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ayama\Desktop\PPRs_Paper_2023\S-PRPs_final_ver_20231019\SourcaData_for_ExtendedDataFigs\"/>
    </mc:Choice>
  </mc:AlternateContent>
  <xr:revisionPtr revIDLastSave="0" documentId="13_ncr:1_{C38D20F1-4312-4321-82E1-8B7B4F764B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t_data_Fig1a_raw_data" sheetId="6" r:id="rId1"/>
    <sheet name="Ext_data_Fig1a_summary" sheetId="5" r:id="rId2"/>
    <sheet name="Ext_Data_Fig1b" sheetId="1" r:id="rId3"/>
    <sheet name="Ext_Data_Fig1e" sheetId="2" r:id="rId4"/>
  </sheets>
  <definedNames>
    <definedName name="_xlnm._FilterDatabase" localSheetId="2" hidden="1">Ext_Data_Fig1b!$A$1:$G$24063</definedName>
    <definedName name="_xlnm._FilterDatabase" localSheetId="3" hidden="1">Ext_Data_Fig1e!$A$1:$F$1</definedName>
  </definedNames>
  <calcPr calcId="191029"/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</calcChain>
</file>

<file path=xl/sharedStrings.xml><?xml version="1.0" encoding="utf-8"?>
<sst xmlns="http://schemas.openxmlformats.org/spreadsheetml/2006/main" count="59416" uniqueCount="25223">
  <si>
    <t>gene_symbols</t>
  </si>
  <si>
    <t>baseMean</t>
  </si>
  <si>
    <t>log2FoldChange</t>
  </si>
  <si>
    <t>lfcSE</t>
  </si>
  <si>
    <t>stat</t>
  </si>
  <si>
    <t>pvalue</t>
  </si>
  <si>
    <t>padj</t>
  </si>
  <si>
    <t>0610005C13Rik</t>
  </si>
  <si>
    <t>NA</t>
  </si>
  <si>
    <t>0610007P14Rik</t>
  </si>
  <si>
    <t>0610009B22Rik</t>
  </si>
  <si>
    <t>0610009L18Rik</t>
  </si>
  <si>
    <t>0610009O20Rik</t>
  </si>
  <si>
    <t>0610010B08Rik</t>
  </si>
  <si>
    <t>0610010F05Rik</t>
  </si>
  <si>
    <t>0610010K14Rik</t>
  </si>
  <si>
    <t>0610011F06Rik</t>
  </si>
  <si>
    <t>0610012G03Rik</t>
  </si>
  <si>
    <t>0610030E20Rik</t>
  </si>
  <si>
    <t>0610031J06Rik</t>
  </si>
  <si>
    <t>0610031O16Rik</t>
  </si>
  <si>
    <t>0610037L13Rik</t>
  </si>
  <si>
    <t>0610038B21Rik</t>
  </si>
  <si>
    <t>0610039K10Rik</t>
  </si>
  <si>
    <t>0610040B10Rik</t>
  </si>
  <si>
    <t>0610040F04Rik</t>
  </si>
  <si>
    <t>0610040J01Rik</t>
  </si>
  <si>
    <t>0610043K17Rik</t>
  </si>
  <si>
    <t>1010001N08Rik</t>
  </si>
  <si>
    <t>1100001G20Rik</t>
  </si>
  <si>
    <t>1110001J03Rik</t>
  </si>
  <si>
    <t>1110002L01Rik</t>
  </si>
  <si>
    <t>1110004E09Rik</t>
  </si>
  <si>
    <t>1110004F10Rik</t>
  </si>
  <si>
    <t>1110006O24Rik</t>
  </si>
  <si>
    <t>1110007C09Rik</t>
  </si>
  <si>
    <t>1110008F13Rik</t>
  </si>
  <si>
    <t>1110008L16Rik</t>
  </si>
  <si>
    <t>1110008P14Rik</t>
  </si>
  <si>
    <t>1110012L19Rik</t>
  </si>
  <si>
    <t>1110015O18Rik</t>
  </si>
  <si>
    <t>1110017D15Rik</t>
  </si>
  <si>
    <t>1110019D14Rik</t>
  </si>
  <si>
    <t>1110020A21Rik</t>
  </si>
  <si>
    <t>1110025L11Rik</t>
  </si>
  <si>
    <t>1110028F11Rik</t>
  </si>
  <si>
    <t>1110028F18Rik</t>
  </si>
  <si>
    <t>1110032A03Rik</t>
  </si>
  <si>
    <t>1110032F04Rik</t>
  </si>
  <si>
    <t>1110034G24Rik</t>
  </si>
  <si>
    <t>1110036E04Rik</t>
  </si>
  <si>
    <t>1110037F02Rik</t>
  </si>
  <si>
    <t>1110038B12Rik</t>
  </si>
  <si>
    <t>1110038F14Rik</t>
  </si>
  <si>
    <t>1110046J04Rik</t>
  </si>
  <si>
    <t>1110051M20Rik</t>
  </si>
  <si>
    <t>1110054M08Rik</t>
  </si>
  <si>
    <t>1110057K04Rik</t>
  </si>
  <si>
    <t>1110058L19Rik</t>
  </si>
  <si>
    <t>1110059E24Rik</t>
  </si>
  <si>
    <t>1110059G10Rik</t>
  </si>
  <si>
    <t>1110065P20Rik</t>
  </si>
  <si>
    <t>1190002F15Rik</t>
  </si>
  <si>
    <t>1190002N15Rik</t>
  </si>
  <si>
    <t>1190003K10Rik</t>
  </si>
  <si>
    <t>1190005I06Rik</t>
  </si>
  <si>
    <t>1190007I07Rik</t>
  </si>
  <si>
    <t>1200014J11Rik</t>
  </si>
  <si>
    <t>1300002E11Rik</t>
  </si>
  <si>
    <t>1300002K09Rik</t>
  </si>
  <si>
    <t>1300017J02Rik</t>
  </si>
  <si>
    <t>1500004A13Rik</t>
  </si>
  <si>
    <t>1500009C09Rik</t>
  </si>
  <si>
    <t>1500009L16Rik</t>
  </si>
  <si>
    <t>1500011B03Rik</t>
  </si>
  <si>
    <t>1500011K16Rik</t>
  </si>
  <si>
    <t>1500012F01Rik</t>
  </si>
  <si>
    <t>1500012K07Rik</t>
  </si>
  <si>
    <t>1500015A07Rik</t>
  </si>
  <si>
    <t>1500015L24Rik</t>
  </si>
  <si>
    <t>1500015O10Rik</t>
  </si>
  <si>
    <t>1500017E21Rik</t>
  </si>
  <si>
    <t>1600002D24Rik</t>
  </si>
  <si>
    <t>1600002H07Rik</t>
  </si>
  <si>
    <t>1600002K03Rik</t>
  </si>
  <si>
    <t>1600010M07Rik</t>
  </si>
  <si>
    <t>1600012H06Rik</t>
  </si>
  <si>
    <t>1600014C10Rik</t>
  </si>
  <si>
    <t>1600014C23Rik</t>
  </si>
  <si>
    <t>1600014K23Rik</t>
  </si>
  <si>
    <t>1600015I10Rik</t>
  </si>
  <si>
    <t>1600016N20Rik</t>
  </si>
  <si>
    <t>1600019K03Rik</t>
  </si>
  <si>
    <t>1600020E01Rik</t>
  </si>
  <si>
    <t>1600023N17Rik</t>
  </si>
  <si>
    <t>1600025M17Rik</t>
  </si>
  <si>
    <t>1600027J07Rik</t>
  </si>
  <si>
    <t>1600029I14Rik</t>
  </si>
  <si>
    <t>1600029O15Rik</t>
  </si>
  <si>
    <t>1700001C02Rik</t>
  </si>
  <si>
    <t>1700001C19Rik</t>
  </si>
  <si>
    <t>1700001D01Rik</t>
  </si>
  <si>
    <t>1700001F09Rik</t>
  </si>
  <si>
    <t>1700001G11Rik</t>
  </si>
  <si>
    <t>1700001G17Rik</t>
  </si>
  <si>
    <t>1700001J03Rik</t>
  </si>
  <si>
    <t>1700001J11Rik</t>
  </si>
  <si>
    <t>1700001K19Rik</t>
  </si>
  <si>
    <t>1700001K23Rik</t>
  </si>
  <si>
    <t>1700001L05Rik</t>
  </si>
  <si>
    <t>1700001L19Rik</t>
  </si>
  <si>
    <t>1700001O22Rik</t>
  </si>
  <si>
    <t>1700001P01Rik</t>
  </si>
  <si>
    <t>1700003C15Rik</t>
  </si>
  <si>
    <t>1700003D09Rik</t>
  </si>
  <si>
    <t>1700003E16Rik</t>
  </si>
  <si>
    <t>1700003E24Rik</t>
  </si>
  <si>
    <t>1700003F12Rik</t>
  </si>
  <si>
    <t>1700003G13Rik</t>
  </si>
  <si>
    <t>1700003G18Rik</t>
  </si>
  <si>
    <t>1700003H04Rik</t>
  </si>
  <si>
    <t>1700003L19Rik</t>
  </si>
  <si>
    <t>1700003M02Rik</t>
  </si>
  <si>
    <t>1700003M07Rik</t>
  </si>
  <si>
    <t>1700003P14Rik</t>
  </si>
  <si>
    <t>1700006A11Rik</t>
  </si>
  <si>
    <t>1700006E09Rik</t>
  </si>
  <si>
    <t>1700006F04Rik</t>
  </si>
  <si>
    <t>1700006H21Rik</t>
  </si>
  <si>
    <t>1700007B14Rik</t>
  </si>
  <si>
    <t>1700007F19Rik</t>
  </si>
  <si>
    <t>1700007G11Rik</t>
  </si>
  <si>
    <t>1700007J10Rik</t>
  </si>
  <si>
    <t>1700007K09Rik</t>
  </si>
  <si>
    <t>1700007K13Rik</t>
  </si>
  <si>
    <t>1700007L15Rik</t>
  </si>
  <si>
    <t>1700007P06Rik</t>
  </si>
  <si>
    <t>1700008F21Rik</t>
  </si>
  <si>
    <t>1700008I05Rik</t>
  </si>
  <si>
    <t>1700008J07Rik</t>
  </si>
  <si>
    <t>1700008K24Rik</t>
  </si>
  <si>
    <t>1700008O03Rik</t>
  </si>
  <si>
    <t>1700008P02Rik</t>
  </si>
  <si>
    <t>1700009C05Rik</t>
  </si>
  <si>
    <t>1700009J07Rik</t>
  </si>
  <si>
    <t>1700009N14Rik</t>
  </si>
  <si>
    <t>1700009P17Rik</t>
  </si>
  <si>
    <t>1700010B08Rik</t>
  </si>
  <si>
    <t>1700010D01Rik</t>
  </si>
  <si>
    <t>1700010I02Rik</t>
  </si>
  <si>
    <t>1700010I14Rik</t>
  </si>
  <si>
    <t>1700010J16Rik</t>
  </si>
  <si>
    <t>1700010K23Rik</t>
  </si>
  <si>
    <t>1700011A15Rik</t>
  </si>
  <si>
    <t>1700011B04Rik</t>
  </si>
  <si>
    <t>1700011E24Rik</t>
  </si>
  <si>
    <t>1700011H14Rik</t>
  </si>
  <si>
    <t>1700011I03Rik</t>
  </si>
  <si>
    <t>1700011L22Rik</t>
  </si>
  <si>
    <t>1700011M02Rik</t>
  </si>
  <si>
    <t>1700012A03Rik</t>
  </si>
  <si>
    <t>1700012B07Rik</t>
  </si>
  <si>
    <t>1700012B09Rik</t>
  </si>
  <si>
    <t>1700012D01Rik</t>
  </si>
  <si>
    <t>1700012D14Rik</t>
  </si>
  <si>
    <t>1700012I11Rik</t>
  </si>
  <si>
    <t>1700012L04Rik</t>
  </si>
  <si>
    <t>1700012P22Rik</t>
  </si>
  <si>
    <t>1700013D24Rik</t>
  </si>
  <si>
    <t>1700013F07Rik</t>
  </si>
  <si>
    <t>1700013G24Rik</t>
  </si>
  <si>
    <t>1700013H16Rik</t>
  </si>
  <si>
    <t>1700015E13Rik</t>
  </si>
  <si>
    <t>1700015F17Rik</t>
  </si>
  <si>
    <t>1700015G11Rik</t>
  </si>
  <si>
    <t>1700016C15Rik</t>
  </si>
  <si>
    <t>1700016D06Rik</t>
  </si>
  <si>
    <t>1700016G22Rik</t>
  </si>
  <si>
    <t>1700016H13Rik</t>
  </si>
  <si>
    <t>1700016K19Rik</t>
  </si>
  <si>
    <t>1700016L04Rik</t>
  </si>
  <si>
    <t>1700016L21Rik</t>
  </si>
  <si>
    <t>1700016P04Rik</t>
  </si>
  <si>
    <t>1700017B05Rik</t>
  </si>
  <si>
    <t>1700017D01Rik</t>
  </si>
  <si>
    <t>1700017G19Rik</t>
  </si>
  <si>
    <t>1700017J07Rik</t>
  </si>
  <si>
    <t>1700017N19Rik</t>
  </si>
  <si>
    <t>1700018A04Rik</t>
  </si>
  <si>
    <t>1700018B08Rik</t>
  </si>
  <si>
    <t>1700018B24Rik</t>
  </si>
  <si>
    <t>1700018C11Rik</t>
  </si>
  <si>
    <t>1700018F24Rik</t>
  </si>
  <si>
    <t>1700018G05Rik</t>
  </si>
  <si>
    <t>1700018L02Rik</t>
  </si>
  <si>
    <t>1700019A02Rik</t>
  </si>
  <si>
    <t>1700019B03Rik</t>
  </si>
  <si>
    <t>1700019B21Rik</t>
  </si>
  <si>
    <t>1700019D03Rik</t>
  </si>
  <si>
    <t>1700019E08Rik</t>
  </si>
  <si>
    <t>1700019G17Rik</t>
  </si>
  <si>
    <t>1700019G24Rik</t>
  </si>
  <si>
    <t>1700019L03Rik</t>
  </si>
  <si>
    <t>1700019M22Rik</t>
  </si>
  <si>
    <t>1700019N19Rik</t>
  </si>
  <si>
    <t>1700019O17Rik</t>
  </si>
  <si>
    <t>1700020A23Rik</t>
  </si>
  <si>
    <t>1700020D05Rik</t>
  </si>
  <si>
    <t>1700020G17Rik</t>
  </si>
  <si>
    <t>1700020I14Rik</t>
  </si>
  <si>
    <t>1700020L24Rik</t>
  </si>
  <si>
    <t>1700020M21Rik</t>
  </si>
  <si>
    <t>1700020N01Rik</t>
  </si>
  <si>
    <t>1700020N15Rik</t>
  </si>
  <si>
    <t>1700020N18Rik</t>
  </si>
  <si>
    <t>1700021F05Rik</t>
  </si>
  <si>
    <t>1700021F07Rik</t>
  </si>
  <si>
    <t>1700021K19Rik</t>
  </si>
  <si>
    <t>1700021N21Rik</t>
  </si>
  <si>
    <t>1700022A21Rik</t>
  </si>
  <si>
    <t>1700022A22Rik</t>
  </si>
  <si>
    <t>1700022E09Rik</t>
  </si>
  <si>
    <t>1700022H16Rik</t>
  </si>
  <si>
    <t>1700022I11Rik</t>
  </si>
  <si>
    <t>1700023C21Rik</t>
  </si>
  <si>
    <t>1700023E05Rik</t>
  </si>
  <si>
    <t>1700023F02Rik</t>
  </si>
  <si>
    <t>1700023F06Rik</t>
  </si>
  <si>
    <t>1700023L04Rik</t>
  </si>
  <si>
    <t>1700024B18Rik</t>
  </si>
  <si>
    <t>1700024F13Rik</t>
  </si>
  <si>
    <t>1700024G13Rik</t>
  </si>
  <si>
    <t>1700024P04Rik</t>
  </si>
  <si>
    <t>1700024P16Rik</t>
  </si>
  <si>
    <t>1700025B11Rik</t>
  </si>
  <si>
    <t>1700025C18Rik</t>
  </si>
  <si>
    <t>1700025F22Rik</t>
  </si>
  <si>
    <t>1700025F24Rik</t>
  </si>
  <si>
    <t>1700025G04Rik</t>
  </si>
  <si>
    <t>1700025K24Rik</t>
  </si>
  <si>
    <t>1700025M24Rik</t>
  </si>
  <si>
    <t>1700025N23Rik</t>
  </si>
  <si>
    <t>1700026D08Rik</t>
  </si>
  <si>
    <t>1700026D11Rik</t>
  </si>
  <si>
    <t>1700026F02Rik</t>
  </si>
  <si>
    <t>1700026L06Rik</t>
  </si>
  <si>
    <t>1700027A15Rik</t>
  </si>
  <si>
    <t>1700027F09Rik</t>
  </si>
  <si>
    <t>1700027H10Rik</t>
  </si>
  <si>
    <t>1700027I24Rik</t>
  </si>
  <si>
    <t>1700027J07Rik</t>
  </si>
  <si>
    <t>1700028B04Rik</t>
  </si>
  <si>
    <t>1700028D13Rik</t>
  </si>
  <si>
    <t>1700028E10Rik</t>
  </si>
  <si>
    <t>1700028I16Rik</t>
  </si>
  <si>
    <t>1700028J19Rik</t>
  </si>
  <si>
    <t>1700028K03Rik</t>
  </si>
  <si>
    <t>1700028M03Rik</t>
  </si>
  <si>
    <t>1700028P14Rik</t>
  </si>
  <si>
    <t>1700028P15Rik</t>
  </si>
  <si>
    <t>1700029B22Rik</t>
  </si>
  <si>
    <t>1700029F12Rik</t>
  </si>
  <si>
    <t>1700029H14Rik</t>
  </si>
  <si>
    <t>1700029I15Rik</t>
  </si>
  <si>
    <t>1700029J03Rik</t>
  </si>
  <si>
    <t>1700029J07Rik</t>
  </si>
  <si>
    <t>1700029M20Rik</t>
  </si>
  <si>
    <t>1700029N11Rik</t>
  </si>
  <si>
    <t>1700029P11Rik</t>
  </si>
  <si>
    <t>1700030A11Rik</t>
  </si>
  <si>
    <t>1700030C10Rik</t>
  </si>
  <si>
    <t>1700030F04Rik</t>
  </si>
  <si>
    <t>1700030F18Rik</t>
  </si>
  <si>
    <t>1700030J22Rik</t>
  </si>
  <si>
    <t>1700030K09Rik</t>
  </si>
  <si>
    <t>1700030L20Rik</t>
  </si>
  <si>
    <t>1700030M09Rik</t>
  </si>
  <si>
    <t>1700030N03Rik</t>
  </si>
  <si>
    <t>1700030O20Rik</t>
  </si>
  <si>
    <t>1700031A10Rik</t>
  </si>
  <si>
    <t>1700031F05Rik</t>
  </si>
  <si>
    <t>1700031M16Rik</t>
  </si>
  <si>
    <t>1700031P21Rik</t>
  </si>
  <si>
    <t>1700034E13Rik</t>
  </si>
  <si>
    <t>1700034F02Rik</t>
  </si>
  <si>
    <t>1700034G24Rik</t>
  </si>
  <si>
    <t>1700034H15Rik</t>
  </si>
  <si>
    <t>1700034I23Rik</t>
  </si>
  <si>
    <t>1700034J05Rik</t>
  </si>
  <si>
    <t>1700034K08Rik</t>
  </si>
  <si>
    <t>1700034O15Rik</t>
  </si>
  <si>
    <t>1700034P13Rik</t>
  </si>
  <si>
    <t>1700036G14Rik</t>
  </si>
  <si>
    <t>1700037C18Rik</t>
  </si>
  <si>
    <t>1700037H04Rik</t>
  </si>
  <si>
    <t>1700039E15Rik</t>
  </si>
  <si>
    <t>1700039E22Rik</t>
  </si>
  <si>
    <t>1700040L02Rik</t>
  </si>
  <si>
    <t>1700041C23Rik</t>
  </si>
  <si>
    <t>1700041M19Rik</t>
  </si>
  <si>
    <t>1700042B14Rik</t>
  </si>
  <si>
    <t>1700042G07Rik</t>
  </si>
  <si>
    <t>1700042G15Rik</t>
  </si>
  <si>
    <t>1700042O10Rik</t>
  </si>
  <si>
    <t>1700044C05Rik</t>
  </si>
  <si>
    <t>1700044K03Rik</t>
  </si>
  <si>
    <t>1700045H11Rik</t>
  </si>
  <si>
    <t>1700046C09Rik</t>
  </si>
  <si>
    <t>1700047A11Rik</t>
  </si>
  <si>
    <t>1700047E10Rik</t>
  </si>
  <si>
    <t>1700047G03Rik</t>
  </si>
  <si>
    <t>1700047I17Rik2</t>
  </si>
  <si>
    <t>1700047L14Rik</t>
  </si>
  <si>
    <t>1700047M11Rik</t>
  </si>
  <si>
    <t>1700048M11Rik</t>
  </si>
  <si>
    <t>1700048O20Rik</t>
  </si>
  <si>
    <t>1700049E15Rik</t>
  </si>
  <si>
    <t>1700049E22Rik</t>
  </si>
  <si>
    <t>1700049G17Rik</t>
  </si>
  <si>
    <t>1700049L16Rik</t>
  </si>
  <si>
    <t>1700051A21Rik</t>
  </si>
  <si>
    <t>1700052I22Rik</t>
  </si>
  <si>
    <t>1700052K11Rik</t>
  </si>
  <si>
    <t>1700052N19Rik</t>
  </si>
  <si>
    <t>1700054A03Rik</t>
  </si>
  <si>
    <t>1700054K19Rik</t>
  </si>
  <si>
    <t>1700054M17Rik</t>
  </si>
  <si>
    <t>1700054O13Rik</t>
  </si>
  <si>
    <t>1700055C04Rik</t>
  </si>
  <si>
    <t>1700055N04Rik</t>
  </si>
  <si>
    <t>1700056E22Rik</t>
  </si>
  <si>
    <t>1700057G04Rik</t>
  </si>
  <si>
    <t>1700057H15Rik</t>
  </si>
  <si>
    <t>1700060C16Rik</t>
  </si>
  <si>
    <t>1700060C20Rik</t>
  </si>
  <si>
    <t>1700061F12Rik</t>
  </si>
  <si>
    <t>1700061G19Rik</t>
  </si>
  <si>
    <t>1700061I17Rik</t>
  </si>
  <si>
    <t>1700063A18Rik</t>
  </si>
  <si>
    <t>1700063D05Rik</t>
  </si>
  <si>
    <t>1700063O14Rik</t>
  </si>
  <si>
    <t>1700064J06Rik</t>
  </si>
  <si>
    <t>1700064M15Rik</t>
  </si>
  <si>
    <t>1700065D16Rik</t>
  </si>
  <si>
    <t>1700065I16Rik</t>
  </si>
  <si>
    <t>1700065J11Rik</t>
  </si>
  <si>
    <t>1700065J18Rik</t>
  </si>
  <si>
    <t>1700065L07Rik</t>
  </si>
  <si>
    <t>1700065O20Rik</t>
  </si>
  <si>
    <t>1700066B17Rik</t>
  </si>
  <si>
    <t>1700066B19Rik</t>
  </si>
  <si>
    <t>1700066M21Rik</t>
  </si>
  <si>
    <t>1700066N21Rik</t>
  </si>
  <si>
    <t>1700066O22Rik</t>
  </si>
  <si>
    <t>1700067G17Rik</t>
  </si>
  <si>
    <t>1700067K01Rik</t>
  </si>
  <si>
    <t>1700067P10Rik</t>
  </si>
  <si>
    <t>1700069L16Rik</t>
  </si>
  <si>
    <t>1700069P05Rik</t>
  </si>
  <si>
    <t>1700071K01Rik</t>
  </si>
  <si>
    <t>1700071M16Rik</t>
  </si>
  <si>
    <t>1700072B07Rik</t>
  </si>
  <si>
    <t>1700072O05Rik</t>
  </si>
  <si>
    <t>1700073E17Rik</t>
  </si>
  <si>
    <t>1700074H08Rik</t>
  </si>
  <si>
    <t>1700074P13Rik</t>
  </si>
  <si>
    <t>1700080E11Rik</t>
  </si>
  <si>
    <t>1700080N15Rik</t>
  </si>
  <si>
    <t>1700080O16Rik</t>
  </si>
  <si>
    <t>1700081H04Rik</t>
  </si>
  <si>
    <t>1700084C01Rik</t>
  </si>
  <si>
    <t>1700084E18Rik</t>
  </si>
  <si>
    <t>1700084F23Rik</t>
  </si>
  <si>
    <t>1700084J12Rik</t>
  </si>
  <si>
    <t>1700085C21Rik</t>
  </si>
  <si>
    <t>1700086L19Rik</t>
  </si>
  <si>
    <t>1700086O06Rik</t>
  </si>
  <si>
    <t>1700088E04Rik</t>
  </si>
  <si>
    <t>1700091H14Rik</t>
  </si>
  <si>
    <t>1700092C02Rik</t>
  </si>
  <si>
    <t>1700092C10Rik</t>
  </si>
  <si>
    <t>1700092E19Rik</t>
  </si>
  <si>
    <t>1700092K14Rik</t>
  </si>
  <si>
    <t>1700092M07Rik</t>
  </si>
  <si>
    <t>1700093K21Rik</t>
  </si>
  <si>
    <t>1700094D03Rik</t>
  </si>
  <si>
    <t>1700094J05Rik</t>
  </si>
  <si>
    <t>1700094M24Rik</t>
  </si>
  <si>
    <t>1700095A21Rik</t>
  </si>
  <si>
    <t>1700095B10Rik</t>
  </si>
  <si>
    <t>1700096J18Rik</t>
  </si>
  <si>
    <t>1700096K18Rik</t>
  </si>
  <si>
    <t>1700097N02Rik</t>
  </si>
  <si>
    <t>1700100L14Rik</t>
  </si>
  <si>
    <t>1700101E01Rik</t>
  </si>
  <si>
    <t>1700101I11Rik</t>
  </si>
  <si>
    <t>1700101O22Rik</t>
  </si>
  <si>
    <t>1700102H20Rik</t>
  </si>
  <si>
    <t>1700102P08Rik</t>
  </si>
  <si>
    <t>1700104L18Rik</t>
  </si>
  <si>
    <t>1700105P06Rik</t>
  </si>
  <si>
    <t>1700106J16Rik</t>
  </si>
  <si>
    <t>1700108F19Rik</t>
  </si>
  <si>
    <t>1700108J01Rik</t>
  </si>
  <si>
    <t>1700109G14Rik</t>
  </si>
  <si>
    <t>1700109G15Rik</t>
  </si>
  <si>
    <t>1700109H08Rik</t>
  </si>
  <si>
    <t>1700109I08Rik</t>
  </si>
  <si>
    <t>1700109K24Rik</t>
  </si>
  <si>
    <t>1700110C19Rik</t>
  </si>
  <si>
    <t>1700110I01Rik</t>
  </si>
  <si>
    <t>1700110K17Rik</t>
  </si>
  <si>
    <t>1700111N16Rik</t>
  </si>
  <si>
    <t>1700112E06Rik</t>
  </si>
  <si>
    <t>1700112H15Rik</t>
  </si>
  <si>
    <t>1700112J05Rik</t>
  </si>
  <si>
    <t>1700113A16Rik</t>
  </si>
  <si>
    <t>1700113H08Rik</t>
  </si>
  <si>
    <t>1700119H24Rik</t>
  </si>
  <si>
    <t>1700120C14Rik</t>
  </si>
  <si>
    <t>1700120E14Rik</t>
  </si>
  <si>
    <t>1700120G07Rik</t>
  </si>
  <si>
    <t>1700120K04Rik</t>
  </si>
  <si>
    <t>1700121L16Rik</t>
  </si>
  <si>
    <t>1700121N20Rik</t>
  </si>
  <si>
    <t>1700122O11Rik</t>
  </si>
  <si>
    <t>1700123I01Rik</t>
  </si>
  <si>
    <t>1700123K08Rik</t>
  </si>
  <si>
    <t>1700123L14Rik</t>
  </si>
  <si>
    <t>1700123M08Rik</t>
  </si>
  <si>
    <t>1700123O12Rik</t>
  </si>
  <si>
    <t>1700123O20Rik</t>
  </si>
  <si>
    <t>1700123O21Rik</t>
  </si>
  <si>
    <t>1700124L16Rik</t>
  </si>
  <si>
    <t>1700125G02Rik</t>
  </si>
  <si>
    <t>1700125G22Rik</t>
  </si>
  <si>
    <t>1700125H03Rik</t>
  </si>
  <si>
    <t>1700125H20Rik</t>
  </si>
  <si>
    <t>1700126H18Rik</t>
  </si>
  <si>
    <t>1700128A07Rik</t>
  </si>
  <si>
    <t>1700128F08Rik</t>
  </si>
  <si>
    <t>1700129C05Rik</t>
  </si>
  <si>
    <t>1810006J02Rik</t>
  </si>
  <si>
    <t>1810007C17Rik</t>
  </si>
  <si>
    <t>1810007D17Rik</t>
  </si>
  <si>
    <t>1810008I18Rik</t>
  </si>
  <si>
    <t>1810009A15Rik</t>
  </si>
  <si>
    <t>1810009J06Rik</t>
  </si>
  <si>
    <t>1810010D01Rik</t>
  </si>
  <si>
    <t>1810010H24Rik</t>
  </si>
  <si>
    <t>1810011H11Rik</t>
  </si>
  <si>
    <t>1810011O10Rik</t>
  </si>
  <si>
    <t>1810012K16Rik</t>
  </si>
  <si>
    <t>1810013A23Rik</t>
  </si>
  <si>
    <t>1810013L24Rik</t>
  </si>
  <si>
    <t>1810014B01Rik</t>
  </si>
  <si>
    <t>1810018F18Rik</t>
  </si>
  <si>
    <t>1810019D21Rik</t>
  </si>
  <si>
    <t>1810020O05Rik</t>
  </si>
  <si>
    <t>1810021B22Rik</t>
  </si>
  <si>
    <t>1810022K09Rik</t>
  </si>
  <si>
    <t>1810024B03Rik</t>
  </si>
  <si>
    <t>1810026B05Rik</t>
  </si>
  <si>
    <t>1810026J23Rik</t>
  </si>
  <si>
    <t>1810030O07Rik</t>
  </si>
  <si>
    <t>1810032O08Rik</t>
  </si>
  <si>
    <t>1810034E14Rik</t>
  </si>
  <si>
    <t>1810037I17Rik</t>
  </si>
  <si>
    <t>1810041L15Rik</t>
  </si>
  <si>
    <t>1810043G02Rik</t>
  </si>
  <si>
    <t>1810043H04Rik</t>
  </si>
  <si>
    <t>1810044D09Rik</t>
  </si>
  <si>
    <t>1810046K07Rik</t>
  </si>
  <si>
    <t>1810053B23Rik</t>
  </si>
  <si>
    <t>1810055G02Rik</t>
  </si>
  <si>
    <t>1810058I24Rik</t>
  </si>
  <si>
    <t>1810062G17Rik</t>
  </si>
  <si>
    <t>1810062O18Rik</t>
  </si>
  <si>
    <t>1810064F22Rik</t>
  </si>
  <si>
    <t>1810065E05Rik</t>
  </si>
  <si>
    <t>2010001E11Rik</t>
  </si>
  <si>
    <t>2010002M12Rik</t>
  </si>
  <si>
    <t>2010003K11Rik</t>
  </si>
  <si>
    <t>2010005H15Rik</t>
  </si>
  <si>
    <t>2010009K17Rik</t>
  </si>
  <si>
    <t>2010010A06Rik</t>
  </si>
  <si>
    <t>2010012O05Rik</t>
  </si>
  <si>
    <t>2010015L04Rik</t>
  </si>
  <si>
    <t>2010016I18Rik</t>
  </si>
  <si>
    <t>2010106C02Rik</t>
  </si>
  <si>
    <t>2010106E10Rik</t>
  </si>
  <si>
    <t>2010107E04Rik</t>
  </si>
  <si>
    <t>2010107G12Rik</t>
  </si>
  <si>
    <t>2010107G23Rik</t>
  </si>
  <si>
    <t>2010109A12Rik</t>
  </si>
  <si>
    <t>2010109I03Rik</t>
  </si>
  <si>
    <t>2010111I01Rik</t>
  </si>
  <si>
    <t>2010204K13Rik</t>
  </si>
  <si>
    <t>2010300C02Rik</t>
  </si>
  <si>
    <t>2010308F09Rik</t>
  </si>
  <si>
    <t>2010310C07Rik</t>
  </si>
  <si>
    <t>2010315B03Rik</t>
  </si>
  <si>
    <t>2010320M18Rik</t>
  </si>
  <si>
    <t>2200002D01Rik</t>
  </si>
  <si>
    <t>2200002J24Rik</t>
  </si>
  <si>
    <t>2210010C04Rik</t>
  </si>
  <si>
    <t>2210011C24Rik</t>
  </si>
  <si>
    <t>2210013O21Rik</t>
  </si>
  <si>
    <t>2210015D19Rik</t>
  </si>
  <si>
    <t>2210016F16Rik</t>
  </si>
  <si>
    <t>2210016L21Rik</t>
  </si>
  <si>
    <t>2210018M11Rik</t>
  </si>
  <si>
    <t>2210019I11Rik</t>
  </si>
  <si>
    <t>2210039B01Rik</t>
  </si>
  <si>
    <t>2210404O09Rik</t>
  </si>
  <si>
    <t>2210407C18Rik</t>
  </si>
  <si>
    <t>2210408F21Rik</t>
  </si>
  <si>
    <t>2210408I21Rik</t>
  </si>
  <si>
    <t>2210409D07Rik</t>
  </si>
  <si>
    <t>2210409E12Rik</t>
  </si>
  <si>
    <t>2210414B05Rik</t>
  </si>
  <si>
    <t>2210416O15Rik</t>
  </si>
  <si>
    <t>2210417A02Rik</t>
  </si>
  <si>
    <t>2210420H20Rik</t>
  </si>
  <si>
    <t>2300002M23Rik</t>
  </si>
  <si>
    <t>2300003K06Rik</t>
  </si>
  <si>
    <t>2300005B03Rik</t>
  </si>
  <si>
    <t>2300009A05Rik</t>
  </si>
  <si>
    <t>2310001H17Rik</t>
  </si>
  <si>
    <t>2310001K24Rik</t>
  </si>
  <si>
    <t>2310002D06Rik</t>
  </si>
  <si>
    <t>2310002F09Rik</t>
  </si>
  <si>
    <t>2310002J15Rik</t>
  </si>
  <si>
    <t>2310002L09Rik</t>
  </si>
  <si>
    <t>2310003H01Rik</t>
  </si>
  <si>
    <t>2310005A03Rik</t>
  </si>
  <si>
    <t>2310005E17Rik</t>
  </si>
  <si>
    <t>2310005G13Rik</t>
  </si>
  <si>
    <t>2310007B03Rik</t>
  </si>
  <si>
    <t>2310007L24Rik</t>
  </si>
  <si>
    <t>2310008N11Rik</t>
  </si>
  <si>
    <t>2310009A05Rik</t>
  </si>
  <si>
    <t>2310009B15Rik</t>
  </si>
  <si>
    <t>2310010J17Rik</t>
  </si>
  <si>
    <t>2310011J03Rik</t>
  </si>
  <si>
    <t>2310014L17Rik</t>
  </si>
  <si>
    <t>2310015A10Rik</t>
  </si>
  <si>
    <t>2310015B20Rik</t>
  </si>
  <si>
    <t>2310015D24Rik</t>
  </si>
  <si>
    <t>2310016D03Rik</t>
  </si>
  <si>
    <t>2310020H05Rik</t>
  </si>
  <si>
    <t>2310022A10Rik</t>
  </si>
  <si>
    <t>2310022B05Rik</t>
  </si>
  <si>
    <t>2310030A07Rik</t>
  </si>
  <si>
    <t>2310030G06Rik</t>
  </si>
  <si>
    <t>2310033P09Rik</t>
  </si>
  <si>
    <t>2310034C09Rik</t>
  </si>
  <si>
    <t>2310034G01Rik</t>
  </si>
  <si>
    <t>2310034O05Rik</t>
  </si>
  <si>
    <t>2310035C23Rik</t>
  </si>
  <si>
    <t>2310036O22Rik</t>
  </si>
  <si>
    <t>2310039H08Rik</t>
  </si>
  <si>
    <t>2310039L15Rik</t>
  </si>
  <si>
    <t>2310040G24Rik</t>
  </si>
  <si>
    <t>2310042E22Rik</t>
  </si>
  <si>
    <t>2310043L19Rik</t>
  </si>
  <si>
    <t>2310043O21Rik</t>
  </si>
  <si>
    <t>2310045N01Rik</t>
  </si>
  <si>
    <t>2310047M10Rik</t>
  </si>
  <si>
    <t>2310050C09Rik</t>
  </si>
  <si>
    <t>2310057J18Rik</t>
  </si>
  <si>
    <t>2310057M21Rik</t>
  </si>
  <si>
    <t>2310057N15Rik</t>
  </si>
  <si>
    <t>2310061I04Rik</t>
  </si>
  <si>
    <t>2310061J03Rik</t>
  </si>
  <si>
    <t>2310061N02Rik</t>
  </si>
  <si>
    <t>2310065F04Rik</t>
  </si>
  <si>
    <t>2310067B10Rik</t>
  </si>
  <si>
    <t>2310068J16Rik</t>
  </si>
  <si>
    <t>2310069B03Rik</t>
  </si>
  <si>
    <t>2310069G16Rik</t>
  </si>
  <si>
    <t>2310079G19Rik</t>
  </si>
  <si>
    <t>2310081J21Rik</t>
  </si>
  <si>
    <t>2410002F23Rik</t>
  </si>
  <si>
    <t>2410003L11Rik</t>
  </si>
  <si>
    <t>2410004B18Rik</t>
  </si>
  <si>
    <t>2410004I01Rik</t>
  </si>
  <si>
    <t>2410004N09Rik</t>
  </si>
  <si>
    <t>2410004P03Rik</t>
  </si>
  <si>
    <t>2410006H16Rik</t>
  </si>
  <si>
    <t>2410007B07Rik</t>
  </si>
  <si>
    <t>2410012E07Rik</t>
  </si>
  <si>
    <t>2410012M07Rik</t>
  </si>
  <si>
    <t>2410015M20Rik</t>
  </si>
  <si>
    <t>2410016O06Rik</t>
  </si>
  <si>
    <t>2410017I17Rik</t>
  </si>
  <si>
    <t>2410018L13Rik</t>
  </si>
  <si>
    <t>2410021H03Rik</t>
  </si>
  <si>
    <t>2410076I21Rik</t>
  </si>
  <si>
    <t>2410088K16Rik</t>
  </si>
  <si>
    <t>2410089E03Rik</t>
  </si>
  <si>
    <t>2410114N07Rik</t>
  </si>
  <si>
    <t>2410124H12Rik</t>
  </si>
  <si>
    <t>2410127L17Rik</t>
  </si>
  <si>
    <t>2410131K14Rik</t>
  </si>
  <si>
    <t>2410137M14Rik</t>
  </si>
  <si>
    <t>2410141K09Rik</t>
  </si>
  <si>
    <t>2500004C02Rik</t>
  </si>
  <si>
    <t>2510002D24Rik</t>
  </si>
  <si>
    <t>2510003E04Rik</t>
  </si>
  <si>
    <t>2510009E07Rik</t>
  </si>
  <si>
    <t>2510039O18Rik</t>
  </si>
  <si>
    <t>2510049J12Rik</t>
  </si>
  <si>
    <t>2610001J05Rik</t>
  </si>
  <si>
    <t>2610002J02Rik</t>
  </si>
  <si>
    <t>2610002M06Rik</t>
  </si>
  <si>
    <t>2610005L07Rik</t>
  </si>
  <si>
    <t>2610008E11Rik</t>
  </si>
  <si>
    <t>2610015P09Rik</t>
  </si>
  <si>
    <t>2610016A17Rik</t>
  </si>
  <si>
    <t>2610018G03Rik</t>
  </si>
  <si>
    <t>2610020C07Rik</t>
  </si>
  <si>
    <t>2610020H08Rik</t>
  </si>
  <si>
    <t>2610027K06Rik</t>
  </si>
  <si>
    <t>2610028E06Rik</t>
  </si>
  <si>
    <t>2610028H24Rik</t>
  </si>
  <si>
    <t>2610034B18Rik</t>
  </si>
  <si>
    <t>2610034M16Rik</t>
  </si>
  <si>
    <t>2610035D17Rik</t>
  </si>
  <si>
    <t>2610035F20Rik</t>
  </si>
  <si>
    <t>2610037D02Rik</t>
  </si>
  <si>
    <t>2610044O15Rik8</t>
  </si>
  <si>
    <t>2610100L16Rik</t>
  </si>
  <si>
    <t>2610203C20Rik</t>
  </si>
  <si>
    <t>2610203C22Rik</t>
  </si>
  <si>
    <t>2610206C17Rik</t>
  </si>
  <si>
    <t>2610207O16Rik</t>
  </si>
  <si>
    <t>2610301B20Rik</t>
  </si>
  <si>
    <t>2610305D13Rik</t>
  </si>
  <si>
    <t>2610306M01Rik</t>
  </si>
  <si>
    <t>2610307P16Rik</t>
  </si>
  <si>
    <t>2610316D01Rik</t>
  </si>
  <si>
    <t>2610318N02Rik</t>
  </si>
  <si>
    <t>2610507B11Rik</t>
  </si>
  <si>
    <t>2610507I01Rik</t>
  </si>
  <si>
    <t>2610524H06Rik</t>
  </si>
  <si>
    <t>2610528A11Rik</t>
  </si>
  <si>
    <t>2610528J11Rik</t>
  </si>
  <si>
    <t>2700029M09Rik</t>
  </si>
  <si>
    <t>2700038G22Rik</t>
  </si>
  <si>
    <t>2700046A07Rik</t>
  </si>
  <si>
    <t>2700046G09Rik</t>
  </si>
  <si>
    <t>2700049A03Rik</t>
  </si>
  <si>
    <t>2700054A10Rik</t>
  </si>
  <si>
    <t>2700060E02Rik</t>
  </si>
  <si>
    <t>2700062C07Rik</t>
  </si>
  <si>
    <t>2700069I18Rik</t>
  </si>
  <si>
    <t>2700070H01Rik</t>
  </si>
  <si>
    <t>2700081O15Rik</t>
  </si>
  <si>
    <t>2700086A05Rik</t>
  </si>
  <si>
    <t>2700089E24Rik</t>
  </si>
  <si>
    <t>2700089I24Rik</t>
  </si>
  <si>
    <t>2700094K13Rik</t>
  </si>
  <si>
    <t>2700097O09Rik</t>
  </si>
  <si>
    <t>2700099C18Rik</t>
  </si>
  <si>
    <t>2810001G20Rik</t>
  </si>
  <si>
    <t>2810002D19Rik</t>
  </si>
  <si>
    <t>2810004N23Rik</t>
  </si>
  <si>
    <t>2810006K23Rik</t>
  </si>
  <si>
    <t>2810007J24Rik</t>
  </si>
  <si>
    <t>2810008D09Rik</t>
  </si>
  <si>
    <t>2810013P06Rik</t>
  </si>
  <si>
    <t>2810021J22Rik</t>
  </si>
  <si>
    <t>2810025M15Rik</t>
  </si>
  <si>
    <t>2810029C07Rik</t>
  </si>
  <si>
    <t>2810032G03Rik</t>
  </si>
  <si>
    <t>2810047C21Rik1</t>
  </si>
  <si>
    <t>2810049E08Rik</t>
  </si>
  <si>
    <t>2810055G20Rik</t>
  </si>
  <si>
    <t>2810403A07Rik</t>
  </si>
  <si>
    <t>2810403D21Rik</t>
  </si>
  <si>
    <t>2810404M03Rik</t>
  </si>
  <si>
    <t>2810405F15Rik</t>
  </si>
  <si>
    <t>2810408A11Rik</t>
  </si>
  <si>
    <t>2810408I11Rik</t>
  </si>
  <si>
    <t>2810408M09Rik</t>
  </si>
  <si>
    <t>2810410L24Rik</t>
  </si>
  <si>
    <t>2810417H13Rik</t>
  </si>
  <si>
    <t>2810428I15Rik</t>
  </si>
  <si>
    <t>2810429I04Rik</t>
  </si>
  <si>
    <t>2810433D01Rik</t>
  </si>
  <si>
    <t>2810442I21Rik</t>
  </si>
  <si>
    <t>2810442N19Rik</t>
  </si>
  <si>
    <t>2810454H06Rik</t>
  </si>
  <si>
    <t>2810459M11Rik</t>
  </si>
  <si>
    <t>2810468N07Rik</t>
  </si>
  <si>
    <t>2810471M01Rik</t>
  </si>
  <si>
    <t>2810474O19Rik</t>
  </si>
  <si>
    <t>2900005J15Rik</t>
  </si>
  <si>
    <t>2900008C10Rik</t>
  </si>
  <si>
    <t>2900009J06Rik</t>
  </si>
  <si>
    <t>2900011O08Rik</t>
  </si>
  <si>
    <t>2900026A02Rik</t>
  </si>
  <si>
    <t>2900041M22Rik</t>
  </si>
  <si>
    <t>2900052N01Rik</t>
  </si>
  <si>
    <t>2900055J20Rik</t>
  </si>
  <si>
    <t>2900056M20Rik</t>
  </si>
  <si>
    <t>2900057B20Rik</t>
  </si>
  <si>
    <t>2900060B14Rik</t>
  </si>
  <si>
    <t>2900076A07Rik</t>
  </si>
  <si>
    <t>2900079G21Rik</t>
  </si>
  <si>
    <t>2900092C05Rik</t>
  </si>
  <si>
    <t>2900092D14Rik</t>
  </si>
  <si>
    <t>2900097C17Rik</t>
  </si>
  <si>
    <t>3000002C10Rik</t>
  </si>
  <si>
    <t>3010001F23Rik</t>
  </si>
  <si>
    <t>3010026O09Rik</t>
  </si>
  <si>
    <t>3010033K07Rik</t>
  </si>
  <si>
    <t>3100003L05Rik</t>
  </si>
  <si>
    <t>3110001I22Rik</t>
  </si>
  <si>
    <t>3110002H16Rik</t>
  </si>
  <si>
    <t>3110007F17Rik</t>
  </si>
  <si>
    <t>3110009E18Rik</t>
  </si>
  <si>
    <t>3110009F21Rik</t>
  </si>
  <si>
    <t>3110015C05Rik</t>
  </si>
  <si>
    <t>3110021A11Rik</t>
  </si>
  <si>
    <t>3110021N24Rik</t>
  </si>
  <si>
    <t>3110035E14Rik</t>
  </si>
  <si>
    <t>3110039I08Rik</t>
  </si>
  <si>
    <t>3110039M20Rik</t>
  </si>
  <si>
    <t>3110040N11Rik</t>
  </si>
  <si>
    <t>3110043O21Rik</t>
  </si>
  <si>
    <t>3110045C21Rik</t>
  </si>
  <si>
    <t>3110052M02Rik</t>
  </si>
  <si>
    <t>3110056K07Rik</t>
  </si>
  <si>
    <t>3110057O12Rik</t>
  </si>
  <si>
    <t>3110062M04Rik</t>
  </si>
  <si>
    <t>3110070M22Rik</t>
  </si>
  <si>
    <t>3110079O15Rik</t>
  </si>
  <si>
    <t>3110082I17Rik</t>
  </si>
  <si>
    <t>3110082J24Rik</t>
  </si>
  <si>
    <t>3110099E03Rik</t>
  </si>
  <si>
    <t>3200001D21Rik</t>
  </si>
  <si>
    <t>3300002I08Rik</t>
  </si>
  <si>
    <t>3300005D01Rik</t>
  </si>
  <si>
    <t>3425401B19Rik</t>
  </si>
  <si>
    <t>3632451O06Rik</t>
  </si>
  <si>
    <t>3632454L22Rik</t>
  </si>
  <si>
    <t>3830403N18Rik</t>
  </si>
  <si>
    <t>3830406C13Rik</t>
  </si>
  <si>
    <t>3830408C21Rik</t>
  </si>
  <si>
    <t>3830417A13Rik</t>
  </si>
  <si>
    <t>3930402G23Rik</t>
  </si>
  <si>
    <t>4430402I18Rik</t>
  </si>
  <si>
    <t>4631405J19Rik</t>
  </si>
  <si>
    <t>4632415L05Rik</t>
  </si>
  <si>
    <t>4632427E13Rik</t>
  </si>
  <si>
    <t>4632428C04Rik</t>
  </si>
  <si>
    <t>4632428N05Rik</t>
  </si>
  <si>
    <t>4632434I11Rik</t>
  </si>
  <si>
    <t>4732416N19Rik</t>
  </si>
  <si>
    <t>4732456N10Rik</t>
  </si>
  <si>
    <t>4732471J01Rik</t>
  </si>
  <si>
    <t>4732490B19Rik</t>
  </si>
  <si>
    <t>4732491K20Rik</t>
  </si>
  <si>
    <t>4831440E17Rik</t>
  </si>
  <si>
    <t>4833403I15Rik</t>
  </si>
  <si>
    <t>4833411C07Rik</t>
  </si>
  <si>
    <t>4833412C05Rik</t>
  </si>
  <si>
    <t>4833417C18Rik</t>
  </si>
  <si>
    <t>4833418N02Rik</t>
  </si>
  <si>
    <t>4833419F23Rik</t>
  </si>
  <si>
    <t>4833420G17Rik</t>
  </si>
  <si>
    <t>4833422C13Rik</t>
  </si>
  <si>
    <t>4833423E24Rik</t>
  </si>
  <si>
    <t>4833424O15Rik</t>
  </si>
  <si>
    <t>4833427F10Rik</t>
  </si>
  <si>
    <t>4833427G06Rik</t>
  </si>
  <si>
    <t>4833428L15Rik</t>
  </si>
  <si>
    <t>4833439L19Rik</t>
  </si>
  <si>
    <t>4921501E09Rik</t>
  </si>
  <si>
    <t>4921504A21Rik</t>
  </si>
  <si>
    <t>4921504E06Rik</t>
  </si>
  <si>
    <t>4921506M07Rik</t>
  </si>
  <si>
    <t>4921507L20Rik</t>
  </si>
  <si>
    <t>4921507P07Rik</t>
  </si>
  <si>
    <t>4921508D12Rik</t>
  </si>
  <si>
    <t>4921509C19Rik</t>
  </si>
  <si>
    <t>4921509O07Rik</t>
  </si>
  <si>
    <t>4921511C10Rik</t>
  </si>
  <si>
    <t>4921511C20Rik</t>
  </si>
  <si>
    <t>4921511H03Rik</t>
  </si>
  <si>
    <t>4921511I17Rik</t>
  </si>
  <si>
    <t>4921511M17Rik</t>
  </si>
  <si>
    <t>4921513I03Rik</t>
  </si>
  <si>
    <t>4921515E04Rik</t>
  </si>
  <si>
    <t>4921517D22Rik</t>
  </si>
  <si>
    <t>4921524J17Rik</t>
  </si>
  <si>
    <t>4921524L21Rik</t>
  </si>
  <si>
    <t>4921525O09Rik</t>
  </si>
  <si>
    <t>4921529L05Rik</t>
  </si>
  <si>
    <t>4921530L21Rik</t>
  </si>
  <si>
    <t>4921531C22Rik</t>
  </si>
  <si>
    <t>4921531P14Rik</t>
  </si>
  <si>
    <t>4921533I20Rik</t>
  </si>
  <si>
    <t>4921534H16Rik</t>
  </si>
  <si>
    <t>4921536K21Rik</t>
  </si>
  <si>
    <t>4921539E11Rik</t>
  </si>
  <si>
    <t>4922502D21Rik</t>
  </si>
  <si>
    <t>4922502H24Rik</t>
  </si>
  <si>
    <t>4922502N22Rik</t>
  </si>
  <si>
    <t>4930401C15Rik</t>
  </si>
  <si>
    <t>4930401O10Rik</t>
  </si>
  <si>
    <t>4930401O12Rik</t>
  </si>
  <si>
    <t>4930402F06Rik</t>
  </si>
  <si>
    <t>4930402F11Rik</t>
  </si>
  <si>
    <t>4930402H24Rik</t>
  </si>
  <si>
    <t>4930402K13Rik</t>
  </si>
  <si>
    <t>4930404A05Rik</t>
  </si>
  <si>
    <t>4930404A10Rik</t>
  </si>
  <si>
    <t>4930404H11Rik</t>
  </si>
  <si>
    <t>4930404I05Rik</t>
  </si>
  <si>
    <t>4930404N11Rik</t>
  </si>
  <si>
    <t>4930405A10Rik</t>
  </si>
  <si>
    <t>4930405A21Rik</t>
  </si>
  <si>
    <t>4930405D11Rik</t>
  </si>
  <si>
    <t>4930405J17Rik</t>
  </si>
  <si>
    <t>4930405L22Rik</t>
  </si>
  <si>
    <t>4930406D18Rik</t>
  </si>
  <si>
    <t>4930407I10Rik</t>
  </si>
  <si>
    <t>4930412B13Rik</t>
  </si>
  <si>
    <t>4930412C18Rik</t>
  </si>
  <si>
    <t>4930412D23Rik</t>
  </si>
  <si>
    <t>4930412O13Rik</t>
  </si>
  <si>
    <t>4930413E15Rik</t>
  </si>
  <si>
    <t>4930413F20Rik</t>
  </si>
  <si>
    <t>4930413G21Rik</t>
  </si>
  <si>
    <t>4930413M19Rik</t>
  </si>
  <si>
    <t>4930414L22Rik</t>
  </si>
  <si>
    <t>4930414N06Rik</t>
  </si>
  <si>
    <t>4930415F15Rik</t>
  </si>
  <si>
    <t>4930415L06Rik</t>
  </si>
  <si>
    <t>4930415O20Rik</t>
  </si>
  <si>
    <t>4930417O13Rik</t>
  </si>
  <si>
    <t>4930417O22Rik</t>
  </si>
  <si>
    <t>4930419G24Rik</t>
  </si>
  <si>
    <t>4930423M02Rik</t>
  </si>
  <si>
    <t>4930425K10Rik</t>
  </si>
  <si>
    <t>4930425O10Rik</t>
  </si>
  <si>
    <t>4930426D05Rik</t>
  </si>
  <si>
    <t>4930426L09Rik</t>
  </si>
  <si>
    <t>4930427A07Rik</t>
  </si>
  <si>
    <t>4930428D18Rik</t>
  </si>
  <si>
    <t>4930428E07Rik</t>
  </si>
  <si>
    <t>4930428G15Rik</t>
  </si>
  <si>
    <t>4930428O21Rik</t>
  </si>
  <si>
    <t>4930429B21Rik</t>
  </si>
  <si>
    <t>4930429D17Rik</t>
  </si>
  <si>
    <t>4930429F11Rik</t>
  </si>
  <si>
    <t>4930429F24Rik</t>
  </si>
  <si>
    <t>4930430A15Rik</t>
  </si>
  <si>
    <t>4930430D24Rik</t>
  </si>
  <si>
    <t>4930430F08Rik</t>
  </si>
  <si>
    <t>4930430F21Rik</t>
  </si>
  <si>
    <t>4930430J02Rik</t>
  </si>
  <si>
    <t>4930431F12Rik</t>
  </si>
  <si>
    <t>4930431P03Rik</t>
  </si>
  <si>
    <t>4930432J09Rik</t>
  </si>
  <si>
    <t>4930432K21Rik</t>
  </si>
  <si>
    <t>4930432M17Rik</t>
  </si>
  <si>
    <t>4930433B08Rik</t>
  </si>
  <si>
    <t>4930433I11Rik</t>
  </si>
  <si>
    <t>4930433N12Rik</t>
  </si>
  <si>
    <t>4930434J06Rik</t>
  </si>
  <si>
    <t>4930435E12Rik</t>
  </si>
  <si>
    <t>4930438E09Rik</t>
  </si>
  <si>
    <t>4930440C22Rik</t>
  </si>
  <si>
    <t>4930440I19Rik</t>
  </si>
  <si>
    <t>4930441J16Rik</t>
  </si>
  <si>
    <t>4930442J19Rik</t>
  </si>
  <si>
    <t>4930442L01Rik</t>
  </si>
  <si>
    <t>4930443O20Rik</t>
  </si>
  <si>
    <t>4930444F02Rik</t>
  </si>
  <si>
    <t>4930444G20Rik</t>
  </si>
  <si>
    <t>4930444M15Rik</t>
  </si>
  <si>
    <t>4930444P10Rik</t>
  </si>
  <si>
    <t>4930447A16Rik</t>
  </si>
  <si>
    <t>4930447C04Rik</t>
  </si>
  <si>
    <t>4930447J18Rik</t>
  </si>
  <si>
    <t>4930447K03Rik</t>
  </si>
  <si>
    <t>4930447N08Rik</t>
  </si>
  <si>
    <t>4930448C13Rik</t>
  </si>
  <si>
    <t>4930448F12Rik</t>
  </si>
  <si>
    <t>4930448H16Rik</t>
  </si>
  <si>
    <t>4930448I06Rik</t>
  </si>
  <si>
    <t>4930448I18Rik</t>
  </si>
  <si>
    <t>4930448K20Rik</t>
  </si>
  <si>
    <t>4930449E01Rik</t>
  </si>
  <si>
    <t>4930449E18Rik</t>
  </si>
  <si>
    <t>4930449I24Rik</t>
  </si>
  <si>
    <t>4930451C15Rik</t>
  </si>
  <si>
    <t>4930451G09Rik</t>
  </si>
  <si>
    <t>4930451I11Rik</t>
  </si>
  <si>
    <t>4930452A19Rik</t>
  </si>
  <si>
    <t>4930452B06Rik</t>
  </si>
  <si>
    <t>4930452G13Rik</t>
  </si>
  <si>
    <t>4930452N14Rik</t>
  </si>
  <si>
    <t>4930453H23Rik</t>
  </si>
  <si>
    <t>4930453L07Rik</t>
  </si>
  <si>
    <t>4930453N24Rik</t>
  </si>
  <si>
    <t>4930455B14Rik</t>
  </si>
  <si>
    <t>4930455C13Rik</t>
  </si>
  <si>
    <t>4930455D15Rik</t>
  </si>
  <si>
    <t>4930455F16Rik</t>
  </si>
  <si>
    <t>4930455H04Rik</t>
  </si>
  <si>
    <t>4930455J16Rik</t>
  </si>
  <si>
    <t>4930456L15Rik</t>
  </si>
  <si>
    <t>4930459C07Rik</t>
  </si>
  <si>
    <t>4930459L07Rik</t>
  </si>
  <si>
    <t>4930461G14Rik</t>
  </si>
  <si>
    <t>4930463O16Rik</t>
  </si>
  <si>
    <t>4930465K10Rik</t>
  </si>
  <si>
    <t>4930465M20Rik</t>
  </si>
  <si>
    <t>4930467D21Rik</t>
  </si>
  <si>
    <t>4930467E23Rik</t>
  </si>
  <si>
    <t>4930467K11Rik</t>
  </si>
  <si>
    <t>4930468A15Rik</t>
  </si>
  <si>
    <t>4930469G21Rik</t>
  </si>
  <si>
    <t>4930470H14Rik</t>
  </si>
  <si>
    <t>4930470P17Rik</t>
  </si>
  <si>
    <t>4930471C04Rik</t>
  </si>
  <si>
    <t>4930471G03Rik</t>
  </si>
  <si>
    <t>4930471M09Rik</t>
  </si>
  <si>
    <t>4930473A02Rik</t>
  </si>
  <si>
    <t>4930473O22Rik</t>
  </si>
  <si>
    <t>4930474G06Rik</t>
  </si>
  <si>
    <t>4930474H20Rik</t>
  </si>
  <si>
    <t>4930474M22Rik</t>
  </si>
  <si>
    <t>4930474N05Rik</t>
  </si>
  <si>
    <t>4930474N09Rik</t>
  </si>
  <si>
    <t>4930478L05Rik</t>
  </si>
  <si>
    <t>4930478P22Rik</t>
  </si>
  <si>
    <t>4930479D17Rik</t>
  </si>
  <si>
    <t>4930480E11Rik</t>
  </si>
  <si>
    <t>4930480G23Rik</t>
  </si>
  <si>
    <t>4930480K15Rik</t>
  </si>
  <si>
    <t>4930480M12Rik</t>
  </si>
  <si>
    <t>4930481A15Rik</t>
  </si>
  <si>
    <t>4930482G09Rik</t>
  </si>
  <si>
    <t>4930483J18Rik</t>
  </si>
  <si>
    <t>4930483K19Rik</t>
  </si>
  <si>
    <t>4930483O08Rik</t>
  </si>
  <si>
    <t>4930486F22Rik</t>
  </si>
  <si>
    <t>4930486I03Rik</t>
  </si>
  <si>
    <t>4930486L24Rik</t>
  </si>
  <si>
    <t>4930487D11Rik</t>
  </si>
  <si>
    <t>4930487H11Rik</t>
  </si>
  <si>
    <t>4930488B22Rik</t>
  </si>
  <si>
    <t>4930488L21Rik</t>
  </si>
  <si>
    <t>4930500F04Rik</t>
  </si>
  <si>
    <t>4930500J02Rik</t>
  </si>
  <si>
    <t>4930500L23Rik</t>
  </si>
  <si>
    <t>4930502A04Rik</t>
  </si>
  <si>
    <t>4930502E09Rik</t>
  </si>
  <si>
    <t>4930502E18Rik</t>
  </si>
  <si>
    <t>4930503B20Rik</t>
  </si>
  <si>
    <t>4930503E14Rik</t>
  </si>
  <si>
    <t>4930503E24Rik</t>
  </si>
  <si>
    <t>4930503H13Rik</t>
  </si>
  <si>
    <t>4930503L19Rik</t>
  </si>
  <si>
    <t>4930503O07Rik</t>
  </si>
  <si>
    <t>4930504O13Rik</t>
  </si>
  <si>
    <t>4930505A04Rik</t>
  </si>
  <si>
    <t>4930505G20Rik</t>
  </si>
  <si>
    <t>4930506C21Rik</t>
  </si>
  <si>
    <t>4930506M07Rik</t>
  </si>
  <si>
    <t>4930507D05Rik</t>
  </si>
  <si>
    <t>4930507D10Rik</t>
  </si>
  <si>
    <t>4930509E16Rik</t>
  </si>
  <si>
    <t>4930509J09Rik</t>
  </si>
  <si>
    <t>4930509K18Rik</t>
  </si>
  <si>
    <t>4930511A02Rik</t>
  </si>
  <si>
    <t>4930511E03Rik</t>
  </si>
  <si>
    <t>4930511M06Rik</t>
  </si>
  <si>
    <t>4930512B01Rik</t>
  </si>
  <si>
    <t>4930513D17Rik</t>
  </si>
  <si>
    <t>4930513N10Rik</t>
  </si>
  <si>
    <t>4930513O06Rik</t>
  </si>
  <si>
    <t>4930515B02Rik</t>
  </si>
  <si>
    <t>4930515G01Rik</t>
  </si>
  <si>
    <t>4930515G16Rik</t>
  </si>
  <si>
    <t>4930515L03Rik</t>
  </si>
  <si>
    <t>4930515L19Rik</t>
  </si>
  <si>
    <t>4930517E11Rik</t>
  </si>
  <si>
    <t>4930518P08Rik</t>
  </si>
  <si>
    <t>4930519D14Rik</t>
  </si>
  <si>
    <t>4930519F09Rik</t>
  </si>
  <si>
    <t>4930519F16Rik</t>
  </si>
  <si>
    <t>4930519F24Rik</t>
  </si>
  <si>
    <t>4930519G04Rik</t>
  </si>
  <si>
    <t>4930519H02Rik</t>
  </si>
  <si>
    <t>4930520O04Rik</t>
  </si>
  <si>
    <t>4930520P13Rik</t>
  </si>
  <si>
    <t>4930521E06Rik</t>
  </si>
  <si>
    <t>4930522H14Rik</t>
  </si>
  <si>
    <t>4930522O17Rik</t>
  </si>
  <si>
    <t>4930523C07Rik</t>
  </si>
  <si>
    <t>4930523O13Rik</t>
  </si>
  <si>
    <t>4930524B15Rik</t>
  </si>
  <si>
    <t>4930524C18Rik</t>
  </si>
  <si>
    <t>4930524N10Rik</t>
  </si>
  <si>
    <t>4930524O05Rik</t>
  </si>
  <si>
    <t>4930524O08Rik</t>
  </si>
  <si>
    <t>4930525D18Rik</t>
  </si>
  <si>
    <t>4930525G20Rik</t>
  </si>
  <si>
    <t>4930525M21Rik</t>
  </si>
  <si>
    <t>4930526I15Rik</t>
  </si>
  <si>
    <t>4930526L06Rik</t>
  </si>
  <si>
    <t>4930527F14Rik</t>
  </si>
  <si>
    <t>4930527G23Rik</t>
  </si>
  <si>
    <t>4930528A17Rik</t>
  </si>
  <si>
    <t>4930528D03Rik</t>
  </si>
  <si>
    <t>4930528P14Rik</t>
  </si>
  <si>
    <t>4930529C04Rik</t>
  </si>
  <si>
    <t>4930529K09Rik</t>
  </si>
  <si>
    <t>4930529L06Rik</t>
  </si>
  <si>
    <t>4930529M08Rik</t>
  </si>
  <si>
    <t>4930532M18Rik</t>
  </si>
  <si>
    <t>4930533B01Rik</t>
  </si>
  <si>
    <t>4930533P14Rik</t>
  </si>
  <si>
    <t>4930538K18Rik</t>
  </si>
  <si>
    <t>4930539C22Rik</t>
  </si>
  <si>
    <t>4930539E08Rik</t>
  </si>
  <si>
    <t>4930539J05Rik</t>
  </si>
  <si>
    <t>4930539M17Rik</t>
  </si>
  <si>
    <t>4930539N22Rik</t>
  </si>
  <si>
    <t>4930540M03Rik</t>
  </si>
  <si>
    <t>4930542C21Rik</t>
  </si>
  <si>
    <t>4930542D17Rik</t>
  </si>
  <si>
    <t>4930543E12Rik</t>
  </si>
  <si>
    <t>4930544D05Rik</t>
  </si>
  <si>
    <t>4930544G11Rik</t>
  </si>
  <si>
    <t>4930544M13Rik</t>
  </si>
  <si>
    <t>4930545E07Rik</t>
  </si>
  <si>
    <t>4930545H06Rik</t>
  </si>
  <si>
    <t>4930545L23Rik</t>
  </si>
  <si>
    <t>4930546C10Rik</t>
  </si>
  <si>
    <t>4930546K05Rik</t>
  </si>
  <si>
    <t>4930547E08Rik</t>
  </si>
  <si>
    <t>4930547E14Rik</t>
  </si>
  <si>
    <t>4930548G14Rik</t>
  </si>
  <si>
    <t>4930548H24Rik</t>
  </si>
  <si>
    <t>4930548J01Rik</t>
  </si>
  <si>
    <t>4930548K13Rik</t>
  </si>
  <si>
    <t>4930549C01Rik</t>
  </si>
  <si>
    <t>4930549G23Rik</t>
  </si>
  <si>
    <t>4930550C14Rik</t>
  </si>
  <si>
    <t>4930550L24Rik</t>
  </si>
  <si>
    <t>4930552N02Rik</t>
  </si>
  <si>
    <t>4930552P12Rik</t>
  </si>
  <si>
    <t>4930553E22Rik</t>
  </si>
  <si>
    <t>4930554C24Rik</t>
  </si>
  <si>
    <t>4930555B11Rik</t>
  </si>
  <si>
    <t>4930555G01Rik</t>
  </si>
  <si>
    <t>4930556C24Rik</t>
  </si>
  <si>
    <t>4930556G01Rik</t>
  </si>
  <si>
    <t>4930556J02Rik</t>
  </si>
  <si>
    <t>4930556M19Rik</t>
  </si>
  <si>
    <t>4930556N09Rik</t>
  </si>
  <si>
    <t>4930557A04Rik</t>
  </si>
  <si>
    <t>4930557J02Rik</t>
  </si>
  <si>
    <t>4930558C23Rik</t>
  </si>
  <si>
    <t>4930558G05Rik</t>
  </si>
  <si>
    <t>4930558J18Rik</t>
  </si>
  <si>
    <t>4930558K02Rik</t>
  </si>
  <si>
    <t>4930562C15Rik</t>
  </si>
  <si>
    <t>4930562F07Rik</t>
  </si>
  <si>
    <t>4930563D23Rik</t>
  </si>
  <si>
    <t>4930563E18Rik</t>
  </si>
  <si>
    <t>4930563E22Rik</t>
  </si>
  <si>
    <t>4930563F08Rik</t>
  </si>
  <si>
    <t>4930563M20Rik</t>
  </si>
  <si>
    <t>4930564B18Rik</t>
  </si>
  <si>
    <t>4930564C03Rik</t>
  </si>
  <si>
    <t>4930564D02Rik</t>
  </si>
  <si>
    <t>4930565D16Rik</t>
  </si>
  <si>
    <t>4930565N06Rik</t>
  </si>
  <si>
    <t>4930567H12Rik</t>
  </si>
  <si>
    <t>4930567H17Rik</t>
  </si>
  <si>
    <t>4930567J20Rik</t>
  </si>
  <si>
    <t>4930567K20Rik</t>
  </si>
  <si>
    <t>4930568D16Rik</t>
  </si>
  <si>
    <t>4930568E12Rik</t>
  </si>
  <si>
    <t>4930568G15Rik</t>
  </si>
  <si>
    <t>4930570G19Rik</t>
  </si>
  <si>
    <t>4930571K23Rik</t>
  </si>
  <si>
    <t>4930571O06Rik</t>
  </si>
  <si>
    <t>4930572K03Rik</t>
  </si>
  <si>
    <t>4930572O03Rik</t>
  </si>
  <si>
    <t>4930572O13Rik</t>
  </si>
  <si>
    <t>4930573O16Rik</t>
  </si>
  <si>
    <t>4930577N17Rik</t>
  </si>
  <si>
    <t>4930578C19Rik</t>
  </si>
  <si>
    <t>4930578E11Rik</t>
  </si>
  <si>
    <t>4930578I06Rik</t>
  </si>
  <si>
    <t>4930578M01Rik</t>
  </si>
  <si>
    <t>4930578N18Rik</t>
  </si>
  <si>
    <t>4930579F01Rik</t>
  </si>
  <si>
    <t>4930579G18Rik</t>
  </si>
  <si>
    <t>4930579G24Rik</t>
  </si>
  <si>
    <t>4930579K19Rik</t>
  </si>
  <si>
    <t>4930581F22Rik</t>
  </si>
  <si>
    <t>4930583K01Rik</t>
  </si>
  <si>
    <t>4930583P06Rik</t>
  </si>
  <si>
    <t>4930584F24Rik</t>
  </si>
  <si>
    <t>4930590J08Rik</t>
  </si>
  <si>
    <t>4930590L20Rik</t>
  </si>
  <si>
    <t>4930591A17Rik</t>
  </si>
  <si>
    <t>4930592A05Rik</t>
  </si>
  <si>
    <t>4930592I03Rik</t>
  </si>
  <si>
    <t>4930593A02Rik</t>
  </si>
  <si>
    <t>4930593C16Rik</t>
  </si>
  <si>
    <t>4930594C11Rik</t>
  </si>
  <si>
    <t>4930595M18Rik</t>
  </si>
  <si>
    <t>4930596D02Rik</t>
  </si>
  <si>
    <t>4930596I21Rik</t>
  </si>
  <si>
    <t>4930597G03Rik</t>
  </si>
  <si>
    <t>4930598F16Rik</t>
  </si>
  <si>
    <t>4930599N23Rik</t>
  </si>
  <si>
    <t>4931402G19Rik</t>
  </si>
  <si>
    <t>4931403E22Rik</t>
  </si>
  <si>
    <t>4931403G20Rik</t>
  </si>
  <si>
    <t>4931406B18Rik</t>
  </si>
  <si>
    <t>4931406C07Rik</t>
  </si>
  <si>
    <t>4931406H21Rik</t>
  </si>
  <si>
    <t>4931406P16Rik</t>
  </si>
  <si>
    <t>4931408C20Rik</t>
  </si>
  <si>
    <t>4931408D14Rik</t>
  </si>
  <si>
    <t>4931409K22Rik</t>
  </si>
  <si>
    <t>4931412M21</t>
  </si>
  <si>
    <t>4931414P19Rik</t>
  </si>
  <si>
    <t>4931417E11Rik</t>
  </si>
  <si>
    <t>4931419H13Rik</t>
  </si>
  <si>
    <t>4931420L22Rik</t>
  </si>
  <si>
    <t>4931423N10Rik</t>
  </si>
  <si>
    <t>4931428F04Rik</t>
  </si>
  <si>
    <t>4931428L18Rik</t>
  </si>
  <si>
    <t>4931429I11Rik</t>
  </si>
  <si>
    <t>4931429L15Rik</t>
  </si>
  <si>
    <t>4931429P17Rik</t>
  </si>
  <si>
    <t>4931430N09Rik</t>
  </si>
  <si>
    <t>4931431B13Rik</t>
  </si>
  <si>
    <t>4931431C16Rik</t>
  </si>
  <si>
    <t>4931431F19Rik</t>
  </si>
  <si>
    <t>4931440F15Rik</t>
  </si>
  <si>
    <t>4931440J10Rik</t>
  </si>
  <si>
    <t>4931440L10Rik</t>
  </si>
  <si>
    <t>4931440P22Rik</t>
  </si>
  <si>
    <t>4932411E22Rik</t>
  </si>
  <si>
    <t>4932411N23Rik</t>
  </si>
  <si>
    <t>4932412D23Rik</t>
  </si>
  <si>
    <t>4932413F04Rik</t>
  </si>
  <si>
    <t>4932414J04Rik</t>
  </si>
  <si>
    <t>4932414N04Rik</t>
  </si>
  <si>
    <t>4932415M13Rik</t>
  </si>
  <si>
    <t>4932416H05Rik</t>
  </si>
  <si>
    <t>4932416K20Rik</t>
  </si>
  <si>
    <t>4932418E24Rik</t>
  </si>
  <si>
    <t>4932429P05Rik</t>
  </si>
  <si>
    <t>4932435O22Rik</t>
  </si>
  <si>
    <t>4932438A13Rik</t>
  </si>
  <si>
    <t>4932438H23Rik</t>
  </si>
  <si>
    <t>4932441J04Rik</t>
  </si>
  <si>
    <t>4932443I19Rik</t>
  </si>
  <si>
    <t>4932702P03Rik</t>
  </si>
  <si>
    <t>4933400A11Rik</t>
  </si>
  <si>
    <t>4933400B14Rik</t>
  </si>
  <si>
    <t>4933400C23Rik</t>
  </si>
  <si>
    <t>4933400F21Rik</t>
  </si>
  <si>
    <t>4933400L20Rik</t>
  </si>
  <si>
    <t>4933401B06Rik</t>
  </si>
  <si>
    <t>4933401D09Rik</t>
  </si>
  <si>
    <t>4933401H06Rik</t>
  </si>
  <si>
    <t>4933402C06Rik</t>
  </si>
  <si>
    <t>4933402D24Rik</t>
  </si>
  <si>
    <t>4933402E13Rik</t>
  </si>
  <si>
    <t>4933402J07Rik</t>
  </si>
  <si>
    <t>4933402J10Rik</t>
  </si>
  <si>
    <t>4933402J15Rik</t>
  </si>
  <si>
    <t>4933402N03Rik</t>
  </si>
  <si>
    <t>4933402N22Rik</t>
  </si>
  <si>
    <t>4933402P03Rik</t>
  </si>
  <si>
    <t>4933403O08Rik</t>
  </si>
  <si>
    <t>4933404G15Rik</t>
  </si>
  <si>
    <t>4933404K08Rik</t>
  </si>
  <si>
    <t>4933404O12Rik</t>
  </si>
  <si>
    <t>4933405D12Rik</t>
  </si>
  <si>
    <t>4933405E24Rik</t>
  </si>
  <si>
    <t>4933405L10Rik</t>
  </si>
  <si>
    <t>4933405O20Rik</t>
  </si>
  <si>
    <t>4933406C10Rik</t>
  </si>
  <si>
    <t>4933406D12Rik</t>
  </si>
  <si>
    <t>4933406F09Rik</t>
  </si>
  <si>
    <t>4933406G16Rik</t>
  </si>
  <si>
    <t>4933406I18Rik</t>
  </si>
  <si>
    <t>4933406J08Rik</t>
  </si>
  <si>
    <t>4933406J10Rik</t>
  </si>
  <si>
    <t>4933406K04Rik</t>
  </si>
  <si>
    <t>4933406M09Rik</t>
  </si>
  <si>
    <t>4933407E24Rik</t>
  </si>
  <si>
    <t>4933407G14Rik</t>
  </si>
  <si>
    <t>4933407I05Rik</t>
  </si>
  <si>
    <t>4933407K13Rik</t>
  </si>
  <si>
    <t>4933407L21Rik</t>
  </si>
  <si>
    <t>4933408B17Rik</t>
  </si>
  <si>
    <t>4933408J17Rik</t>
  </si>
  <si>
    <t>4933408N05Rik</t>
  </si>
  <si>
    <t>4933409G03Rik</t>
  </si>
  <si>
    <t>4933409K07Rik</t>
  </si>
  <si>
    <t>4933411E08Rik</t>
  </si>
  <si>
    <t>4933411G06Rik</t>
  </si>
  <si>
    <t>4933411G11Rik</t>
  </si>
  <si>
    <t>4933411K16Rik</t>
  </si>
  <si>
    <t>4933411K20Rik</t>
  </si>
  <si>
    <t>4933412E12Rik</t>
  </si>
  <si>
    <t>4933412E24Rik</t>
  </si>
  <si>
    <t>4933412O06Rik</t>
  </si>
  <si>
    <t>4933413G19Rik</t>
  </si>
  <si>
    <t>4933413J09Rik</t>
  </si>
  <si>
    <t>4933413L06Rik</t>
  </si>
  <si>
    <t>4933415F23Rik</t>
  </si>
  <si>
    <t>4933416C03Rik</t>
  </si>
  <si>
    <t>4933416E03Rik</t>
  </si>
  <si>
    <t>4933416I08Rik</t>
  </si>
  <si>
    <t>4933416M06Rik</t>
  </si>
  <si>
    <t>4933416M07Rik</t>
  </si>
  <si>
    <t>4933417A18Rik</t>
  </si>
  <si>
    <t>4933417D19Rik</t>
  </si>
  <si>
    <t>4933417E11Rik</t>
  </si>
  <si>
    <t>4933417G07Rik</t>
  </si>
  <si>
    <t>4933417O13Rik</t>
  </si>
  <si>
    <t>4933421I07Rik</t>
  </si>
  <si>
    <t>4933421O10Rik</t>
  </si>
  <si>
    <t>4933422A05Rik</t>
  </si>
  <si>
    <t>4933422H20Rik</t>
  </si>
  <si>
    <t>4933424G05Rik</t>
  </si>
  <si>
    <t>4933424G06Rik</t>
  </si>
  <si>
    <t>4933425B07Rik</t>
  </si>
  <si>
    <t>4933425L06Rik</t>
  </si>
  <si>
    <t>4933426M11Rik</t>
  </si>
  <si>
    <t>4933427D06Rik</t>
  </si>
  <si>
    <t>4933427D14Rik</t>
  </si>
  <si>
    <t>4933427E11Rik</t>
  </si>
  <si>
    <t>4933427E13Rik</t>
  </si>
  <si>
    <t>4933427G17Rik</t>
  </si>
  <si>
    <t>4933427I22Rik</t>
  </si>
  <si>
    <t>4933428C19Rik</t>
  </si>
  <si>
    <t>4933428G20Rik</t>
  </si>
  <si>
    <t>4933429K18Rik</t>
  </si>
  <si>
    <t>4933429O19Rik</t>
  </si>
  <si>
    <t>4933430H16Rik</t>
  </si>
  <si>
    <t>4933430I17Rik</t>
  </si>
  <si>
    <t>4933430M04Rik</t>
  </si>
  <si>
    <t>4933430N04Rik</t>
  </si>
  <si>
    <t>4933431E20Rik</t>
  </si>
  <si>
    <t>4933431G14Rik</t>
  </si>
  <si>
    <t>4933432G23Rik</t>
  </si>
  <si>
    <t>4933432I03Rik</t>
  </si>
  <si>
    <t>4933432I09Rik</t>
  </si>
  <si>
    <t>4933432K03Rik</t>
  </si>
  <si>
    <t>4933433C11Rik</t>
  </si>
  <si>
    <t>4933433F19Rik</t>
  </si>
  <si>
    <t>4933433G08Rik</t>
  </si>
  <si>
    <t>4933433G15Rik</t>
  </si>
  <si>
    <t>4933433G19Rik</t>
  </si>
  <si>
    <t>4933433H22Rik</t>
  </si>
  <si>
    <t>4933434E20Rik</t>
  </si>
  <si>
    <t>4933434I20Rik</t>
  </si>
  <si>
    <t>4933436E23Rik</t>
  </si>
  <si>
    <t>4933436H12Rik</t>
  </si>
  <si>
    <t>4933436I01Rik</t>
  </si>
  <si>
    <t>4933438B17Rik</t>
  </si>
  <si>
    <t>4933438K21Rik</t>
  </si>
  <si>
    <t>4933439C10Rik</t>
  </si>
  <si>
    <t>4933439K11Rik</t>
  </si>
  <si>
    <t>4933440J02Rik</t>
  </si>
  <si>
    <t>4933440M02Rik</t>
  </si>
  <si>
    <t>5031410I06Rik</t>
  </si>
  <si>
    <t>5031414D18Rik</t>
  </si>
  <si>
    <t>5031425E22Rik</t>
  </si>
  <si>
    <t>5031425F14Rik</t>
  </si>
  <si>
    <t>5031426D15Rik</t>
  </si>
  <si>
    <t>5031434C07Rik</t>
  </si>
  <si>
    <t>5031434O11Rik</t>
  </si>
  <si>
    <t>5031439G07Rik</t>
  </si>
  <si>
    <t>5033403H07Rik</t>
  </si>
  <si>
    <t>5033404E19Rik</t>
  </si>
  <si>
    <t>5033406O09Rik</t>
  </si>
  <si>
    <t>5133400J02Rik</t>
  </si>
  <si>
    <t>5330411J11Rik</t>
  </si>
  <si>
    <t>5330413P13Rik</t>
  </si>
  <si>
    <t>5330417C22Rik</t>
  </si>
  <si>
    <t>5330426P16Rik</t>
  </si>
  <si>
    <t>5330434G04Rik</t>
  </si>
  <si>
    <t>5330439B14Rik</t>
  </si>
  <si>
    <t>5430401F13Rik</t>
  </si>
  <si>
    <t>5430402E10Rik</t>
  </si>
  <si>
    <t>5430402O13Rik</t>
  </si>
  <si>
    <t>5430403N17Rik</t>
  </si>
  <si>
    <t>5430405H02Rik</t>
  </si>
  <si>
    <t>5430416N02Rik</t>
  </si>
  <si>
    <t>5430416O09Rik</t>
  </si>
  <si>
    <t>5430417L22Rik</t>
  </si>
  <si>
    <t>5430419D17Rik</t>
  </si>
  <si>
    <t>5430421F17Rik</t>
  </si>
  <si>
    <t>5430421N21Rik</t>
  </si>
  <si>
    <t>5430425K12Rik</t>
  </si>
  <si>
    <t>5430427M07Rik</t>
  </si>
  <si>
    <t>5430427O19Rik</t>
  </si>
  <si>
    <t>5430428K19Rik</t>
  </si>
  <si>
    <t>5430434I15Rik</t>
  </si>
  <si>
    <t>5430435G22Rik</t>
  </si>
  <si>
    <t>5430437J10Rik</t>
  </si>
  <si>
    <t>5430440P10Rik</t>
  </si>
  <si>
    <t>5530400C23Rik</t>
  </si>
  <si>
    <t>5530401A14Rik</t>
  </si>
  <si>
    <t>5530601H04Rik</t>
  </si>
  <si>
    <t>5730403I07Rik</t>
  </si>
  <si>
    <t>5730405O15Rik</t>
  </si>
  <si>
    <t>5730408K05Rik</t>
  </si>
  <si>
    <t>5730409E04Rik</t>
  </si>
  <si>
    <t>5730412P04Rik</t>
  </si>
  <si>
    <t>5730416F02Rik</t>
  </si>
  <si>
    <t>5730420D15Rik</t>
  </si>
  <si>
    <t>5730422E09Rik</t>
  </si>
  <si>
    <t>5730435O14Rik</t>
  </si>
  <si>
    <t>5730455P16Rik</t>
  </si>
  <si>
    <t>5730457N03Rik</t>
  </si>
  <si>
    <t>5730460C07Rik</t>
  </si>
  <si>
    <t>5730480H06Rik</t>
  </si>
  <si>
    <t>5730488B01Rik</t>
  </si>
  <si>
    <t>5730507C01Rik</t>
  </si>
  <si>
    <t>5730508B09Rik</t>
  </si>
  <si>
    <t>5730522E02Rik</t>
  </si>
  <si>
    <t>5730559C18Rik</t>
  </si>
  <si>
    <t>5830403L16Rik</t>
  </si>
  <si>
    <t>5830411N06Rik</t>
  </si>
  <si>
    <t>5830415F09Rik</t>
  </si>
  <si>
    <t>5830416I19Rik</t>
  </si>
  <si>
    <t>5830416P10Rik</t>
  </si>
  <si>
    <t>5830417I10Rik</t>
  </si>
  <si>
    <t>5830418K08Rik</t>
  </si>
  <si>
    <t>5830418P13Rik</t>
  </si>
  <si>
    <t>5830428M24Rik</t>
  </si>
  <si>
    <t>5830432E09Rik</t>
  </si>
  <si>
    <t>5830444B04Rik</t>
  </si>
  <si>
    <t>5830454E08Rik</t>
  </si>
  <si>
    <t>5830473C10Rik</t>
  </si>
  <si>
    <t>5930403L14Rik</t>
  </si>
  <si>
    <t>5930412G12Rik</t>
  </si>
  <si>
    <t>5930430L01Rik</t>
  </si>
  <si>
    <t>5930438M14Rik</t>
  </si>
  <si>
    <t>6030407O03Rik</t>
  </si>
  <si>
    <t>6030408B16Rik</t>
  </si>
  <si>
    <t>6030419C18Rik</t>
  </si>
  <si>
    <t>6030440G07Rik</t>
  </si>
  <si>
    <t>6030443J06Rik</t>
  </si>
  <si>
    <t>6030458C11Rik</t>
  </si>
  <si>
    <t>6030466F02Rik</t>
  </si>
  <si>
    <t>6030468B19Rik</t>
  </si>
  <si>
    <t>6030469F06Rik</t>
  </si>
  <si>
    <t>6030498E09Rik</t>
  </si>
  <si>
    <t>6230400D17Rik</t>
  </si>
  <si>
    <t>6330403A02Rik</t>
  </si>
  <si>
    <t>6330403K07Rik</t>
  </si>
  <si>
    <t>6330407A03Rik</t>
  </si>
  <si>
    <t>6330408A02Rik</t>
  </si>
  <si>
    <t>6330409D20Rik</t>
  </si>
  <si>
    <t>6330410L21Rik</t>
  </si>
  <si>
    <t>6330415B21Rik</t>
  </si>
  <si>
    <t>6330416G13Rik</t>
  </si>
  <si>
    <t>6330418K02Rik</t>
  </si>
  <si>
    <t>6330419J24Rik</t>
  </si>
  <si>
    <t>6330549D23Rik</t>
  </si>
  <si>
    <t>6430411K18Rik</t>
  </si>
  <si>
    <t>6430503K07Rik</t>
  </si>
  <si>
    <t>6430531B16Rik</t>
  </si>
  <si>
    <t>6430548M08Rik</t>
  </si>
  <si>
    <t>6430550D23Rik</t>
  </si>
  <si>
    <t>6430562O15Rik</t>
  </si>
  <si>
    <t>6430571L13Rik</t>
  </si>
  <si>
    <t>6430573F11Rik</t>
  </si>
  <si>
    <t>6430584L05Rik</t>
  </si>
  <si>
    <t>6430706D22Rik</t>
  </si>
  <si>
    <t>6430710C18Rik</t>
  </si>
  <si>
    <t>6530402F18Rik</t>
  </si>
  <si>
    <t>6530411M01Rik</t>
  </si>
  <si>
    <t>6720416L17Rik</t>
  </si>
  <si>
    <t>6720468P15Rik</t>
  </si>
  <si>
    <t>6720483E21Rik</t>
  </si>
  <si>
    <t>6720489N17Rik</t>
  </si>
  <si>
    <t>6820408C15Rik</t>
  </si>
  <si>
    <t>6820431F20Rik</t>
  </si>
  <si>
    <t>7420426K07Rik</t>
  </si>
  <si>
    <t>7420461P10Rik</t>
  </si>
  <si>
    <t>7420700N18Rik</t>
  </si>
  <si>
    <t>7420701I03Rik</t>
  </si>
  <si>
    <t>7530416G11Rik</t>
  </si>
  <si>
    <t>7630403G23Rik</t>
  </si>
  <si>
    <t>8030411F24Rik</t>
  </si>
  <si>
    <t>8030423F21Rik</t>
  </si>
  <si>
    <t>8030423J24Rik</t>
  </si>
  <si>
    <t>8030442B05Rik</t>
  </si>
  <si>
    <t>8030443G20Rik</t>
  </si>
  <si>
    <t>8030462N17Rik</t>
  </si>
  <si>
    <t>8430408G22Rik</t>
  </si>
  <si>
    <t>8430419L09Rik</t>
  </si>
  <si>
    <t>8430422H06Rik</t>
  </si>
  <si>
    <t>8430423G03Rik</t>
  </si>
  <si>
    <t>8430426J06Rik</t>
  </si>
  <si>
    <t>8430427H17Rik</t>
  </si>
  <si>
    <t>8430429K09Rik</t>
  </si>
  <si>
    <t>8430431K14Rik</t>
  </si>
  <si>
    <t>8430436N08Rik</t>
  </si>
  <si>
    <t>8430437L04Rik</t>
  </si>
  <si>
    <t>9030025P20Rik</t>
  </si>
  <si>
    <t>9030204H09Rik</t>
  </si>
  <si>
    <t>9030404E10Rik</t>
  </si>
  <si>
    <t>9030612E09Rik</t>
  </si>
  <si>
    <t>9030617O03Rik</t>
  </si>
  <si>
    <t>9030619P08Rik</t>
  </si>
  <si>
    <t>9030624G23Rik</t>
  </si>
  <si>
    <t>9030624J02Rik</t>
  </si>
  <si>
    <t>9030625G05Rik</t>
  </si>
  <si>
    <t>9130008F23Rik</t>
  </si>
  <si>
    <t>9130011E15Rik</t>
  </si>
  <si>
    <t>9130015A21Rik</t>
  </si>
  <si>
    <t>9130015L21Rik</t>
  </si>
  <si>
    <t>9130019O22Rik</t>
  </si>
  <si>
    <t>9130019P16Rik</t>
  </si>
  <si>
    <t>9130023H24Rik</t>
  </si>
  <si>
    <t>9130024F11Rik</t>
  </si>
  <si>
    <t>9130204L05Rik</t>
  </si>
  <si>
    <t>9130209A04Rik</t>
  </si>
  <si>
    <t>9130221F21Rik</t>
  </si>
  <si>
    <t>9130221H12Rik</t>
  </si>
  <si>
    <t>9130227L01Rik</t>
  </si>
  <si>
    <t>9130230L23Rik</t>
  </si>
  <si>
    <t>9130401M01Rik</t>
  </si>
  <si>
    <t>9130409I23Rik</t>
  </si>
  <si>
    <t>9230009I02Rik</t>
  </si>
  <si>
    <t>9230102K24Rik</t>
  </si>
  <si>
    <t>9230102O04Rik</t>
  </si>
  <si>
    <t>9230104L09Rik</t>
  </si>
  <si>
    <t>9230105E05Rik</t>
  </si>
  <si>
    <t>9230110C19Rik</t>
  </si>
  <si>
    <t>9230110F15Rik</t>
  </si>
  <si>
    <t>9230112D13Rik</t>
  </si>
  <si>
    <t>9230112J17Rik</t>
  </si>
  <si>
    <t>9230114K14Rik</t>
  </si>
  <si>
    <t>9230116L04Rik</t>
  </si>
  <si>
    <t>9230116N13Rik</t>
  </si>
  <si>
    <t>9330020H09Rik</t>
  </si>
  <si>
    <t>9330102E08Rik</t>
  </si>
  <si>
    <t>9330111N05Rik</t>
  </si>
  <si>
    <t>9330117O12Rik</t>
  </si>
  <si>
    <t>9330133O14Rik</t>
  </si>
  <si>
    <t>9330151L19Rik</t>
  </si>
  <si>
    <t>9330158H04Rik</t>
  </si>
  <si>
    <t>9330159F19Rik</t>
  </si>
  <si>
    <t>9330159M07Rik</t>
  </si>
  <si>
    <t>9330162012Rik</t>
  </si>
  <si>
    <t>9330162B11Rik</t>
  </si>
  <si>
    <t>9330175E14Rik</t>
  </si>
  <si>
    <t>9330175M20Rik</t>
  </si>
  <si>
    <t>9330178D15Rik</t>
  </si>
  <si>
    <t>9330179D12Rik</t>
  </si>
  <si>
    <t>9330182L06Rik</t>
  </si>
  <si>
    <t>9330182O14Rik</t>
  </si>
  <si>
    <t>9330188P03Rik</t>
  </si>
  <si>
    <t>9430007A20Rik</t>
  </si>
  <si>
    <t>9430008C03Rik</t>
  </si>
  <si>
    <t>9430014N10Rik</t>
  </si>
  <si>
    <t>9430015G10Rik</t>
  </si>
  <si>
    <t>9430016H08Rik</t>
  </si>
  <si>
    <t>9430018G01Rik</t>
  </si>
  <si>
    <t>9430019J16Rik</t>
  </si>
  <si>
    <t>9430020K01Rik</t>
  </si>
  <si>
    <t>9430021M05Rik</t>
  </si>
  <si>
    <t>9430037G07Rik</t>
  </si>
  <si>
    <t>9430038I01Rik</t>
  </si>
  <si>
    <t>9430041J12Rik</t>
  </si>
  <si>
    <t>9430060I03Rik</t>
  </si>
  <si>
    <t>9430069I07Rik</t>
  </si>
  <si>
    <t>9430076C15Rik</t>
  </si>
  <si>
    <t>9430083A17Rik</t>
  </si>
  <si>
    <t>9430091E24Rik</t>
  </si>
  <si>
    <t>9530002B09Rik</t>
  </si>
  <si>
    <t>9530003J23Rik</t>
  </si>
  <si>
    <t>9530026F06Rik</t>
  </si>
  <si>
    <t>9530026P05Rik</t>
  </si>
  <si>
    <t>9530027J09Rik</t>
  </si>
  <si>
    <t>9530036O11Rik</t>
  </si>
  <si>
    <t>9530051G07Rik</t>
  </si>
  <si>
    <t>9530052E02Rik</t>
  </si>
  <si>
    <t>9530053A07Rik</t>
  </si>
  <si>
    <t>9530059O14Rik</t>
  </si>
  <si>
    <t>9530068E07Rik</t>
  </si>
  <si>
    <t>9530077C05Rik</t>
  </si>
  <si>
    <t>9530080O11Rik</t>
  </si>
  <si>
    <t>9530082P21Rik</t>
  </si>
  <si>
    <t>9530091C08Rik</t>
  </si>
  <si>
    <t>9630001P10Rik</t>
  </si>
  <si>
    <t>9630013A20Rik</t>
  </si>
  <si>
    <t>9630028B13Rik</t>
  </si>
  <si>
    <t>9630028H03Rik</t>
  </si>
  <si>
    <t>9630033F20Rik</t>
  </si>
  <si>
    <t>9830107B12Rik</t>
  </si>
  <si>
    <t>9830132P13Rik</t>
  </si>
  <si>
    <t>9830147E19Rik</t>
  </si>
  <si>
    <t>9830166K06Rik</t>
  </si>
  <si>
    <t>9930012K11Rik</t>
  </si>
  <si>
    <t>9930014A18Rik</t>
  </si>
  <si>
    <t>9930021J03Rik</t>
  </si>
  <si>
    <t>9930104L06Rik</t>
  </si>
  <si>
    <t>9930111H07Rik</t>
  </si>
  <si>
    <t>9930111J21Rik1</t>
  </si>
  <si>
    <t>9930111J21Rik2</t>
  </si>
  <si>
    <t>A130010J15Rik</t>
  </si>
  <si>
    <t>A130077B15Rik</t>
  </si>
  <si>
    <t>A1bg</t>
  </si>
  <si>
    <t>A1cf</t>
  </si>
  <si>
    <t>A230001M10Rik</t>
  </si>
  <si>
    <t>A230009B12Rik</t>
  </si>
  <si>
    <t>A230020J21Rik</t>
  </si>
  <si>
    <t>A230028O05Rik</t>
  </si>
  <si>
    <t>A230046K03Rik</t>
  </si>
  <si>
    <t>A230050P20Rik</t>
  </si>
  <si>
    <t>A230056J06Rik</t>
  </si>
  <si>
    <t>A230056P14Rik</t>
  </si>
  <si>
    <t>A230057D06Rik</t>
  </si>
  <si>
    <t>A230065H16Rik</t>
  </si>
  <si>
    <t>A230070E04Rik</t>
  </si>
  <si>
    <t>A230072C01Rik</t>
  </si>
  <si>
    <t>A230072E10Rik</t>
  </si>
  <si>
    <t>A230073K19Rik</t>
  </si>
  <si>
    <t>A230077H06Rik</t>
  </si>
  <si>
    <t>A230103J11Rik</t>
  </si>
  <si>
    <t>A230108P19Rik</t>
  </si>
  <si>
    <t>A2m</t>
  </si>
  <si>
    <t>A330009N23Rik</t>
  </si>
  <si>
    <t>A330021E22Rik</t>
  </si>
  <si>
    <t>A330023F24Rik</t>
  </si>
  <si>
    <t>A330032B11Rik</t>
  </si>
  <si>
    <t>A330033J07Rik</t>
  </si>
  <si>
    <t>A330035P11Rik</t>
  </si>
  <si>
    <t>A330040F15Rik</t>
  </si>
  <si>
    <t>A330041J22Rik</t>
  </si>
  <si>
    <t>A330048O09Rik</t>
  </si>
  <si>
    <t>A330049N07Rik</t>
  </si>
  <si>
    <t>A330050F15Rik</t>
  </si>
  <si>
    <t>A330069E16Rik</t>
  </si>
  <si>
    <t>A330070K13Rik</t>
  </si>
  <si>
    <t>A330074K22Rik</t>
  </si>
  <si>
    <t>A330076C08Rik</t>
  </si>
  <si>
    <t>A330076H08Rik</t>
  </si>
  <si>
    <t>A330093E20Rik</t>
  </si>
  <si>
    <t>A330102I10Rik</t>
  </si>
  <si>
    <t>A3galt2</t>
  </si>
  <si>
    <t>A430005L14Rik</t>
  </si>
  <si>
    <t>A430033K04Rik</t>
  </si>
  <si>
    <t>A430035B10Rik</t>
  </si>
  <si>
    <t>A430078G23Rik</t>
  </si>
  <si>
    <t>A430088P11Rik</t>
  </si>
  <si>
    <t>A430089I19Rik</t>
  </si>
  <si>
    <t>A430090L17Rik</t>
  </si>
  <si>
    <t>A430093F15Rik</t>
  </si>
  <si>
    <t>A430105I19Rik</t>
  </si>
  <si>
    <t>A430107P09Rik</t>
  </si>
  <si>
    <t>A4galt</t>
  </si>
  <si>
    <t>A4gnt</t>
  </si>
  <si>
    <t>A530006G24Rik</t>
  </si>
  <si>
    <t>A530013C23Rik</t>
  </si>
  <si>
    <t>A530016L24Rik</t>
  </si>
  <si>
    <t>A530032D15Rik</t>
  </si>
  <si>
    <t>A530046M15Rik</t>
  </si>
  <si>
    <t>A530050N04Rik</t>
  </si>
  <si>
    <t>A530053G22Rik</t>
  </si>
  <si>
    <t>A530054K11Rik</t>
  </si>
  <si>
    <t>A530058N18Rik</t>
  </si>
  <si>
    <t>A530064D06Rik</t>
  </si>
  <si>
    <t>A530065N20Rik</t>
  </si>
  <si>
    <t>A530072M11Rik</t>
  </si>
  <si>
    <t>A530088E08Rik</t>
  </si>
  <si>
    <t>A530099J19Rik</t>
  </si>
  <si>
    <t>A630001G21Rik</t>
  </si>
  <si>
    <t>A630007B06Rik</t>
  </si>
  <si>
    <t>A630010A05Rik</t>
  </si>
  <si>
    <t>A630012P03Rik</t>
  </si>
  <si>
    <t>A630019I02Rik</t>
  </si>
  <si>
    <t>A630020A06</t>
  </si>
  <si>
    <t>A630023A22Rik</t>
  </si>
  <si>
    <t>A630023P12Rik</t>
  </si>
  <si>
    <t>A630033H20Rik</t>
  </si>
  <si>
    <t>A630066F11Rik</t>
  </si>
  <si>
    <t>A630072M18Rik</t>
  </si>
  <si>
    <t>A630073D07Rik</t>
  </si>
  <si>
    <t>A630075F10Rik</t>
  </si>
  <si>
    <t>A630076J17Rik</t>
  </si>
  <si>
    <t>A630077J23Rik</t>
  </si>
  <si>
    <t>A630089N07Rik</t>
  </si>
  <si>
    <t>A630095E13Rik</t>
  </si>
  <si>
    <t>A630095N17Rik</t>
  </si>
  <si>
    <t>A730006G06Rik</t>
  </si>
  <si>
    <t>A730008H23Rik</t>
  </si>
  <si>
    <t>A730017C20Rik</t>
  </si>
  <si>
    <t>A730017L22Rik</t>
  </si>
  <si>
    <t>A730018C14Rik</t>
  </si>
  <si>
    <t>A730020E08Rik</t>
  </si>
  <si>
    <t>A730020M07Rik</t>
  </si>
  <si>
    <t>A730036I17Rik</t>
  </si>
  <si>
    <t>A730043L09Rik</t>
  </si>
  <si>
    <t>A730046J19Rik</t>
  </si>
  <si>
    <t>A730056A06Rik</t>
  </si>
  <si>
    <t>A730082K24Rik</t>
  </si>
  <si>
    <t>A730085K08Rik</t>
  </si>
  <si>
    <t>A730090H04Rik</t>
  </si>
  <si>
    <t>A730090N16Rik</t>
  </si>
  <si>
    <t>A730098P11Rik</t>
  </si>
  <si>
    <t>A830009L08Rik</t>
  </si>
  <si>
    <t>A830010M20Rik</t>
  </si>
  <si>
    <t>A830018L16Rik</t>
  </si>
  <si>
    <t>A830019L24Rik</t>
  </si>
  <si>
    <t>A830052D11Rik</t>
  </si>
  <si>
    <t>A830080D01Rik</t>
  </si>
  <si>
    <t>A830082K12Rik</t>
  </si>
  <si>
    <t>A830082N09Rik</t>
  </si>
  <si>
    <t>A930001A20Rik</t>
  </si>
  <si>
    <t>A930001C03Rik</t>
  </si>
  <si>
    <t>A930003A15Rik</t>
  </si>
  <si>
    <t>A930003O13Rik</t>
  </si>
  <si>
    <t>A930004D18Rik</t>
  </si>
  <si>
    <t>A930005H10Rik</t>
  </si>
  <si>
    <t>A930006I01Rik</t>
  </si>
  <si>
    <t>A930006K02Rik</t>
  </si>
  <si>
    <t>A930007I19Rik</t>
  </si>
  <si>
    <t>A930009A15Rik</t>
  </si>
  <si>
    <t>A930011G23Rik</t>
  </si>
  <si>
    <t>A930011O12Rik</t>
  </si>
  <si>
    <t>A930012L18Rik</t>
  </si>
  <si>
    <t>A930013F10Rik</t>
  </si>
  <si>
    <t>A930015D03Rik</t>
  </si>
  <si>
    <t>A930016O22Rik</t>
  </si>
  <si>
    <t>A930017M01Rik</t>
  </si>
  <si>
    <t>A930018P22Rik</t>
  </si>
  <si>
    <t>A930019D19Rik</t>
  </si>
  <si>
    <t>A930024E05Rik</t>
  </si>
  <si>
    <t>A930041C12Rik</t>
  </si>
  <si>
    <t>AA387883</t>
  </si>
  <si>
    <t>AA388235</t>
  </si>
  <si>
    <t>AA413626</t>
  </si>
  <si>
    <t>AA414768</t>
  </si>
  <si>
    <t>AA415398</t>
  </si>
  <si>
    <t>AA465934</t>
  </si>
  <si>
    <t>AA467197</t>
  </si>
  <si>
    <t>AA474331</t>
  </si>
  <si>
    <t>AA536875</t>
  </si>
  <si>
    <t>AA543186</t>
  </si>
  <si>
    <t>AA543401</t>
  </si>
  <si>
    <t>AA545190</t>
  </si>
  <si>
    <t>AA619741</t>
  </si>
  <si>
    <t>AA792892</t>
  </si>
  <si>
    <t>AA986860</t>
  </si>
  <si>
    <t>AA987161</t>
  </si>
  <si>
    <t>AB041803</t>
  </si>
  <si>
    <t>AB124611</t>
  </si>
  <si>
    <t>AF067061</t>
  </si>
  <si>
    <t>AF067063</t>
  </si>
  <si>
    <t>AF251705</t>
  </si>
  <si>
    <t>AF357355</t>
  </si>
  <si>
    <t>AF357359</t>
  </si>
  <si>
    <t>AF357399</t>
  </si>
  <si>
    <t>AF357425</t>
  </si>
  <si>
    <t>AF357426</t>
  </si>
  <si>
    <t>AF366264</t>
  </si>
  <si>
    <t>AF529169</t>
  </si>
  <si>
    <t>AI115009</t>
  </si>
  <si>
    <t>AI118078</t>
  </si>
  <si>
    <t>AI182371</t>
  </si>
  <si>
    <t>AI197445</t>
  </si>
  <si>
    <t>AI314180</t>
  </si>
  <si>
    <t>AI314278</t>
  </si>
  <si>
    <t>AI317395</t>
  </si>
  <si>
    <t>AI413582</t>
  </si>
  <si>
    <t>AI414108</t>
  </si>
  <si>
    <t>AI427809</t>
  </si>
  <si>
    <t>AI429214</t>
  </si>
  <si>
    <t>AI450353</t>
  </si>
  <si>
    <t>AI462493</t>
  </si>
  <si>
    <t>AI463170</t>
  </si>
  <si>
    <t>AI464131</t>
  </si>
  <si>
    <t>AI467606</t>
  </si>
  <si>
    <t>AI504432</t>
  </si>
  <si>
    <t>AI506816</t>
  </si>
  <si>
    <t>AI507597</t>
  </si>
  <si>
    <t>AI593442</t>
  </si>
  <si>
    <t>AI597479</t>
  </si>
  <si>
    <t>AI606473</t>
  </si>
  <si>
    <t>AI607873</t>
  </si>
  <si>
    <t>AI646519</t>
  </si>
  <si>
    <t>AI661453</t>
  </si>
  <si>
    <t>AI662270</t>
  </si>
  <si>
    <t>AI747448</t>
  </si>
  <si>
    <t>AI837181</t>
  </si>
  <si>
    <t>AI839979</t>
  </si>
  <si>
    <t>AI846148</t>
  </si>
  <si>
    <t>AI847159</t>
  </si>
  <si>
    <t>AI848285</t>
  </si>
  <si>
    <t>AI854517</t>
  </si>
  <si>
    <t>AI854703</t>
  </si>
  <si>
    <t>AI987944</t>
  </si>
  <si>
    <t>AK010878</t>
  </si>
  <si>
    <t>AK129341</t>
  </si>
  <si>
    <t>AU015228</t>
  </si>
  <si>
    <t>AU015791</t>
  </si>
  <si>
    <t>AU015836</t>
  </si>
  <si>
    <t>AU016765</t>
  </si>
  <si>
    <t>AU018091</t>
  </si>
  <si>
    <t>AU018829</t>
  </si>
  <si>
    <t>AU019823</t>
  </si>
  <si>
    <t>AU019990</t>
  </si>
  <si>
    <t>AU021063</t>
  </si>
  <si>
    <t>AU021092</t>
  </si>
  <si>
    <t>AU022252</t>
  </si>
  <si>
    <t>AU022751</t>
  </si>
  <si>
    <t>AU022754</t>
  </si>
  <si>
    <t>AU022793</t>
  </si>
  <si>
    <t>AU023762</t>
  </si>
  <si>
    <t>AU040320</t>
  </si>
  <si>
    <t>AU040972</t>
  </si>
  <si>
    <t>AU041133</t>
  </si>
  <si>
    <t>AV039307</t>
  </si>
  <si>
    <t>AV051173</t>
  </si>
  <si>
    <t>AV320801</t>
  </si>
  <si>
    <t>AW011738</t>
  </si>
  <si>
    <t>AW046200</t>
  </si>
  <si>
    <t>AW112010</t>
  </si>
  <si>
    <t>AW146154</t>
  </si>
  <si>
    <t>AW209491</t>
  </si>
  <si>
    <t>AW495222</t>
  </si>
  <si>
    <t>AW549542</t>
  </si>
  <si>
    <t>AW549877</t>
  </si>
  <si>
    <t>AW551984</t>
  </si>
  <si>
    <t>AW554918</t>
  </si>
  <si>
    <t>AW822252</t>
  </si>
  <si>
    <t>AY074887</t>
  </si>
  <si>
    <t>AY358078</t>
  </si>
  <si>
    <t>AY512915</t>
  </si>
  <si>
    <t>AY512931</t>
  </si>
  <si>
    <t>AY761184</t>
  </si>
  <si>
    <t>AY761185</t>
  </si>
  <si>
    <t>Aaas</t>
  </si>
  <si>
    <t>Aacs</t>
  </si>
  <si>
    <t>Aadac</t>
  </si>
  <si>
    <t>Aadacl2</t>
  </si>
  <si>
    <t>Aadacl3</t>
  </si>
  <si>
    <t>Aadat</t>
  </si>
  <si>
    <t>Aaed1</t>
  </si>
  <si>
    <t>Aagab</t>
  </si>
  <si>
    <t>Aak1</t>
  </si>
  <si>
    <t>Aamdc</t>
  </si>
  <si>
    <t>Aamp</t>
  </si>
  <si>
    <t>Aanat</t>
  </si>
  <si>
    <t>Aar2</t>
  </si>
  <si>
    <t>Aard</t>
  </si>
  <si>
    <t>Aars</t>
  </si>
  <si>
    <t>Aars2</t>
  </si>
  <si>
    <t>Aarsd1</t>
  </si>
  <si>
    <t>Aasdh</t>
  </si>
  <si>
    <t>Aasdhppt</t>
  </si>
  <si>
    <t>Aass</t>
  </si>
  <si>
    <t>Aatf</t>
  </si>
  <si>
    <t>Aatk</t>
  </si>
  <si>
    <t>Abat</t>
  </si>
  <si>
    <t>Abca1</t>
  </si>
  <si>
    <t>Abca12</t>
  </si>
  <si>
    <t>Abca13</t>
  </si>
  <si>
    <t>Abca14</t>
  </si>
  <si>
    <t>Abca15</t>
  </si>
  <si>
    <t>Abca16</t>
  </si>
  <si>
    <t>Abca17</t>
  </si>
  <si>
    <t>Abca2</t>
  </si>
  <si>
    <t>Abca3</t>
  </si>
  <si>
    <t>Abca4</t>
  </si>
  <si>
    <t>Abca5</t>
  </si>
  <si>
    <t>Abca6</t>
  </si>
  <si>
    <t>Abca7</t>
  </si>
  <si>
    <t>Abca8a</t>
  </si>
  <si>
    <t>Abca8b</t>
  </si>
  <si>
    <t>Abca9</t>
  </si>
  <si>
    <t>Abcb10</t>
  </si>
  <si>
    <t>Abcb11</t>
  </si>
  <si>
    <t>Abcb1a</t>
  </si>
  <si>
    <t>Abcb1b</t>
  </si>
  <si>
    <t>Abcb4</t>
  </si>
  <si>
    <t>Abcb5</t>
  </si>
  <si>
    <t>Abcb6</t>
  </si>
  <si>
    <t>Abcb7</t>
  </si>
  <si>
    <t>Abcb8</t>
  </si>
  <si>
    <t>Abcb9</t>
  </si>
  <si>
    <t>Abcc1</t>
  </si>
  <si>
    <t>Abcc10</t>
  </si>
  <si>
    <t>Abcc12</t>
  </si>
  <si>
    <t>Abcc2</t>
  </si>
  <si>
    <t>Abcc3</t>
  </si>
  <si>
    <t>Abcc4</t>
  </si>
  <si>
    <t>Abcc5</t>
  </si>
  <si>
    <t>Abcc6</t>
  </si>
  <si>
    <t>Abcc8</t>
  </si>
  <si>
    <t>Abcc9</t>
  </si>
  <si>
    <t>Abcd1</t>
  </si>
  <si>
    <t>Abcd2</t>
  </si>
  <si>
    <t>Abcd3</t>
  </si>
  <si>
    <t>Abcd4</t>
  </si>
  <si>
    <t>Abce1</t>
  </si>
  <si>
    <t>Abcf1</t>
  </si>
  <si>
    <t>Abcf2</t>
  </si>
  <si>
    <t>Abcf3</t>
  </si>
  <si>
    <t>Abcg1</t>
  </si>
  <si>
    <t>Abcg2</t>
  </si>
  <si>
    <t>Abcg3</t>
  </si>
  <si>
    <t>Abcg4</t>
  </si>
  <si>
    <t>Abcg5</t>
  </si>
  <si>
    <t>Abcg8</t>
  </si>
  <si>
    <t>Abhd1</t>
  </si>
  <si>
    <t>Abhd10</t>
  </si>
  <si>
    <t>Abhd11</t>
  </si>
  <si>
    <t>Abhd11os</t>
  </si>
  <si>
    <t>Abhd12</t>
  </si>
  <si>
    <t>Abhd12b</t>
  </si>
  <si>
    <t>Abhd13</t>
  </si>
  <si>
    <t>Abhd14a</t>
  </si>
  <si>
    <t>Abhd14b</t>
  </si>
  <si>
    <t>Abhd15</t>
  </si>
  <si>
    <t>Abhd16a</t>
  </si>
  <si>
    <t>Abhd16b</t>
  </si>
  <si>
    <t>Abhd17a</t>
  </si>
  <si>
    <t>Abhd17b</t>
  </si>
  <si>
    <t>Abhd17c</t>
  </si>
  <si>
    <t>Abhd2</t>
  </si>
  <si>
    <t>Abhd3</t>
  </si>
  <si>
    <t>Abhd4</t>
  </si>
  <si>
    <t>Abhd5</t>
  </si>
  <si>
    <t>Abhd6</t>
  </si>
  <si>
    <t>Abhd8</t>
  </si>
  <si>
    <t>Abi1</t>
  </si>
  <si>
    <t>Abi2</t>
  </si>
  <si>
    <t>Abi3</t>
  </si>
  <si>
    <t>Abi3bp</t>
  </si>
  <si>
    <t>Abl1</t>
  </si>
  <si>
    <t>Abl2</t>
  </si>
  <si>
    <t>Ablim1</t>
  </si>
  <si>
    <t>Ablim2</t>
  </si>
  <si>
    <t>Ablim3</t>
  </si>
  <si>
    <t>Abo</t>
  </si>
  <si>
    <t>Abr</t>
  </si>
  <si>
    <t>Abra</t>
  </si>
  <si>
    <t>Abracl</t>
  </si>
  <si>
    <t>Abt1</t>
  </si>
  <si>
    <t>Abtb1</t>
  </si>
  <si>
    <t>Abtb2</t>
  </si>
  <si>
    <t>Acaa1a</t>
  </si>
  <si>
    <t>Acaa1b</t>
  </si>
  <si>
    <t>Acaa2</t>
  </si>
  <si>
    <t>Acaca</t>
  </si>
  <si>
    <t>Acacb</t>
  </si>
  <si>
    <t>Acad10</t>
  </si>
  <si>
    <t>Acad11</t>
  </si>
  <si>
    <t>Acad12</t>
  </si>
  <si>
    <t>Acad8</t>
  </si>
  <si>
    <t>Acad9</t>
  </si>
  <si>
    <t>Acadl</t>
  </si>
  <si>
    <t>Acadm</t>
  </si>
  <si>
    <t>Acads</t>
  </si>
  <si>
    <t>Acadsb</t>
  </si>
  <si>
    <t>Acadvl</t>
  </si>
  <si>
    <t>Acan</t>
  </si>
  <si>
    <t>Acap1</t>
  </si>
  <si>
    <t>Acap2</t>
  </si>
  <si>
    <t>Acap3</t>
  </si>
  <si>
    <t>Acat1</t>
  </si>
  <si>
    <t>Acat2</t>
  </si>
  <si>
    <t>Acat3</t>
  </si>
  <si>
    <t>Acbd3</t>
  </si>
  <si>
    <t>Acbd4</t>
  </si>
  <si>
    <t>Acbd5</t>
  </si>
  <si>
    <t>Acbd6</t>
  </si>
  <si>
    <t>Acbd7</t>
  </si>
  <si>
    <t>Accs</t>
  </si>
  <si>
    <t>Accsl</t>
  </si>
  <si>
    <t>Acd</t>
  </si>
  <si>
    <t>Ace</t>
  </si>
  <si>
    <t>Ace2</t>
  </si>
  <si>
    <t>Ace3</t>
  </si>
  <si>
    <t>Acer1</t>
  </si>
  <si>
    <t>Acer2</t>
  </si>
  <si>
    <t>Acer3</t>
  </si>
  <si>
    <t>Ache</t>
  </si>
  <si>
    <t>Acin1</t>
  </si>
  <si>
    <t>Ackr1</t>
  </si>
  <si>
    <t>Ackr2</t>
  </si>
  <si>
    <t>Ackr3</t>
  </si>
  <si>
    <t>Ackr4</t>
  </si>
  <si>
    <t>Acly</t>
  </si>
  <si>
    <t>Acmsd</t>
  </si>
  <si>
    <t>Acn9</t>
  </si>
  <si>
    <t>Acnat1</t>
  </si>
  <si>
    <t>Acnat2</t>
  </si>
  <si>
    <t>Aco1</t>
  </si>
  <si>
    <t>Aco2</t>
  </si>
  <si>
    <t>Acot1</t>
  </si>
  <si>
    <t>Acot10</t>
  </si>
  <si>
    <t>Acot11</t>
  </si>
  <si>
    <t>Acot12</t>
  </si>
  <si>
    <t>Acot13</t>
  </si>
  <si>
    <t>Acot2</t>
  </si>
  <si>
    <t>Acot3</t>
  </si>
  <si>
    <t>Acot4</t>
  </si>
  <si>
    <t>Acot5</t>
  </si>
  <si>
    <t>Acot6</t>
  </si>
  <si>
    <t>Acot7</t>
  </si>
  <si>
    <t>Acot8</t>
  </si>
  <si>
    <t>Acot9</t>
  </si>
  <si>
    <t>Acox1</t>
  </si>
  <si>
    <t>Acox2</t>
  </si>
  <si>
    <t>Acox3</t>
  </si>
  <si>
    <t>Acoxl</t>
  </si>
  <si>
    <t>Acp1</t>
  </si>
  <si>
    <t>Acp2</t>
  </si>
  <si>
    <t>Acp5</t>
  </si>
  <si>
    <t>Acp6</t>
  </si>
  <si>
    <t>Acpp</t>
  </si>
  <si>
    <t>Acpt</t>
  </si>
  <si>
    <t>Acr</t>
  </si>
  <si>
    <t>Acrbp</t>
  </si>
  <si>
    <t>Acrv1</t>
  </si>
  <si>
    <t>Acsbg1</t>
  </si>
  <si>
    <t>Acsbg2</t>
  </si>
  <si>
    <t>Acsf2</t>
  </si>
  <si>
    <t>Acsf3</t>
  </si>
  <si>
    <t>Acsl1</t>
  </si>
  <si>
    <t>Acsl3</t>
  </si>
  <si>
    <t>Acsl4</t>
  </si>
  <si>
    <t>Acsl5</t>
  </si>
  <si>
    <t>Acsl6</t>
  </si>
  <si>
    <t>Acsm1</t>
  </si>
  <si>
    <t>Acsm2</t>
  </si>
  <si>
    <t>Acsm3</t>
  </si>
  <si>
    <t>Acsm4</t>
  </si>
  <si>
    <t>Acsm5</t>
  </si>
  <si>
    <t>Acss1</t>
  </si>
  <si>
    <t>Acss2</t>
  </si>
  <si>
    <t>Acss2os</t>
  </si>
  <si>
    <t>Acss3</t>
  </si>
  <si>
    <t>Acta1</t>
  </si>
  <si>
    <t>Acta2</t>
  </si>
  <si>
    <t>Actb</t>
  </si>
  <si>
    <t>Actbl2</t>
  </si>
  <si>
    <t>Actc1</t>
  </si>
  <si>
    <t>Actg1</t>
  </si>
  <si>
    <t>Actg2</t>
  </si>
  <si>
    <t>Actl10</t>
  </si>
  <si>
    <t>Actl11</t>
  </si>
  <si>
    <t>Actl6a</t>
  </si>
  <si>
    <t>Actl6b</t>
  </si>
  <si>
    <t>Actl7a</t>
  </si>
  <si>
    <t>Actl7b</t>
  </si>
  <si>
    <t>Actl9</t>
  </si>
  <si>
    <t>Actn1</t>
  </si>
  <si>
    <t>Actn2</t>
  </si>
  <si>
    <t>Actn3</t>
  </si>
  <si>
    <t>Actn4</t>
  </si>
  <si>
    <t>Actr10</t>
  </si>
  <si>
    <t>Actr1a</t>
  </si>
  <si>
    <t>Actr1b</t>
  </si>
  <si>
    <t>Actr2</t>
  </si>
  <si>
    <t>Actr3</t>
  </si>
  <si>
    <t>Actr3b</t>
  </si>
  <si>
    <t>Actr5</t>
  </si>
  <si>
    <t>Actr6</t>
  </si>
  <si>
    <t>Actr8</t>
  </si>
  <si>
    <t>Actrt1</t>
  </si>
  <si>
    <t>Actrt2</t>
  </si>
  <si>
    <t>Actrt3</t>
  </si>
  <si>
    <t>Acvr1</t>
  </si>
  <si>
    <t>Acvr1b</t>
  </si>
  <si>
    <t>Acvr1c</t>
  </si>
  <si>
    <t>Acvr2a</t>
  </si>
  <si>
    <t>Acvr2b</t>
  </si>
  <si>
    <t>Acvrl1</t>
  </si>
  <si>
    <t>Acy1</t>
  </si>
  <si>
    <t>Acy3</t>
  </si>
  <si>
    <t>Acyp1</t>
  </si>
  <si>
    <t>Acyp2</t>
  </si>
  <si>
    <t>Ada</t>
  </si>
  <si>
    <t>Adad1</t>
  </si>
  <si>
    <t>Adad2</t>
  </si>
  <si>
    <t>Adal</t>
  </si>
  <si>
    <t>Adam10</t>
  </si>
  <si>
    <t>Adam11</t>
  </si>
  <si>
    <t>Adam12</t>
  </si>
  <si>
    <t>Adam15</t>
  </si>
  <si>
    <t>Adam17</t>
  </si>
  <si>
    <t>Adam18</t>
  </si>
  <si>
    <t>Adam19</t>
  </si>
  <si>
    <t>Adam1a</t>
  </si>
  <si>
    <t>Adam1b</t>
  </si>
  <si>
    <t>Adam2</t>
  </si>
  <si>
    <t>Adam20</t>
  </si>
  <si>
    <t>Adam21</t>
  </si>
  <si>
    <t>Adam22</t>
  </si>
  <si>
    <t>Adam23</t>
  </si>
  <si>
    <t>Adam24</t>
  </si>
  <si>
    <t>Adam25</t>
  </si>
  <si>
    <t>Adam26a</t>
  </si>
  <si>
    <t>Adam26b</t>
  </si>
  <si>
    <t>Adam28</t>
  </si>
  <si>
    <t>Adam29</t>
  </si>
  <si>
    <t>Adam3</t>
  </si>
  <si>
    <t>Adam30</t>
  </si>
  <si>
    <t>Adam32</t>
  </si>
  <si>
    <t>Adam33</t>
  </si>
  <si>
    <t>Adam34</t>
  </si>
  <si>
    <t>Adam39</t>
  </si>
  <si>
    <t>Adam4</t>
  </si>
  <si>
    <t>Adam5</t>
  </si>
  <si>
    <t>Adam6a</t>
  </si>
  <si>
    <t>Adam6b</t>
  </si>
  <si>
    <t>Adam7</t>
  </si>
  <si>
    <t>Adam8</t>
  </si>
  <si>
    <t>Adam9</t>
  </si>
  <si>
    <t>Adamdec1</t>
  </si>
  <si>
    <t>Adamts1</t>
  </si>
  <si>
    <t>Adamts10</t>
  </si>
  <si>
    <t>Adamts12</t>
  </si>
  <si>
    <t>Adamts13</t>
  </si>
  <si>
    <t>Adamts14</t>
  </si>
  <si>
    <t>Adamts15</t>
  </si>
  <si>
    <t>Adamts16</t>
  </si>
  <si>
    <t>Adamts17</t>
  </si>
  <si>
    <t>Adamts18</t>
  </si>
  <si>
    <t>Adamts19</t>
  </si>
  <si>
    <t>Adamts2</t>
  </si>
  <si>
    <t>Adamts20</t>
  </si>
  <si>
    <t>Adamts3</t>
  </si>
  <si>
    <t>Adamts4</t>
  </si>
  <si>
    <t>Adamts5</t>
  </si>
  <si>
    <t>Adamts6</t>
  </si>
  <si>
    <t>Adamts7</t>
  </si>
  <si>
    <t>Adamts8</t>
  </si>
  <si>
    <t>Adamts9</t>
  </si>
  <si>
    <t>Adamtsl1</t>
  </si>
  <si>
    <t>Adamtsl2</t>
  </si>
  <si>
    <t>Adamtsl3</t>
  </si>
  <si>
    <t>Adamtsl4</t>
  </si>
  <si>
    <t>Adamtsl5</t>
  </si>
  <si>
    <t>Adap1</t>
  </si>
  <si>
    <t>Adap2</t>
  </si>
  <si>
    <t>Adar</t>
  </si>
  <si>
    <t>Adarb1</t>
  </si>
  <si>
    <t>Adarb2</t>
  </si>
  <si>
    <t>Adat1</t>
  </si>
  <si>
    <t>Adat2</t>
  </si>
  <si>
    <t>Adat3</t>
  </si>
  <si>
    <t>Adc</t>
  </si>
  <si>
    <t>Adck1</t>
  </si>
  <si>
    <t>Adck2</t>
  </si>
  <si>
    <t>Adck3</t>
  </si>
  <si>
    <t>Adck4</t>
  </si>
  <si>
    <t>Adck5</t>
  </si>
  <si>
    <t>Adcy1</t>
  </si>
  <si>
    <t>Adcy10</t>
  </si>
  <si>
    <t>Adcy2</t>
  </si>
  <si>
    <t>Adcy3</t>
  </si>
  <si>
    <t>Adcy4</t>
  </si>
  <si>
    <t>Adcy5</t>
  </si>
  <si>
    <t>Adcy6</t>
  </si>
  <si>
    <t>Adcy7</t>
  </si>
  <si>
    <t>Adcy8</t>
  </si>
  <si>
    <t>Adcy9</t>
  </si>
  <si>
    <t>Adcyap1</t>
  </si>
  <si>
    <t>Adcyap1r1</t>
  </si>
  <si>
    <t>Add1</t>
  </si>
  <si>
    <t>Add2</t>
  </si>
  <si>
    <t>Add3</t>
  </si>
  <si>
    <t>Adgb</t>
  </si>
  <si>
    <t>Adh1</t>
  </si>
  <si>
    <t>Adh4</t>
  </si>
  <si>
    <t>Adh5</t>
  </si>
  <si>
    <t>Adh6-ps1</t>
  </si>
  <si>
    <t>Adh6a</t>
  </si>
  <si>
    <t>Adh7</t>
  </si>
  <si>
    <t>Adhfe1</t>
  </si>
  <si>
    <t>Adi1</t>
  </si>
  <si>
    <t>Adig</t>
  </si>
  <si>
    <t>Adipoq</t>
  </si>
  <si>
    <t>Adipor1</t>
  </si>
  <si>
    <t>Adipor2</t>
  </si>
  <si>
    <t>Adk</t>
  </si>
  <si>
    <t>Adm</t>
  </si>
  <si>
    <t>Adm2</t>
  </si>
  <si>
    <t>Adnp</t>
  </si>
  <si>
    <t>Adnp2</t>
  </si>
  <si>
    <t>Ado</t>
  </si>
  <si>
    <t>Adora1</t>
  </si>
  <si>
    <t>Adora2a</t>
  </si>
  <si>
    <t>Adora2b</t>
  </si>
  <si>
    <t>Adora3</t>
  </si>
  <si>
    <t>Adpgk</t>
  </si>
  <si>
    <t>Adprh</t>
  </si>
  <si>
    <t>Adprhl1</t>
  </si>
  <si>
    <t>Adprhl2</t>
  </si>
  <si>
    <t>Adprm</t>
  </si>
  <si>
    <t>Adra1a</t>
  </si>
  <si>
    <t>Adra1b</t>
  </si>
  <si>
    <t>Adra1d</t>
  </si>
  <si>
    <t>Adra2a</t>
  </si>
  <si>
    <t>Adra2b</t>
  </si>
  <si>
    <t>Adra2c</t>
  </si>
  <si>
    <t>Adrb1</t>
  </si>
  <si>
    <t>Adrb2</t>
  </si>
  <si>
    <t>Adrb3</t>
  </si>
  <si>
    <t>Adrbk1</t>
  </si>
  <si>
    <t>Adrbk2</t>
  </si>
  <si>
    <t>Adrm1</t>
  </si>
  <si>
    <t>Adsl</t>
  </si>
  <si>
    <t>Adss</t>
  </si>
  <si>
    <t>Adssl1</t>
  </si>
  <si>
    <t>Adtrp</t>
  </si>
  <si>
    <t>Aebp1</t>
  </si>
  <si>
    <t>Aebp2</t>
  </si>
  <si>
    <t>Aen</t>
  </si>
  <si>
    <t>Aes</t>
  </si>
  <si>
    <t>Afap1</t>
  </si>
  <si>
    <t>Afap1l1</t>
  </si>
  <si>
    <t>Afap1l2</t>
  </si>
  <si>
    <t>Aff1</t>
  </si>
  <si>
    <t>Aff2</t>
  </si>
  <si>
    <t>Aff3</t>
  </si>
  <si>
    <t>Aff4</t>
  </si>
  <si>
    <t>Afg3l1</t>
  </si>
  <si>
    <t>Afg3l2</t>
  </si>
  <si>
    <t>Afm</t>
  </si>
  <si>
    <t>Afmid</t>
  </si>
  <si>
    <t>Afp</t>
  </si>
  <si>
    <t>Aftph</t>
  </si>
  <si>
    <t>Aga</t>
  </si>
  <si>
    <t>Agap1</t>
  </si>
  <si>
    <t>Agap2</t>
  </si>
  <si>
    <t>Agap3</t>
  </si>
  <si>
    <t>Agbl1</t>
  </si>
  <si>
    <t>Agbl2</t>
  </si>
  <si>
    <t>Agbl3</t>
  </si>
  <si>
    <t>Agbl4</t>
  </si>
  <si>
    <t>Agbl5</t>
  </si>
  <si>
    <t>Ager</t>
  </si>
  <si>
    <t>Agfg1</t>
  </si>
  <si>
    <t>Agfg2</t>
  </si>
  <si>
    <t>Aggf1</t>
  </si>
  <si>
    <t>Agk</t>
  </si>
  <si>
    <t>Agl</t>
  </si>
  <si>
    <t>Agmat</t>
  </si>
  <si>
    <t>Agmo</t>
  </si>
  <si>
    <t>Ago1</t>
  </si>
  <si>
    <t>Ago2</t>
  </si>
  <si>
    <t>Ago3</t>
  </si>
  <si>
    <t>Ago4</t>
  </si>
  <si>
    <t>Agpat1</t>
  </si>
  <si>
    <t>Agpat2</t>
  </si>
  <si>
    <t>Agpat3</t>
  </si>
  <si>
    <t>Agpat4</t>
  </si>
  <si>
    <t>Agpat5</t>
  </si>
  <si>
    <t>Agpat6</t>
  </si>
  <si>
    <t>Agpat9</t>
  </si>
  <si>
    <t>Agps</t>
  </si>
  <si>
    <t>Agr2</t>
  </si>
  <si>
    <t>Agr3</t>
  </si>
  <si>
    <t>Agrn</t>
  </si>
  <si>
    <t>Agrp</t>
  </si>
  <si>
    <t>Agt</t>
  </si>
  <si>
    <t>Agtpbp1</t>
  </si>
  <si>
    <t>Agtr1a</t>
  </si>
  <si>
    <t>Agtr1b</t>
  </si>
  <si>
    <t>Agtr2</t>
  </si>
  <si>
    <t>Agtrap</t>
  </si>
  <si>
    <t>Agxt</t>
  </si>
  <si>
    <t>Agxt2</t>
  </si>
  <si>
    <t>Ahctf1</t>
  </si>
  <si>
    <t>Ahcy</t>
  </si>
  <si>
    <t>Ahcyl1</t>
  </si>
  <si>
    <t>Ahcyl2</t>
  </si>
  <si>
    <t>Ahdc1</t>
  </si>
  <si>
    <t>Ahi1</t>
  </si>
  <si>
    <t>Ahnak</t>
  </si>
  <si>
    <t>Ahr</t>
  </si>
  <si>
    <t>Ahrr</t>
  </si>
  <si>
    <t>Ahsa1</t>
  </si>
  <si>
    <t>Ahsa2</t>
  </si>
  <si>
    <t>Ahsg</t>
  </si>
  <si>
    <t>Aicda</t>
  </si>
  <si>
    <t>Aida</t>
  </si>
  <si>
    <t>Aif1</t>
  </si>
  <si>
    <t>Aif1l</t>
  </si>
  <si>
    <t>Aifm1</t>
  </si>
  <si>
    <t>Aifm2</t>
  </si>
  <si>
    <t>Aifm3</t>
  </si>
  <si>
    <t>Aig1</t>
  </si>
  <si>
    <t>Aim1</t>
  </si>
  <si>
    <t>Aim1l</t>
  </si>
  <si>
    <t>Aim2</t>
  </si>
  <si>
    <t>Aimp1</t>
  </si>
  <si>
    <t>Aimp2</t>
  </si>
  <si>
    <t>Aip</t>
  </si>
  <si>
    <t>Aipl1</t>
  </si>
  <si>
    <t>Aire</t>
  </si>
  <si>
    <t>Airn</t>
  </si>
  <si>
    <t>Ajap1</t>
  </si>
  <si>
    <t>Ajuba</t>
  </si>
  <si>
    <t>Ak1</t>
  </si>
  <si>
    <t>Ak2</t>
  </si>
  <si>
    <t>Ak3</t>
  </si>
  <si>
    <t>Ak4</t>
  </si>
  <si>
    <t>Ak5</t>
  </si>
  <si>
    <t>Ak6</t>
  </si>
  <si>
    <t>Ak7</t>
  </si>
  <si>
    <t>Ak8</t>
  </si>
  <si>
    <t>Akap1</t>
  </si>
  <si>
    <t>Akap10</t>
  </si>
  <si>
    <t>Akap11</t>
  </si>
  <si>
    <t>Akap12</t>
  </si>
  <si>
    <t>Akap13</t>
  </si>
  <si>
    <t>Akap14</t>
  </si>
  <si>
    <t>Akap17b</t>
  </si>
  <si>
    <t>Akap2</t>
  </si>
  <si>
    <t>Akap3</t>
  </si>
  <si>
    <t>Akap4</t>
  </si>
  <si>
    <t>Akap5</t>
  </si>
  <si>
    <t>Akap6</t>
  </si>
  <si>
    <t>Akap7</t>
  </si>
  <si>
    <t>Akap8</t>
  </si>
  <si>
    <t>Akap8l</t>
  </si>
  <si>
    <t>Akap9</t>
  </si>
  <si>
    <t>Akip1</t>
  </si>
  <si>
    <t>Akirin1</t>
  </si>
  <si>
    <t>Akirin2</t>
  </si>
  <si>
    <t>Akna</t>
  </si>
  <si>
    <t>Aknad1</t>
  </si>
  <si>
    <t>Akp3</t>
  </si>
  <si>
    <t>Akr1a1</t>
  </si>
  <si>
    <t>Akr1b10</t>
  </si>
  <si>
    <t>Akr1b3</t>
  </si>
  <si>
    <t>Akr1b7</t>
  </si>
  <si>
    <t>Akr1b8</t>
  </si>
  <si>
    <t>Akr1c12</t>
  </si>
  <si>
    <t>Akr1c13</t>
  </si>
  <si>
    <t>Akr1c14</t>
  </si>
  <si>
    <t>Akr1c18</t>
  </si>
  <si>
    <t>Akr1c19</t>
  </si>
  <si>
    <t>Akr1c20</t>
  </si>
  <si>
    <t>Akr1c21</t>
  </si>
  <si>
    <t>Akr1c6</t>
  </si>
  <si>
    <t>Akr1cl</t>
  </si>
  <si>
    <t>Akr1d1</t>
  </si>
  <si>
    <t>Akr1e1</t>
  </si>
  <si>
    <t>Akr7a5</t>
  </si>
  <si>
    <t>Akt1</t>
  </si>
  <si>
    <t>Akt1s1</t>
  </si>
  <si>
    <t>Akt2</t>
  </si>
  <si>
    <t>Akt3</t>
  </si>
  <si>
    <t>Aktip</t>
  </si>
  <si>
    <t>Alad</t>
  </si>
  <si>
    <t>Alas1</t>
  </si>
  <si>
    <t>Alas2</t>
  </si>
  <si>
    <t>Alb</t>
  </si>
  <si>
    <t>Alcam</t>
  </si>
  <si>
    <t>Aldh16a1</t>
  </si>
  <si>
    <t>Aldh18a1</t>
  </si>
  <si>
    <t>Aldh1a1</t>
  </si>
  <si>
    <t>Aldh1a2</t>
  </si>
  <si>
    <t>Aldh1a3</t>
  </si>
  <si>
    <t>Aldh1a7</t>
  </si>
  <si>
    <t>Aldh1b1</t>
  </si>
  <si>
    <t>Aldh1l1</t>
  </si>
  <si>
    <t>Aldh1l2</t>
  </si>
  <si>
    <t>Aldh2</t>
  </si>
  <si>
    <t>Aldh3a1</t>
  </si>
  <si>
    <t>Aldh3a2</t>
  </si>
  <si>
    <t>Aldh3b1</t>
  </si>
  <si>
    <t>Aldh3b2</t>
  </si>
  <si>
    <t>Aldh4a1</t>
  </si>
  <si>
    <t>Aldh5a1</t>
  </si>
  <si>
    <t>Aldh6a1</t>
  </si>
  <si>
    <t>Aldh7a1</t>
  </si>
  <si>
    <t>Aldh8a1</t>
  </si>
  <si>
    <t>Aldh9a1</t>
  </si>
  <si>
    <t>Aldoa</t>
  </si>
  <si>
    <t>Aldoart1</t>
  </si>
  <si>
    <t>Aldoart2</t>
  </si>
  <si>
    <t>Aldob</t>
  </si>
  <si>
    <t>Aldoc</t>
  </si>
  <si>
    <t>Alg1</t>
  </si>
  <si>
    <t>Alg10b</t>
  </si>
  <si>
    <t>Alg11</t>
  </si>
  <si>
    <t>Alg12</t>
  </si>
  <si>
    <t>Alg13</t>
  </si>
  <si>
    <t>Alg14</t>
  </si>
  <si>
    <t>Alg2</t>
  </si>
  <si>
    <t>Alg3</t>
  </si>
  <si>
    <t>Alg5</t>
  </si>
  <si>
    <t>Alg6</t>
  </si>
  <si>
    <t>Alg8</t>
  </si>
  <si>
    <t>Alg9</t>
  </si>
  <si>
    <t>Alk</t>
  </si>
  <si>
    <t>Alkbh1</t>
  </si>
  <si>
    <t>Alkbh2</t>
  </si>
  <si>
    <t>Alkbh3</t>
  </si>
  <si>
    <t>Alkbh4</t>
  </si>
  <si>
    <t>Alkbh5</t>
  </si>
  <si>
    <t>Alkbh6</t>
  </si>
  <si>
    <t>Alkbh7</t>
  </si>
  <si>
    <t>Alkbh8</t>
  </si>
  <si>
    <t>Allc</t>
  </si>
  <si>
    <t>Alms1</t>
  </si>
  <si>
    <t>Alms1-ps2</t>
  </si>
  <si>
    <t>Alox12</t>
  </si>
  <si>
    <t>Alox12b</t>
  </si>
  <si>
    <t>Alox12e</t>
  </si>
  <si>
    <t>Alox15</t>
  </si>
  <si>
    <t>Alox5</t>
  </si>
  <si>
    <t>Alox5ap</t>
  </si>
  <si>
    <t>Alox8</t>
  </si>
  <si>
    <t>Aloxe3</t>
  </si>
  <si>
    <t>Alpi</t>
  </si>
  <si>
    <t>Alpk1</t>
  </si>
  <si>
    <t>Alpk2</t>
  </si>
  <si>
    <t>Alpk3</t>
  </si>
  <si>
    <t>Alpl</t>
  </si>
  <si>
    <t>Alppl2</t>
  </si>
  <si>
    <t>Als2</t>
  </si>
  <si>
    <t>Als2cl</t>
  </si>
  <si>
    <t>Als2cr11</t>
  </si>
  <si>
    <t>Als2cr12</t>
  </si>
  <si>
    <t>Alx1</t>
  </si>
  <si>
    <t>Alx3</t>
  </si>
  <si>
    <t>Alx4</t>
  </si>
  <si>
    <t>Alyref</t>
  </si>
  <si>
    <t>Alyref2</t>
  </si>
  <si>
    <t>Amacr</t>
  </si>
  <si>
    <t>Ambn</t>
  </si>
  <si>
    <t>Ambp</t>
  </si>
  <si>
    <t>Ambra1</t>
  </si>
  <si>
    <t>Amd1</t>
  </si>
  <si>
    <t>Amd2</t>
  </si>
  <si>
    <t>Amdhd1</t>
  </si>
  <si>
    <t>Amdhd2</t>
  </si>
  <si>
    <t>Amelx</t>
  </si>
  <si>
    <t>Amer1</t>
  </si>
  <si>
    <t>Amer2</t>
  </si>
  <si>
    <t>Amer3</t>
  </si>
  <si>
    <t>Amfr</t>
  </si>
  <si>
    <t>Amh</t>
  </si>
  <si>
    <t>Amhr2</t>
  </si>
  <si>
    <t>Amica1</t>
  </si>
  <si>
    <t>Amigo1</t>
  </si>
  <si>
    <t>Amigo2</t>
  </si>
  <si>
    <t>Amigo3</t>
  </si>
  <si>
    <t>Ammecr1</t>
  </si>
  <si>
    <t>Ammecr1l</t>
  </si>
  <si>
    <t>Amn</t>
  </si>
  <si>
    <t>Amn1</t>
  </si>
  <si>
    <t>Amot</t>
  </si>
  <si>
    <t>Amotl1</t>
  </si>
  <si>
    <t>Amotl2</t>
  </si>
  <si>
    <t>Ampd1</t>
  </si>
  <si>
    <t>Ampd2</t>
  </si>
  <si>
    <t>Ampd3</t>
  </si>
  <si>
    <t>Amph</t>
  </si>
  <si>
    <t>Amt</t>
  </si>
  <si>
    <t>Amtn</t>
  </si>
  <si>
    <t>Amy1</t>
  </si>
  <si>
    <t>Amy2a2</t>
  </si>
  <si>
    <t>Amy2a3</t>
  </si>
  <si>
    <t>Amy2a4</t>
  </si>
  <si>
    <t>Amy2a5</t>
  </si>
  <si>
    <t>Amy2b</t>
  </si>
  <si>
    <t>Amz1</t>
  </si>
  <si>
    <t>Amz2</t>
  </si>
  <si>
    <t>Anapc1</t>
  </si>
  <si>
    <t>Anapc10</t>
  </si>
  <si>
    <t>Anapc11</t>
  </si>
  <si>
    <t>Anapc13</t>
  </si>
  <si>
    <t>Anapc15</t>
  </si>
  <si>
    <t>Anapc16</t>
  </si>
  <si>
    <t>Anapc2</t>
  </si>
  <si>
    <t>Anapc4</t>
  </si>
  <si>
    <t>Anapc5</t>
  </si>
  <si>
    <t>Anapc7</t>
  </si>
  <si>
    <t>Ang</t>
  </si>
  <si>
    <t>Ang2</t>
  </si>
  <si>
    <t>Ang3</t>
  </si>
  <si>
    <t>Ang4</t>
  </si>
  <si>
    <t>Ang5</t>
  </si>
  <si>
    <t>Ang6</t>
  </si>
  <si>
    <t>Angel1</t>
  </si>
  <si>
    <t>Angel2</t>
  </si>
  <si>
    <t>Angpt1</t>
  </si>
  <si>
    <t>Angpt2</t>
  </si>
  <si>
    <t>Angpt4</t>
  </si>
  <si>
    <t>Angptl1</t>
  </si>
  <si>
    <t>Angptl2</t>
  </si>
  <si>
    <t>Angptl3</t>
  </si>
  <si>
    <t>Angptl4</t>
  </si>
  <si>
    <t>Angptl6</t>
  </si>
  <si>
    <t>Angptl7</t>
  </si>
  <si>
    <t>Ank</t>
  </si>
  <si>
    <t>Ank1</t>
  </si>
  <si>
    <t>Ank2</t>
  </si>
  <si>
    <t>Ank3</t>
  </si>
  <si>
    <t>Ankar</t>
  </si>
  <si>
    <t>Ankdd1b</t>
  </si>
  <si>
    <t>Ankef1</t>
  </si>
  <si>
    <t>Ankfn1</t>
  </si>
  <si>
    <t>Ankfy1</t>
  </si>
  <si>
    <t>Ankhd1</t>
  </si>
  <si>
    <t>Ankib1</t>
  </si>
  <si>
    <t>Ankk1</t>
  </si>
  <si>
    <t>Ankle1</t>
  </si>
  <si>
    <t>Ankle2</t>
  </si>
  <si>
    <t>Ankmy1</t>
  </si>
  <si>
    <t>Ankmy2</t>
  </si>
  <si>
    <t>Ankra2</t>
  </si>
  <si>
    <t>Ankrd1</t>
  </si>
  <si>
    <t>Ankrd10</t>
  </si>
  <si>
    <t>Ankrd11</t>
  </si>
  <si>
    <t>Ankrd12</t>
  </si>
  <si>
    <t>Ankrd13a</t>
  </si>
  <si>
    <t>Ankrd13b</t>
  </si>
  <si>
    <t>Ankrd13c</t>
  </si>
  <si>
    <t>Ankrd13d</t>
  </si>
  <si>
    <t>Ankrd16</t>
  </si>
  <si>
    <t>Ankrd17</t>
  </si>
  <si>
    <t>Ankrd2</t>
  </si>
  <si>
    <t>Ankrd22</t>
  </si>
  <si>
    <t>Ankrd23</t>
  </si>
  <si>
    <t>Ankrd24</t>
  </si>
  <si>
    <t>Ankrd26</t>
  </si>
  <si>
    <t>Ankrd27</t>
  </si>
  <si>
    <t>Ankrd28</t>
  </si>
  <si>
    <t>Ankrd29</t>
  </si>
  <si>
    <t>Ankrd32</t>
  </si>
  <si>
    <t>Ankrd33</t>
  </si>
  <si>
    <t>Ankrd33b</t>
  </si>
  <si>
    <t>Ankrd34a</t>
  </si>
  <si>
    <t>Ankrd34b</t>
  </si>
  <si>
    <t>Ankrd34c</t>
  </si>
  <si>
    <t>Ankrd35</t>
  </si>
  <si>
    <t>Ankrd36</t>
  </si>
  <si>
    <t>Ankrd37</t>
  </si>
  <si>
    <t>Ankrd39</t>
  </si>
  <si>
    <t>Ankrd40</t>
  </si>
  <si>
    <t>Ankrd42</t>
  </si>
  <si>
    <t>Ankrd44</t>
  </si>
  <si>
    <t>Ankrd45</t>
  </si>
  <si>
    <t>Ankrd46</t>
  </si>
  <si>
    <t>Ankrd49</t>
  </si>
  <si>
    <t>Ankrd50</t>
  </si>
  <si>
    <t>Ankrd52</t>
  </si>
  <si>
    <t>Ankrd53</t>
  </si>
  <si>
    <t>Ankrd54</t>
  </si>
  <si>
    <t>Ankrd55</t>
  </si>
  <si>
    <t>Ankrd6</t>
  </si>
  <si>
    <t>Ankrd60</t>
  </si>
  <si>
    <t>Ankrd61</t>
  </si>
  <si>
    <t>Ankrd63</t>
  </si>
  <si>
    <t>Ankrd66</t>
  </si>
  <si>
    <t>Ankrd7</t>
  </si>
  <si>
    <t>Ankrd9</t>
  </si>
  <si>
    <t>Anks1</t>
  </si>
  <si>
    <t>Anks1b</t>
  </si>
  <si>
    <t>Anks3</t>
  </si>
  <si>
    <t>Anks4b</t>
  </si>
  <si>
    <t>Anks6</t>
  </si>
  <si>
    <t>Ankub1</t>
  </si>
  <si>
    <t>Ankzf1</t>
  </si>
  <si>
    <t>Anln</t>
  </si>
  <si>
    <t>Ano1</t>
  </si>
  <si>
    <t>Ano10</t>
  </si>
  <si>
    <t>Ano2</t>
  </si>
  <si>
    <t>Ano3</t>
  </si>
  <si>
    <t>Ano4</t>
  </si>
  <si>
    <t>Ano5</t>
  </si>
  <si>
    <t>Ano6</t>
  </si>
  <si>
    <t>Ano7</t>
  </si>
  <si>
    <t>Ano8</t>
  </si>
  <si>
    <t>Ano9</t>
  </si>
  <si>
    <t>Anp32a</t>
  </si>
  <si>
    <t>Anp32b</t>
  </si>
  <si>
    <t>Anp32e</t>
  </si>
  <si>
    <t>Anpep</t>
  </si>
  <si>
    <t>Antxr1</t>
  </si>
  <si>
    <t>Antxr2</t>
  </si>
  <si>
    <t>Antxrl</t>
  </si>
  <si>
    <t>Anxa1</t>
  </si>
  <si>
    <t>Anxa10</t>
  </si>
  <si>
    <t>Anxa11</t>
  </si>
  <si>
    <t>Anxa13</t>
  </si>
  <si>
    <t>Anxa2</t>
  </si>
  <si>
    <t>Anxa3</t>
  </si>
  <si>
    <t>Anxa4</t>
  </si>
  <si>
    <t>Anxa5</t>
  </si>
  <si>
    <t>Anxa6</t>
  </si>
  <si>
    <t>Anxa7</t>
  </si>
  <si>
    <t>Anxa8</t>
  </si>
  <si>
    <t>Anxa9</t>
  </si>
  <si>
    <t>Aoah</t>
  </si>
  <si>
    <t>Aoc1</t>
  </si>
  <si>
    <t>Aoc2</t>
  </si>
  <si>
    <t>Aoc3</t>
  </si>
  <si>
    <t>Aox1</t>
  </si>
  <si>
    <t>Aox2</t>
  </si>
  <si>
    <t>Aox3</t>
  </si>
  <si>
    <t>Aox4</t>
  </si>
  <si>
    <t>Ap1ar</t>
  </si>
  <si>
    <t>Ap1b1</t>
  </si>
  <si>
    <t>Ap1g1</t>
  </si>
  <si>
    <t>Ap1g2</t>
  </si>
  <si>
    <t>Ap1m1</t>
  </si>
  <si>
    <t>Ap1m2</t>
  </si>
  <si>
    <t>Ap1s1</t>
  </si>
  <si>
    <t>Ap1s2</t>
  </si>
  <si>
    <t>Ap1s3</t>
  </si>
  <si>
    <t>Ap2a1</t>
  </si>
  <si>
    <t>Ap2a2</t>
  </si>
  <si>
    <t>Ap2b1</t>
  </si>
  <si>
    <t>Ap2m1</t>
  </si>
  <si>
    <t>Ap2s1</t>
  </si>
  <si>
    <t>Ap3b1</t>
  </si>
  <si>
    <t>Ap3b2</t>
  </si>
  <si>
    <t>Ap3d1</t>
  </si>
  <si>
    <t>Ap3m1</t>
  </si>
  <si>
    <t>Ap3m2</t>
  </si>
  <si>
    <t>Ap3s1</t>
  </si>
  <si>
    <t>Ap3s2</t>
  </si>
  <si>
    <t>Ap4b1</t>
  </si>
  <si>
    <t>Ap4e1</t>
  </si>
  <si>
    <t>Ap4m1</t>
  </si>
  <si>
    <t>Ap4s1</t>
  </si>
  <si>
    <t>Ap5b1</t>
  </si>
  <si>
    <t>Ap5m1</t>
  </si>
  <si>
    <t>Ap5s1</t>
  </si>
  <si>
    <t>Ap5z1</t>
  </si>
  <si>
    <t>Apaf1</t>
  </si>
  <si>
    <t>Apba1</t>
  </si>
  <si>
    <t>Apba2</t>
  </si>
  <si>
    <t>Apba3</t>
  </si>
  <si>
    <t>Apbb1</t>
  </si>
  <si>
    <t>Apbb1ip</t>
  </si>
  <si>
    <t>Apbb2</t>
  </si>
  <si>
    <t>Apbb3</t>
  </si>
  <si>
    <t>Apc</t>
  </si>
  <si>
    <t>Apc2</t>
  </si>
  <si>
    <t>Apcdd1</t>
  </si>
  <si>
    <t>Apcs</t>
  </si>
  <si>
    <t>Apeh</t>
  </si>
  <si>
    <t>Apela</t>
  </si>
  <si>
    <t>Apex1</t>
  </si>
  <si>
    <t>Apex2</t>
  </si>
  <si>
    <t>Aph1a</t>
  </si>
  <si>
    <t>Aph1b</t>
  </si>
  <si>
    <t>Aph1c</t>
  </si>
  <si>
    <t>Api5</t>
  </si>
  <si>
    <t>Apip</t>
  </si>
  <si>
    <t>Apitd1</t>
  </si>
  <si>
    <t>Aplf</t>
  </si>
  <si>
    <t>Apln</t>
  </si>
  <si>
    <t>Aplnr</t>
  </si>
  <si>
    <t>Aplp1</t>
  </si>
  <si>
    <t>Aplp2</t>
  </si>
  <si>
    <t>Apmap</t>
  </si>
  <si>
    <t>Apoa1</t>
  </si>
  <si>
    <t>Apoa1bp</t>
  </si>
  <si>
    <t>Apoa2</t>
  </si>
  <si>
    <t>Apoa4</t>
  </si>
  <si>
    <t>Apoa5</t>
  </si>
  <si>
    <t>Apob</t>
  </si>
  <si>
    <t>Apobec1</t>
  </si>
  <si>
    <t>Apobec2</t>
  </si>
  <si>
    <t>Apobec3</t>
  </si>
  <si>
    <t>Apobec4</t>
  </si>
  <si>
    <t>Apobr</t>
  </si>
  <si>
    <t>Apoc1</t>
  </si>
  <si>
    <t>Apoc2</t>
  </si>
  <si>
    <t>Apoc3</t>
  </si>
  <si>
    <t>Apoc4</t>
  </si>
  <si>
    <t>Apod</t>
  </si>
  <si>
    <t>Apoe</t>
  </si>
  <si>
    <t>Apof</t>
  </si>
  <si>
    <t>Apoh</t>
  </si>
  <si>
    <t>Apol10a</t>
  </si>
  <si>
    <t>Apol10b</t>
  </si>
  <si>
    <t>Apol11a</t>
  </si>
  <si>
    <t>Apol11b</t>
  </si>
  <si>
    <t>Apol6</t>
  </si>
  <si>
    <t>Apol7a</t>
  </si>
  <si>
    <t>Apol7b</t>
  </si>
  <si>
    <t>Apol7c</t>
  </si>
  <si>
    <t>Apol7d</t>
  </si>
  <si>
    <t>Apol7e</t>
  </si>
  <si>
    <t>Apol8</t>
  </si>
  <si>
    <t>Apol9a</t>
  </si>
  <si>
    <t>Apol9b</t>
  </si>
  <si>
    <t>Apold1</t>
  </si>
  <si>
    <t>Apom</t>
  </si>
  <si>
    <t>Apon</t>
  </si>
  <si>
    <t>Apoo</t>
  </si>
  <si>
    <t>Apoo-ps</t>
  </si>
  <si>
    <t>Apool</t>
  </si>
  <si>
    <t>Apopt1</t>
  </si>
  <si>
    <t>App</t>
  </si>
  <si>
    <t>Appbp2</t>
  </si>
  <si>
    <t>Appl1</t>
  </si>
  <si>
    <t>Appl2</t>
  </si>
  <si>
    <t>Aprt</t>
  </si>
  <si>
    <t>Aptx</t>
  </si>
  <si>
    <t>Aqp1</t>
  </si>
  <si>
    <t>Aqp11</t>
  </si>
  <si>
    <t>Aqp12</t>
  </si>
  <si>
    <t>Aqp2</t>
  </si>
  <si>
    <t>Aqp3</t>
  </si>
  <si>
    <t>Aqp4</t>
  </si>
  <si>
    <t>Aqp5</t>
  </si>
  <si>
    <t>Aqp6</t>
  </si>
  <si>
    <t>Aqp7</t>
  </si>
  <si>
    <t>Aqp8</t>
  </si>
  <si>
    <t>Aqp9</t>
  </si>
  <si>
    <t>Aqr</t>
  </si>
  <si>
    <t>Ar</t>
  </si>
  <si>
    <t>Araf</t>
  </si>
  <si>
    <t>Arap1</t>
  </si>
  <si>
    <t>Arap2</t>
  </si>
  <si>
    <t>Arap3</t>
  </si>
  <si>
    <t>Arc</t>
  </si>
  <si>
    <t>Arcn1</t>
  </si>
  <si>
    <t>Areg</t>
  </si>
  <si>
    <t>Arel1</t>
  </si>
  <si>
    <t>Arf1</t>
  </si>
  <si>
    <t>Arf2</t>
  </si>
  <si>
    <t>Arf3</t>
  </si>
  <si>
    <t>Arf4</t>
  </si>
  <si>
    <t>Arf5</t>
  </si>
  <si>
    <t>Arf6</t>
  </si>
  <si>
    <t>Arfgap1</t>
  </si>
  <si>
    <t>Arfgap2</t>
  </si>
  <si>
    <t>Arfgap3</t>
  </si>
  <si>
    <t>Arfgef1</t>
  </si>
  <si>
    <t>Arfgef2</t>
  </si>
  <si>
    <t>Arfip1</t>
  </si>
  <si>
    <t>Arfip2</t>
  </si>
  <si>
    <t>Arfrp1</t>
  </si>
  <si>
    <t>Arg1</t>
  </si>
  <si>
    <t>Arg2</t>
  </si>
  <si>
    <t>Arglu1</t>
  </si>
  <si>
    <t>Arhgap1</t>
  </si>
  <si>
    <t>Arhgap10</t>
  </si>
  <si>
    <t>Arhgap11a</t>
  </si>
  <si>
    <t>Arhgap12</t>
  </si>
  <si>
    <t>Arhgap15</t>
  </si>
  <si>
    <t>Arhgap15os</t>
  </si>
  <si>
    <t>Arhgap17</t>
  </si>
  <si>
    <t>Arhgap18</t>
  </si>
  <si>
    <t>Arhgap19</t>
  </si>
  <si>
    <t>Arhgap20</t>
  </si>
  <si>
    <t>Arhgap20os</t>
  </si>
  <si>
    <t>Arhgap21</t>
  </si>
  <si>
    <t>Arhgap22</t>
  </si>
  <si>
    <t>Arhgap23</t>
  </si>
  <si>
    <t>Arhgap24</t>
  </si>
  <si>
    <t>Arhgap25</t>
  </si>
  <si>
    <t>Arhgap26</t>
  </si>
  <si>
    <t>Arhgap27</t>
  </si>
  <si>
    <t>Arhgap27os3</t>
  </si>
  <si>
    <t>Arhgap28</t>
  </si>
  <si>
    <t>Arhgap29</t>
  </si>
  <si>
    <t>Arhgap30</t>
  </si>
  <si>
    <t>Arhgap31</t>
  </si>
  <si>
    <t>Arhgap32</t>
  </si>
  <si>
    <t>Arhgap33</t>
  </si>
  <si>
    <t>Arhgap33os</t>
  </si>
  <si>
    <t>Arhgap35</t>
  </si>
  <si>
    <t>Arhgap36</t>
  </si>
  <si>
    <t>Arhgap39</t>
  </si>
  <si>
    <t>Arhgap4</t>
  </si>
  <si>
    <t>Arhgap40</t>
  </si>
  <si>
    <t>Arhgap42</t>
  </si>
  <si>
    <t>Arhgap44</t>
  </si>
  <si>
    <t>Arhgap5</t>
  </si>
  <si>
    <t>Arhgap6</t>
  </si>
  <si>
    <t>Arhgap8</t>
  </si>
  <si>
    <t>Arhgap9</t>
  </si>
  <si>
    <t>Arhgdia</t>
  </si>
  <si>
    <t>Arhgdib</t>
  </si>
  <si>
    <t>Arhgdig</t>
  </si>
  <si>
    <t>Arhgef1</t>
  </si>
  <si>
    <t>Arhgef10</t>
  </si>
  <si>
    <t>Arhgef10l</t>
  </si>
  <si>
    <t>Arhgef11</t>
  </si>
  <si>
    <t>Arhgef12</t>
  </si>
  <si>
    <t>Arhgef15</t>
  </si>
  <si>
    <t>Arhgef16</t>
  </si>
  <si>
    <t>Arhgef17</t>
  </si>
  <si>
    <t>Arhgef18</t>
  </si>
  <si>
    <t>Arhgef19</t>
  </si>
  <si>
    <t>Arhgef2</t>
  </si>
  <si>
    <t>Arhgef25</t>
  </si>
  <si>
    <t>Arhgef26</t>
  </si>
  <si>
    <t>Arhgef28</t>
  </si>
  <si>
    <t>Arhgef3</t>
  </si>
  <si>
    <t>Arhgef33</t>
  </si>
  <si>
    <t>Arhgef37</t>
  </si>
  <si>
    <t>Arhgef38</t>
  </si>
  <si>
    <t>Arhgef39</t>
  </si>
  <si>
    <t>Arhgef4</t>
  </si>
  <si>
    <t>Arhgef40</t>
  </si>
  <si>
    <t>Arhgef5</t>
  </si>
  <si>
    <t>Arhgef6</t>
  </si>
  <si>
    <t>Arhgef7</t>
  </si>
  <si>
    <t>Arhgef9</t>
  </si>
  <si>
    <t>Arid1a</t>
  </si>
  <si>
    <t>Arid1b</t>
  </si>
  <si>
    <t>Arid2</t>
  </si>
  <si>
    <t>Arid3a</t>
  </si>
  <si>
    <t>Arid3b</t>
  </si>
  <si>
    <t>Arid3c</t>
  </si>
  <si>
    <t>Arid4a</t>
  </si>
  <si>
    <t>Arid4b</t>
  </si>
  <si>
    <t>Arid5a</t>
  </si>
  <si>
    <t>Arid5b</t>
  </si>
  <si>
    <t>Arih1</t>
  </si>
  <si>
    <t>Arih2</t>
  </si>
  <si>
    <t>Arl1</t>
  </si>
  <si>
    <t>Arl10</t>
  </si>
  <si>
    <t>Arl11</t>
  </si>
  <si>
    <t>Arl13a</t>
  </si>
  <si>
    <t>Arl13b</t>
  </si>
  <si>
    <t>Arl14</t>
  </si>
  <si>
    <t>Arl14ep</t>
  </si>
  <si>
    <t>Arl14epl</t>
  </si>
  <si>
    <t>Arl15</t>
  </si>
  <si>
    <t>Arl16</t>
  </si>
  <si>
    <t>Arl2</t>
  </si>
  <si>
    <t>Arl2bp</t>
  </si>
  <si>
    <t>Arl3</t>
  </si>
  <si>
    <t>Arl4a</t>
  </si>
  <si>
    <t>Arl4c</t>
  </si>
  <si>
    <t>Arl4d</t>
  </si>
  <si>
    <t>Arl5a</t>
  </si>
  <si>
    <t>Arl5b</t>
  </si>
  <si>
    <t>Arl5c</t>
  </si>
  <si>
    <t>Arl6</t>
  </si>
  <si>
    <t>Arl6ip1</t>
  </si>
  <si>
    <t>Arl6ip4</t>
  </si>
  <si>
    <t>Arl6ip5</t>
  </si>
  <si>
    <t>Arl6ip6</t>
  </si>
  <si>
    <t>Arl8a</t>
  </si>
  <si>
    <t>Arl8b</t>
  </si>
  <si>
    <t>Arl9</t>
  </si>
  <si>
    <t>Armc1</t>
  </si>
  <si>
    <t>Armc10</t>
  </si>
  <si>
    <t>Armc12</t>
  </si>
  <si>
    <t>Armc2</t>
  </si>
  <si>
    <t>Armc3</t>
  </si>
  <si>
    <t>Armc4</t>
  </si>
  <si>
    <t>Armc5</t>
  </si>
  <si>
    <t>Armc6</t>
  </si>
  <si>
    <t>Armc7</t>
  </si>
  <si>
    <t>Armc8</t>
  </si>
  <si>
    <t>Armc9</t>
  </si>
  <si>
    <t>Armcx1</t>
  </si>
  <si>
    <t>Armcx2</t>
  </si>
  <si>
    <t>Armcx3</t>
  </si>
  <si>
    <t>Armcx4</t>
  </si>
  <si>
    <t>Armcx5</t>
  </si>
  <si>
    <t>Armcx6</t>
  </si>
  <si>
    <t>Arnt</t>
  </si>
  <si>
    <t>Arnt2</t>
  </si>
  <si>
    <t>Arntl</t>
  </si>
  <si>
    <t>Arntl2</t>
  </si>
  <si>
    <t>Arpc1a</t>
  </si>
  <si>
    <t>Arpc1b</t>
  </si>
  <si>
    <t>Arpc2</t>
  </si>
  <si>
    <t>Arpc3</t>
  </si>
  <si>
    <t>Arpc4</t>
  </si>
  <si>
    <t>Arpc5</t>
  </si>
  <si>
    <t>Arpc5l</t>
  </si>
  <si>
    <t>Arpp19</t>
  </si>
  <si>
    <t>Arpp21</t>
  </si>
  <si>
    <t>Arr3</t>
  </si>
  <si>
    <t>Arrb1</t>
  </si>
  <si>
    <t>Arrb2</t>
  </si>
  <si>
    <t>Arrdc1</t>
  </si>
  <si>
    <t>Arrdc2</t>
  </si>
  <si>
    <t>Arrdc3</t>
  </si>
  <si>
    <t>Arrdc4</t>
  </si>
  <si>
    <t>Arrdc5</t>
  </si>
  <si>
    <t>Arsa</t>
  </si>
  <si>
    <t>Arsb</t>
  </si>
  <si>
    <t>Arsg</t>
  </si>
  <si>
    <t>Arsi</t>
  </si>
  <si>
    <t>Arsj</t>
  </si>
  <si>
    <t>Arsk</t>
  </si>
  <si>
    <t>Art1</t>
  </si>
  <si>
    <t>Art2a-ps</t>
  </si>
  <si>
    <t>Art2b</t>
  </si>
  <si>
    <t>Art3</t>
  </si>
  <si>
    <t>Art4</t>
  </si>
  <si>
    <t>Art5</t>
  </si>
  <si>
    <t>Artn</t>
  </si>
  <si>
    <t>Arv1</t>
  </si>
  <si>
    <t>Arvcf</t>
  </si>
  <si>
    <t>Arx</t>
  </si>
  <si>
    <t>Arxes1</t>
  </si>
  <si>
    <t>Arxes2</t>
  </si>
  <si>
    <t>As3mt</t>
  </si>
  <si>
    <t>Asah1</t>
  </si>
  <si>
    <t>Asah2</t>
  </si>
  <si>
    <t>Asap1</t>
  </si>
  <si>
    <t>Asap2</t>
  </si>
  <si>
    <t>Asap3</t>
  </si>
  <si>
    <t>Asb1</t>
  </si>
  <si>
    <t>Asb10</t>
  </si>
  <si>
    <t>Asb11</t>
  </si>
  <si>
    <t>Asb12</t>
  </si>
  <si>
    <t>Asb13</t>
  </si>
  <si>
    <t>Asb14</t>
  </si>
  <si>
    <t>Asb15</t>
  </si>
  <si>
    <t>Asb16</t>
  </si>
  <si>
    <t>Asb17</t>
  </si>
  <si>
    <t>Asb17os</t>
  </si>
  <si>
    <t>Asb18</t>
  </si>
  <si>
    <t>Asb2</t>
  </si>
  <si>
    <t>Asb3</t>
  </si>
  <si>
    <t>Asb4</t>
  </si>
  <si>
    <t>Asb5</t>
  </si>
  <si>
    <t>Asb6</t>
  </si>
  <si>
    <t>Asb7</t>
  </si>
  <si>
    <t>Asb8</t>
  </si>
  <si>
    <t>Asb9</t>
  </si>
  <si>
    <t>Ascc1</t>
  </si>
  <si>
    <t>Ascc2</t>
  </si>
  <si>
    <t>Ascc3</t>
  </si>
  <si>
    <t>Ascl1</t>
  </si>
  <si>
    <t>Ascl2</t>
  </si>
  <si>
    <t>Ascl3</t>
  </si>
  <si>
    <t>Ascl4</t>
  </si>
  <si>
    <t>Ascl5</t>
  </si>
  <si>
    <t>Asf1a</t>
  </si>
  <si>
    <t>Asf1b</t>
  </si>
  <si>
    <t>Asgr1</t>
  </si>
  <si>
    <t>Asgr2</t>
  </si>
  <si>
    <t>Ash1l</t>
  </si>
  <si>
    <t>Ash2l</t>
  </si>
  <si>
    <t>Asic1</t>
  </si>
  <si>
    <t>Asic2</t>
  </si>
  <si>
    <t>Asic3</t>
  </si>
  <si>
    <t>Asic4</t>
  </si>
  <si>
    <t>Asic5</t>
  </si>
  <si>
    <t>Asl</t>
  </si>
  <si>
    <t>Asmt</t>
  </si>
  <si>
    <t>Asna1</t>
  </si>
  <si>
    <t>Asns</t>
  </si>
  <si>
    <t>Asnsd1</t>
  </si>
  <si>
    <t>Aspa</t>
  </si>
  <si>
    <t>Aspdh</t>
  </si>
  <si>
    <t>Aspg</t>
  </si>
  <si>
    <t>Asph</t>
  </si>
  <si>
    <t>Asphd1</t>
  </si>
  <si>
    <t>Asphd2</t>
  </si>
  <si>
    <t>Aspm</t>
  </si>
  <si>
    <t>Aspn</t>
  </si>
  <si>
    <t>Asprv1</t>
  </si>
  <si>
    <t>Aspscr1</t>
  </si>
  <si>
    <t>Asrgl1</t>
  </si>
  <si>
    <t>Ass1</t>
  </si>
  <si>
    <t>Aste1</t>
  </si>
  <si>
    <t>Astl</t>
  </si>
  <si>
    <t>Astn1</t>
  </si>
  <si>
    <t>Astn2</t>
  </si>
  <si>
    <t>Asun</t>
  </si>
  <si>
    <t>Asxl1</t>
  </si>
  <si>
    <t>Asxl2</t>
  </si>
  <si>
    <t>Asxl3</t>
  </si>
  <si>
    <t>Asz1</t>
  </si>
  <si>
    <t>Atad1</t>
  </si>
  <si>
    <t>Atad2</t>
  </si>
  <si>
    <t>Atad2b</t>
  </si>
  <si>
    <t>Atad3a</t>
  </si>
  <si>
    <t>Atad3aos</t>
  </si>
  <si>
    <t>Atad5</t>
  </si>
  <si>
    <t>Atat1</t>
  </si>
  <si>
    <t>Atcay</t>
  </si>
  <si>
    <t>Atcayos</t>
  </si>
  <si>
    <t>Ate1</t>
  </si>
  <si>
    <t>Atf1</t>
  </si>
  <si>
    <t>Atf2</t>
  </si>
  <si>
    <t>Atf3</t>
  </si>
  <si>
    <t>Atf4</t>
  </si>
  <si>
    <t>Atf5</t>
  </si>
  <si>
    <t>Atf6</t>
  </si>
  <si>
    <t>Atf6b</t>
  </si>
  <si>
    <t>Atf7</t>
  </si>
  <si>
    <t>Atf7ip</t>
  </si>
  <si>
    <t>Atf7ip2</t>
  </si>
  <si>
    <t>Atg10</t>
  </si>
  <si>
    <t>Atg101</t>
  </si>
  <si>
    <t>Atg12</t>
  </si>
  <si>
    <t>Atg13</t>
  </si>
  <si>
    <t>Atg14</t>
  </si>
  <si>
    <t>Atg16l1</t>
  </si>
  <si>
    <t>Atg16l2</t>
  </si>
  <si>
    <t>Atg2a</t>
  </si>
  <si>
    <t>Atg2b</t>
  </si>
  <si>
    <t>Atg3</t>
  </si>
  <si>
    <t>Atg4a</t>
  </si>
  <si>
    <t>Atg4b</t>
  </si>
  <si>
    <t>Atg4c</t>
  </si>
  <si>
    <t>Atg4d</t>
  </si>
  <si>
    <t>Atg5</t>
  </si>
  <si>
    <t>Atg7</t>
  </si>
  <si>
    <t>Atg9a</t>
  </si>
  <si>
    <t>Atg9b</t>
  </si>
  <si>
    <t>Athl1</t>
  </si>
  <si>
    <t>Atic</t>
  </si>
  <si>
    <t>Atl1</t>
  </si>
  <si>
    <t>Atl2</t>
  </si>
  <si>
    <t>Atl3</t>
  </si>
  <si>
    <t>Atm</t>
  </si>
  <si>
    <t>Atmin</t>
  </si>
  <si>
    <t>Atn1</t>
  </si>
  <si>
    <t>Atoh1</t>
  </si>
  <si>
    <t>Atoh7</t>
  </si>
  <si>
    <t>Atoh8</t>
  </si>
  <si>
    <t>Atox1</t>
  </si>
  <si>
    <t>Atp10a</t>
  </si>
  <si>
    <t>Atp10b</t>
  </si>
  <si>
    <t>Atp10d</t>
  </si>
  <si>
    <t>Atp11a</t>
  </si>
  <si>
    <t>Atp11b</t>
  </si>
  <si>
    <t>Atp11c</t>
  </si>
  <si>
    <t>Atp12a</t>
  </si>
  <si>
    <t>Atp13a1</t>
  </si>
  <si>
    <t>Atp13a2</t>
  </si>
  <si>
    <t>Atp13a3</t>
  </si>
  <si>
    <t>Atp13a4</t>
  </si>
  <si>
    <t>Atp13a5</t>
  </si>
  <si>
    <t>Atp1a1</t>
  </si>
  <si>
    <t>Atp1a2</t>
  </si>
  <si>
    <t>Atp1a3</t>
  </si>
  <si>
    <t>Atp1a4</t>
  </si>
  <si>
    <t>Atp1b1</t>
  </si>
  <si>
    <t>Atp1b2</t>
  </si>
  <si>
    <t>Atp1b3</t>
  </si>
  <si>
    <t>Atp1b4</t>
  </si>
  <si>
    <t>Atp2a1</t>
  </si>
  <si>
    <t>Atp2a2</t>
  </si>
  <si>
    <t>Atp2a3</t>
  </si>
  <si>
    <t>Atp2b1</t>
  </si>
  <si>
    <t>Atp2b2</t>
  </si>
  <si>
    <t>Atp2b3</t>
  </si>
  <si>
    <t>Atp2b4</t>
  </si>
  <si>
    <t>Atp2c1</t>
  </si>
  <si>
    <t>Atp2c2</t>
  </si>
  <si>
    <t>Atp4a</t>
  </si>
  <si>
    <t>Atp4b</t>
  </si>
  <si>
    <t>Atp5a1</t>
  </si>
  <si>
    <t>Atp5b</t>
  </si>
  <si>
    <t>Atp5c1</t>
  </si>
  <si>
    <t>Atp5d</t>
  </si>
  <si>
    <t>Atp5e</t>
  </si>
  <si>
    <t>Atp5f1</t>
  </si>
  <si>
    <t>Atp5g1</t>
  </si>
  <si>
    <t>Atp5g2</t>
  </si>
  <si>
    <t>Atp5g3</t>
  </si>
  <si>
    <t>Atp5h</t>
  </si>
  <si>
    <t>Atp5j</t>
  </si>
  <si>
    <t>Atp5j2</t>
  </si>
  <si>
    <t>Atp5k</t>
  </si>
  <si>
    <t>Atp5l</t>
  </si>
  <si>
    <t>Atp5o</t>
  </si>
  <si>
    <t>Atp5s</t>
  </si>
  <si>
    <t>Atp5sl</t>
  </si>
  <si>
    <t>Atp6ap1</t>
  </si>
  <si>
    <t>Atp6ap1l</t>
  </si>
  <si>
    <t>Atp6ap2</t>
  </si>
  <si>
    <t>Atp6v0a1</t>
  </si>
  <si>
    <t>Atp6v0a2</t>
  </si>
  <si>
    <t>Atp6v0a4</t>
  </si>
  <si>
    <t>Atp6v0b</t>
  </si>
  <si>
    <t>Atp6v0c</t>
  </si>
  <si>
    <t>Atp6v0c-ps2</t>
  </si>
  <si>
    <t>Atp6v0d1</t>
  </si>
  <si>
    <t>Atp6v0d2</t>
  </si>
  <si>
    <t>Atp6v0e</t>
  </si>
  <si>
    <t>Atp6v0e2</t>
  </si>
  <si>
    <t>Atp6v1a</t>
  </si>
  <si>
    <t>Atp6v1b1</t>
  </si>
  <si>
    <t>Atp6v1b2</t>
  </si>
  <si>
    <t>Atp6v1c1</t>
  </si>
  <si>
    <t>Atp6v1c2</t>
  </si>
  <si>
    <t>Atp6v1d</t>
  </si>
  <si>
    <t>Atp6v1e1</t>
  </si>
  <si>
    <t>Atp6v1e2</t>
  </si>
  <si>
    <t>Atp6v1f</t>
  </si>
  <si>
    <t>Atp6v1g1</t>
  </si>
  <si>
    <t>Atp6v1g2</t>
  </si>
  <si>
    <t>Atp6v1g3</t>
  </si>
  <si>
    <t>Atp6v1h</t>
  </si>
  <si>
    <t>Atp7a</t>
  </si>
  <si>
    <t>Atp7b</t>
  </si>
  <si>
    <t>Atp8a1</t>
  </si>
  <si>
    <t>Atp8a2</t>
  </si>
  <si>
    <t>Atp8b1</t>
  </si>
  <si>
    <t>Atp8b2</t>
  </si>
  <si>
    <t>Atp8b3</t>
  </si>
  <si>
    <t>Atp8b4</t>
  </si>
  <si>
    <t>Atp8b5</t>
  </si>
  <si>
    <t>Atp9a</t>
  </si>
  <si>
    <t>Atp9b</t>
  </si>
  <si>
    <t>Atpaf1</t>
  </si>
  <si>
    <t>Atpaf2</t>
  </si>
  <si>
    <t>Atpif1</t>
  </si>
  <si>
    <t>Atr</t>
  </si>
  <si>
    <t>Atraid</t>
  </si>
  <si>
    <t>Atrip</t>
  </si>
  <si>
    <t>Atrn</t>
  </si>
  <si>
    <t>Atrnl1</t>
  </si>
  <si>
    <t>Atrx</t>
  </si>
  <si>
    <t>Atxn1</t>
  </si>
  <si>
    <t>Atxn10</t>
  </si>
  <si>
    <t>Atxn1l</t>
  </si>
  <si>
    <t>Atxn2</t>
  </si>
  <si>
    <t>Atxn2l</t>
  </si>
  <si>
    <t>Atxn3</t>
  </si>
  <si>
    <t>Atxn7</t>
  </si>
  <si>
    <t>Atxn7l1</t>
  </si>
  <si>
    <t>Atxn7l2</t>
  </si>
  <si>
    <t>Atxn7l3</t>
  </si>
  <si>
    <t>Atxn7l3b</t>
  </si>
  <si>
    <t>Auh</t>
  </si>
  <si>
    <t>Aup1</t>
  </si>
  <si>
    <t>Aurka</t>
  </si>
  <si>
    <t>Aurkaip1</t>
  </si>
  <si>
    <t>Aurkb</t>
  </si>
  <si>
    <t>Aurkc</t>
  </si>
  <si>
    <t>Auts2</t>
  </si>
  <si>
    <t>Aven</t>
  </si>
  <si>
    <t>Avil</t>
  </si>
  <si>
    <t>Avl9</t>
  </si>
  <si>
    <t>Avp</t>
  </si>
  <si>
    <t>Avpi1</t>
  </si>
  <si>
    <t>Avpr1a</t>
  </si>
  <si>
    <t>Avpr1b</t>
  </si>
  <si>
    <t>Avpr2</t>
  </si>
  <si>
    <t>Awat1</t>
  </si>
  <si>
    <t>Awat2</t>
  </si>
  <si>
    <t>Axin1</t>
  </si>
  <si>
    <t>Axin2</t>
  </si>
  <si>
    <t>Axl</t>
  </si>
  <si>
    <t>Aym1</t>
  </si>
  <si>
    <t>Azgp1</t>
  </si>
  <si>
    <t>Azi2</t>
  </si>
  <si>
    <t>Azin1</t>
  </si>
  <si>
    <t>B020004C17Rik</t>
  </si>
  <si>
    <t>B020004J07Rik</t>
  </si>
  <si>
    <t>B020014A21Rik</t>
  </si>
  <si>
    <t>B020018J22Rik</t>
  </si>
  <si>
    <t>B020031M17Rik</t>
  </si>
  <si>
    <t>B130006D01Rik</t>
  </si>
  <si>
    <t>B130024G19Rik</t>
  </si>
  <si>
    <t>B130034C11Rik</t>
  </si>
  <si>
    <t>B230112J18Rik</t>
  </si>
  <si>
    <t>B230118H07Rik</t>
  </si>
  <si>
    <t>B230119M05Rik</t>
  </si>
  <si>
    <t>B230206H07Rik</t>
  </si>
  <si>
    <t>B230208H11Rik</t>
  </si>
  <si>
    <t>B230209E15Rik</t>
  </si>
  <si>
    <t>B230214G05Rik</t>
  </si>
  <si>
    <t>B230216G23Rik</t>
  </si>
  <si>
    <t>B230216N24Rik</t>
  </si>
  <si>
    <t>B230217C12Rik</t>
  </si>
  <si>
    <t>B230217O12Rik</t>
  </si>
  <si>
    <t>B230219D22Rik</t>
  </si>
  <si>
    <t>B230312C02Rik</t>
  </si>
  <si>
    <t>B230319C09Rik</t>
  </si>
  <si>
    <t>B230323A14Rik</t>
  </si>
  <si>
    <t>B2m</t>
  </si>
  <si>
    <t>B330016D10Rik</t>
  </si>
  <si>
    <t>B3galnt1</t>
  </si>
  <si>
    <t>B3galnt2</t>
  </si>
  <si>
    <t>B3galt1</t>
  </si>
  <si>
    <t>B3galt2</t>
  </si>
  <si>
    <t>B3galt4</t>
  </si>
  <si>
    <t>B3galt5</t>
  </si>
  <si>
    <t>B3galt6</t>
  </si>
  <si>
    <t>B3gat1</t>
  </si>
  <si>
    <t>B3gat2</t>
  </si>
  <si>
    <t>B3gat3</t>
  </si>
  <si>
    <t>B3glct</t>
  </si>
  <si>
    <t>B3gnt1</t>
  </si>
  <si>
    <t>B3gnt2</t>
  </si>
  <si>
    <t>B3gnt3</t>
  </si>
  <si>
    <t>B3gnt4</t>
  </si>
  <si>
    <t>B3gnt5</t>
  </si>
  <si>
    <t>B3gnt6</t>
  </si>
  <si>
    <t>B3gnt7</t>
  </si>
  <si>
    <t>B3gnt8</t>
  </si>
  <si>
    <t>B3gnt9</t>
  </si>
  <si>
    <t>B3gntl1</t>
  </si>
  <si>
    <t>B430010I23Rik</t>
  </si>
  <si>
    <t>B430212C06Rik</t>
  </si>
  <si>
    <t>B430306N03Rik</t>
  </si>
  <si>
    <t>B430319G15Rik</t>
  </si>
  <si>
    <t>B4galnt1</t>
  </si>
  <si>
    <t>B4galnt2</t>
  </si>
  <si>
    <t>B4galnt3</t>
  </si>
  <si>
    <t>B4galnt4</t>
  </si>
  <si>
    <t>B4galt1</t>
  </si>
  <si>
    <t>B4galt2</t>
  </si>
  <si>
    <t>B4galt3</t>
  </si>
  <si>
    <t>B4galt4</t>
  </si>
  <si>
    <t>B4galt5</t>
  </si>
  <si>
    <t>B4galt6</t>
  </si>
  <si>
    <t>B4galt7</t>
  </si>
  <si>
    <t>B630005N14Rik</t>
  </si>
  <si>
    <t>B630019K06Rik</t>
  </si>
  <si>
    <t>B830017H08Rik</t>
  </si>
  <si>
    <t>B930003M22Rik</t>
  </si>
  <si>
    <t>B930018H19Rik</t>
  </si>
  <si>
    <t>B930025P03Rik</t>
  </si>
  <si>
    <t>B930041F14Rik</t>
  </si>
  <si>
    <t>B930059L03Rik</t>
  </si>
  <si>
    <t>B930092H01Rik</t>
  </si>
  <si>
    <t>B9d1</t>
  </si>
  <si>
    <t>B9d2</t>
  </si>
  <si>
    <t>BB014433</t>
  </si>
  <si>
    <t>BB019430</t>
  </si>
  <si>
    <t>BB031773</t>
  </si>
  <si>
    <t>BB123696</t>
  </si>
  <si>
    <t>BB283400</t>
  </si>
  <si>
    <t>BB287469</t>
  </si>
  <si>
    <t>BB557941</t>
  </si>
  <si>
    <t>BC002163</t>
  </si>
  <si>
    <t>BC003331</t>
  </si>
  <si>
    <t>BC003965</t>
  </si>
  <si>
    <t>BC004004</t>
  </si>
  <si>
    <t>BC005537</t>
  </si>
  <si>
    <t>BC005561</t>
  </si>
  <si>
    <t>BC005624</t>
  </si>
  <si>
    <t>BC005764</t>
  </si>
  <si>
    <t>BC006965</t>
  </si>
  <si>
    <t>BC016579</t>
  </si>
  <si>
    <t>BC017158</t>
  </si>
  <si>
    <t>BC017643</t>
  </si>
  <si>
    <t>BC018242</t>
  </si>
  <si>
    <t>BC018473</t>
  </si>
  <si>
    <t>BC018507</t>
  </si>
  <si>
    <t>BC020402</t>
  </si>
  <si>
    <t>BC021614</t>
  </si>
  <si>
    <t>BC021767</t>
  </si>
  <si>
    <t>BC021785</t>
  </si>
  <si>
    <t>BC021891</t>
  </si>
  <si>
    <t>BC022687</t>
  </si>
  <si>
    <t>BC023829</t>
  </si>
  <si>
    <t>BC024139</t>
  </si>
  <si>
    <t>BC024386</t>
  </si>
  <si>
    <t>BC024978</t>
  </si>
  <si>
    <t>BC025920</t>
  </si>
  <si>
    <t>BC026585</t>
  </si>
  <si>
    <t>BC027072</t>
  </si>
  <si>
    <t>BC027231</t>
  </si>
  <si>
    <t>BC028528</t>
  </si>
  <si>
    <t>BC029214</t>
  </si>
  <si>
    <t>BC029722</t>
  </si>
  <si>
    <t>BC030307</t>
  </si>
  <si>
    <t>BC030336</t>
  </si>
  <si>
    <t>BC030499</t>
  </si>
  <si>
    <t>BC030500</t>
  </si>
  <si>
    <t>BC030867</t>
  </si>
  <si>
    <t>BC030870</t>
  </si>
  <si>
    <t>BC031181</t>
  </si>
  <si>
    <t>BC031361</t>
  </si>
  <si>
    <t>BC033916</t>
  </si>
  <si>
    <t>BC035044</t>
  </si>
  <si>
    <t>BC037032</t>
  </si>
  <si>
    <t>BC037034</t>
  </si>
  <si>
    <t>BC037704</t>
  </si>
  <si>
    <t>BC039771</t>
  </si>
  <si>
    <t>BC039966</t>
  </si>
  <si>
    <t>BC048403</t>
  </si>
  <si>
    <t>BC048502</t>
  </si>
  <si>
    <t>BC048507</t>
  </si>
  <si>
    <t>BC048546</t>
  </si>
  <si>
    <t>BC048562</t>
  </si>
  <si>
    <t>BC048602</t>
  </si>
  <si>
    <t>BC048609</t>
  </si>
  <si>
    <t>BC048644</t>
  </si>
  <si>
    <t>BC048671</t>
  </si>
  <si>
    <t>BC048679</t>
  </si>
  <si>
    <t>BC049352</t>
  </si>
  <si>
    <t>BC049635</t>
  </si>
  <si>
    <t>BC049715</t>
  </si>
  <si>
    <t>BC049730</t>
  </si>
  <si>
    <t>BC049762</t>
  </si>
  <si>
    <t>BC051019</t>
  </si>
  <si>
    <t>BC051142</t>
  </si>
  <si>
    <t>BC051226</t>
  </si>
  <si>
    <t>BC051537</t>
  </si>
  <si>
    <t>BC051628</t>
  </si>
  <si>
    <t>BC051665</t>
  </si>
  <si>
    <t>BC052040</t>
  </si>
  <si>
    <t>BC052688</t>
  </si>
  <si>
    <t>BC053393</t>
  </si>
  <si>
    <t>BC053749</t>
  </si>
  <si>
    <t>BC055111</t>
  </si>
  <si>
    <t>BC055324</t>
  </si>
  <si>
    <t>BC055402</t>
  </si>
  <si>
    <t>BC061194</t>
  </si>
  <si>
    <t>BC061195</t>
  </si>
  <si>
    <t>BC061212</t>
  </si>
  <si>
    <t>BC061237</t>
  </si>
  <si>
    <t>BC064078</t>
  </si>
  <si>
    <t>BC065397</t>
  </si>
  <si>
    <t>BC068157</t>
  </si>
  <si>
    <t>BC068281</t>
  </si>
  <si>
    <t>BC080695</t>
  </si>
  <si>
    <t>BC089491</t>
  </si>
  <si>
    <t>BC089597</t>
  </si>
  <si>
    <t>BC094916</t>
  </si>
  <si>
    <t>BC100451</t>
  </si>
  <si>
    <t>BC100530</t>
  </si>
  <si>
    <t>BC107364</t>
  </si>
  <si>
    <t>BC117090</t>
  </si>
  <si>
    <t>BC147527</t>
  </si>
  <si>
    <t>Baalc</t>
  </si>
  <si>
    <t>Baat</t>
  </si>
  <si>
    <t>Babam1</t>
  </si>
  <si>
    <t>Bace1</t>
  </si>
  <si>
    <t>Bace2</t>
  </si>
  <si>
    <t>Bach1</t>
  </si>
  <si>
    <t>Bach2</t>
  </si>
  <si>
    <t>Bach2os</t>
  </si>
  <si>
    <t>Bad</t>
  </si>
  <si>
    <t>Bag1</t>
  </si>
  <si>
    <t>Bag2</t>
  </si>
  <si>
    <t>Bag3</t>
  </si>
  <si>
    <t>Bag4</t>
  </si>
  <si>
    <t>Bag5</t>
  </si>
  <si>
    <t>Bag6</t>
  </si>
  <si>
    <t>Bahcc1</t>
  </si>
  <si>
    <t>Bahd1</t>
  </si>
  <si>
    <t>Bai1</t>
  </si>
  <si>
    <t>Bai2</t>
  </si>
  <si>
    <t>Bai3</t>
  </si>
  <si>
    <t>Baiap2</t>
  </si>
  <si>
    <t>Baiap2l1</t>
  </si>
  <si>
    <t>Baiap2l2</t>
  </si>
  <si>
    <t>Baiap3</t>
  </si>
  <si>
    <t>Bak1</t>
  </si>
  <si>
    <t>Bambi</t>
  </si>
  <si>
    <t>Bambi-ps1</t>
  </si>
  <si>
    <t>Banf1</t>
  </si>
  <si>
    <t>Banf2</t>
  </si>
  <si>
    <t>Bank1</t>
  </si>
  <si>
    <t>Banp</t>
  </si>
  <si>
    <t>Bap1</t>
  </si>
  <si>
    <t>Bard1</t>
  </si>
  <si>
    <t>Barhl1</t>
  </si>
  <si>
    <t>Barhl2</t>
  </si>
  <si>
    <t>Barx1</t>
  </si>
  <si>
    <t>Barx2</t>
  </si>
  <si>
    <t>Basp1</t>
  </si>
  <si>
    <t>Batf</t>
  </si>
  <si>
    <t>Batf2</t>
  </si>
  <si>
    <t>Batf3</t>
  </si>
  <si>
    <t>Bax</t>
  </si>
  <si>
    <t>Baz1a</t>
  </si>
  <si>
    <t>Baz1b</t>
  </si>
  <si>
    <t>Baz2a</t>
  </si>
  <si>
    <t>Baz2b</t>
  </si>
  <si>
    <t>Bbc3</t>
  </si>
  <si>
    <t>Bbip1</t>
  </si>
  <si>
    <t>Bbox1</t>
  </si>
  <si>
    <t>Bbs1</t>
  </si>
  <si>
    <t>Bbs10</t>
  </si>
  <si>
    <t>Bbs12</t>
  </si>
  <si>
    <t>Bbs2</t>
  </si>
  <si>
    <t>Bbs4</t>
  </si>
  <si>
    <t>Bbs5</t>
  </si>
  <si>
    <t>Bbs7</t>
  </si>
  <si>
    <t>Bbs9</t>
  </si>
  <si>
    <t>Bbx</t>
  </si>
  <si>
    <t>Bc1</t>
  </si>
  <si>
    <t>Bcam</t>
  </si>
  <si>
    <t>Bcan</t>
  </si>
  <si>
    <t>Bcap29</t>
  </si>
  <si>
    <t>Bcap31</t>
  </si>
  <si>
    <t>Bcar1</t>
  </si>
  <si>
    <t>Bcar3</t>
  </si>
  <si>
    <t>Bcas1</t>
  </si>
  <si>
    <t>Bcas1os2</t>
  </si>
  <si>
    <t>Bcas2</t>
  </si>
  <si>
    <t>Bcas3</t>
  </si>
  <si>
    <t>Bcas3os1</t>
  </si>
  <si>
    <t>Bcas3os2</t>
  </si>
  <si>
    <t>Bcat1</t>
  </si>
  <si>
    <t>Bcat2</t>
  </si>
  <si>
    <t>Bccip</t>
  </si>
  <si>
    <t>Bcdin3d</t>
  </si>
  <si>
    <t>Bche</t>
  </si>
  <si>
    <t>Bckdha</t>
  </si>
  <si>
    <t>Bckdhb</t>
  </si>
  <si>
    <t>Bckdk</t>
  </si>
  <si>
    <t>Bcl10</t>
  </si>
  <si>
    <t>Bcl11a</t>
  </si>
  <si>
    <t>Bcl11b</t>
  </si>
  <si>
    <t>Bcl2</t>
  </si>
  <si>
    <t>Bcl2a1a</t>
  </si>
  <si>
    <t>Bcl2a1b</t>
  </si>
  <si>
    <t>Bcl2a1c</t>
  </si>
  <si>
    <t>Bcl2a1d</t>
  </si>
  <si>
    <t>Bcl2l1</t>
  </si>
  <si>
    <t>Bcl2l10</t>
  </si>
  <si>
    <t>Bcl2l11</t>
  </si>
  <si>
    <t>Bcl2l12</t>
  </si>
  <si>
    <t>Bcl2l13</t>
  </si>
  <si>
    <t>Bcl2l14</t>
  </si>
  <si>
    <t>Bcl2l15</t>
  </si>
  <si>
    <t>Bcl2l2</t>
  </si>
  <si>
    <t>Bcl3</t>
  </si>
  <si>
    <t>Bcl6</t>
  </si>
  <si>
    <t>Bcl6b</t>
  </si>
  <si>
    <t>Bcl7a</t>
  </si>
  <si>
    <t>Bcl7b</t>
  </si>
  <si>
    <t>Bcl7c</t>
  </si>
  <si>
    <t>Bcl9</t>
  </si>
  <si>
    <t>Bcl9l</t>
  </si>
  <si>
    <t>Bclaf1</t>
  </si>
  <si>
    <t>Bcmo1</t>
  </si>
  <si>
    <t>Bco2</t>
  </si>
  <si>
    <t>Bcor</t>
  </si>
  <si>
    <t>Bcorl1</t>
  </si>
  <si>
    <t>Bcr</t>
  </si>
  <si>
    <t>Bcs1l</t>
  </si>
  <si>
    <t>Bdh1</t>
  </si>
  <si>
    <t>Bdh2</t>
  </si>
  <si>
    <t>Bdkrb1</t>
  </si>
  <si>
    <t>Bdkrb2</t>
  </si>
  <si>
    <t>Bdnf</t>
  </si>
  <si>
    <t>Bdp1</t>
  </si>
  <si>
    <t>Bean1</t>
  </si>
  <si>
    <t>Becn1</t>
  </si>
  <si>
    <t>Becn2</t>
  </si>
  <si>
    <t>Begain</t>
  </si>
  <si>
    <t>Bend3</t>
  </si>
  <si>
    <t>Bend4</t>
  </si>
  <si>
    <t>Bend5</t>
  </si>
  <si>
    <t>Bend6</t>
  </si>
  <si>
    <t>Bend7</t>
  </si>
  <si>
    <t>Best1</t>
  </si>
  <si>
    <t>Best2</t>
  </si>
  <si>
    <t>Best3</t>
  </si>
  <si>
    <t>Bet1</t>
  </si>
  <si>
    <t>Bet1l</t>
  </si>
  <si>
    <t>Bex1</t>
  </si>
  <si>
    <t>Bex2</t>
  </si>
  <si>
    <t>Bex4</t>
  </si>
  <si>
    <t>Bex6</t>
  </si>
  <si>
    <t>Bfar</t>
  </si>
  <si>
    <t>Bfsp1</t>
  </si>
  <si>
    <t>Bfsp2</t>
  </si>
  <si>
    <t>Bglap</t>
  </si>
  <si>
    <t>Bglap2</t>
  </si>
  <si>
    <t>Bglap3</t>
  </si>
  <si>
    <t>Bgn</t>
  </si>
  <si>
    <t>Bhlha15</t>
  </si>
  <si>
    <t>Bhlha9</t>
  </si>
  <si>
    <t>Bhlhb9</t>
  </si>
  <si>
    <t>Bhlhe22</t>
  </si>
  <si>
    <t>Bhlhe23</t>
  </si>
  <si>
    <t>Bhlhe40</t>
  </si>
  <si>
    <t>Bhlhe41</t>
  </si>
  <si>
    <t>Bhmt</t>
  </si>
  <si>
    <t>Bhmt2</t>
  </si>
  <si>
    <t>Bicc1</t>
  </si>
  <si>
    <t>Bicd1</t>
  </si>
  <si>
    <t>Bicd2</t>
  </si>
  <si>
    <t>Bid</t>
  </si>
  <si>
    <t>Bik</t>
  </si>
  <si>
    <t>Bin1</t>
  </si>
  <si>
    <t>Bin2</t>
  </si>
  <si>
    <t>Bin3</t>
  </si>
  <si>
    <t>Birc2</t>
  </si>
  <si>
    <t>Birc3</t>
  </si>
  <si>
    <t>Birc5</t>
  </si>
  <si>
    <t>Birc6</t>
  </si>
  <si>
    <t>Birc7</t>
  </si>
  <si>
    <t>Bivm</t>
  </si>
  <si>
    <t>Blcap</t>
  </si>
  <si>
    <t>Blk</t>
  </si>
  <si>
    <t>Blm</t>
  </si>
  <si>
    <t>Blmh</t>
  </si>
  <si>
    <t>Blnk</t>
  </si>
  <si>
    <t>Bloc1s1</t>
  </si>
  <si>
    <t>Bloc1s2</t>
  </si>
  <si>
    <t>Bloc1s3</t>
  </si>
  <si>
    <t>Bloc1s4</t>
  </si>
  <si>
    <t>Bloc1s5</t>
  </si>
  <si>
    <t>Bloc1s6</t>
  </si>
  <si>
    <t>Blvra</t>
  </si>
  <si>
    <t>Blvrb</t>
  </si>
  <si>
    <t>Blzf1</t>
  </si>
  <si>
    <t>Bmf</t>
  </si>
  <si>
    <t>Bmi1</t>
  </si>
  <si>
    <t>Bmp1</t>
  </si>
  <si>
    <t>Bmp10</t>
  </si>
  <si>
    <t>Bmp15</t>
  </si>
  <si>
    <t>Bmp2</t>
  </si>
  <si>
    <t>Bmp2k</t>
  </si>
  <si>
    <t>Bmp3</t>
  </si>
  <si>
    <t>Bmp4</t>
  </si>
  <si>
    <t>Bmp5</t>
  </si>
  <si>
    <t>Bmp6</t>
  </si>
  <si>
    <t>Bmp7</t>
  </si>
  <si>
    <t>Bmp8a</t>
  </si>
  <si>
    <t>Bmp8b</t>
  </si>
  <si>
    <t>Bmper</t>
  </si>
  <si>
    <t>Bmpr1a</t>
  </si>
  <si>
    <t>Bmpr1b</t>
  </si>
  <si>
    <t>Bmpr2</t>
  </si>
  <si>
    <t>Bms1</t>
  </si>
  <si>
    <t>Bmx</t>
  </si>
  <si>
    <t>Bmyc</t>
  </si>
  <si>
    <t>Bnc1</t>
  </si>
  <si>
    <t>Bnc2</t>
  </si>
  <si>
    <t>Bnip1</t>
  </si>
  <si>
    <t>Bnip2</t>
  </si>
  <si>
    <t>Bnip3</t>
  </si>
  <si>
    <t>Bnip3l</t>
  </si>
  <si>
    <t>Bnipl</t>
  </si>
  <si>
    <t>Boc</t>
  </si>
  <si>
    <t>Bod1</t>
  </si>
  <si>
    <t>Bod1l</t>
  </si>
  <si>
    <t>Bok</t>
  </si>
  <si>
    <t>Bola1</t>
  </si>
  <si>
    <t>Bola2</t>
  </si>
  <si>
    <t>Bola3</t>
  </si>
  <si>
    <t>Boll</t>
  </si>
  <si>
    <t>Bop1</t>
  </si>
  <si>
    <t>Bora</t>
  </si>
  <si>
    <t>Bpgm</t>
  </si>
  <si>
    <t>Bphl</t>
  </si>
  <si>
    <t>Bpi</t>
  </si>
  <si>
    <t>Bpifa1</t>
  </si>
  <si>
    <t>Bpifa2</t>
  </si>
  <si>
    <t>Bpifa3</t>
  </si>
  <si>
    <t>Bpifa5</t>
  </si>
  <si>
    <t>Bpifa6</t>
  </si>
  <si>
    <t>Bpifb1</t>
  </si>
  <si>
    <t>Bpifb2</t>
  </si>
  <si>
    <t>Bpifb3</t>
  </si>
  <si>
    <t>Bpifb4</t>
  </si>
  <si>
    <t>Bpifb5</t>
  </si>
  <si>
    <t>Bpifb6</t>
  </si>
  <si>
    <t>Bpifb9a</t>
  </si>
  <si>
    <t>Bpifb9b</t>
  </si>
  <si>
    <t>Bpifc</t>
  </si>
  <si>
    <t>Bpnt1</t>
  </si>
  <si>
    <t>Bptf</t>
  </si>
  <si>
    <t>Braf</t>
  </si>
  <si>
    <t>Brap</t>
  </si>
  <si>
    <t>Brat1</t>
  </si>
  <si>
    <t>Brca1</t>
  </si>
  <si>
    <t>Brca2</t>
  </si>
  <si>
    <t>Brcc3</t>
  </si>
  <si>
    <t>Brd1</t>
  </si>
  <si>
    <t>Brd2</t>
  </si>
  <si>
    <t>Brd3</t>
  </si>
  <si>
    <t>Brd4</t>
  </si>
  <si>
    <t>Brd7</t>
  </si>
  <si>
    <t>Brd8</t>
  </si>
  <si>
    <t>Brd9</t>
  </si>
  <si>
    <t>Brdt</t>
  </si>
  <si>
    <t>Bre</t>
  </si>
  <si>
    <t>Brf1</t>
  </si>
  <si>
    <t>Brf2</t>
  </si>
  <si>
    <t>Bri3</t>
  </si>
  <si>
    <t>Bri3bp</t>
  </si>
  <si>
    <t>Bricd5</t>
  </si>
  <si>
    <t>Brinp1</t>
  </si>
  <si>
    <t>Brinp2</t>
  </si>
  <si>
    <t>Brinp3</t>
  </si>
  <si>
    <t>Brip1</t>
  </si>
  <si>
    <t>Brix1</t>
  </si>
  <si>
    <t>Brk1</t>
  </si>
  <si>
    <t>Brms1</t>
  </si>
  <si>
    <t>Brms1l</t>
  </si>
  <si>
    <t>Brox</t>
  </si>
  <si>
    <t>Brpf1</t>
  </si>
  <si>
    <t>Brpf3</t>
  </si>
  <si>
    <t>Brs3</t>
  </si>
  <si>
    <t>Brsk1</t>
  </si>
  <si>
    <t>Brsk2</t>
  </si>
  <si>
    <t>Brwd1</t>
  </si>
  <si>
    <t>Brwd3</t>
  </si>
  <si>
    <t>Bscl2</t>
  </si>
  <si>
    <t>Bsdc1</t>
  </si>
  <si>
    <t>Bsg</t>
  </si>
  <si>
    <t>Bsn</t>
  </si>
  <si>
    <t>Bsnd</t>
  </si>
  <si>
    <t>Bsph1</t>
  </si>
  <si>
    <t>Bsph2</t>
  </si>
  <si>
    <t>Bspry</t>
  </si>
  <si>
    <t>Bst1</t>
  </si>
  <si>
    <t>Bst2</t>
  </si>
  <si>
    <t>Bsx</t>
  </si>
  <si>
    <t>Btaf1</t>
  </si>
  <si>
    <t>Btbd1</t>
  </si>
  <si>
    <t>Btbd10</t>
  </si>
  <si>
    <t>Btbd11</t>
  </si>
  <si>
    <t>Btbd16</t>
  </si>
  <si>
    <t>Btbd17</t>
  </si>
  <si>
    <t>Btbd18</t>
  </si>
  <si>
    <t>Btbd19</t>
  </si>
  <si>
    <t>Btbd2</t>
  </si>
  <si>
    <t>Btbd3</t>
  </si>
  <si>
    <t>Btbd6</t>
  </si>
  <si>
    <t>Btbd7</t>
  </si>
  <si>
    <t>Btbd8</t>
  </si>
  <si>
    <t>Btbd9</t>
  </si>
  <si>
    <t>Btc</t>
  </si>
  <si>
    <t>Btd</t>
  </si>
  <si>
    <t>Btf3</t>
  </si>
  <si>
    <t>Btf3l4</t>
  </si>
  <si>
    <t>Btg1</t>
  </si>
  <si>
    <t>Btg2</t>
  </si>
  <si>
    <t>Btg3</t>
  </si>
  <si>
    <t>Btg4</t>
  </si>
  <si>
    <t>Btk</t>
  </si>
  <si>
    <t>Btla</t>
  </si>
  <si>
    <t>Btn1a1</t>
  </si>
  <si>
    <t>Btn2a2</t>
  </si>
  <si>
    <t>Btnl1</t>
  </si>
  <si>
    <t>Btnl10</t>
  </si>
  <si>
    <t>Btnl2</t>
  </si>
  <si>
    <t>Btnl4</t>
  </si>
  <si>
    <t>Btnl5-ps</t>
  </si>
  <si>
    <t>Btnl6</t>
  </si>
  <si>
    <t>Btnl9</t>
  </si>
  <si>
    <t>Btrc</t>
  </si>
  <si>
    <t>Bub1</t>
  </si>
  <si>
    <t>Bub1b</t>
  </si>
  <si>
    <t>Bub3</t>
  </si>
  <si>
    <t>Bud13</t>
  </si>
  <si>
    <t>Bud31</t>
  </si>
  <si>
    <t>Bves</t>
  </si>
  <si>
    <t>Bysl</t>
  </si>
  <si>
    <t>Bzrap1</t>
  </si>
  <si>
    <t>Bzw1</t>
  </si>
  <si>
    <t>Bzw2</t>
  </si>
  <si>
    <t>C030006K11Rik</t>
  </si>
  <si>
    <t>C030007H22Rik</t>
  </si>
  <si>
    <t>C030013G03Rik</t>
  </si>
  <si>
    <t>C030016D13Rik</t>
  </si>
  <si>
    <t>C030018K13Rik</t>
  </si>
  <si>
    <t>C030023E24Rik</t>
  </si>
  <si>
    <t>C030029H02Rik</t>
  </si>
  <si>
    <t>C030034I22Rik</t>
  </si>
  <si>
    <t>C030034L19Rik</t>
  </si>
  <si>
    <t>C030037D09Rik</t>
  </si>
  <si>
    <t>C030039L03Rik</t>
  </si>
  <si>
    <t>C030046E11Rik</t>
  </si>
  <si>
    <t>C130021I20Rik</t>
  </si>
  <si>
    <t>C130026I21Rik</t>
  </si>
  <si>
    <t>C130026L21Rik</t>
  </si>
  <si>
    <t>C130030K03Rik</t>
  </si>
  <si>
    <t>C130036L24Rik</t>
  </si>
  <si>
    <t>C130046K22Rik</t>
  </si>
  <si>
    <t>C130050O18Rik</t>
  </si>
  <si>
    <t>C130060C02Rik</t>
  </si>
  <si>
    <t>C130060K24Rik</t>
  </si>
  <si>
    <t>C130071C03Rik</t>
  </si>
  <si>
    <t>C130074G19Rik</t>
  </si>
  <si>
    <t>C130079G13Rik</t>
  </si>
  <si>
    <t>C130080G10Rik</t>
  </si>
  <si>
    <t>C130083M11Rik</t>
  </si>
  <si>
    <t>C1d</t>
  </si>
  <si>
    <t>C1galt1</t>
  </si>
  <si>
    <t>C1galt1c1</t>
  </si>
  <si>
    <t>C1qa</t>
  </si>
  <si>
    <t>C1qb</t>
  </si>
  <si>
    <t>C1qbp</t>
  </si>
  <si>
    <t>C1qc</t>
  </si>
  <si>
    <t>C1ql1</t>
  </si>
  <si>
    <t>C1ql2</t>
  </si>
  <si>
    <t>C1ql3</t>
  </si>
  <si>
    <t>C1ql4</t>
  </si>
  <si>
    <t>C1qtnf1</t>
  </si>
  <si>
    <t>C1qtnf2</t>
  </si>
  <si>
    <t>C1qtnf3</t>
  </si>
  <si>
    <t>C1qtnf4</t>
  </si>
  <si>
    <t>C1qtnf5</t>
  </si>
  <si>
    <t>C1qtnf6</t>
  </si>
  <si>
    <t>C1qtnf7</t>
  </si>
  <si>
    <t>C1qtnf9</t>
  </si>
  <si>
    <t>C1ra</t>
  </si>
  <si>
    <t>C1rb</t>
  </si>
  <si>
    <t>C1rl</t>
  </si>
  <si>
    <t>C1s1</t>
  </si>
  <si>
    <t>C1s2</t>
  </si>
  <si>
    <t>C2</t>
  </si>
  <si>
    <t>C230004F18Rik</t>
  </si>
  <si>
    <t>C230024C17Rik</t>
  </si>
  <si>
    <t>C230029M16</t>
  </si>
  <si>
    <t>C230035I16Rik</t>
  </si>
  <si>
    <t>C230037L18Rik</t>
  </si>
  <si>
    <t>C230052I12Rik</t>
  </si>
  <si>
    <t>C230079O03Rik</t>
  </si>
  <si>
    <t>C230091D08Rik</t>
  </si>
  <si>
    <t>C2cd2</t>
  </si>
  <si>
    <t>C2cd2l</t>
  </si>
  <si>
    <t>C2cd3</t>
  </si>
  <si>
    <t>C2cd4a</t>
  </si>
  <si>
    <t>C2cd4b</t>
  </si>
  <si>
    <t>C2cd4c</t>
  </si>
  <si>
    <t>C2cd4d</t>
  </si>
  <si>
    <t>C2cd5</t>
  </si>
  <si>
    <t>C3</t>
  </si>
  <si>
    <t>C330006A16Rik</t>
  </si>
  <si>
    <t>C330007P06Rik</t>
  </si>
  <si>
    <t>C330011F03Rik</t>
  </si>
  <si>
    <t>C330013E15Rik</t>
  </si>
  <si>
    <t>C330013F16Rik</t>
  </si>
  <si>
    <t>C330018D20Rik</t>
  </si>
  <si>
    <t>C330021F23Rik</t>
  </si>
  <si>
    <t>C330022C24Rik</t>
  </si>
  <si>
    <t>C330024C12Rik</t>
  </si>
  <si>
    <t>C330024D21Rik</t>
  </si>
  <si>
    <t>C330027C09Rik</t>
  </si>
  <si>
    <t>C330046G13Rik</t>
  </si>
  <si>
    <t>C3ar1</t>
  </si>
  <si>
    <t>C430002E04Rik</t>
  </si>
  <si>
    <t>C430002N11Rik</t>
  </si>
  <si>
    <t>C430049B03Rik</t>
  </si>
  <si>
    <t>C4a</t>
  </si>
  <si>
    <t>C4b</t>
  </si>
  <si>
    <t>C4bp</t>
  </si>
  <si>
    <t>C4bp-ps1</t>
  </si>
  <si>
    <t>C530005A16Rik</t>
  </si>
  <si>
    <t>C530008M17Rik</t>
  </si>
  <si>
    <t>C530044C16Rik</t>
  </si>
  <si>
    <t>C5ar1</t>
  </si>
  <si>
    <t>C5ar2</t>
  </si>
  <si>
    <t>C6</t>
  </si>
  <si>
    <t>C630028M04Rik</t>
  </si>
  <si>
    <t>C630031E19Rik</t>
  </si>
  <si>
    <t>C630043F03Rik</t>
  </si>
  <si>
    <t>C7</t>
  </si>
  <si>
    <t>C730002L08Rik</t>
  </si>
  <si>
    <t>C730027H18Rik</t>
  </si>
  <si>
    <t>C730036E19Rik</t>
  </si>
  <si>
    <t>C77080</t>
  </si>
  <si>
    <t>C77370</t>
  </si>
  <si>
    <t>C78339</t>
  </si>
  <si>
    <t>C86187</t>
  </si>
  <si>
    <t>C86695</t>
  </si>
  <si>
    <t>C87198</t>
  </si>
  <si>
    <t>C87414</t>
  </si>
  <si>
    <t>C87436</t>
  </si>
  <si>
    <t>C87499</t>
  </si>
  <si>
    <t>C87977</t>
  </si>
  <si>
    <t>C8a</t>
  </si>
  <si>
    <t>C8b</t>
  </si>
  <si>
    <t>C8g</t>
  </si>
  <si>
    <t>C9</t>
  </si>
  <si>
    <t>C920006O11Rik</t>
  </si>
  <si>
    <t>C920009B18Rik</t>
  </si>
  <si>
    <t>C920021L13Rik</t>
  </si>
  <si>
    <t>C920025E04Rik</t>
  </si>
  <si>
    <t>CK137956</t>
  </si>
  <si>
    <t>Caap1</t>
  </si>
  <si>
    <t>Cab39</t>
  </si>
  <si>
    <t>Cab39l</t>
  </si>
  <si>
    <t>Cabin1</t>
  </si>
  <si>
    <t>Cables1</t>
  </si>
  <si>
    <t>Cables2</t>
  </si>
  <si>
    <t>Cabp1</t>
  </si>
  <si>
    <t>Cabp2</t>
  </si>
  <si>
    <t>Cabp4</t>
  </si>
  <si>
    <t>Cabp5</t>
  </si>
  <si>
    <t>Cabp7</t>
  </si>
  <si>
    <t>Cabs1</t>
  </si>
  <si>
    <t>Cabyr</t>
  </si>
  <si>
    <t>Cacfd1</t>
  </si>
  <si>
    <t>Cachd1</t>
  </si>
  <si>
    <t>Cacna1a</t>
  </si>
  <si>
    <t>Cacna1b</t>
  </si>
  <si>
    <t>Cacna1c</t>
  </si>
  <si>
    <t>Cacna1d</t>
  </si>
  <si>
    <t>Cacna1e</t>
  </si>
  <si>
    <t>Cacna1f</t>
  </si>
  <si>
    <t>Cacna1g</t>
  </si>
  <si>
    <t>Cacna1h</t>
  </si>
  <si>
    <t>Cacna1i</t>
  </si>
  <si>
    <t>Cacna1s</t>
  </si>
  <si>
    <t>Cacna2d1</t>
  </si>
  <si>
    <t>Cacna2d2</t>
  </si>
  <si>
    <t>Cacna2d3</t>
  </si>
  <si>
    <t>Cacna2d4</t>
  </si>
  <si>
    <t>Cacnb1</t>
  </si>
  <si>
    <t>Cacnb2</t>
  </si>
  <si>
    <t>Cacnb3</t>
  </si>
  <si>
    <t>Cacnb4</t>
  </si>
  <si>
    <t>Cacng1</t>
  </si>
  <si>
    <t>Cacng2</t>
  </si>
  <si>
    <t>Cacng3</t>
  </si>
  <si>
    <t>Cacng4</t>
  </si>
  <si>
    <t>Cacng5</t>
  </si>
  <si>
    <t>Cacng6</t>
  </si>
  <si>
    <t>Cacng7</t>
  </si>
  <si>
    <t>Cacng8</t>
  </si>
  <si>
    <t>Cactin</t>
  </si>
  <si>
    <t>Cacul1</t>
  </si>
  <si>
    <t>Cacybp</t>
  </si>
  <si>
    <t>Cad</t>
  </si>
  <si>
    <t>Cadm1</t>
  </si>
  <si>
    <t>Cadm2</t>
  </si>
  <si>
    <t>Cadm3</t>
  </si>
  <si>
    <t>Cadm4</t>
  </si>
  <si>
    <t>Cadps</t>
  </si>
  <si>
    <t>Cadps2</t>
  </si>
  <si>
    <t>Cage1</t>
  </si>
  <si>
    <t>Calb1</t>
  </si>
  <si>
    <t>Calb2</t>
  </si>
  <si>
    <t>Calca</t>
  </si>
  <si>
    <t>Calcb</t>
  </si>
  <si>
    <t>Calcoco1</t>
  </si>
  <si>
    <t>Calcoco2</t>
  </si>
  <si>
    <t>Calcr</t>
  </si>
  <si>
    <t>Calcrl</t>
  </si>
  <si>
    <t>Cald1</t>
  </si>
  <si>
    <t>Calhm1</t>
  </si>
  <si>
    <t>Calhm2</t>
  </si>
  <si>
    <t>Calm1</t>
  </si>
  <si>
    <t>Calm2</t>
  </si>
  <si>
    <t>Calm3</t>
  </si>
  <si>
    <t>Calm4</t>
  </si>
  <si>
    <t>Calm5</t>
  </si>
  <si>
    <t>Calml3</t>
  </si>
  <si>
    <t>Calml4</t>
  </si>
  <si>
    <t>Caln1</t>
  </si>
  <si>
    <t>Calr</t>
  </si>
  <si>
    <t>Calr3</t>
  </si>
  <si>
    <t>Calr4</t>
  </si>
  <si>
    <t>Calu</t>
  </si>
  <si>
    <t>Caly</t>
  </si>
  <si>
    <t>Camk1</t>
  </si>
  <si>
    <t>Camk1d</t>
  </si>
  <si>
    <t>Camk1g</t>
  </si>
  <si>
    <t>Camk2a</t>
  </si>
  <si>
    <t>Camk2b</t>
  </si>
  <si>
    <t>Camk2d</t>
  </si>
  <si>
    <t>Camk2g</t>
  </si>
  <si>
    <t>Camk2n1</t>
  </si>
  <si>
    <t>Camk2n2</t>
  </si>
  <si>
    <t>Camk4</t>
  </si>
  <si>
    <t>Camkk1</t>
  </si>
  <si>
    <t>Camkk2</t>
  </si>
  <si>
    <t>Camkmt</t>
  </si>
  <si>
    <t>Camkv</t>
  </si>
  <si>
    <t>Caml</t>
  </si>
  <si>
    <t>Camp</t>
  </si>
  <si>
    <t>Camsap1</t>
  </si>
  <si>
    <t>Camsap2</t>
  </si>
  <si>
    <t>Camsap3</t>
  </si>
  <si>
    <t>Camta1</t>
  </si>
  <si>
    <t>Camta2</t>
  </si>
  <si>
    <t>Cand1</t>
  </si>
  <si>
    <t>Cand2</t>
  </si>
  <si>
    <t>Cant1</t>
  </si>
  <si>
    <t>Canx</t>
  </si>
  <si>
    <t>Cap1</t>
  </si>
  <si>
    <t>Cap2</t>
  </si>
  <si>
    <t>Capg</t>
  </si>
  <si>
    <t>Capn1</t>
  </si>
  <si>
    <t>Capn10</t>
  </si>
  <si>
    <t>Capn11</t>
  </si>
  <si>
    <t>Capn12</t>
  </si>
  <si>
    <t>Capn13</t>
  </si>
  <si>
    <t>Capn15</t>
  </si>
  <si>
    <t>Capn2</t>
  </si>
  <si>
    <t>Capn3</t>
  </si>
  <si>
    <t>Capn5</t>
  </si>
  <si>
    <t>Capn6</t>
  </si>
  <si>
    <t>Capn7</t>
  </si>
  <si>
    <t>Capn8</t>
  </si>
  <si>
    <t>Capn9</t>
  </si>
  <si>
    <t>Capns1</t>
  </si>
  <si>
    <t>Capns2</t>
  </si>
  <si>
    <t>Caprin1</t>
  </si>
  <si>
    <t>Caprin2</t>
  </si>
  <si>
    <t>Caps2</t>
  </si>
  <si>
    <t>Capsl</t>
  </si>
  <si>
    <t>Capza1</t>
  </si>
  <si>
    <t>Capza2</t>
  </si>
  <si>
    <t>Capza3</t>
  </si>
  <si>
    <t>Capzb</t>
  </si>
  <si>
    <t>Car1</t>
  </si>
  <si>
    <t>Car10</t>
  </si>
  <si>
    <t>Car11</t>
  </si>
  <si>
    <t>Car12</t>
  </si>
  <si>
    <t>Car13</t>
  </si>
  <si>
    <t>Car14</t>
  </si>
  <si>
    <t>Car15</t>
  </si>
  <si>
    <t>Car2</t>
  </si>
  <si>
    <t>Car3</t>
  </si>
  <si>
    <t>Car4</t>
  </si>
  <si>
    <t>Car5a</t>
  </si>
  <si>
    <t>Car5b</t>
  </si>
  <si>
    <t>Car6</t>
  </si>
  <si>
    <t>Car7</t>
  </si>
  <si>
    <t>Car8</t>
  </si>
  <si>
    <t>Car9</t>
  </si>
  <si>
    <t>Card10</t>
  </si>
  <si>
    <t>Card11</t>
  </si>
  <si>
    <t>Card14</t>
  </si>
  <si>
    <t>Card6</t>
  </si>
  <si>
    <t>Card9</t>
  </si>
  <si>
    <t>Carf</t>
  </si>
  <si>
    <t>Carhsp1</t>
  </si>
  <si>
    <t>Carkd</t>
  </si>
  <si>
    <t>Carm1</t>
  </si>
  <si>
    <t>Carns1</t>
  </si>
  <si>
    <t>Cars</t>
  </si>
  <si>
    <t>Cars2</t>
  </si>
  <si>
    <t>Cartpt</t>
  </si>
  <si>
    <t>Casc1</t>
  </si>
  <si>
    <t>Casc3</t>
  </si>
  <si>
    <t>Casc4</t>
  </si>
  <si>
    <t>Casc5</t>
  </si>
  <si>
    <t>Casd1</t>
  </si>
  <si>
    <t>Cask</t>
  </si>
  <si>
    <t>Caskin1</t>
  </si>
  <si>
    <t>Caskin2</t>
  </si>
  <si>
    <t>Casp1</t>
  </si>
  <si>
    <t>Casp12</t>
  </si>
  <si>
    <t>Casp14</t>
  </si>
  <si>
    <t>Casp2</t>
  </si>
  <si>
    <t>Casp3</t>
  </si>
  <si>
    <t>Casp4</t>
  </si>
  <si>
    <t>Casp6</t>
  </si>
  <si>
    <t>Casp7</t>
  </si>
  <si>
    <t>Casp8</t>
  </si>
  <si>
    <t>Casp8ap2</t>
  </si>
  <si>
    <t>Casp9</t>
  </si>
  <si>
    <t>Casq1</t>
  </si>
  <si>
    <t>Casq2</t>
  </si>
  <si>
    <t>Casr</t>
  </si>
  <si>
    <t>Cass4</t>
  </si>
  <si>
    <t>Cast</t>
  </si>
  <si>
    <t>Casz1</t>
  </si>
  <si>
    <t>Cat</t>
  </si>
  <si>
    <t>Catip</t>
  </si>
  <si>
    <t>Catsper1</t>
  </si>
  <si>
    <t>Catsper2</t>
  </si>
  <si>
    <t>Catsper3</t>
  </si>
  <si>
    <t>Catsper4</t>
  </si>
  <si>
    <t>Catsperb</t>
  </si>
  <si>
    <t>Catsperd</t>
  </si>
  <si>
    <t>Catsperg1</t>
  </si>
  <si>
    <t>Catsperg2</t>
  </si>
  <si>
    <t>Cav1</t>
  </si>
  <si>
    <t>Cav2</t>
  </si>
  <si>
    <t>Cav3</t>
  </si>
  <si>
    <t>Cbfa2t2</t>
  </si>
  <si>
    <t>Cbfa2t3</t>
  </si>
  <si>
    <t>Cbfb</t>
  </si>
  <si>
    <t>Cbl</t>
  </si>
  <si>
    <t>Cblb</t>
  </si>
  <si>
    <t>Cblc</t>
  </si>
  <si>
    <t>Cbll1</t>
  </si>
  <si>
    <t>Cbln1</t>
  </si>
  <si>
    <t>Cbln2</t>
  </si>
  <si>
    <t>Cbln3</t>
  </si>
  <si>
    <t>Cbln4</t>
  </si>
  <si>
    <t>Cbr1</t>
  </si>
  <si>
    <t>Cbr2</t>
  </si>
  <si>
    <t>Cbr3</t>
  </si>
  <si>
    <t>Cbr4</t>
  </si>
  <si>
    <t>Cbs</t>
  </si>
  <si>
    <t>Cbwd1</t>
  </si>
  <si>
    <t>Cbx1</t>
  </si>
  <si>
    <t>Cbx2</t>
  </si>
  <si>
    <t>Cbx3</t>
  </si>
  <si>
    <t>Cbx4</t>
  </si>
  <si>
    <t>Cbx5</t>
  </si>
  <si>
    <t>Cbx6</t>
  </si>
  <si>
    <t>Cbx7</t>
  </si>
  <si>
    <t>Cbx8</t>
  </si>
  <si>
    <t>Cby1</t>
  </si>
  <si>
    <t>Cc2d1a</t>
  </si>
  <si>
    <t>Cc2d1b</t>
  </si>
  <si>
    <t>Cc2d2a</t>
  </si>
  <si>
    <t>Ccar1</t>
  </si>
  <si>
    <t>Ccar2</t>
  </si>
  <si>
    <t>Ccbe1</t>
  </si>
  <si>
    <t>Ccbl1</t>
  </si>
  <si>
    <t>Ccbl2</t>
  </si>
  <si>
    <t>Ccdc101</t>
  </si>
  <si>
    <t>Ccdc102a</t>
  </si>
  <si>
    <t>Ccdc103</t>
  </si>
  <si>
    <t>Ccdc104</t>
  </si>
  <si>
    <t>Ccdc105</t>
  </si>
  <si>
    <t>Ccdc106</t>
  </si>
  <si>
    <t>Ccdc107</t>
  </si>
  <si>
    <t>Ccdc108</t>
  </si>
  <si>
    <t>Ccdc109b</t>
  </si>
  <si>
    <t>Ccdc11</t>
  </si>
  <si>
    <t>Ccdc110</t>
  </si>
  <si>
    <t>Ccdc112</t>
  </si>
  <si>
    <t>Ccdc113</t>
  </si>
  <si>
    <t>Ccdc114</t>
  </si>
  <si>
    <t>Ccdc115</t>
  </si>
  <si>
    <t>Ccdc116</t>
  </si>
  <si>
    <t>Ccdc117</t>
  </si>
  <si>
    <t>Ccdc12</t>
  </si>
  <si>
    <t>Ccdc120</t>
  </si>
  <si>
    <t>Ccdc121</t>
  </si>
  <si>
    <t>Ccdc122</t>
  </si>
  <si>
    <t>Ccdc124</t>
  </si>
  <si>
    <t>Ccdc125</t>
  </si>
  <si>
    <t>Ccdc126</t>
  </si>
  <si>
    <t>Ccdc127</t>
  </si>
  <si>
    <t>Ccdc129</t>
  </si>
  <si>
    <t>Ccdc13</t>
  </si>
  <si>
    <t>Ccdc130</t>
  </si>
  <si>
    <t>Ccdc132</t>
  </si>
  <si>
    <t>Ccdc134</t>
  </si>
  <si>
    <t>Ccdc135</t>
  </si>
  <si>
    <t>Ccdc136</t>
  </si>
  <si>
    <t>Ccdc137</t>
  </si>
  <si>
    <t>Ccdc138</t>
  </si>
  <si>
    <t>Ccdc14</t>
  </si>
  <si>
    <t>Ccdc141</t>
  </si>
  <si>
    <t>Ccdc142</t>
  </si>
  <si>
    <t>Ccdc144b</t>
  </si>
  <si>
    <t>Ccdc146</t>
  </si>
  <si>
    <t>Ccdc147</t>
  </si>
  <si>
    <t>Ccdc148</t>
  </si>
  <si>
    <t>Ccdc149</t>
  </si>
  <si>
    <t>Ccdc15</t>
  </si>
  <si>
    <t>Ccdc150</t>
  </si>
  <si>
    <t>Ccdc151</t>
  </si>
  <si>
    <t>Ccdc152</t>
  </si>
  <si>
    <t>Ccdc153</t>
  </si>
  <si>
    <t>Ccdc154</t>
  </si>
  <si>
    <t>Ccdc155</t>
  </si>
  <si>
    <t>Ccdc157</t>
  </si>
  <si>
    <t>Ccdc158</t>
  </si>
  <si>
    <t>Ccdc159</t>
  </si>
  <si>
    <t>Ccdc160</t>
  </si>
  <si>
    <t>Ccdc162</t>
  </si>
  <si>
    <t>Ccdc163</t>
  </si>
  <si>
    <t>Ccdc166</t>
  </si>
  <si>
    <t>Ccdc167</t>
  </si>
  <si>
    <t>Ccdc169</t>
  </si>
  <si>
    <t>Ccdc17</t>
  </si>
  <si>
    <t>Ccdc170</t>
  </si>
  <si>
    <t>Ccdc171</t>
  </si>
  <si>
    <t>Ccdc172</t>
  </si>
  <si>
    <t>Ccdc173</t>
  </si>
  <si>
    <t>Ccdc174</t>
  </si>
  <si>
    <t>Ccdc175</t>
  </si>
  <si>
    <t>Ccdc176</t>
  </si>
  <si>
    <t>Ccdc177</t>
  </si>
  <si>
    <t>Ccdc178</t>
  </si>
  <si>
    <t>Ccdc18</t>
  </si>
  <si>
    <t>Ccdc181</t>
  </si>
  <si>
    <t>Ccdc183</t>
  </si>
  <si>
    <t>Ccdc184</t>
  </si>
  <si>
    <t>Ccdc185</t>
  </si>
  <si>
    <t>Ccdc19</t>
  </si>
  <si>
    <t>Ccdc22</t>
  </si>
  <si>
    <t>Ccdc23</t>
  </si>
  <si>
    <t>Ccdc24</t>
  </si>
  <si>
    <t>Ccdc25</t>
  </si>
  <si>
    <t>Ccdc27</t>
  </si>
  <si>
    <t>Ccdc28a</t>
  </si>
  <si>
    <t>Ccdc28b</t>
  </si>
  <si>
    <t>Ccdc3</t>
  </si>
  <si>
    <t>Ccdc30</t>
  </si>
  <si>
    <t>Ccdc32</t>
  </si>
  <si>
    <t>Ccdc33</t>
  </si>
  <si>
    <t>Ccdc34</t>
  </si>
  <si>
    <t>Ccdc34os</t>
  </si>
  <si>
    <t>Ccdc36</t>
  </si>
  <si>
    <t>Ccdc37</t>
  </si>
  <si>
    <t>Ccdc38</t>
  </si>
  <si>
    <t>Ccdc39</t>
  </si>
  <si>
    <t>Ccdc40</t>
  </si>
  <si>
    <t>Ccdc42</t>
  </si>
  <si>
    <t>Ccdc42b</t>
  </si>
  <si>
    <t>Ccdc43</t>
  </si>
  <si>
    <t>Ccdc47</t>
  </si>
  <si>
    <t>Ccdc50</t>
  </si>
  <si>
    <t>Ccdc51</t>
  </si>
  <si>
    <t>Ccdc53</t>
  </si>
  <si>
    <t>Ccdc54</t>
  </si>
  <si>
    <t>Ccdc55</t>
  </si>
  <si>
    <t>Ccdc57</t>
  </si>
  <si>
    <t>Ccdc58</t>
  </si>
  <si>
    <t>Ccdc59</t>
  </si>
  <si>
    <t>Ccdc6</t>
  </si>
  <si>
    <t>Ccdc60</t>
  </si>
  <si>
    <t>Ccdc61</t>
  </si>
  <si>
    <t>Ccdc62</t>
  </si>
  <si>
    <t>Ccdc63</t>
  </si>
  <si>
    <t>Ccdc64</t>
  </si>
  <si>
    <t>Ccdc64b</t>
  </si>
  <si>
    <t>Ccdc65</t>
  </si>
  <si>
    <t>Ccdc66</t>
  </si>
  <si>
    <t>Ccdc67</t>
  </si>
  <si>
    <t>Ccdc68</t>
  </si>
  <si>
    <t>Ccdc69</t>
  </si>
  <si>
    <t>Ccdc7</t>
  </si>
  <si>
    <t>Ccdc70</t>
  </si>
  <si>
    <t>Ccdc71</t>
  </si>
  <si>
    <t>Ccdc71l</t>
  </si>
  <si>
    <t>Ccdc73</t>
  </si>
  <si>
    <t>Ccdc74a</t>
  </si>
  <si>
    <t>Ccdc77</t>
  </si>
  <si>
    <t>Ccdc78</t>
  </si>
  <si>
    <t>Ccdc79</t>
  </si>
  <si>
    <t>Ccdc8</t>
  </si>
  <si>
    <t>Ccdc80</t>
  </si>
  <si>
    <t>Ccdc81</t>
  </si>
  <si>
    <t>Ccdc82</t>
  </si>
  <si>
    <t>Ccdc83</t>
  </si>
  <si>
    <t>Ccdc84</t>
  </si>
  <si>
    <t>Ccdc85a</t>
  </si>
  <si>
    <t>Ccdc85b</t>
  </si>
  <si>
    <t>Ccdc85c</t>
  </si>
  <si>
    <t>Ccdc86</t>
  </si>
  <si>
    <t>Ccdc87</t>
  </si>
  <si>
    <t>Ccdc88a</t>
  </si>
  <si>
    <t>Ccdc88b</t>
  </si>
  <si>
    <t>Ccdc88c</t>
  </si>
  <si>
    <t>Ccdc89</t>
  </si>
  <si>
    <t>Ccdc9</t>
  </si>
  <si>
    <t>Ccdc90b</t>
  </si>
  <si>
    <t>Ccdc91</t>
  </si>
  <si>
    <t>Ccdc92</t>
  </si>
  <si>
    <t>Ccdc93</t>
  </si>
  <si>
    <t>Ccdc94</t>
  </si>
  <si>
    <t>Ccdc96</t>
  </si>
  <si>
    <t>Ccdc97</t>
  </si>
  <si>
    <t>Ccer1</t>
  </si>
  <si>
    <t>Cchcr1</t>
  </si>
  <si>
    <t>Ccin</t>
  </si>
  <si>
    <t>Cck</t>
  </si>
  <si>
    <t>Cckar</t>
  </si>
  <si>
    <t>Cckbr</t>
  </si>
  <si>
    <t>Ccl1</t>
  </si>
  <si>
    <t>Ccl11</t>
  </si>
  <si>
    <t>Ccl12</t>
  </si>
  <si>
    <t>Ccl17</t>
  </si>
  <si>
    <t>Ccl19</t>
  </si>
  <si>
    <t>Ccl2</t>
  </si>
  <si>
    <t>Ccl20</t>
  </si>
  <si>
    <t>Ccl21a</t>
  </si>
  <si>
    <t>Ccl21b</t>
  </si>
  <si>
    <t>Ccl21c</t>
  </si>
  <si>
    <t>Ccl22</t>
  </si>
  <si>
    <t>Ccl24</t>
  </si>
  <si>
    <t>Ccl25</t>
  </si>
  <si>
    <t>Ccl26</t>
  </si>
  <si>
    <t>Ccl27a</t>
  </si>
  <si>
    <t>Ccl27b</t>
  </si>
  <si>
    <t>Ccl28</t>
  </si>
  <si>
    <t>Ccl3</t>
  </si>
  <si>
    <t>Ccl4</t>
  </si>
  <si>
    <t>Ccl5</t>
  </si>
  <si>
    <t>Ccl6</t>
  </si>
  <si>
    <t>Ccl7</t>
  </si>
  <si>
    <t>Ccl8</t>
  </si>
  <si>
    <t>Ccl9</t>
  </si>
  <si>
    <t>Ccm2</t>
  </si>
  <si>
    <t>Ccm2l</t>
  </si>
  <si>
    <t>Ccna1</t>
  </si>
  <si>
    <t>Ccna2</t>
  </si>
  <si>
    <t>Ccnb1</t>
  </si>
  <si>
    <t>Ccnb1ip1</t>
  </si>
  <si>
    <t>Ccnb2</t>
  </si>
  <si>
    <t>Ccnb3</t>
  </si>
  <si>
    <t>Ccnc</t>
  </si>
  <si>
    <t>Ccnd1</t>
  </si>
  <si>
    <t>Ccnd2</t>
  </si>
  <si>
    <t>Ccnd3</t>
  </si>
  <si>
    <t>Ccndbp1</t>
  </si>
  <si>
    <t>Ccne1</t>
  </si>
  <si>
    <t>Ccne2</t>
  </si>
  <si>
    <t>Ccnf</t>
  </si>
  <si>
    <t>Ccng1</t>
  </si>
  <si>
    <t>Ccng2</t>
  </si>
  <si>
    <t>Ccnh</t>
  </si>
  <si>
    <t>Ccni</t>
  </si>
  <si>
    <t>Ccnj</t>
  </si>
  <si>
    <t>Ccnjl</t>
  </si>
  <si>
    <t>Ccnk</t>
  </si>
  <si>
    <t>Ccnl1</t>
  </si>
  <si>
    <t>Ccnl2</t>
  </si>
  <si>
    <t>Ccno</t>
  </si>
  <si>
    <t>Ccnt1</t>
  </si>
  <si>
    <t>Ccnt2</t>
  </si>
  <si>
    <t>Ccny</t>
  </si>
  <si>
    <t>Ccnyl1</t>
  </si>
  <si>
    <t>Ccp110</t>
  </si>
  <si>
    <t>Ccpg1</t>
  </si>
  <si>
    <t>Ccpg1os</t>
  </si>
  <si>
    <t>Ccr1</t>
  </si>
  <si>
    <t>Ccr10</t>
  </si>
  <si>
    <t>Ccr1l1</t>
  </si>
  <si>
    <t>Ccr2</t>
  </si>
  <si>
    <t>Ccr3</t>
  </si>
  <si>
    <t>Ccr4</t>
  </si>
  <si>
    <t>Ccr5</t>
  </si>
  <si>
    <t>Ccr6</t>
  </si>
  <si>
    <t>Ccr7</t>
  </si>
  <si>
    <t>Ccr8</t>
  </si>
  <si>
    <t>Ccr9</t>
  </si>
  <si>
    <t>Ccrl2</t>
  </si>
  <si>
    <t>Ccrn4l</t>
  </si>
  <si>
    <t>Ccs</t>
  </si>
  <si>
    <t>Ccsap</t>
  </si>
  <si>
    <t>Ccser1</t>
  </si>
  <si>
    <t>Ccser2</t>
  </si>
  <si>
    <t>Cct2</t>
  </si>
  <si>
    <t>Cct3</t>
  </si>
  <si>
    <t>Cct4</t>
  </si>
  <si>
    <t>Cct5</t>
  </si>
  <si>
    <t>Cct6a</t>
  </si>
  <si>
    <t>Cct6b</t>
  </si>
  <si>
    <t>Cct7</t>
  </si>
  <si>
    <t>Cct8</t>
  </si>
  <si>
    <t>Cct8l1</t>
  </si>
  <si>
    <t>Ccz1</t>
  </si>
  <si>
    <t>Cd101</t>
  </si>
  <si>
    <t>Cd109</t>
  </si>
  <si>
    <t>Cd14</t>
  </si>
  <si>
    <t>Cd151</t>
  </si>
  <si>
    <t>Cd160</t>
  </si>
  <si>
    <t>Cd163</t>
  </si>
  <si>
    <t>Cd163l1</t>
  </si>
  <si>
    <t>Cd164</t>
  </si>
  <si>
    <t>Cd164l2</t>
  </si>
  <si>
    <t>Cd177</t>
  </si>
  <si>
    <t>Cd180</t>
  </si>
  <si>
    <t>Cd19</t>
  </si>
  <si>
    <t>Cd1d1</t>
  </si>
  <si>
    <t>Cd1d2</t>
  </si>
  <si>
    <t>Cd2</t>
  </si>
  <si>
    <t>Cd200</t>
  </si>
  <si>
    <t>Cd200r1</t>
  </si>
  <si>
    <t>Cd200r2</t>
  </si>
  <si>
    <t>Cd200r3</t>
  </si>
  <si>
    <t>Cd200r4</t>
  </si>
  <si>
    <t>Cd207</t>
  </si>
  <si>
    <t>Cd209a</t>
  </si>
  <si>
    <t>Cd209b</t>
  </si>
  <si>
    <t>Cd209c</t>
  </si>
  <si>
    <t>Cd209d</t>
  </si>
  <si>
    <t>Cd209e</t>
  </si>
  <si>
    <t>Cd209f</t>
  </si>
  <si>
    <t>Cd209g</t>
  </si>
  <si>
    <t>Cd22</t>
  </si>
  <si>
    <t>Cd226</t>
  </si>
  <si>
    <t>Cd244</t>
  </si>
  <si>
    <t>Cd247</t>
  </si>
  <si>
    <t>Cd248</t>
  </si>
  <si>
    <t>Cd24a</t>
  </si>
  <si>
    <t>Cd27</t>
  </si>
  <si>
    <t>Cd274</t>
  </si>
  <si>
    <t>Cd276</t>
  </si>
  <si>
    <t>Cd28</t>
  </si>
  <si>
    <t>Cd2ap</t>
  </si>
  <si>
    <t>Cd2bp2</t>
  </si>
  <si>
    <t>Cd300a</t>
  </si>
  <si>
    <t>Cd300c</t>
  </si>
  <si>
    <t>Cd300e</t>
  </si>
  <si>
    <t>Cd300lb</t>
  </si>
  <si>
    <t>Cd300ld</t>
  </si>
  <si>
    <t>Cd300lf</t>
  </si>
  <si>
    <t>Cd300lg</t>
  </si>
  <si>
    <t>Cd300lh</t>
  </si>
  <si>
    <t>Cd302</t>
  </si>
  <si>
    <t>Cd320</t>
  </si>
  <si>
    <t>Cd33</t>
  </si>
  <si>
    <t>Cd34</t>
  </si>
  <si>
    <t>Cd36</t>
  </si>
  <si>
    <t>Cd37</t>
  </si>
  <si>
    <t>Cd38</t>
  </si>
  <si>
    <t>Cd3d</t>
  </si>
  <si>
    <t>Cd3e</t>
  </si>
  <si>
    <t>Cd3eap</t>
  </si>
  <si>
    <t>Cd3g</t>
  </si>
  <si>
    <t>Cd4</t>
  </si>
  <si>
    <t>Cd40</t>
  </si>
  <si>
    <t>Cd40lg</t>
  </si>
  <si>
    <t>Cd44</t>
  </si>
  <si>
    <t>Cd46</t>
  </si>
  <si>
    <t>Cd47</t>
  </si>
  <si>
    <t>Cd48</t>
  </si>
  <si>
    <t>Cd5</t>
  </si>
  <si>
    <t>Cd52</t>
  </si>
  <si>
    <t>Cd53</t>
  </si>
  <si>
    <t>Cd55</t>
  </si>
  <si>
    <t>Cd59a</t>
  </si>
  <si>
    <t>Cd59b</t>
  </si>
  <si>
    <t>Cd5l</t>
  </si>
  <si>
    <t>Cd6</t>
  </si>
  <si>
    <t>Cd63</t>
  </si>
  <si>
    <t>Cd68</t>
  </si>
  <si>
    <t>Cd69</t>
  </si>
  <si>
    <t>Cd7</t>
  </si>
  <si>
    <t>Cd70</t>
  </si>
  <si>
    <t>Cd72</t>
  </si>
  <si>
    <t>Cd74</t>
  </si>
  <si>
    <t>Cd79a</t>
  </si>
  <si>
    <t>Cd79b</t>
  </si>
  <si>
    <t>Cd80</t>
  </si>
  <si>
    <t>Cd81</t>
  </si>
  <si>
    <t>Cd82</t>
  </si>
  <si>
    <t>Cd83</t>
  </si>
  <si>
    <t>Cd84</t>
  </si>
  <si>
    <t>Cd86</t>
  </si>
  <si>
    <t>Cd8a</t>
  </si>
  <si>
    <t>Cd8b1</t>
  </si>
  <si>
    <t>Cd9</t>
  </si>
  <si>
    <t>Cd93</t>
  </si>
  <si>
    <t>Cd96</t>
  </si>
  <si>
    <t>Cd97</t>
  </si>
  <si>
    <t>Cd99l2</t>
  </si>
  <si>
    <t>Cda</t>
  </si>
  <si>
    <t>Cdadc1</t>
  </si>
  <si>
    <t>Cdan1</t>
  </si>
  <si>
    <t>Cdc123</t>
  </si>
  <si>
    <t>Cdc14a</t>
  </si>
  <si>
    <t>Cdc14b</t>
  </si>
  <si>
    <t>Cdc16</t>
  </si>
  <si>
    <t>Cdc20</t>
  </si>
  <si>
    <t>Cdc20b</t>
  </si>
  <si>
    <t>Cdc23</t>
  </si>
  <si>
    <t>Cdc25a</t>
  </si>
  <si>
    <t>Cdc25b</t>
  </si>
  <si>
    <t>Cdc25c</t>
  </si>
  <si>
    <t>Cdc26</t>
  </si>
  <si>
    <t>Cdc27</t>
  </si>
  <si>
    <t>Cdc34</t>
  </si>
  <si>
    <t>Cdc37</t>
  </si>
  <si>
    <t>Cdc37l1</t>
  </si>
  <si>
    <t>Cdc40</t>
  </si>
  <si>
    <t>Cdc42</t>
  </si>
  <si>
    <t>Cdc42bpa</t>
  </si>
  <si>
    <t>Cdc42bpb</t>
  </si>
  <si>
    <t>Cdc42bpg</t>
  </si>
  <si>
    <t>Cdc42ep1</t>
  </si>
  <si>
    <t>Cdc42ep2</t>
  </si>
  <si>
    <t>Cdc42ep3</t>
  </si>
  <si>
    <t>Cdc42ep4</t>
  </si>
  <si>
    <t>Cdc42ep5</t>
  </si>
  <si>
    <t>Cdc42se1</t>
  </si>
  <si>
    <t>Cdc42se2</t>
  </si>
  <si>
    <t>Cdc45</t>
  </si>
  <si>
    <t>Cdc5l</t>
  </si>
  <si>
    <t>Cdc6</t>
  </si>
  <si>
    <t>Cdc7</t>
  </si>
  <si>
    <t>Cdc73</t>
  </si>
  <si>
    <t>Cdca2</t>
  </si>
  <si>
    <t>Cdca3</t>
  </si>
  <si>
    <t>Cdca4</t>
  </si>
  <si>
    <t>Cdca5</t>
  </si>
  <si>
    <t>Cdca7</t>
  </si>
  <si>
    <t>Cdca7l</t>
  </si>
  <si>
    <t>Cdca8</t>
  </si>
  <si>
    <t>Cdcp1</t>
  </si>
  <si>
    <t>Cdcp2</t>
  </si>
  <si>
    <t>Cdh1</t>
  </si>
  <si>
    <t>Cdh10</t>
  </si>
  <si>
    <t>Cdh11</t>
  </si>
  <si>
    <t>Cdh12</t>
  </si>
  <si>
    <t>Cdh13</t>
  </si>
  <si>
    <t>Cdh15</t>
  </si>
  <si>
    <t>Cdh16</t>
  </si>
  <si>
    <t>Cdh17</t>
  </si>
  <si>
    <t>Cdh18</t>
  </si>
  <si>
    <t>Cdh19</t>
  </si>
  <si>
    <t>Cdh2</t>
  </si>
  <si>
    <t>Cdh20</t>
  </si>
  <si>
    <t>Cdh22</t>
  </si>
  <si>
    <t>Cdh23</t>
  </si>
  <si>
    <t>Cdh24</t>
  </si>
  <si>
    <t>Cdh26</t>
  </si>
  <si>
    <t>Cdh3</t>
  </si>
  <si>
    <t>Cdh4</t>
  </si>
  <si>
    <t>Cdh5</t>
  </si>
  <si>
    <t>Cdh6</t>
  </si>
  <si>
    <t>Cdh7</t>
  </si>
  <si>
    <t>Cdh8</t>
  </si>
  <si>
    <t>Cdh9</t>
  </si>
  <si>
    <t>Cdhr1</t>
  </si>
  <si>
    <t>Cdhr2</t>
  </si>
  <si>
    <t>Cdhr3</t>
  </si>
  <si>
    <t>Cdhr5</t>
  </si>
  <si>
    <t>Cdip1</t>
  </si>
  <si>
    <t>Cdipt</t>
  </si>
  <si>
    <t>Cdk1</t>
  </si>
  <si>
    <t>Cdk10</t>
  </si>
  <si>
    <t>Cdk11b</t>
  </si>
  <si>
    <t>Cdk12</t>
  </si>
  <si>
    <t>Cdk13</t>
  </si>
  <si>
    <t>Cdk14</t>
  </si>
  <si>
    <t>Cdk15</t>
  </si>
  <si>
    <t>Cdk16</t>
  </si>
  <si>
    <t>Cdk17</t>
  </si>
  <si>
    <t>Cdk18</t>
  </si>
  <si>
    <t>Cdk19</t>
  </si>
  <si>
    <t>Cdk2</t>
  </si>
  <si>
    <t>Cdk20</t>
  </si>
  <si>
    <t>Cdk2ap1</t>
  </si>
  <si>
    <t>Cdk2ap2</t>
  </si>
  <si>
    <t>Cdk3-ps</t>
  </si>
  <si>
    <t>Cdk4</t>
  </si>
  <si>
    <t>Cdk5</t>
  </si>
  <si>
    <t>Cdk5r1</t>
  </si>
  <si>
    <t>Cdk5r2</t>
  </si>
  <si>
    <t>Cdk5rap1</t>
  </si>
  <si>
    <t>Cdk5rap2</t>
  </si>
  <si>
    <t>Cdk5rap3</t>
  </si>
  <si>
    <t>Cdk6</t>
  </si>
  <si>
    <t>Cdk7</t>
  </si>
  <si>
    <t>Cdk8</t>
  </si>
  <si>
    <t>Cdk9</t>
  </si>
  <si>
    <t>Cdkal1</t>
  </si>
  <si>
    <t>Cdkl1</t>
  </si>
  <si>
    <t>Cdkl2</t>
  </si>
  <si>
    <t>Cdkl3</t>
  </si>
  <si>
    <t>Cdkl4</t>
  </si>
  <si>
    <t>Cdkl5</t>
  </si>
  <si>
    <t>Cdkn1a</t>
  </si>
  <si>
    <t>Cdkn1b</t>
  </si>
  <si>
    <t>Cdkn1c</t>
  </si>
  <si>
    <t>Cdkn2a</t>
  </si>
  <si>
    <t>Cdkn2aip</t>
  </si>
  <si>
    <t>Cdkn2aipnl</t>
  </si>
  <si>
    <t>Cdkn2b</t>
  </si>
  <si>
    <t>Cdkn2c</t>
  </si>
  <si>
    <t>Cdkn2d</t>
  </si>
  <si>
    <t>Cdkn3</t>
  </si>
  <si>
    <t>Cdnf</t>
  </si>
  <si>
    <t>Cdo1</t>
  </si>
  <si>
    <t>Cdon</t>
  </si>
  <si>
    <t>Cdpf1</t>
  </si>
  <si>
    <t>Cdr1</t>
  </si>
  <si>
    <t>Cdr2</t>
  </si>
  <si>
    <t>Cdr2l</t>
  </si>
  <si>
    <t>Cdrt4</t>
  </si>
  <si>
    <t>Cds1</t>
  </si>
  <si>
    <t>Cds2</t>
  </si>
  <si>
    <t>Cdsn</t>
  </si>
  <si>
    <t>Cdt1</t>
  </si>
  <si>
    <t>Cdv3</t>
  </si>
  <si>
    <t>Cdx1</t>
  </si>
  <si>
    <t>Cdx2</t>
  </si>
  <si>
    <t>Cdx4</t>
  </si>
  <si>
    <t>Cdyl</t>
  </si>
  <si>
    <t>Cdyl2</t>
  </si>
  <si>
    <t>Ceacam-ps1</t>
  </si>
  <si>
    <t>Ceacam1</t>
  </si>
  <si>
    <t>Ceacam10</t>
  </si>
  <si>
    <t>Ceacam11</t>
  </si>
  <si>
    <t>Ceacam12</t>
  </si>
  <si>
    <t>Ceacam13</t>
  </si>
  <si>
    <t>Ceacam14</t>
  </si>
  <si>
    <t>Ceacam15</t>
  </si>
  <si>
    <t>Ceacam16</t>
  </si>
  <si>
    <t>Ceacam18</t>
  </si>
  <si>
    <t>Ceacam19</t>
  </si>
  <si>
    <t>Ceacam2</t>
  </si>
  <si>
    <t>Ceacam20</t>
  </si>
  <si>
    <t>Ceacam3</t>
  </si>
  <si>
    <t>Ceacam5</t>
  </si>
  <si>
    <t>Ceacam9</t>
  </si>
  <si>
    <t>Cebpa</t>
  </si>
  <si>
    <t>Cebpb</t>
  </si>
  <si>
    <t>Cebpd</t>
  </si>
  <si>
    <t>Cebpe</t>
  </si>
  <si>
    <t>Cebpg</t>
  </si>
  <si>
    <t>Cebpz</t>
  </si>
  <si>
    <t>Cebpzos</t>
  </si>
  <si>
    <t>Cecr2</t>
  </si>
  <si>
    <t>Cecr5</t>
  </si>
  <si>
    <t>Cecr6</t>
  </si>
  <si>
    <t>Cel</t>
  </si>
  <si>
    <t>Cela1</t>
  </si>
  <si>
    <t>Cela2a</t>
  </si>
  <si>
    <t>Cela3b</t>
  </si>
  <si>
    <t>Celf1</t>
  </si>
  <si>
    <t>Celf2</t>
  </si>
  <si>
    <t>Celf3</t>
  </si>
  <si>
    <t>Celf4</t>
  </si>
  <si>
    <t>Celf5</t>
  </si>
  <si>
    <t>Celf6</t>
  </si>
  <si>
    <t>Celrr</t>
  </si>
  <si>
    <t>Celsr1</t>
  </si>
  <si>
    <t>Celsr2</t>
  </si>
  <si>
    <t>Celsr3</t>
  </si>
  <si>
    <t>Cemip</t>
  </si>
  <si>
    <t>Cend1</t>
  </si>
  <si>
    <t>Cenpa</t>
  </si>
  <si>
    <t>Cenpb</t>
  </si>
  <si>
    <t>Cenpc1</t>
  </si>
  <si>
    <t>Cenpe</t>
  </si>
  <si>
    <t>Cenpf</t>
  </si>
  <si>
    <t>Cenph</t>
  </si>
  <si>
    <t>Cenpi</t>
  </si>
  <si>
    <t>Cenpj</t>
  </si>
  <si>
    <t>Cenpk</t>
  </si>
  <si>
    <t>Cenpl</t>
  </si>
  <si>
    <t>Cenpm</t>
  </si>
  <si>
    <t>Cenpn</t>
  </si>
  <si>
    <t>Cenpo</t>
  </si>
  <si>
    <t>Cenpp</t>
  </si>
  <si>
    <t>Cenpq</t>
  </si>
  <si>
    <t>Cenpt</t>
  </si>
  <si>
    <t>Cenpu</t>
  </si>
  <si>
    <t>Cenpv</t>
  </si>
  <si>
    <t>Cenpw</t>
  </si>
  <si>
    <t>Cep104</t>
  </si>
  <si>
    <t>Cep112</t>
  </si>
  <si>
    <t>Cep120</t>
  </si>
  <si>
    <t>Cep128</t>
  </si>
  <si>
    <t>Cep131</t>
  </si>
  <si>
    <t>Cep135</t>
  </si>
  <si>
    <t>Cep152</t>
  </si>
  <si>
    <t>Cep162</t>
  </si>
  <si>
    <t>Cep164</t>
  </si>
  <si>
    <t>Cep170</t>
  </si>
  <si>
    <t>Cep170b</t>
  </si>
  <si>
    <t>Cep19</t>
  </si>
  <si>
    <t>Cep192</t>
  </si>
  <si>
    <t>Cep250</t>
  </si>
  <si>
    <t>Cep290</t>
  </si>
  <si>
    <t>Cep350</t>
  </si>
  <si>
    <t>Cep41</t>
  </si>
  <si>
    <t>Cep44</t>
  </si>
  <si>
    <t>Cep55</t>
  </si>
  <si>
    <t>Cep57</t>
  </si>
  <si>
    <t>Cep57l1</t>
  </si>
  <si>
    <t>Cep63</t>
  </si>
  <si>
    <t>Cep68</t>
  </si>
  <si>
    <t>Cep70</t>
  </si>
  <si>
    <t>Cep72</t>
  </si>
  <si>
    <t>Cep76</t>
  </si>
  <si>
    <t>Cep78</t>
  </si>
  <si>
    <t>Cep83</t>
  </si>
  <si>
    <t>Cep83os</t>
  </si>
  <si>
    <t>Cep85</t>
  </si>
  <si>
    <t>Cep85l</t>
  </si>
  <si>
    <t>Cep89</t>
  </si>
  <si>
    <t>Cep95</t>
  </si>
  <si>
    <t>Cep97</t>
  </si>
  <si>
    <t>Cept1</t>
  </si>
  <si>
    <t>Cer1</t>
  </si>
  <si>
    <t>Cercam</t>
  </si>
  <si>
    <t>Cerk</t>
  </si>
  <si>
    <t>Cerkl</t>
  </si>
  <si>
    <t>Cers1</t>
  </si>
  <si>
    <t>Cers2</t>
  </si>
  <si>
    <t>Cers3</t>
  </si>
  <si>
    <t>Cers4</t>
  </si>
  <si>
    <t>Cers5</t>
  </si>
  <si>
    <t>Cers6</t>
  </si>
  <si>
    <t>Ces1a</t>
  </si>
  <si>
    <t>Ces1b</t>
  </si>
  <si>
    <t>Ces1c</t>
  </si>
  <si>
    <t>Ces1d</t>
  </si>
  <si>
    <t>Ces1e</t>
  </si>
  <si>
    <t>Ces1f</t>
  </si>
  <si>
    <t>Ces1g</t>
  </si>
  <si>
    <t>Ces2a</t>
  </si>
  <si>
    <t>Ces2b</t>
  </si>
  <si>
    <t>Ces2c</t>
  </si>
  <si>
    <t>Ces2d-ps</t>
  </si>
  <si>
    <t>Ces2e</t>
  </si>
  <si>
    <t>Ces2f</t>
  </si>
  <si>
    <t>Ces2g</t>
  </si>
  <si>
    <t>Ces2h</t>
  </si>
  <si>
    <t>Ces3a</t>
  </si>
  <si>
    <t>Ces3b</t>
  </si>
  <si>
    <t>Ces4a</t>
  </si>
  <si>
    <t>Ces5a</t>
  </si>
  <si>
    <t>Cetn1</t>
  </si>
  <si>
    <t>Cetn2</t>
  </si>
  <si>
    <t>Cetn3</t>
  </si>
  <si>
    <t>Cetn4</t>
  </si>
  <si>
    <t>Cfb</t>
  </si>
  <si>
    <t>Cfc1</t>
  </si>
  <si>
    <t>Cfd</t>
  </si>
  <si>
    <t>Cfdp1</t>
  </si>
  <si>
    <t>Cfh</t>
  </si>
  <si>
    <t>Cfhr1</t>
  </si>
  <si>
    <t>Cfhr2</t>
  </si>
  <si>
    <t>Cfi</t>
  </si>
  <si>
    <t>Cfl1</t>
  </si>
  <si>
    <t>Cfl2</t>
  </si>
  <si>
    <t>Cflar</t>
  </si>
  <si>
    <t>Cfp</t>
  </si>
  <si>
    <t>Cftr</t>
  </si>
  <si>
    <t>Cga</t>
  </si>
  <si>
    <t>Cggbp1</t>
  </si>
  <si>
    <t>Cgn</t>
  </si>
  <si>
    <t>Cgnl1</t>
  </si>
  <si>
    <t>Cgref1</t>
  </si>
  <si>
    <t>Cgrrf1</t>
  </si>
  <si>
    <t>Ch25h</t>
  </si>
  <si>
    <t>Chac1</t>
  </si>
  <si>
    <t>Chac2</t>
  </si>
  <si>
    <t>Chad</t>
  </si>
  <si>
    <t>Chadl</t>
  </si>
  <si>
    <t>Chaf1a</t>
  </si>
  <si>
    <t>Chaf1b</t>
  </si>
  <si>
    <t>Champ1</t>
  </si>
  <si>
    <t>Chat</t>
  </si>
  <si>
    <t>Chchd1</t>
  </si>
  <si>
    <t>Chchd10</t>
  </si>
  <si>
    <t>Chchd2</t>
  </si>
  <si>
    <t>Chchd3</t>
  </si>
  <si>
    <t>Chchd4</t>
  </si>
  <si>
    <t>Chchd5</t>
  </si>
  <si>
    <t>Chchd6</t>
  </si>
  <si>
    <t>Chchd7</t>
  </si>
  <si>
    <t>Chd1</t>
  </si>
  <si>
    <t>Chd1l</t>
  </si>
  <si>
    <t>Chd2</t>
  </si>
  <si>
    <t>Chd3</t>
  </si>
  <si>
    <t>Chd3os</t>
  </si>
  <si>
    <t>Chd4</t>
  </si>
  <si>
    <t>Chd5</t>
  </si>
  <si>
    <t>Chd6</t>
  </si>
  <si>
    <t>Chd7</t>
  </si>
  <si>
    <t>Chd8</t>
  </si>
  <si>
    <t>Chd9</t>
  </si>
  <si>
    <t>Chdh</t>
  </si>
  <si>
    <t>Chek1</t>
  </si>
  <si>
    <t>Chek2</t>
  </si>
  <si>
    <t>Cherp</t>
  </si>
  <si>
    <t>Chfr</t>
  </si>
  <si>
    <t>Chga</t>
  </si>
  <si>
    <t>Chgb</t>
  </si>
  <si>
    <t>Chia1</t>
  </si>
  <si>
    <t>Chic1</t>
  </si>
  <si>
    <t>Chic2</t>
  </si>
  <si>
    <t>Chid1</t>
  </si>
  <si>
    <t>Chil1</t>
  </si>
  <si>
    <t>Chil3</t>
  </si>
  <si>
    <t>Chil4</t>
  </si>
  <si>
    <t>Chil6</t>
  </si>
  <si>
    <t>Chit1</t>
  </si>
  <si>
    <t>Chka</t>
  </si>
  <si>
    <t>Chkb</t>
  </si>
  <si>
    <t>ChkbCpt1b</t>
  </si>
  <si>
    <t>Chl1</t>
  </si>
  <si>
    <t>Chm</t>
  </si>
  <si>
    <t>Chml</t>
  </si>
  <si>
    <t>Chmp1a</t>
  </si>
  <si>
    <t>Chmp1b</t>
  </si>
  <si>
    <t>Chmp2a</t>
  </si>
  <si>
    <t>Chmp2b</t>
  </si>
  <si>
    <t>Chmp3</t>
  </si>
  <si>
    <t>Chmp4b</t>
  </si>
  <si>
    <t>Chmp4c</t>
  </si>
  <si>
    <t>Chmp5</t>
  </si>
  <si>
    <t>Chmp6</t>
  </si>
  <si>
    <t>Chmp7</t>
  </si>
  <si>
    <t>Chn1</t>
  </si>
  <si>
    <t>Chn1os3</t>
  </si>
  <si>
    <t>Chn2</t>
  </si>
  <si>
    <t>Chodl</t>
  </si>
  <si>
    <t>Chordc1</t>
  </si>
  <si>
    <t>Chp1</t>
  </si>
  <si>
    <t>Chp2</t>
  </si>
  <si>
    <t>Chpf</t>
  </si>
  <si>
    <t>Chpf2</t>
  </si>
  <si>
    <t>Chpt1</t>
  </si>
  <si>
    <t>Chrac1</t>
  </si>
  <si>
    <t>Chrd</t>
  </si>
  <si>
    <t>Chrdl1</t>
  </si>
  <si>
    <t>Chrdl2</t>
  </si>
  <si>
    <t>Chrm1</t>
  </si>
  <si>
    <t>Chrm2</t>
  </si>
  <si>
    <t>Chrm3</t>
  </si>
  <si>
    <t>Chrm4</t>
  </si>
  <si>
    <t>Chrm5</t>
  </si>
  <si>
    <t>Chrna1</t>
  </si>
  <si>
    <t>Chrna10</t>
  </si>
  <si>
    <t>Chrna2</t>
  </si>
  <si>
    <t>Chrna3</t>
  </si>
  <si>
    <t>Chrna4</t>
  </si>
  <si>
    <t>Chrna5</t>
  </si>
  <si>
    <t>Chrna6</t>
  </si>
  <si>
    <t>Chrna7</t>
  </si>
  <si>
    <t>Chrna9</t>
  </si>
  <si>
    <t>Chrnb1</t>
  </si>
  <si>
    <t>Chrnb2</t>
  </si>
  <si>
    <t>Chrnb3</t>
  </si>
  <si>
    <t>Chrnb4</t>
  </si>
  <si>
    <t>Chrnd</t>
  </si>
  <si>
    <t>Chrne</t>
  </si>
  <si>
    <t>Chrng</t>
  </si>
  <si>
    <t>Chst1</t>
  </si>
  <si>
    <t>Chst10</t>
  </si>
  <si>
    <t>Chst11</t>
  </si>
  <si>
    <t>Chst12</t>
  </si>
  <si>
    <t>Chst13</t>
  </si>
  <si>
    <t>Chst14</t>
  </si>
  <si>
    <t>Chst15</t>
  </si>
  <si>
    <t>Chst2</t>
  </si>
  <si>
    <t>Chst3</t>
  </si>
  <si>
    <t>Chst4</t>
  </si>
  <si>
    <t>Chst5</t>
  </si>
  <si>
    <t>Chst7</t>
  </si>
  <si>
    <t>Chst8</t>
  </si>
  <si>
    <t>Chst9</t>
  </si>
  <si>
    <t>Chsy1</t>
  </si>
  <si>
    <t>Chsy3</t>
  </si>
  <si>
    <t>Chtf18</t>
  </si>
  <si>
    <t>Chtf8</t>
  </si>
  <si>
    <t>Chtop</t>
  </si>
  <si>
    <t>Chuk</t>
  </si>
  <si>
    <t>Churc1</t>
  </si>
  <si>
    <t>Ciao1</t>
  </si>
  <si>
    <t>Ciapin1</t>
  </si>
  <si>
    <t>Ciart</t>
  </si>
  <si>
    <t>Cib1</t>
  </si>
  <si>
    <t>Cib2</t>
  </si>
  <si>
    <t>Cib3</t>
  </si>
  <si>
    <t>Cib4</t>
  </si>
  <si>
    <t>Cic</t>
  </si>
  <si>
    <t>Cidea</t>
  </si>
  <si>
    <t>Cideb</t>
  </si>
  <si>
    <t>Cidec</t>
  </si>
  <si>
    <t>Ciita</t>
  </si>
  <si>
    <t>Cilp</t>
  </si>
  <si>
    <t>Cilp2</t>
  </si>
  <si>
    <t>Cinp</t>
  </si>
  <si>
    <t>Cipc</t>
  </si>
  <si>
    <t>Cir1</t>
  </si>
  <si>
    <t>Cirbp</t>
  </si>
  <si>
    <t>Cirh1a</t>
  </si>
  <si>
    <t>Cisd1</t>
  </si>
  <si>
    <t>Cisd2</t>
  </si>
  <si>
    <t>Cisd3</t>
  </si>
  <si>
    <t>Cish</t>
  </si>
  <si>
    <t>Cistr-act</t>
  </si>
  <si>
    <t>Cit</t>
  </si>
  <si>
    <t>Cited1</t>
  </si>
  <si>
    <t>Cited2</t>
  </si>
  <si>
    <t>Cited4</t>
  </si>
  <si>
    <t>Ciz1</t>
  </si>
  <si>
    <t>Ckap2</t>
  </si>
  <si>
    <t>Ckap2l</t>
  </si>
  <si>
    <t>Ckap4</t>
  </si>
  <si>
    <t>Ckap5</t>
  </si>
  <si>
    <t>Ckb</t>
  </si>
  <si>
    <t>Cklf</t>
  </si>
  <si>
    <t>Ckm</t>
  </si>
  <si>
    <t>Ckmt1</t>
  </si>
  <si>
    <t>Ckmt2</t>
  </si>
  <si>
    <t>Cks1b</t>
  </si>
  <si>
    <t>Cks1brt</t>
  </si>
  <si>
    <t>Cks2</t>
  </si>
  <si>
    <t>Clasp1</t>
  </si>
  <si>
    <t>Clasp2</t>
  </si>
  <si>
    <t>Clasrp</t>
  </si>
  <si>
    <t>Clca1</t>
  </si>
  <si>
    <t>Clca2</t>
  </si>
  <si>
    <t>Clca3</t>
  </si>
  <si>
    <t>Clca4</t>
  </si>
  <si>
    <t>Clca5</t>
  </si>
  <si>
    <t>Clca6</t>
  </si>
  <si>
    <t>Clcc1</t>
  </si>
  <si>
    <t>Clcf1</t>
  </si>
  <si>
    <t>Clcn1</t>
  </si>
  <si>
    <t>Clcn2</t>
  </si>
  <si>
    <t>Clcn3</t>
  </si>
  <si>
    <t>Clcn4-2</t>
  </si>
  <si>
    <t>Clcn5</t>
  </si>
  <si>
    <t>Clcn6</t>
  </si>
  <si>
    <t>Clcn7</t>
  </si>
  <si>
    <t>Clcnka</t>
  </si>
  <si>
    <t>Clcnkb</t>
  </si>
  <si>
    <t>Cldn1</t>
  </si>
  <si>
    <t>Cldn10</t>
  </si>
  <si>
    <t>Cldn11</t>
  </si>
  <si>
    <t>Cldn12</t>
  </si>
  <si>
    <t>Cldn13</t>
  </si>
  <si>
    <t>Cldn14</t>
  </si>
  <si>
    <t>Cldn15</t>
  </si>
  <si>
    <t>Cldn16</t>
  </si>
  <si>
    <t>Cldn17</t>
  </si>
  <si>
    <t>Cldn18</t>
  </si>
  <si>
    <t>Cldn19</t>
  </si>
  <si>
    <t>Cldn2</t>
  </si>
  <si>
    <t>Cldn20</t>
  </si>
  <si>
    <t>Cldn22</t>
  </si>
  <si>
    <t>Cldn23</t>
  </si>
  <si>
    <t>Cldn24</t>
  </si>
  <si>
    <t>Cldn25</t>
  </si>
  <si>
    <t>Cldn26</t>
  </si>
  <si>
    <t>Cldn3</t>
  </si>
  <si>
    <t>Cldn4</t>
  </si>
  <si>
    <t>Cldn5</t>
  </si>
  <si>
    <t>Cldn6</t>
  </si>
  <si>
    <t>Cldn7</t>
  </si>
  <si>
    <t>Cldn8</t>
  </si>
  <si>
    <t>Cldn9</t>
  </si>
  <si>
    <t>Cldnd2</t>
  </si>
  <si>
    <t>Clec10a</t>
  </si>
  <si>
    <t>Clec11a</t>
  </si>
  <si>
    <t>Clec12a</t>
  </si>
  <si>
    <t>Clec12b</t>
  </si>
  <si>
    <t>Clec14a</t>
  </si>
  <si>
    <t>Clec16a</t>
  </si>
  <si>
    <t>Clec18a</t>
  </si>
  <si>
    <t>Clec1a</t>
  </si>
  <si>
    <t>Clec1b</t>
  </si>
  <si>
    <t>Clec2d</t>
  </si>
  <si>
    <t>Clec2e</t>
  </si>
  <si>
    <t>Clec2f</t>
  </si>
  <si>
    <t>Clec2g</t>
  </si>
  <si>
    <t>Clec2h</t>
  </si>
  <si>
    <t>Clec2i</t>
  </si>
  <si>
    <t>Clec2l</t>
  </si>
  <si>
    <t>Clec3a</t>
  </si>
  <si>
    <t>Clec3b</t>
  </si>
  <si>
    <t>Clec4a1</t>
  </si>
  <si>
    <t>Clec4a2</t>
  </si>
  <si>
    <t>Clec4a3</t>
  </si>
  <si>
    <t>Clec4a4</t>
  </si>
  <si>
    <t>Clec4b1</t>
  </si>
  <si>
    <t>Clec4b2</t>
  </si>
  <si>
    <t>Clec4d</t>
  </si>
  <si>
    <t>Clec4e</t>
  </si>
  <si>
    <t>Clec4f</t>
  </si>
  <si>
    <t>Clec4g</t>
  </si>
  <si>
    <t>Clec4n</t>
  </si>
  <si>
    <t>Clec5a</t>
  </si>
  <si>
    <t>Clec7a</t>
  </si>
  <si>
    <t>Clec9a</t>
  </si>
  <si>
    <t>Clgn</t>
  </si>
  <si>
    <t>Clhc1</t>
  </si>
  <si>
    <t>Clic1</t>
  </si>
  <si>
    <t>Clic3</t>
  </si>
  <si>
    <t>Clic4</t>
  </si>
  <si>
    <t>Clic5</t>
  </si>
  <si>
    <t>Clic6</t>
  </si>
  <si>
    <t>Clint1</t>
  </si>
  <si>
    <t>Clip1</t>
  </si>
  <si>
    <t>Clip2</t>
  </si>
  <si>
    <t>Clip3</t>
  </si>
  <si>
    <t>Clip4</t>
  </si>
  <si>
    <t>Clk1</t>
  </si>
  <si>
    <t>Clk2</t>
  </si>
  <si>
    <t>Clk3</t>
  </si>
  <si>
    <t>Clk4</t>
  </si>
  <si>
    <t>Clmn</t>
  </si>
  <si>
    <t>Clmp</t>
  </si>
  <si>
    <t>Cln3</t>
  </si>
  <si>
    <t>Cln5</t>
  </si>
  <si>
    <t>Cln6</t>
  </si>
  <si>
    <t>Cln8</t>
  </si>
  <si>
    <t>Clnk</t>
  </si>
  <si>
    <t>Clns1a</t>
  </si>
  <si>
    <t>Clock</t>
  </si>
  <si>
    <t>Clp1</t>
  </si>
  <si>
    <t>Clpb</t>
  </si>
  <si>
    <t>Clpp</t>
  </si>
  <si>
    <t>Clps</t>
  </si>
  <si>
    <t>Clpsl2</t>
  </si>
  <si>
    <t>Clptm1</t>
  </si>
  <si>
    <t>Clptm1l</t>
  </si>
  <si>
    <t>Clpx</t>
  </si>
  <si>
    <t>Clrn1</t>
  </si>
  <si>
    <t>Clrn2</t>
  </si>
  <si>
    <t>Clrn3</t>
  </si>
  <si>
    <t>Clspn</t>
  </si>
  <si>
    <t>Clstn1</t>
  </si>
  <si>
    <t>Clstn2</t>
  </si>
  <si>
    <t>Clstn3</t>
  </si>
  <si>
    <t>Clta</t>
  </si>
  <si>
    <t>Cltb</t>
  </si>
  <si>
    <t>Cltc</t>
  </si>
  <si>
    <t>Clu</t>
  </si>
  <si>
    <t>Cluap1</t>
  </si>
  <si>
    <t>Cluh</t>
  </si>
  <si>
    <t>Clvs1</t>
  </si>
  <si>
    <t>Clvs2</t>
  </si>
  <si>
    <t>Clybl</t>
  </si>
  <si>
    <t>Cma1</t>
  </si>
  <si>
    <t>Cma2</t>
  </si>
  <si>
    <t>Cmah</t>
  </si>
  <si>
    <t>Cmas</t>
  </si>
  <si>
    <t>Cmbl</t>
  </si>
  <si>
    <t>Cmc1</t>
  </si>
  <si>
    <t>Cmc2</t>
  </si>
  <si>
    <t>Cmip</t>
  </si>
  <si>
    <t>Cmklr1</t>
  </si>
  <si>
    <t>Cml1</t>
  </si>
  <si>
    <t>Cml2</t>
  </si>
  <si>
    <t>Cml3</t>
  </si>
  <si>
    <t>Cml5</t>
  </si>
  <si>
    <t>Cmpk1</t>
  </si>
  <si>
    <t>Cmpk2</t>
  </si>
  <si>
    <t>Cmss1</t>
  </si>
  <si>
    <t>Cmtm1</t>
  </si>
  <si>
    <t>Cmtm2a</t>
  </si>
  <si>
    <t>Cmtm2b</t>
  </si>
  <si>
    <t>Cmtm3</t>
  </si>
  <si>
    <t>Cmtm4</t>
  </si>
  <si>
    <t>Cmtm5</t>
  </si>
  <si>
    <t>Cmtm6</t>
  </si>
  <si>
    <t>Cmtm7</t>
  </si>
  <si>
    <t>Cmtm8</t>
  </si>
  <si>
    <t>Cmtr1</t>
  </si>
  <si>
    <t>Cmtr2</t>
  </si>
  <si>
    <t>Cmya5</t>
  </si>
  <si>
    <t>Cnbd2</t>
  </si>
  <si>
    <t>Cnbp</t>
  </si>
  <si>
    <t>Cndp1</t>
  </si>
  <si>
    <t>Cndp2</t>
  </si>
  <si>
    <t>Cnep1r1</t>
  </si>
  <si>
    <t>Cnfn</t>
  </si>
  <si>
    <t>Cnga1</t>
  </si>
  <si>
    <t>Cnga2</t>
  </si>
  <si>
    <t>Cnga3</t>
  </si>
  <si>
    <t>Cnga4</t>
  </si>
  <si>
    <t>Cngb1</t>
  </si>
  <si>
    <t>Cngb3</t>
  </si>
  <si>
    <t>Cnih1</t>
  </si>
  <si>
    <t>Cnih2</t>
  </si>
  <si>
    <t>Cnih3</t>
  </si>
  <si>
    <t>Cnih4</t>
  </si>
  <si>
    <t>Cnksr1</t>
  </si>
  <si>
    <t>Cnksr2</t>
  </si>
  <si>
    <t>Cnksr3</t>
  </si>
  <si>
    <t>Cnn1</t>
  </si>
  <si>
    <t>Cnn2</t>
  </si>
  <si>
    <t>Cnn3</t>
  </si>
  <si>
    <t>Cnnm1</t>
  </si>
  <si>
    <t>Cnnm2</t>
  </si>
  <si>
    <t>Cnnm3</t>
  </si>
  <si>
    <t>Cnnm4</t>
  </si>
  <si>
    <t>Cnot1</t>
  </si>
  <si>
    <t>Cnot10</t>
  </si>
  <si>
    <t>Cnot11</t>
  </si>
  <si>
    <t>Cnot2</t>
  </si>
  <si>
    <t>Cnot3</t>
  </si>
  <si>
    <t>Cnot4</t>
  </si>
  <si>
    <t>Cnot6</t>
  </si>
  <si>
    <t>Cnot6l</t>
  </si>
  <si>
    <t>Cnot7</t>
  </si>
  <si>
    <t>Cnot8</t>
  </si>
  <si>
    <t>Cnp</t>
  </si>
  <si>
    <t>Cnppd1</t>
  </si>
  <si>
    <t>Cnpy1</t>
  </si>
  <si>
    <t>Cnpy2</t>
  </si>
  <si>
    <t>Cnpy3</t>
  </si>
  <si>
    <t>Cnpy4</t>
  </si>
  <si>
    <t>Cnr1</t>
  </si>
  <si>
    <t>Cnr2</t>
  </si>
  <si>
    <t>Cnrip1</t>
  </si>
  <si>
    <t>Cnst</t>
  </si>
  <si>
    <t>Cntd1</t>
  </si>
  <si>
    <t>Cntf</t>
  </si>
  <si>
    <t>Cntfr</t>
  </si>
  <si>
    <t>Cntln</t>
  </si>
  <si>
    <t>Cntn1</t>
  </si>
  <si>
    <t>Cntn2</t>
  </si>
  <si>
    <t>Cntn3</t>
  </si>
  <si>
    <t>Cntn4</t>
  </si>
  <si>
    <t>Cntn5</t>
  </si>
  <si>
    <t>Cntn6</t>
  </si>
  <si>
    <t>Cntnap1</t>
  </si>
  <si>
    <t>Cntnap2</t>
  </si>
  <si>
    <t>Cntnap3</t>
  </si>
  <si>
    <t>Cntnap4</t>
  </si>
  <si>
    <t>Cntnap5a</t>
  </si>
  <si>
    <t>Cntnap5b</t>
  </si>
  <si>
    <t>Cntnap5c</t>
  </si>
  <si>
    <t>Cntrl</t>
  </si>
  <si>
    <t>Cntrob</t>
  </si>
  <si>
    <t>Coa3</t>
  </si>
  <si>
    <t>Coa4</t>
  </si>
  <si>
    <t>Coa5</t>
  </si>
  <si>
    <t>Coa6</t>
  </si>
  <si>
    <t>Coa7</t>
  </si>
  <si>
    <t>Coasy</t>
  </si>
  <si>
    <t>Cobl</t>
  </si>
  <si>
    <t>Cobll1</t>
  </si>
  <si>
    <t>Coch</t>
  </si>
  <si>
    <t>Cog1</t>
  </si>
  <si>
    <t>Cog2</t>
  </si>
  <si>
    <t>Cog3</t>
  </si>
  <si>
    <t>Cog4</t>
  </si>
  <si>
    <t>Cog5</t>
  </si>
  <si>
    <t>Cog6</t>
  </si>
  <si>
    <t>Cog7</t>
  </si>
  <si>
    <t>Cog8</t>
  </si>
  <si>
    <t>Coil</t>
  </si>
  <si>
    <t>Col10a1</t>
  </si>
  <si>
    <t>Col11a1</t>
  </si>
  <si>
    <t>Col11a2</t>
  </si>
  <si>
    <t>Col12a1</t>
  </si>
  <si>
    <t>Col13a1</t>
  </si>
  <si>
    <t>Col14a1</t>
  </si>
  <si>
    <t>Col15a1</t>
  </si>
  <si>
    <t>Col16a1</t>
  </si>
  <si>
    <t>Col17a1</t>
  </si>
  <si>
    <t>Col18a1</t>
  </si>
  <si>
    <t>Col19a1</t>
  </si>
  <si>
    <t>Col1a1</t>
  </si>
  <si>
    <t>Col1a2</t>
  </si>
  <si>
    <t>Col20a1</t>
  </si>
  <si>
    <t>Col22a1</t>
  </si>
  <si>
    <t>Col23a1</t>
  </si>
  <si>
    <t>Col24a1</t>
  </si>
  <si>
    <t>Col25a1</t>
  </si>
  <si>
    <t>Col26a1</t>
  </si>
  <si>
    <t>Col27a1</t>
  </si>
  <si>
    <t>Col28a1</t>
  </si>
  <si>
    <t>Col2a1</t>
  </si>
  <si>
    <t>Col3a1</t>
  </si>
  <si>
    <t>Col4a1</t>
  </si>
  <si>
    <t>Col4a2</t>
  </si>
  <si>
    <t>Col4a3</t>
  </si>
  <si>
    <t>Col4a3bp</t>
  </si>
  <si>
    <t>Col4a4</t>
  </si>
  <si>
    <t>Col4a5</t>
  </si>
  <si>
    <t>Col4a6</t>
  </si>
  <si>
    <t>Col5a1</t>
  </si>
  <si>
    <t>Col5a2</t>
  </si>
  <si>
    <t>Col5a3</t>
  </si>
  <si>
    <t>Col6a1</t>
  </si>
  <si>
    <t>Col6a2</t>
  </si>
  <si>
    <t>Col6a3</t>
  </si>
  <si>
    <t>Col6a4</t>
  </si>
  <si>
    <t>Col6a5</t>
  </si>
  <si>
    <t>Col6a6</t>
  </si>
  <si>
    <t>Col7a1</t>
  </si>
  <si>
    <t>Col8a1</t>
  </si>
  <si>
    <t>Col8a2</t>
  </si>
  <si>
    <t>Col9a1</t>
  </si>
  <si>
    <t>Col9a2</t>
  </si>
  <si>
    <t>Col9a3</t>
  </si>
  <si>
    <t>Colec10</t>
  </si>
  <si>
    <t>Colec11</t>
  </si>
  <si>
    <t>Colec12</t>
  </si>
  <si>
    <t>Colgalt2</t>
  </si>
  <si>
    <t>Colq</t>
  </si>
  <si>
    <t>Commd1</t>
  </si>
  <si>
    <t>Commd10</t>
  </si>
  <si>
    <t>Commd2</t>
  </si>
  <si>
    <t>Commd3</t>
  </si>
  <si>
    <t>Commd4</t>
  </si>
  <si>
    <t>Commd5</t>
  </si>
  <si>
    <t>Commd6</t>
  </si>
  <si>
    <t>Commd7</t>
  </si>
  <si>
    <t>Commd8</t>
  </si>
  <si>
    <t>Commd9</t>
  </si>
  <si>
    <t>Comp</t>
  </si>
  <si>
    <t>Comt</t>
  </si>
  <si>
    <t>Comtd1</t>
  </si>
  <si>
    <t>Copa</t>
  </si>
  <si>
    <t>Copb1</t>
  </si>
  <si>
    <t>Copb2</t>
  </si>
  <si>
    <t>Cope</t>
  </si>
  <si>
    <t>Copg1</t>
  </si>
  <si>
    <t>Copg2</t>
  </si>
  <si>
    <t>Coprs</t>
  </si>
  <si>
    <t>Cops2</t>
  </si>
  <si>
    <t>Cops3</t>
  </si>
  <si>
    <t>Cops4</t>
  </si>
  <si>
    <t>Cops5</t>
  </si>
  <si>
    <t>Cops6</t>
  </si>
  <si>
    <t>Cops7a</t>
  </si>
  <si>
    <t>Cops7b</t>
  </si>
  <si>
    <t>Cops8</t>
  </si>
  <si>
    <t>Copz1</t>
  </si>
  <si>
    <t>Copz2</t>
  </si>
  <si>
    <t>Coq10a</t>
  </si>
  <si>
    <t>Coq10b</t>
  </si>
  <si>
    <t>Coq2</t>
  </si>
  <si>
    <t>Coq3</t>
  </si>
  <si>
    <t>Coq4</t>
  </si>
  <si>
    <t>Coq5</t>
  </si>
  <si>
    <t>Coq6</t>
  </si>
  <si>
    <t>Coq7</t>
  </si>
  <si>
    <t>Coq9</t>
  </si>
  <si>
    <t>Corin</t>
  </si>
  <si>
    <t>Coro1a</t>
  </si>
  <si>
    <t>Coro1b</t>
  </si>
  <si>
    <t>Coro1c</t>
  </si>
  <si>
    <t>Coro2a</t>
  </si>
  <si>
    <t>Coro2b</t>
  </si>
  <si>
    <t>Coro6</t>
  </si>
  <si>
    <t>Coro7</t>
  </si>
  <si>
    <t>Cort</t>
  </si>
  <si>
    <t>Cotl1</t>
  </si>
  <si>
    <t>Cox10</t>
  </si>
  <si>
    <t>Cox11</t>
  </si>
  <si>
    <t>Cox14</t>
  </si>
  <si>
    <t>Cox15</t>
  </si>
  <si>
    <t>Cox16</t>
  </si>
  <si>
    <t>Cox17</t>
  </si>
  <si>
    <t>Cox18</t>
  </si>
  <si>
    <t>Cox19</t>
  </si>
  <si>
    <t>Cox20</t>
  </si>
  <si>
    <t>Cox4i1</t>
  </si>
  <si>
    <t>Cox4i2</t>
  </si>
  <si>
    <t>Cox5a</t>
  </si>
  <si>
    <t>Cox5b</t>
  </si>
  <si>
    <t>Cox6a1</t>
  </si>
  <si>
    <t>Cox6a2</t>
  </si>
  <si>
    <t>Cox6b1</t>
  </si>
  <si>
    <t>Cox6b2</t>
  </si>
  <si>
    <t>Cox6c</t>
  </si>
  <si>
    <t>Cox7a1</t>
  </si>
  <si>
    <t>Cox7a2</t>
  </si>
  <si>
    <t>Cox7a2l</t>
  </si>
  <si>
    <t>Cox7b</t>
  </si>
  <si>
    <t>Cox7b2</t>
  </si>
  <si>
    <t>Cox7c</t>
  </si>
  <si>
    <t>Cox8a</t>
  </si>
  <si>
    <t>Cox8b</t>
  </si>
  <si>
    <t>Cox8c</t>
  </si>
  <si>
    <t>Cp</t>
  </si>
  <si>
    <t>Cpa1</t>
  </si>
  <si>
    <t>Cpa2</t>
  </si>
  <si>
    <t>Cpa3</t>
  </si>
  <si>
    <t>Cpa4</t>
  </si>
  <si>
    <t>Cpa5</t>
  </si>
  <si>
    <t>Cpa6</t>
  </si>
  <si>
    <t>Cpb1</t>
  </si>
  <si>
    <t>Cpb2</t>
  </si>
  <si>
    <t>Cpd</t>
  </si>
  <si>
    <t>Cpe</t>
  </si>
  <si>
    <t>Cpeb1</t>
  </si>
  <si>
    <t>Cpeb2</t>
  </si>
  <si>
    <t>Cpeb3</t>
  </si>
  <si>
    <t>Cpeb4</t>
  </si>
  <si>
    <t>Cped1</t>
  </si>
  <si>
    <t>Cphx1</t>
  </si>
  <si>
    <t>Cphx2</t>
  </si>
  <si>
    <t>Cplx1</t>
  </si>
  <si>
    <t>Cplx2</t>
  </si>
  <si>
    <t>Cplx3</t>
  </si>
  <si>
    <t>Cplx4</t>
  </si>
  <si>
    <t>Cpm</t>
  </si>
  <si>
    <t>Cpn1</t>
  </si>
  <si>
    <t>Cpn2</t>
  </si>
  <si>
    <t>Cpne1</t>
  </si>
  <si>
    <t>Cpne2</t>
  </si>
  <si>
    <t>Cpne3</t>
  </si>
  <si>
    <t>Cpne4</t>
  </si>
  <si>
    <t>Cpne5</t>
  </si>
  <si>
    <t>Cpne6</t>
  </si>
  <si>
    <t>Cpne7</t>
  </si>
  <si>
    <t>Cpne8</t>
  </si>
  <si>
    <t>Cpne9</t>
  </si>
  <si>
    <t>Cpox</t>
  </si>
  <si>
    <t>Cpped1</t>
  </si>
  <si>
    <t>Cpq</t>
  </si>
  <si>
    <t>Cps1</t>
  </si>
  <si>
    <t>Cpsf1</t>
  </si>
  <si>
    <t>Cpsf2</t>
  </si>
  <si>
    <t>Cpsf3</t>
  </si>
  <si>
    <t>Cpsf3l</t>
  </si>
  <si>
    <t>Cpsf4</t>
  </si>
  <si>
    <t>Cpsf4l</t>
  </si>
  <si>
    <t>Cpsf6</t>
  </si>
  <si>
    <t>Cpsf7</t>
  </si>
  <si>
    <t>Cpt1a</t>
  </si>
  <si>
    <t>Cpt1b</t>
  </si>
  <si>
    <t>Cpt1c</t>
  </si>
  <si>
    <t>Cpt2</t>
  </si>
  <si>
    <t>Cpvl</t>
  </si>
  <si>
    <t>Cpxcr1</t>
  </si>
  <si>
    <t>Cpxm1</t>
  </si>
  <si>
    <t>Cpxm2</t>
  </si>
  <si>
    <t>Cpz</t>
  </si>
  <si>
    <t>Cr1l</t>
  </si>
  <si>
    <t>Cr2</t>
  </si>
  <si>
    <t>Crabp1</t>
  </si>
  <si>
    <t>Crabp2</t>
  </si>
  <si>
    <t>Cradd</t>
  </si>
  <si>
    <t>Cramp1l</t>
  </si>
  <si>
    <t>Crat</t>
  </si>
  <si>
    <t>Crb1</t>
  </si>
  <si>
    <t>Crb2</t>
  </si>
  <si>
    <t>Crb3</t>
  </si>
  <si>
    <t>Crbn</t>
  </si>
  <si>
    <t>Crcp</t>
  </si>
  <si>
    <t>Crct1</t>
  </si>
  <si>
    <t>Creb1</t>
  </si>
  <si>
    <t>Creb3</t>
  </si>
  <si>
    <t>Creb3l1</t>
  </si>
  <si>
    <t>Creb3l2</t>
  </si>
  <si>
    <t>Creb3l3</t>
  </si>
  <si>
    <t>Creb3l4</t>
  </si>
  <si>
    <t>Creb5</t>
  </si>
  <si>
    <t>Crebbp</t>
  </si>
  <si>
    <t>Crebl2</t>
  </si>
  <si>
    <t>Crebrf</t>
  </si>
  <si>
    <t>Crebzf</t>
  </si>
  <si>
    <t>Creg1</t>
  </si>
  <si>
    <t>Creg2</t>
  </si>
  <si>
    <t>Creld1</t>
  </si>
  <si>
    <t>Creld2</t>
  </si>
  <si>
    <t>Crem</t>
  </si>
  <si>
    <t>Crh</t>
  </si>
  <si>
    <t>Crhbp</t>
  </si>
  <si>
    <t>Crhr1</t>
  </si>
  <si>
    <t>Crhr2</t>
  </si>
  <si>
    <t>Crim1</t>
  </si>
  <si>
    <t>Crip1</t>
  </si>
  <si>
    <t>Crip2</t>
  </si>
  <si>
    <t>Crip3</t>
  </si>
  <si>
    <t>Cript</t>
  </si>
  <si>
    <t>Crisp1</t>
  </si>
  <si>
    <t>Crisp2</t>
  </si>
  <si>
    <t>Crisp3</t>
  </si>
  <si>
    <t>Crisp4</t>
  </si>
  <si>
    <t>Crispld1</t>
  </si>
  <si>
    <t>Crispld2</t>
  </si>
  <si>
    <t>Crk</t>
  </si>
  <si>
    <t>Crkl</t>
  </si>
  <si>
    <t>Crlf1</t>
  </si>
  <si>
    <t>Crlf2</t>
  </si>
  <si>
    <t>Crlf3</t>
  </si>
  <si>
    <t>Crls1</t>
  </si>
  <si>
    <t>Crmp1</t>
  </si>
  <si>
    <t>Crnde</t>
  </si>
  <si>
    <t>Crnkl1</t>
  </si>
  <si>
    <t>Crnn</t>
  </si>
  <si>
    <t>Crocc</t>
  </si>
  <si>
    <t>Crot</t>
  </si>
  <si>
    <t>Crp</t>
  </si>
  <si>
    <t>Crtac1</t>
  </si>
  <si>
    <t>Crtam</t>
  </si>
  <si>
    <t>Crtap</t>
  </si>
  <si>
    <t>Crtc1</t>
  </si>
  <si>
    <t>Crtc2</t>
  </si>
  <si>
    <t>Crtc3</t>
  </si>
  <si>
    <t>Crx</t>
  </si>
  <si>
    <t>Crxos</t>
  </si>
  <si>
    <t>Cry1</t>
  </si>
  <si>
    <t>Cry2</t>
  </si>
  <si>
    <t>Cryaa</t>
  </si>
  <si>
    <t>Cryab</t>
  </si>
  <si>
    <t>Cryba1</t>
  </si>
  <si>
    <t>Cryba2</t>
  </si>
  <si>
    <t>Cryba4</t>
  </si>
  <si>
    <t>Crybb1</t>
  </si>
  <si>
    <t>Crybb2</t>
  </si>
  <si>
    <t>Crybb3</t>
  </si>
  <si>
    <t>Crybg3</t>
  </si>
  <si>
    <t>Cryga</t>
  </si>
  <si>
    <t>Crygb</t>
  </si>
  <si>
    <t>Crygc</t>
  </si>
  <si>
    <t>Crygd</t>
  </si>
  <si>
    <t>Cryge</t>
  </si>
  <si>
    <t>Crygf</t>
  </si>
  <si>
    <t>Crygn</t>
  </si>
  <si>
    <t>Crygs</t>
  </si>
  <si>
    <t>Cryl1</t>
  </si>
  <si>
    <t>Crym</t>
  </si>
  <si>
    <t>Cryz</t>
  </si>
  <si>
    <t>Cryzl1</t>
  </si>
  <si>
    <t>Cs</t>
  </si>
  <si>
    <t>Csad</t>
  </si>
  <si>
    <t>Csdc2</t>
  </si>
  <si>
    <t>Csde1</t>
  </si>
  <si>
    <t>Cse1l</t>
  </si>
  <si>
    <t>Csf1</t>
  </si>
  <si>
    <t>Csf1r</t>
  </si>
  <si>
    <t>Csf2</t>
  </si>
  <si>
    <t>Csf2ra</t>
  </si>
  <si>
    <t>Csf2rb</t>
  </si>
  <si>
    <t>Csf2rb2</t>
  </si>
  <si>
    <t>Csf3</t>
  </si>
  <si>
    <t>Csf3r</t>
  </si>
  <si>
    <t>Csgalnact1</t>
  </si>
  <si>
    <t>Csgalnact2</t>
  </si>
  <si>
    <t>Csk</t>
  </si>
  <si>
    <t>Csl</t>
  </si>
  <si>
    <t>Csmd1</t>
  </si>
  <si>
    <t>Csmd2</t>
  </si>
  <si>
    <t>Csmd2os</t>
  </si>
  <si>
    <t>Csmd3</t>
  </si>
  <si>
    <t>Csn1s1</t>
  </si>
  <si>
    <t>Csn1s2a</t>
  </si>
  <si>
    <t>Csn1s2b</t>
  </si>
  <si>
    <t>Csn2</t>
  </si>
  <si>
    <t>Csn3</t>
  </si>
  <si>
    <t>Csnk1a1</t>
  </si>
  <si>
    <t>Csnk1d</t>
  </si>
  <si>
    <t>Csnk1e</t>
  </si>
  <si>
    <t>Csnk1g1</t>
  </si>
  <si>
    <t>Csnk1g2</t>
  </si>
  <si>
    <t>Csnk1g3</t>
  </si>
  <si>
    <t>Csnk2a1</t>
  </si>
  <si>
    <t>Csnk2a2</t>
  </si>
  <si>
    <t>Csnk2b</t>
  </si>
  <si>
    <t>Csnka2ip</t>
  </si>
  <si>
    <t>Cspg4</t>
  </si>
  <si>
    <t>Cspg5</t>
  </si>
  <si>
    <t>Cspp1</t>
  </si>
  <si>
    <t>Csprs</t>
  </si>
  <si>
    <t>Csrnp1</t>
  </si>
  <si>
    <t>Csrnp2</t>
  </si>
  <si>
    <t>Csrnp3</t>
  </si>
  <si>
    <t>Csrp1</t>
  </si>
  <si>
    <t>Csrp2</t>
  </si>
  <si>
    <t>Csrp2bp</t>
  </si>
  <si>
    <t>Csrp3</t>
  </si>
  <si>
    <t>Cst10</t>
  </si>
  <si>
    <t>Cst11</t>
  </si>
  <si>
    <t>Cst12</t>
  </si>
  <si>
    <t>Cst13</t>
  </si>
  <si>
    <t>Cst3</t>
  </si>
  <si>
    <t>Cst6</t>
  </si>
  <si>
    <t>Cst7</t>
  </si>
  <si>
    <t>Cst8</t>
  </si>
  <si>
    <t>Cst9</t>
  </si>
  <si>
    <t>Csta1</t>
  </si>
  <si>
    <t>Cstad</t>
  </si>
  <si>
    <t>Cstb</t>
  </si>
  <si>
    <t>Cstf1</t>
  </si>
  <si>
    <t>Cstf2</t>
  </si>
  <si>
    <t>Cstf2t</t>
  </si>
  <si>
    <t>Cstf3</t>
  </si>
  <si>
    <t>Cstl1</t>
  </si>
  <si>
    <t>Ctag2</t>
  </si>
  <si>
    <t>Ctage5</t>
  </si>
  <si>
    <t>Ctbp1</t>
  </si>
  <si>
    <t>Ctbp2</t>
  </si>
  <si>
    <t>Ctbs</t>
  </si>
  <si>
    <t>Ctc1</t>
  </si>
  <si>
    <t>Ctcf</t>
  </si>
  <si>
    <t>Ctcfl</t>
  </si>
  <si>
    <t>Ctcflos</t>
  </si>
  <si>
    <t>Ctdnep1</t>
  </si>
  <si>
    <t>Ctdp1</t>
  </si>
  <si>
    <t>Ctdsp1</t>
  </si>
  <si>
    <t>Ctdsp2</t>
  </si>
  <si>
    <t>Ctdspl</t>
  </si>
  <si>
    <t>Ctdspl2</t>
  </si>
  <si>
    <t>Ctf1</t>
  </si>
  <si>
    <t>Ctf2</t>
  </si>
  <si>
    <t>Ctgf</t>
  </si>
  <si>
    <t>Cth</t>
  </si>
  <si>
    <t>Cthrc1</t>
  </si>
  <si>
    <t>Ctif</t>
  </si>
  <si>
    <t>Ctla2a</t>
  </si>
  <si>
    <t>Ctla2b</t>
  </si>
  <si>
    <t>Ctla4</t>
  </si>
  <si>
    <t>Ctnna1</t>
  </si>
  <si>
    <t>Ctnna2</t>
  </si>
  <si>
    <t>Ctnna3</t>
  </si>
  <si>
    <t>Ctnnal1</t>
  </si>
  <si>
    <t>Ctnnb1</t>
  </si>
  <si>
    <t>Ctnnbip1</t>
  </si>
  <si>
    <t>Ctnnbl1</t>
  </si>
  <si>
    <t>Ctnnd1</t>
  </si>
  <si>
    <t>Ctnnd2</t>
  </si>
  <si>
    <t>Ctns</t>
  </si>
  <si>
    <t>Ctps</t>
  </si>
  <si>
    <t>Ctps2</t>
  </si>
  <si>
    <t>Ctr9</t>
  </si>
  <si>
    <t>Ctrb1</t>
  </si>
  <si>
    <t>Ctrc</t>
  </si>
  <si>
    <t>Ctrcos</t>
  </si>
  <si>
    <t>Ctrl</t>
  </si>
  <si>
    <t>Cts3</t>
  </si>
  <si>
    <t>Cts6</t>
  </si>
  <si>
    <t>Cts7</t>
  </si>
  <si>
    <t>Cts8</t>
  </si>
  <si>
    <t>Cts8-ps</t>
  </si>
  <si>
    <t>Ctsa</t>
  </si>
  <si>
    <t>Ctsb</t>
  </si>
  <si>
    <t>Ctsc</t>
  </si>
  <si>
    <t>Ctsd</t>
  </si>
  <si>
    <t>Ctse</t>
  </si>
  <si>
    <t>Ctsf</t>
  </si>
  <si>
    <t>Ctsg</t>
  </si>
  <si>
    <t>Ctsh</t>
  </si>
  <si>
    <t>Ctsj</t>
  </si>
  <si>
    <t>Ctsk</t>
  </si>
  <si>
    <t>Ctsl</t>
  </si>
  <si>
    <t>Ctsll3</t>
  </si>
  <si>
    <t>Ctsm</t>
  </si>
  <si>
    <t>Ctso</t>
  </si>
  <si>
    <t>Ctsq</t>
  </si>
  <si>
    <t>Ctsr</t>
  </si>
  <si>
    <t>Ctss</t>
  </si>
  <si>
    <t>Ctsw</t>
  </si>
  <si>
    <t>Ctsz</t>
  </si>
  <si>
    <t>Cttn</t>
  </si>
  <si>
    <t>Cttnbp2</t>
  </si>
  <si>
    <t>Cttnbp2nl</t>
  </si>
  <si>
    <t>Ctu1</t>
  </si>
  <si>
    <t>Ctu2</t>
  </si>
  <si>
    <t>Ctxn1</t>
  </si>
  <si>
    <t>Ctxn2</t>
  </si>
  <si>
    <t>Ctxn3</t>
  </si>
  <si>
    <t>Cubn</t>
  </si>
  <si>
    <t>Cuedc1</t>
  </si>
  <si>
    <t>Cuedc2</t>
  </si>
  <si>
    <t>Cul1</t>
  </si>
  <si>
    <t>Cul2</t>
  </si>
  <si>
    <t>Cul3</t>
  </si>
  <si>
    <t>Cul4a</t>
  </si>
  <si>
    <t>Cul4b</t>
  </si>
  <si>
    <t>Cul5</t>
  </si>
  <si>
    <t>Cul7</t>
  </si>
  <si>
    <t>Cul9</t>
  </si>
  <si>
    <t>Cuta</t>
  </si>
  <si>
    <t>Cutal</t>
  </si>
  <si>
    <t>Cutc</t>
  </si>
  <si>
    <t>Cux1</t>
  </si>
  <si>
    <t>Cux2</t>
  </si>
  <si>
    <t>Cuzd1</t>
  </si>
  <si>
    <t>Cwc15</t>
  </si>
  <si>
    <t>Cwc22</t>
  </si>
  <si>
    <t>Cwc25</t>
  </si>
  <si>
    <t>Cwc27</t>
  </si>
  <si>
    <t>Cwf19l1</t>
  </si>
  <si>
    <t>Cwf19l2</t>
  </si>
  <si>
    <t>Cwh43</t>
  </si>
  <si>
    <t>Cx3cl1</t>
  </si>
  <si>
    <t>Cx3cr1</t>
  </si>
  <si>
    <t>Cxadr</t>
  </si>
  <si>
    <t>Cxcl1</t>
  </si>
  <si>
    <t>Cxcl10</t>
  </si>
  <si>
    <t>Cxcl11</t>
  </si>
  <si>
    <t>Cxcl12</t>
  </si>
  <si>
    <t>Cxcl13</t>
  </si>
  <si>
    <t>Cxcl14</t>
  </si>
  <si>
    <t>Cxcl15</t>
  </si>
  <si>
    <t>Cxcl16</t>
  </si>
  <si>
    <t>Cxcl17</t>
  </si>
  <si>
    <t>Cxcl2</t>
  </si>
  <si>
    <t>Cxcl3</t>
  </si>
  <si>
    <t>Cxcl5</t>
  </si>
  <si>
    <t>Cxcl9</t>
  </si>
  <si>
    <t>Cxcr1</t>
  </si>
  <si>
    <t>Cxcr2</t>
  </si>
  <si>
    <t>Cxcr3</t>
  </si>
  <si>
    <t>Cxcr4</t>
  </si>
  <si>
    <t>Cxcr5</t>
  </si>
  <si>
    <t>Cxcr6</t>
  </si>
  <si>
    <t>Cxx1a</t>
  </si>
  <si>
    <t>Cxx1b</t>
  </si>
  <si>
    <t>Cxx1c</t>
  </si>
  <si>
    <t>Cxxc1</t>
  </si>
  <si>
    <t>Cxxc4</t>
  </si>
  <si>
    <t>Cxxc5</t>
  </si>
  <si>
    <t>Cyb5</t>
  </si>
  <si>
    <t>Cyb561</t>
  </si>
  <si>
    <t>Cyb561a3</t>
  </si>
  <si>
    <t>Cyb561d1</t>
  </si>
  <si>
    <t>Cyb561d2</t>
  </si>
  <si>
    <t>Cyb5b</t>
  </si>
  <si>
    <t>Cyb5d1</t>
  </si>
  <si>
    <t>Cyb5d2</t>
  </si>
  <si>
    <t>Cyb5r1</t>
  </si>
  <si>
    <t>Cyb5r2</t>
  </si>
  <si>
    <t>Cyb5r3</t>
  </si>
  <si>
    <t>Cyb5r4</t>
  </si>
  <si>
    <t>Cyb5rl</t>
  </si>
  <si>
    <t>Cyba</t>
  </si>
  <si>
    <t>Cybb</t>
  </si>
  <si>
    <t>Cybrd1</t>
  </si>
  <si>
    <t>Cyc1</t>
  </si>
  <si>
    <t>Cycs</t>
  </si>
  <si>
    <t>Cyct</t>
  </si>
  <si>
    <t>Cyfip1</t>
  </si>
  <si>
    <t>Cyfip2</t>
  </si>
  <si>
    <t>Cygb</t>
  </si>
  <si>
    <t>Cyhr1</t>
  </si>
  <si>
    <t>Cylc1</t>
  </si>
  <si>
    <t>Cylc2</t>
  </si>
  <si>
    <t>Cyld</t>
  </si>
  <si>
    <t>Cym</t>
  </si>
  <si>
    <t>Cyp11a1</t>
  </si>
  <si>
    <t>Cyp11b1</t>
  </si>
  <si>
    <t>Cyp11b2</t>
  </si>
  <si>
    <t>Cyp17a1</t>
  </si>
  <si>
    <t>Cyp19a1</t>
  </si>
  <si>
    <t>Cyp1a1</t>
  </si>
  <si>
    <t>Cyp1a2</t>
  </si>
  <si>
    <t>Cyp1b1</t>
  </si>
  <si>
    <t>Cyp20a1</t>
  </si>
  <si>
    <t>Cyp21a1</t>
  </si>
  <si>
    <t>Cyp24a1</t>
  </si>
  <si>
    <t>Cyp26a1</t>
  </si>
  <si>
    <t>Cyp26b1</t>
  </si>
  <si>
    <t>Cyp26c1</t>
  </si>
  <si>
    <t>Cyp27a1</t>
  </si>
  <si>
    <t>Cyp27b1</t>
  </si>
  <si>
    <t>Cyp2a12</t>
  </si>
  <si>
    <t>Cyp2a22</t>
  </si>
  <si>
    <t>Cyp2a4</t>
  </si>
  <si>
    <t>Cyp2a5</t>
  </si>
  <si>
    <t>Cyp2ab1</t>
  </si>
  <si>
    <t>Cyp2b10</t>
  </si>
  <si>
    <t>Cyp2b13</t>
  </si>
  <si>
    <t>Cyp2b19</t>
  </si>
  <si>
    <t>Cyp2b23</t>
  </si>
  <si>
    <t>Cyp2b9</t>
  </si>
  <si>
    <t>Cyp2c29</t>
  </si>
  <si>
    <t>Cyp2c37</t>
  </si>
  <si>
    <t>Cyp2c38</t>
  </si>
  <si>
    <t>Cyp2c39</t>
  </si>
  <si>
    <t>Cyp2c40</t>
  </si>
  <si>
    <t>Cyp2c44</t>
  </si>
  <si>
    <t>Cyp2c50</t>
  </si>
  <si>
    <t>Cyp2c53-ps</t>
  </si>
  <si>
    <t>Cyp2c54</t>
  </si>
  <si>
    <t>Cyp2c55</t>
  </si>
  <si>
    <t>Cyp2c65</t>
  </si>
  <si>
    <t>Cyp2c66</t>
  </si>
  <si>
    <t>Cyp2c67</t>
  </si>
  <si>
    <t>Cyp2c68</t>
  </si>
  <si>
    <t>Cyp2c69</t>
  </si>
  <si>
    <t>Cyp2c70</t>
  </si>
  <si>
    <t>Cyp2d10</t>
  </si>
  <si>
    <t>Cyp2d11</t>
  </si>
  <si>
    <t>Cyp2d12</t>
  </si>
  <si>
    <t>Cyp2d13</t>
  </si>
  <si>
    <t>Cyp2d22</t>
  </si>
  <si>
    <t>Cyp2d26</t>
  </si>
  <si>
    <t>Cyp2d34</t>
  </si>
  <si>
    <t>Cyp2d37-ps</t>
  </si>
  <si>
    <t>Cyp2d40</t>
  </si>
  <si>
    <t>Cyp2d9</t>
  </si>
  <si>
    <t>Cyp2e1</t>
  </si>
  <si>
    <t>Cyp2f2</t>
  </si>
  <si>
    <t>Cyp2g1</t>
  </si>
  <si>
    <t>Cyp2j11</t>
  </si>
  <si>
    <t>Cyp2j12</t>
  </si>
  <si>
    <t>Cyp2j13</t>
  </si>
  <si>
    <t>Cyp2j5</t>
  </si>
  <si>
    <t>Cyp2j6</t>
  </si>
  <si>
    <t>Cyp2j8</t>
  </si>
  <si>
    <t>Cyp2j9</t>
  </si>
  <si>
    <t>Cyp2r1</t>
  </si>
  <si>
    <t>Cyp2s1</t>
  </si>
  <si>
    <t>Cyp2t4</t>
  </si>
  <si>
    <t>Cyp2u1</t>
  </si>
  <si>
    <t>Cyp2w1</t>
  </si>
  <si>
    <t>Cyp39a1</t>
  </si>
  <si>
    <t>Cyp3a11</t>
  </si>
  <si>
    <t>Cyp3a13</t>
  </si>
  <si>
    <t>Cyp3a16</t>
  </si>
  <si>
    <t>Cyp3a25</t>
  </si>
  <si>
    <t>Cyp3a41a</t>
  </si>
  <si>
    <t>Cyp3a41b</t>
  </si>
  <si>
    <t>Cyp3a44</t>
  </si>
  <si>
    <t>Cyp3a57</t>
  </si>
  <si>
    <t>Cyp3a59</t>
  </si>
  <si>
    <t>Cyp46a1</t>
  </si>
  <si>
    <t>Cyp4a10</t>
  </si>
  <si>
    <t>Cyp4a12a</t>
  </si>
  <si>
    <t>Cyp4a12b</t>
  </si>
  <si>
    <t>Cyp4a14</t>
  </si>
  <si>
    <t>Cyp4a29</t>
  </si>
  <si>
    <t>Cyp4a30b</t>
  </si>
  <si>
    <t>Cyp4a31</t>
  </si>
  <si>
    <t>Cyp4a32</t>
  </si>
  <si>
    <t>Cyp4b1</t>
  </si>
  <si>
    <t>Cyp4b1-ps2</t>
  </si>
  <si>
    <t>Cyp4f13</t>
  </si>
  <si>
    <t>Cyp4f14</t>
  </si>
  <si>
    <t>Cyp4f15</t>
  </si>
  <si>
    <t>Cyp4f16</t>
  </si>
  <si>
    <t>Cyp4f17</t>
  </si>
  <si>
    <t>Cyp4f18</t>
  </si>
  <si>
    <t>Cyp4f37</t>
  </si>
  <si>
    <t>Cyp4f39</t>
  </si>
  <si>
    <t>Cyp4f40</t>
  </si>
  <si>
    <t>Cyp4f41-ps</t>
  </si>
  <si>
    <t>Cyp4v3</t>
  </si>
  <si>
    <t>Cyp4x1</t>
  </si>
  <si>
    <t>Cyp51</t>
  </si>
  <si>
    <t>Cyp7a1</t>
  </si>
  <si>
    <t>Cyp7b1</t>
  </si>
  <si>
    <t>Cyp8b1</t>
  </si>
  <si>
    <t>Cypt1</t>
  </si>
  <si>
    <t>Cypt10</t>
  </si>
  <si>
    <t>Cypt12</t>
  </si>
  <si>
    <t>Cypt14</t>
  </si>
  <si>
    <t>Cypt15</t>
  </si>
  <si>
    <t>Cypt2</t>
  </si>
  <si>
    <t>Cypt3</t>
  </si>
  <si>
    <t>Cypt4</t>
  </si>
  <si>
    <t>Cypt7</t>
  </si>
  <si>
    <t>Cypt8</t>
  </si>
  <si>
    <t>Cypt9</t>
  </si>
  <si>
    <t>Cyr61</t>
  </si>
  <si>
    <t>Cys1</t>
  </si>
  <si>
    <t>Cysltr1</t>
  </si>
  <si>
    <t>Cysltr2</t>
  </si>
  <si>
    <t>Cystm1</t>
  </si>
  <si>
    <t>Cyth1</t>
  </si>
  <si>
    <t>Cyth2</t>
  </si>
  <si>
    <t>Cyth3</t>
  </si>
  <si>
    <t>Cyth4</t>
  </si>
  <si>
    <t>Cytip</t>
  </si>
  <si>
    <t>Cytl1</t>
  </si>
  <si>
    <t>Cyyr1</t>
  </si>
  <si>
    <t>D030018L15Rik</t>
  </si>
  <si>
    <t>D030024E09Rik</t>
  </si>
  <si>
    <t>D030025E07Rik</t>
  </si>
  <si>
    <t>D030025P21Rik</t>
  </si>
  <si>
    <t>D030028A08Rik</t>
  </si>
  <si>
    <t>D030040B21Rik</t>
  </si>
  <si>
    <t>D030045P18Rik</t>
  </si>
  <si>
    <t>D030047H15Rik</t>
  </si>
  <si>
    <t>D030056L22Rik</t>
  </si>
  <si>
    <t>D10Bwg1379e</t>
  </si>
  <si>
    <t>D10Jhu81e</t>
  </si>
  <si>
    <t>D10Wsu102e</t>
  </si>
  <si>
    <t>D11Wsu47e</t>
  </si>
  <si>
    <t>D130009I18Rik</t>
  </si>
  <si>
    <t>D130017N08Rik</t>
  </si>
  <si>
    <t>D130020L05Rik</t>
  </si>
  <si>
    <t>D130040H23Rik</t>
  </si>
  <si>
    <t>D130043K22Rik</t>
  </si>
  <si>
    <t>D130058E03</t>
  </si>
  <si>
    <t>D14Ertd670e</t>
  </si>
  <si>
    <t>D15Ertd621e</t>
  </si>
  <si>
    <t>D16Ertd472e</t>
  </si>
  <si>
    <t>D16Ertd519e</t>
  </si>
  <si>
    <t>D17Ertd648e</t>
  </si>
  <si>
    <t>D17H6S53E</t>
  </si>
  <si>
    <t>D17Wsu104e</t>
  </si>
  <si>
    <t>D17Wsu92e</t>
  </si>
  <si>
    <t>D19Bwg1357e</t>
  </si>
  <si>
    <t>D1Ertd622e</t>
  </si>
  <si>
    <t>D1Pas1</t>
  </si>
  <si>
    <t>D230025D16Rik</t>
  </si>
  <si>
    <t>D230030E09Rik</t>
  </si>
  <si>
    <t>D2Wsu81e</t>
  </si>
  <si>
    <t>D2hgdh</t>
  </si>
  <si>
    <t>D330023K18Rik</t>
  </si>
  <si>
    <t>D330041H03Rik</t>
  </si>
  <si>
    <t>D330045A20Rik</t>
  </si>
  <si>
    <t>D330050G23Rik</t>
  </si>
  <si>
    <t>D330050I16Rik</t>
  </si>
  <si>
    <t>D3Bwg0562e</t>
  </si>
  <si>
    <t>D3Ertd254e</t>
  </si>
  <si>
    <t>D3Ertd751e</t>
  </si>
  <si>
    <t>D430019H16Rik</t>
  </si>
  <si>
    <t>D430020J02Rik</t>
  </si>
  <si>
    <t>D430036J16Rik</t>
  </si>
  <si>
    <t>D430041D05Rik</t>
  </si>
  <si>
    <t>D430042O09Rik</t>
  </si>
  <si>
    <t>D4Ertd617e</t>
  </si>
  <si>
    <t>D530049I02Rik</t>
  </si>
  <si>
    <t>D5Ertd577e</t>
  </si>
  <si>
    <t>D5Ertd579e</t>
  </si>
  <si>
    <t>D5Ertd605e</t>
  </si>
  <si>
    <t>D630003M21Rik</t>
  </si>
  <si>
    <t>D630010B17Rik</t>
  </si>
  <si>
    <t>D630013N20Rik</t>
  </si>
  <si>
    <t>D630023F18Rik</t>
  </si>
  <si>
    <t>D630024D03Rik</t>
  </si>
  <si>
    <t>D630029K05Rik</t>
  </si>
  <si>
    <t>D630032N06Rik</t>
  </si>
  <si>
    <t>D630033O11Rik</t>
  </si>
  <si>
    <t>D630039A03Rik</t>
  </si>
  <si>
    <t>D630041G03Rik</t>
  </si>
  <si>
    <t>D630045J12Rik</t>
  </si>
  <si>
    <t>D630045M09Rik</t>
  </si>
  <si>
    <t>D6Ertd474e</t>
  </si>
  <si>
    <t>D6Ertd527e</t>
  </si>
  <si>
    <t>D6Wsu163e</t>
  </si>
  <si>
    <t>D730001G18Rik</t>
  </si>
  <si>
    <t>D730005E14Rik</t>
  </si>
  <si>
    <t>D730045A05Rik</t>
  </si>
  <si>
    <t>D730048I06Rik</t>
  </si>
  <si>
    <t>D730050B12Rik</t>
  </si>
  <si>
    <t>D7Ertd143e</t>
  </si>
  <si>
    <t>D7Ertd443e</t>
  </si>
  <si>
    <t>D7Ertd715e</t>
  </si>
  <si>
    <t>D830005E20Rik</t>
  </si>
  <si>
    <t>D830013O20Rik</t>
  </si>
  <si>
    <t>D830015G02Rik</t>
  </si>
  <si>
    <t>D830026I12Rik</t>
  </si>
  <si>
    <t>D830030K20Rik</t>
  </si>
  <si>
    <t>D830031N03Rik</t>
  </si>
  <si>
    <t>D830032E09Rik</t>
  </si>
  <si>
    <t>D830046C22Rik</t>
  </si>
  <si>
    <t>D8Ertd738e</t>
  </si>
  <si>
    <t>D8Ertd82e</t>
  </si>
  <si>
    <t>D930007P13Rik</t>
  </si>
  <si>
    <t>D930015E06Rik</t>
  </si>
  <si>
    <t>D930015M05Rik</t>
  </si>
  <si>
    <t>D930016D06Rik</t>
  </si>
  <si>
    <t>D930020B18Rik</t>
  </si>
  <si>
    <t>D930028M14Rik</t>
  </si>
  <si>
    <t>D930032P07Rik</t>
  </si>
  <si>
    <t>D930048N14Rik</t>
  </si>
  <si>
    <t>DQ267100</t>
  </si>
  <si>
    <t>DQ267101</t>
  </si>
  <si>
    <t>DQ267102</t>
  </si>
  <si>
    <t>DXBay18</t>
  </si>
  <si>
    <t>Daam1</t>
  </si>
  <si>
    <t>Daam2</t>
  </si>
  <si>
    <t>Dab1</t>
  </si>
  <si>
    <t>Dab2</t>
  </si>
  <si>
    <t>Dab2ip</t>
  </si>
  <si>
    <t>Dach1</t>
  </si>
  <si>
    <t>Dach2</t>
  </si>
  <si>
    <t>Dact1</t>
  </si>
  <si>
    <t>Dact2</t>
  </si>
  <si>
    <t>Dact3</t>
  </si>
  <si>
    <t>Dad1</t>
  </si>
  <si>
    <t>Daf2</t>
  </si>
  <si>
    <t>Dag1</t>
  </si>
  <si>
    <t>Dagla</t>
  </si>
  <si>
    <t>Daglb</t>
  </si>
  <si>
    <t>Dak</t>
  </si>
  <si>
    <t>Dalrd3</t>
  </si>
  <si>
    <t>Dancr</t>
  </si>
  <si>
    <t>Dand5</t>
  </si>
  <si>
    <t>Dao</t>
  </si>
  <si>
    <t>Dap</t>
  </si>
  <si>
    <t>Dap3</t>
  </si>
  <si>
    <t>Dapk1</t>
  </si>
  <si>
    <t>Dapk2</t>
  </si>
  <si>
    <t>Dapk3</t>
  </si>
  <si>
    <t>Dapl1</t>
  </si>
  <si>
    <t>Dapp1</t>
  </si>
  <si>
    <t>Dars</t>
  </si>
  <si>
    <t>Dars2</t>
  </si>
  <si>
    <t>Daw1</t>
  </si>
  <si>
    <t>Daxx</t>
  </si>
  <si>
    <t>Dazap1</t>
  </si>
  <si>
    <t>Dazap2</t>
  </si>
  <si>
    <t>Dazl</t>
  </si>
  <si>
    <t>Dbf4</t>
  </si>
  <si>
    <t>Dbh</t>
  </si>
  <si>
    <t>Dbhos</t>
  </si>
  <si>
    <t>Dbi</t>
  </si>
  <si>
    <t>Dbil5</t>
  </si>
  <si>
    <t>Dbn1</t>
  </si>
  <si>
    <t>Dbndd1</t>
  </si>
  <si>
    <t>Dbndd2</t>
  </si>
  <si>
    <t>Dbnl</t>
  </si>
  <si>
    <t>Dbp</t>
  </si>
  <si>
    <t>Dbpht2</t>
  </si>
  <si>
    <t>Dbr1</t>
  </si>
  <si>
    <t>Dbt</t>
  </si>
  <si>
    <t>Dbx1</t>
  </si>
  <si>
    <t>Dbx2</t>
  </si>
  <si>
    <t>Dcaf10</t>
  </si>
  <si>
    <t>Dcaf11</t>
  </si>
  <si>
    <t>Dcaf12</t>
  </si>
  <si>
    <t>Dcaf12l1</t>
  </si>
  <si>
    <t>Dcaf12l2</t>
  </si>
  <si>
    <t>Dcaf13</t>
  </si>
  <si>
    <t>Dcaf15</t>
  </si>
  <si>
    <t>Dcaf17</t>
  </si>
  <si>
    <t>Dcaf4</t>
  </si>
  <si>
    <t>Dcaf5</t>
  </si>
  <si>
    <t>Dcaf6</t>
  </si>
  <si>
    <t>Dcaf7</t>
  </si>
  <si>
    <t>Dcaf8</t>
  </si>
  <si>
    <t>Dcakd</t>
  </si>
  <si>
    <t>Dcbld1</t>
  </si>
  <si>
    <t>Dcbld2</t>
  </si>
  <si>
    <t>Dcc</t>
  </si>
  <si>
    <t>Dcdc2a</t>
  </si>
  <si>
    <t>Dcdc2b</t>
  </si>
  <si>
    <t>Dcdc2c</t>
  </si>
  <si>
    <t>Dchs1</t>
  </si>
  <si>
    <t>Dck</t>
  </si>
  <si>
    <t>Dclk1</t>
  </si>
  <si>
    <t>Dclk2</t>
  </si>
  <si>
    <t>Dclk3</t>
  </si>
  <si>
    <t>Dclre1a</t>
  </si>
  <si>
    <t>Dclre1b</t>
  </si>
  <si>
    <t>Dclre1c</t>
  </si>
  <si>
    <t>Dcn</t>
  </si>
  <si>
    <t>Dcp1a</t>
  </si>
  <si>
    <t>Dcp1b</t>
  </si>
  <si>
    <t>Dcp2</t>
  </si>
  <si>
    <t>Dcpp1</t>
  </si>
  <si>
    <t>Dcpp2</t>
  </si>
  <si>
    <t>Dcpp3</t>
  </si>
  <si>
    <t>Dcps</t>
  </si>
  <si>
    <t>Dcst1</t>
  </si>
  <si>
    <t>Dcstamp</t>
  </si>
  <si>
    <t>Dct</t>
  </si>
  <si>
    <t>Dctd</t>
  </si>
  <si>
    <t>Dctn1</t>
  </si>
  <si>
    <t>Dctn2</t>
  </si>
  <si>
    <t>Dctn3</t>
  </si>
  <si>
    <t>Dctn4</t>
  </si>
  <si>
    <t>Dctn5</t>
  </si>
  <si>
    <t>Dctn6</t>
  </si>
  <si>
    <t>Dctpp1</t>
  </si>
  <si>
    <t>Dcun1d1</t>
  </si>
  <si>
    <t>Dcun1d2</t>
  </si>
  <si>
    <t>Dcun1d3</t>
  </si>
  <si>
    <t>Dcun1d4</t>
  </si>
  <si>
    <t>Dcun1d5</t>
  </si>
  <si>
    <t>Dcx</t>
  </si>
  <si>
    <t>Dcxr</t>
  </si>
  <si>
    <t>Dda1</t>
  </si>
  <si>
    <t>Ddah1</t>
  </si>
  <si>
    <t>Ddah2</t>
  </si>
  <si>
    <t>Ddb1</t>
  </si>
  <si>
    <t>Ddb2</t>
  </si>
  <si>
    <t>Ddc</t>
  </si>
  <si>
    <t>Ddhd1</t>
  </si>
  <si>
    <t>Ddhd2</t>
  </si>
  <si>
    <t>Ddi1</t>
  </si>
  <si>
    <t>Ddi2</t>
  </si>
  <si>
    <t>Ddit3</t>
  </si>
  <si>
    <t>Ddit4</t>
  </si>
  <si>
    <t>Ddit4l</t>
  </si>
  <si>
    <t>Ddn</t>
  </si>
  <si>
    <t>Ddo</t>
  </si>
  <si>
    <t>Ddost</t>
  </si>
  <si>
    <t>Ddr1</t>
  </si>
  <si>
    <t>Ddr2</t>
  </si>
  <si>
    <t>Ddrgk1</t>
  </si>
  <si>
    <t>Ddt</t>
  </si>
  <si>
    <t>Ddx1</t>
  </si>
  <si>
    <t>Ddx10</t>
  </si>
  <si>
    <t>Ddx11</t>
  </si>
  <si>
    <t>Ddx17</t>
  </si>
  <si>
    <t>Ddx18</t>
  </si>
  <si>
    <t>Ddx19a</t>
  </si>
  <si>
    <t>Ddx19b</t>
  </si>
  <si>
    <t>Ddx20</t>
  </si>
  <si>
    <t>Ddx21</t>
  </si>
  <si>
    <t>Ddx23</t>
  </si>
  <si>
    <t>Ddx24</t>
  </si>
  <si>
    <t>Ddx25</t>
  </si>
  <si>
    <t>Ddx26b</t>
  </si>
  <si>
    <t>Ddx27</t>
  </si>
  <si>
    <t>Ddx28</t>
  </si>
  <si>
    <t>Ddx31</t>
  </si>
  <si>
    <t>Ddx39</t>
  </si>
  <si>
    <t>Ddx39b</t>
  </si>
  <si>
    <t>Ddx3x</t>
  </si>
  <si>
    <t>Ddx3y</t>
  </si>
  <si>
    <t>Ddx4</t>
  </si>
  <si>
    <t>Ddx41</t>
  </si>
  <si>
    <t>Ddx42</t>
  </si>
  <si>
    <t>Ddx43</t>
  </si>
  <si>
    <t>Ddx46</t>
  </si>
  <si>
    <t>Ddx47</t>
  </si>
  <si>
    <t>Ddx49</t>
  </si>
  <si>
    <t>Ddx5</t>
  </si>
  <si>
    <t>Ddx50</t>
  </si>
  <si>
    <t>Ddx51</t>
  </si>
  <si>
    <t>Ddx52</t>
  </si>
  <si>
    <t>Ddx54</t>
  </si>
  <si>
    <t>Ddx55</t>
  </si>
  <si>
    <t>Ddx56</t>
  </si>
  <si>
    <t>Ddx58</t>
  </si>
  <si>
    <t>Ddx59</t>
  </si>
  <si>
    <t>Ddx6</t>
  </si>
  <si>
    <t>Ddx60</t>
  </si>
  <si>
    <t>Deaf1</t>
  </si>
  <si>
    <t>Dear1</t>
  </si>
  <si>
    <t>Deb1</t>
  </si>
  <si>
    <t>Decr1</t>
  </si>
  <si>
    <t>Decr2</t>
  </si>
  <si>
    <t>Dedd</t>
  </si>
  <si>
    <t>Dedd2</t>
  </si>
  <si>
    <t>Def6</t>
  </si>
  <si>
    <t>Def8</t>
  </si>
  <si>
    <t>Defa-ps1</t>
  </si>
  <si>
    <t>Defa-ps12</t>
  </si>
  <si>
    <t>Defa-ps13</t>
  </si>
  <si>
    <t>Defa-rs1</t>
  </si>
  <si>
    <t>Defa-rs7</t>
  </si>
  <si>
    <t>Defa17</t>
  </si>
  <si>
    <t>Defa2</t>
  </si>
  <si>
    <t>Defa20</t>
  </si>
  <si>
    <t>Defa21</t>
  </si>
  <si>
    <t>Defa22</t>
  </si>
  <si>
    <t>Defa23</t>
  </si>
  <si>
    <t>Defa24</t>
  </si>
  <si>
    <t>Defa25</t>
  </si>
  <si>
    <t>Defa26</t>
  </si>
  <si>
    <t>Defa3</t>
  </si>
  <si>
    <t>Defa4</t>
  </si>
  <si>
    <t>Defa5</t>
  </si>
  <si>
    <t>Defa6</t>
  </si>
  <si>
    <t>Defb1</t>
  </si>
  <si>
    <t>Defb10</t>
  </si>
  <si>
    <t>Defb11</t>
  </si>
  <si>
    <t>Defb12</t>
  </si>
  <si>
    <t>Defb13</t>
  </si>
  <si>
    <t>Defb14</t>
  </si>
  <si>
    <t>Defb15</t>
  </si>
  <si>
    <t>Defb18</t>
  </si>
  <si>
    <t>Defb19</t>
  </si>
  <si>
    <t>Defb2</t>
  </si>
  <si>
    <t>Defb20</t>
  </si>
  <si>
    <t>Defb21</t>
  </si>
  <si>
    <t>Defb22</t>
  </si>
  <si>
    <t>Defb23</t>
  </si>
  <si>
    <t>Defb25</t>
  </si>
  <si>
    <t>Defb26</t>
  </si>
  <si>
    <t>Defb28</t>
  </si>
  <si>
    <t>Defb29</t>
  </si>
  <si>
    <t>Defb3</t>
  </si>
  <si>
    <t>Defb30</t>
  </si>
  <si>
    <t>Defb33</t>
  </si>
  <si>
    <t>Defb34</t>
  </si>
  <si>
    <t>Defb35</t>
  </si>
  <si>
    <t>Defb36</t>
  </si>
  <si>
    <t>Defb37</t>
  </si>
  <si>
    <t>Defb38</t>
  </si>
  <si>
    <t>Defb39</t>
  </si>
  <si>
    <t>Defb4</t>
  </si>
  <si>
    <t>Defb40</t>
  </si>
  <si>
    <t>Defb41</t>
  </si>
  <si>
    <t>Defb42</t>
  </si>
  <si>
    <t>Defb43</t>
  </si>
  <si>
    <t>Defb44-ps</t>
  </si>
  <si>
    <t>Defb45</t>
  </si>
  <si>
    <t>Defb46</t>
  </si>
  <si>
    <t>Defb47</t>
  </si>
  <si>
    <t>Defb48</t>
  </si>
  <si>
    <t>Defb5</t>
  </si>
  <si>
    <t>Defb50</t>
  </si>
  <si>
    <t>Defb6</t>
  </si>
  <si>
    <t>Defb7</t>
  </si>
  <si>
    <t>Defb8</t>
  </si>
  <si>
    <t>Defb9</t>
  </si>
  <si>
    <t>Degs1</t>
  </si>
  <si>
    <t>Degs2</t>
  </si>
  <si>
    <t>Dek</t>
  </si>
  <si>
    <t>Dennd1a</t>
  </si>
  <si>
    <t>Dennd1b</t>
  </si>
  <si>
    <t>Dennd1c</t>
  </si>
  <si>
    <t>Dennd2a</t>
  </si>
  <si>
    <t>Dennd2c</t>
  </si>
  <si>
    <t>Dennd2d</t>
  </si>
  <si>
    <t>Dennd3</t>
  </si>
  <si>
    <t>Dennd4a</t>
  </si>
  <si>
    <t>Dennd4b</t>
  </si>
  <si>
    <t>Dennd4c</t>
  </si>
  <si>
    <t>Dennd5a</t>
  </si>
  <si>
    <t>Dennd5b</t>
  </si>
  <si>
    <t>Dennd6a</t>
  </si>
  <si>
    <t>Dennd6b</t>
  </si>
  <si>
    <t>Denr</t>
  </si>
  <si>
    <t>Depdc1a</t>
  </si>
  <si>
    <t>Depdc1b</t>
  </si>
  <si>
    <t>Depdc5</t>
  </si>
  <si>
    <t>Depdc7</t>
  </si>
  <si>
    <t>Deptor</t>
  </si>
  <si>
    <t>Dera</t>
  </si>
  <si>
    <t>Derl1</t>
  </si>
  <si>
    <t>Derl2</t>
  </si>
  <si>
    <t>Derl3</t>
  </si>
  <si>
    <t>Des</t>
  </si>
  <si>
    <t>Desi1</t>
  </si>
  <si>
    <t>Desi2</t>
  </si>
  <si>
    <t>Det1</t>
  </si>
  <si>
    <t>Dexi</t>
  </si>
  <si>
    <t>Dffa</t>
  </si>
  <si>
    <t>Dffb</t>
  </si>
  <si>
    <t>Dfna5</t>
  </si>
  <si>
    <t>Dfnb59</t>
  </si>
  <si>
    <t>Dgat1</t>
  </si>
  <si>
    <t>Dgat2</t>
  </si>
  <si>
    <t>Dgat2l6</t>
  </si>
  <si>
    <t>Dgcr14</t>
  </si>
  <si>
    <t>Dgcr2</t>
  </si>
  <si>
    <t>Dgcr6</t>
  </si>
  <si>
    <t>Dgcr8</t>
  </si>
  <si>
    <t>Dgka</t>
  </si>
  <si>
    <t>Dgkb</t>
  </si>
  <si>
    <t>Dgkd</t>
  </si>
  <si>
    <t>Dgke</t>
  </si>
  <si>
    <t>Dgkeos</t>
  </si>
  <si>
    <t>Dgkg</t>
  </si>
  <si>
    <t>Dgkh</t>
  </si>
  <si>
    <t>Dgki</t>
  </si>
  <si>
    <t>Dgkk</t>
  </si>
  <si>
    <t>Dgkq</t>
  </si>
  <si>
    <t>Dgkz</t>
  </si>
  <si>
    <t>Dguok</t>
  </si>
  <si>
    <t>Dhcr24</t>
  </si>
  <si>
    <t>Dhcr7</t>
  </si>
  <si>
    <t>Dhdds</t>
  </si>
  <si>
    <t>Dhdh</t>
  </si>
  <si>
    <t>Dhfr</t>
  </si>
  <si>
    <t>Dhh</t>
  </si>
  <si>
    <t>Dhodh</t>
  </si>
  <si>
    <t>Dhps</t>
  </si>
  <si>
    <t>Dhrs1</t>
  </si>
  <si>
    <t>Dhrs11</t>
  </si>
  <si>
    <t>Dhrs13</t>
  </si>
  <si>
    <t>Dhrs2</t>
  </si>
  <si>
    <t>Dhrs3</t>
  </si>
  <si>
    <t>Dhrs4</t>
  </si>
  <si>
    <t>Dhrs7</t>
  </si>
  <si>
    <t>Dhrs7b</t>
  </si>
  <si>
    <t>Dhrs7c</t>
  </si>
  <si>
    <t>Dhrs9</t>
  </si>
  <si>
    <t>Dhrsx</t>
  </si>
  <si>
    <t>Dhtkd1</t>
  </si>
  <si>
    <t>Dhx15</t>
  </si>
  <si>
    <t>Dhx16</t>
  </si>
  <si>
    <t>Dhx29</t>
  </si>
  <si>
    <t>Dhx30</t>
  </si>
  <si>
    <t>Dhx32</t>
  </si>
  <si>
    <t>Dhx33</t>
  </si>
  <si>
    <t>Dhx34</t>
  </si>
  <si>
    <t>Dhx35</t>
  </si>
  <si>
    <t>Dhx36</t>
  </si>
  <si>
    <t>Dhx37</t>
  </si>
  <si>
    <t>Dhx38</t>
  </si>
  <si>
    <t>Dhx40</t>
  </si>
  <si>
    <t>Dhx57</t>
  </si>
  <si>
    <t>Dhx58</t>
  </si>
  <si>
    <t>Dhx8</t>
  </si>
  <si>
    <t>Dhx9</t>
  </si>
  <si>
    <t>Diablo</t>
  </si>
  <si>
    <t>Diap1</t>
  </si>
  <si>
    <t>Diap2</t>
  </si>
  <si>
    <t>Diap3</t>
  </si>
  <si>
    <t>Dicer1</t>
  </si>
  <si>
    <t>Dido1</t>
  </si>
  <si>
    <t>Diexf</t>
  </si>
  <si>
    <t>Dimt1</t>
  </si>
  <si>
    <t>Dio1</t>
  </si>
  <si>
    <t>Dio2</t>
  </si>
  <si>
    <t>Dio3</t>
  </si>
  <si>
    <t>Dio3os</t>
  </si>
  <si>
    <t>Dip2a</t>
  </si>
  <si>
    <t>Dip2b</t>
  </si>
  <si>
    <t>Dip2c</t>
  </si>
  <si>
    <t>Diras1</t>
  </si>
  <si>
    <t>Diras2</t>
  </si>
  <si>
    <t>Dirc2</t>
  </si>
  <si>
    <t>Dis3</t>
  </si>
  <si>
    <t>Dis3l</t>
  </si>
  <si>
    <t>Dis3l2</t>
  </si>
  <si>
    <t>Disc1</t>
  </si>
  <si>
    <t>Disp1</t>
  </si>
  <si>
    <t>Disp2</t>
  </si>
  <si>
    <t>Dixdc1</t>
  </si>
  <si>
    <t>Dkc1</t>
  </si>
  <si>
    <t>Dkk1</t>
  </si>
  <si>
    <t>Dkk2</t>
  </si>
  <si>
    <t>Dkk3</t>
  </si>
  <si>
    <t>Dkk4</t>
  </si>
  <si>
    <t>Dkkl1</t>
  </si>
  <si>
    <t>Dlat</t>
  </si>
  <si>
    <t>Dlc1</t>
  </si>
  <si>
    <t>Dld</t>
  </si>
  <si>
    <t>Dlec1</t>
  </si>
  <si>
    <t>Dleu2</t>
  </si>
  <si>
    <t>Dleu7</t>
  </si>
  <si>
    <t>Dlg1</t>
  </si>
  <si>
    <t>Dlg2</t>
  </si>
  <si>
    <t>Dlg3</t>
  </si>
  <si>
    <t>Dlg4</t>
  </si>
  <si>
    <t>Dlg5</t>
  </si>
  <si>
    <t>Dlgap1</t>
  </si>
  <si>
    <t>Dlgap2</t>
  </si>
  <si>
    <t>Dlgap3</t>
  </si>
  <si>
    <t>Dlgap4</t>
  </si>
  <si>
    <t>Dlgap5</t>
  </si>
  <si>
    <t>Dlk1</t>
  </si>
  <si>
    <t>Dlk2</t>
  </si>
  <si>
    <t>Dll1</t>
  </si>
  <si>
    <t>Dll3</t>
  </si>
  <si>
    <t>Dll4</t>
  </si>
  <si>
    <t>Dlst</t>
  </si>
  <si>
    <t>Dlx1</t>
  </si>
  <si>
    <t>Dlx1as</t>
  </si>
  <si>
    <t>Dlx2</t>
  </si>
  <si>
    <t>Dlx3</t>
  </si>
  <si>
    <t>Dlx4</t>
  </si>
  <si>
    <t>Dlx5</t>
  </si>
  <si>
    <t>Dlx6</t>
  </si>
  <si>
    <t>Dlx6as2</t>
  </si>
  <si>
    <t>Dlx6os1</t>
  </si>
  <si>
    <t>Dmap1</t>
  </si>
  <si>
    <t>Dmbt1</t>
  </si>
  <si>
    <t>Dmbx1</t>
  </si>
  <si>
    <t>Dmc1</t>
  </si>
  <si>
    <t>Dmd</t>
  </si>
  <si>
    <t>Dmgdh</t>
  </si>
  <si>
    <t>Dmkn</t>
  </si>
  <si>
    <t>Dmp1</t>
  </si>
  <si>
    <t>Dmpk</t>
  </si>
  <si>
    <t>Dmr</t>
  </si>
  <si>
    <t>Dmrt1</t>
  </si>
  <si>
    <t>Dmrt2</t>
  </si>
  <si>
    <t>Dmrt3</t>
  </si>
  <si>
    <t>Dmrta1</t>
  </si>
  <si>
    <t>Dmrta2</t>
  </si>
  <si>
    <t>Dmrtb1</t>
  </si>
  <si>
    <t>Dmrtc1a</t>
  </si>
  <si>
    <t>Dmrtc1b</t>
  </si>
  <si>
    <t>Dmrtc1c1</t>
  </si>
  <si>
    <t>Dmrtc1c2</t>
  </si>
  <si>
    <t>Dmrtc2</t>
  </si>
  <si>
    <t>Dmtf1</t>
  </si>
  <si>
    <t>Dmtn</t>
  </si>
  <si>
    <t>Dmwd</t>
  </si>
  <si>
    <t>Dmxl1</t>
  </si>
  <si>
    <t>Dmxl2</t>
  </si>
  <si>
    <t>Dna2</t>
  </si>
  <si>
    <t>Dnaaf1</t>
  </si>
  <si>
    <t>Dnaaf2</t>
  </si>
  <si>
    <t>Dnaaf3</t>
  </si>
  <si>
    <t>Dnah1</t>
  </si>
  <si>
    <t>Dnah10</t>
  </si>
  <si>
    <t>Dnah11</t>
  </si>
  <si>
    <t>Dnah17</t>
  </si>
  <si>
    <t>Dnah2</t>
  </si>
  <si>
    <t>Dnah5</t>
  </si>
  <si>
    <t>Dnah6</t>
  </si>
  <si>
    <t>Dnah7a</t>
  </si>
  <si>
    <t>Dnah7b</t>
  </si>
  <si>
    <t>Dnah8</t>
  </si>
  <si>
    <t>Dnah9</t>
  </si>
  <si>
    <t>Dnaic1</t>
  </si>
  <si>
    <t>Dnaic2</t>
  </si>
  <si>
    <t>Dnaja1</t>
  </si>
  <si>
    <t>Dnaja2</t>
  </si>
  <si>
    <t>Dnaja3</t>
  </si>
  <si>
    <t>Dnaja4</t>
  </si>
  <si>
    <t>Dnajb1</t>
  </si>
  <si>
    <t>Dnajb11</t>
  </si>
  <si>
    <t>Dnajb12</t>
  </si>
  <si>
    <t>Dnajb13</t>
  </si>
  <si>
    <t>Dnajb14</t>
  </si>
  <si>
    <t>Dnajb2</t>
  </si>
  <si>
    <t>Dnajb3</t>
  </si>
  <si>
    <t>Dnajb4</t>
  </si>
  <si>
    <t>Dnajb5</t>
  </si>
  <si>
    <t>Dnajb6</t>
  </si>
  <si>
    <t>Dnajb7</t>
  </si>
  <si>
    <t>Dnajb8</t>
  </si>
  <si>
    <t>Dnajb9</t>
  </si>
  <si>
    <t>Dnajc1</t>
  </si>
  <si>
    <t>Dnajc10</t>
  </si>
  <si>
    <t>Dnajc11</t>
  </si>
  <si>
    <t>Dnajc12</t>
  </si>
  <si>
    <t>Dnajc13</t>
  </si>
  <si>
    <t>Dnajc14</t>
  </si>
  <si>
    <t>Dnajc15</t>
  </si>
  <si>
    <t>Dnajc16</t>
  </si>
  <si>
    <t>Dnajc17</t>
  </si>
  <si>
    <t>Dnajc18</t>
  </si>
  <si>
    <t>Dnajc19</t>
  </si>
  <si>
    <t>Dnajc2</t>
  </si>
  <si>
    <t>Dnajc21</t>
  </si>
  <si>
    <t>Dnajc22</t>
  </si>
  <si>
    <t>Dnajc24</t>
  </si>
  <si>
    <t>Dnajc25</t>
  </si>
  <si>
    <t>Dnajc27</t>
  </si>
  <si>
    <t>Dnajc28</t>
  </si>
  <si>
    <t>Dnajc3</t>
  </si>
  <si>
    <t>Dnajc30</t>
  </si>
  <si>
    <t>Dnajc4</t>
  </si>
  <si>
    <t>Dnajc5</t>
  </si>
  <si>
    <t>Dnajc5b</t>
  </si>
  <si>
    <t>Dnajc5g</t>
  </si>
  <si>
    <t>Dnajc6</t>
  </si>
  <si>
    <t>Dnajc7</t>
  </si>
  <si>
    <t>Dnajc8</t>
  </si>
  <si>
    <t>Dnajc9</t>
  </si>
  <si>
    <t>Dnal1</t>
  </si>
  <si>
    <t>Dnal4</t>
  </si>
  <si>
    <t>Dnali1</t>
  </si>
  <si>
    <t>Dnase1</t>
  </si>
  <si>
    <t>Dnase1l1</t>
  </si>
  <si>
    <t>Dnase1l2</t>
  </si>
  <si>
    <t>Dnase1l3</t>
  </si>
  <si>
    <t>Dnase2a</t>
  </si>
  <si>
    <t>Dnase2b</t>
  </si>
  <si>
    <t>Dnd1</t>
  </si>
  <si>
    <t>Dner</t>
  </si>
  <si>
    <t>Dnlz</t>
  </si>
  <si>
    <t>Dnm1</t>
  </si>
  <si>
    <t>Dnm1l</t>
  </si>
  <si>
    <t>Dnm2</t>
  </si>
  <si>
    <t>Dnm3</t>
  </si>
  <si>
    <t>Dnm3os</t>
  </si>
  <si>
    <t>Dnmbp</t>
  </si>
  <si>
    <t>Dnmt1</t>
  </si>
  <si>
    <t>Dnmt3a</t>
  </si>
  <si>
    <t>Dnmt3aos</t>
  </si>
  <si>
    <t>Dnmt3b</t>
  </si>
  <si>
    <t>Dnmt3l</t>
  </si>
  <si>
    <t>Dnpep</t>
  </si>
  <si>
    <t>Dnph1</t>
  </si>
  <si>
    <t>Dntt</t>
  </si>
  <si>
    <t>Dnttip1</t>
  </si>
  <si>
    <t>Dnttip2</t>
  </si>
  <si>
    <t>Doc2a</t>
  </si>
  <si>
    <t>Doc2b</t>
  </si>
  <si>
    <t>Doc2g</t>
  </si>
  <si>
    <t>Dock1</t>
  </si>
  <si>
    <t>Dock10</t>
  </si>
  <si>
    <t>Dock11</t>
  </si>
  <si>
    <t>Dock2</t>
  </si>
  <si>
    <t>Dock3</t>
  </si>
  <si>
    <t>Dock4</t>
  </si>
  <si>
    <t>Dock5</t>
  </si>
  <si>
    <t>Dock6</t>
  </si>
  <si>
    <t>Dock7</t>
  </si>
  <si>
    <t>Dock8</t>
  </si>
  <si>
    <t>Dock9</t>
  </si>
  <si>
    <t>Dohh</t>
  </si>
  <si>
    <t>Dok1</t>
  </si>
  <si>
    <t>Dok2</t>
  </si>
  <si>
    <t>Dok3</t>
  </si>
  <si>
    <t>Dok4</t>
  </si>
  <si>
    <t>Dok5</t>
  </si>
  <si>
    <t>Dok6</t>
  </si>
  <si>
    <t>Dok7</t>
  </si>
  <si>
    <t>Dolk</t>
  </si>
  <si>
    <t>Dolpp1</t>
  </si>
  <si>
    <t>Donson</t>
  </si>
  <si>
    <t>Dopey1</t>
  </si>
  <si>
    <t>Dopey2</t>
  </si>
  <si>
    <t>Dos</t>
  </si>
  <si>
    <t>Dot1l</t>
  </si>
  <si>
    <t>Doxl2</t>
  </si>
  <si>
    <t>Dpagt1</t>
  </si>
  <si>
    <t>Dpcd</t>
  </si>
  <si>
    <t>Dpcr1</t>
  </si>
  <si>
    <t>Dpep1</t>
  </si>
  <si>
    <t>Dpep2</t>
  </si>
  <si>
    <t>Dpep3</t>
  </si>
  <si>
    <t>Dpf1</t>
  </si>
  <si>
    <t>Dpf2</t>
  </si>
  <si>
    <t>Dpf3</t>
  </si>
  <si>
    <t>Dph1</t>
  </si>
  <si>
    <t>Dph2</t>
  </si>
  <si>
    <t>Dph3</t>
  </si>
  <si>
    <t>Dph5</t>
  </si>
  <si>
    <t>Dph6</t>
  </si>
  <si>
    <t>Dph7</t>
  </si>
  <si>
    <t>Dpm1</t>
  </si>
  <si>
    <t>Dpm2</t>
  </si>
  <si>
    <t>Dpm3</t>
  </si>
  <si>
    <t>Dpp10</t>
  </si>
  <si>
    <t>Dpp3</t>
  </si>
  <si>
    <t>Dpp4</t>
  </si>
  <si>
    <t>Dpp6</t>
  </si>
  <si>
    <t>Dpp7</t>
  </si>
  <si>
    <t>Dpp8</t>
  </si>
  <si>
    <t>Dpp9</t>
  </si>
  <si>
    <t>Dppa1</t>
  </si>
  <si>
    <t>Dppa2</t>
  </si>
  <si>
    <t>Dppa3</t>
  </si>
  <si>
    <t>Dppa4</t>
  </si>
  <si>
    <t>Dppa5a</t>
  </si>
  <si>
    <t>Dpt</t>
  </si>
  <si>
    <t>Dpy19l1</t>
  </si>
  <si>
    <t>Dpy19l2</t>
  </si>
  <si>
    <t>Dpy19l3</t>
  </si>
  <si>
    <t>Dpy19l4</t>
  </si>
  <si>
    <t>Dpy30</t>
  </si>
  <si>
    <t>Dpyd</t>
  </si>
  <si>
    <t>Dpys</t>
  </si>
  <si>
    <t>Dpysl2</t>
  </si>
  <si>
    <t>Dpysl3</t>
  </si>
  <si>
    <t>Dpysl4</t>
  </si>
  <si>
    <t>Dpysl5</t>
  </si>
  <si>
    <t>Dqx1</t>
  </si>
  <si>
    <t>Dr1</t>
  </si>
  <si>
    <t>Dram1</t>
  </si>
  <si>
    <t>Dram2</t>
  </si>
  <si>
    <t>Drap1</t>
  </si>
  <si>
    <t>Draxin</t>
  </si>
  <si>
    <t>Drc1</t>
  </si>
  <si>
    <t>Drd1a</t>
  </si>
  <si>
    <t>Drd2</t>
  </si>
  <si>
    <t>Drd3</t>
  </si>
  <si>
    <t>Drd4</t>
  </si>
  <si>
    <t>Drd5</t>
  </si>
  <si>
    <t>Dreh</t>
  </si>
  <si>
    <t>Drg1</t>
  </si>
  <si>
    <t>Drg2</t>
  </si>
  <si>
    <t>Drosha</t>
  </si>
  <si>
    <t>Drp2</t>
  </si>
  <si>
    <t>Dsc1</t>
  </si>
  <si>
    <t>Dsc2</t>
  </si>
  <si>
    <t>Dsc3</t>
  </si>
  <si>
    <t>Dscam</t>
  </si>
  <si>
    <t>Dscaml1</t>
  </si>
  <si>
    <t>Dscc1</t>
  </si>
  <si>
    <t>Dscr3</t>
  </si>
  <si>
    <t>Dse</t>
  </si>
  <si>
    <t>Dsel</t>
  </si>
  <si>
    <t>Dsg1a</t>
  </si>
  <si>
    <t>Dsg1b</t>
  </si>
  <si>
    <t>Dsg1c</t>
  </si>
  <si>
    <t>Dsg2</t>
  </si>
  <si>
    <t>Dsg3</t>
  </si>
  <si>
    <t>Dsg4</t>
  </si>
  <si>
    <t>Dsn1</t>
  </si>
  <si>
    <t>Dsp</t>
  </si>
  <si>
    <t>Dspp</t>
  </si>
  <si>
    <t>Dst</t>
  </si>
  <si>
    <t>Dstn</t>
  </si>
  <si>
    <t>Dstyk</t>
  </si>
  <si>
    <t>Dtd1</t>
  </si>
  <si>
    <t>Dtd2</t>
  </si>
  <si>
    <t>Dthd1</t>
  </si>
  <si>
    <t>Dtl</t>
  </si>
  <si>
    <t>Dtna</t>
  </si>
  <si>
    <t>Dtnb</t>
  </si>
  <si>
    <t>Dtnbp1</t>
  </si>
  <si>
    <t>Dtwd1</t>
  </si>
  <si>
    <t>Dtwd2</t>
  </si>
  <si>
    <t>Dtx1</t>
  </si>
  <si>
    <t>Dtx2</t>
  </si>
  <si>
    <t>Dtx3</t>
  </si>
  <si>
    <t>Dtx3l</t>
  </si>
  <si>
    <t>Dtx4</t>
  </si>
  <si>
    <t>Dtymk</t>
  </si>
  <si>
    <t>Duox1</t>
  </si>
  <si>
    <t>Duox2</t>
  </si>
  <si>
    <t>Duoxa1</t>
  </si>
  <si>
    <t>Duoxa2</t>
  </si>
  <si>
    <t>Dupd1</t>
  </si>
  <si>
    <t>Dus1l</t>
  </si>
  <si>
    <t>Dus2</t>
  </si>
  <si>
    <t>Dus3l</t>
  </si>
  <si>
    <t>Dus4l</t>
  </si>
  <si>
    <t>Dusp1</t>
  </si>
  <si>
    <t>Dusp10</t>
  </si>
  <si>
    <t>Dusp11</t>
  </si>
  <si>
    <t>Dusp12</t>
  </si>
  <si>
    <t>Dusp13</t>
  </si>
  <si>
    <t>Dusp14</t>
  </si>
  <si>
    <t>Dusp15</t>
  </si>
  <si>
    <t>Dusp16</t>
  </si>
  <si>
    <t>Dusp18</t>
  </si>
  <si>
    <t>Dusp19</t>
  </si>
  <si>
    <t>Dusp2</t>
  </si>
  <si>
    <t>Dusp21</t>
  </si>
  <si>
    <t>Dusp22</t>
  </si>
  <si>
    <t>Dusp23</t>
  </si>
  <si>
    <t>Dusp26</t>
  </si>
  <si>
    <t>Dusp27</t>
  </si>
  <si>
    <t>Dusp28</t>
  </si>
  <si>
    <t>Dusp3</t>
  </si>
  <si>
    <t>Dusp4</t>
  </si>
  <si>
    <t>Dusp5</t>
  </si>
  <si>
    <t>Dusp6</t>
  </si>
  <si>
    <t>Dusp7</t>
  </si>
  <si>
    <t>Dusp8</t>
  </si>
  <si>
    <t>Dusp9</t>
  </si>
  <si>
    <t>Dut</t>
  </si>
  <si>
    <t>Dux</t>
  </si>
  <si>
    <t>Duxbl1</t>
  </si>
  <si>
    <t>Duxbl2</t>
  </si>
  <si>
    <t>Duxbl3</t>
  </si>
  <si>
    <t>Dvl1</t>
  </si>
  <si>
    <t>Dvl2</t>
  </si>
  <si>
    <t>Dvl3</t>
  </si>
  <si>
    <t>Dxo</t>
  </si>
  <si>
    <t>Dydc1</t>
  </si>
  <si>
    <t>Dydc2</t>
  </si>
  <si>
    <t>Dym</t>
  </si>
  <si>
    <t>Dynap</t>
  </si>
  <si>
    <t>Dync1h1</t>
  </si>
  <si>
    <t>Dync1i1</t>
  </si>
  <si>
    <t>Dync1i2</t>
  </si>
  <si>
    <t>Dync1li1</t>
  </si>
  <si>
    <t>Dync1li2</t>
  </si>
  <si>
    <t>Dync2h1</t>
  </si>
  <si>
    <t>Dync2li1</t>
  </si>
  <si>
    <t>Dynll1</t>
  </si>
  <si>
    <t>Dynll2</t>
  </si>
  <si>
    <t>Dynlrb1</t>
  </si>
  <si>
    <t>Dynlrb2</t>
  </si>
  <si>
    <t>Dynlt1a</t>
  </si>
  <si>
    <t>Dynlt1b</t>
  </si>
  <si>
    <t>Dynlt1c</t>
  </si>
  <si>
    <t>Dynlt1f</t>
  </si>
  <si>
    <t>Dynlt3</t>
  </si>
  <si>
    <t>Dyrk1a</t>
  </si>
  <si>
    <t>Dyrk1b</t>
  </si>
  <si>
    <t>Dyrk2</t>
  </si>
  <si>
    <t>Dyrk3</t>
  </si>
  <si>
    <t>Dyrk4</t>
  </si>
  <si>
    <t>Dysf</t>
  </si>
  <si>
    <t>Dytn</t>
  </si>
  <si>
    <t>Dyx1c1</t>
  </si>
  <si>
    <t>Dzank1</t>
  </si>
  <si>
    <t>Dzip1</t>
  </si>
  <si>
    <t>Dzip1l</t>
  </si>
  <si>
    <t>Dzip3</t>
  </si>
  <si>
    <t>E030002O03Rik</t>
  </si>
  <si>
    <t>E030003E18Rik</t>
  </si>
  <si>
    <t>E030011O05Rik</t>
  </si>
  <si>
    <t>E030013I19Rik</t>
  </si>
  <si>
    <t>E030018B13Rik</t>
  </si>
  <si>
    <t>E030019B06Rik</t>
  </si>
  <si>
    <t>E030019B13Rik</t>
  </si>
  <si>
    <t>E030024N20Rik</t>
  </si>
  <si>
    <t>E030025P04Rik</t>
  </si>
  <si>
    <t>E030030I06Rik</t>
  </si>
  <si>
    <t>E030044B06Rik</t>
  </si>
  <si>
    <t>E130006D01Rik</t>
  </si>
  <si>
    <t>E130008D07Rik</t>
  </si>
  <si>
    <t>E130012A19Rik</t>
  </si>
  <si>
    <t>E130018N17Rik</t>
  </si>
  <si>
    <t>E130102H24Rik</t>
  </si>
  <si>
    <t>E130112N10Rik</t>
  </si>
  <si>
    <t>E130114P18Rik</t>
  </si>
  <si>
    <t>E130201H02Rik</t>
  </si>
  <si>
    <t>E130215H24Rik</t>
  </si>
  <si>
    <t>E130218I03Rik</t>
  </si>
  <si>
    <t>E130304I02Rik</t>
  </si>
  <si>
    <t>E130307A14Rik</t>
  </si>
  <si>
    <t>E130308A19Rik</t>
  </si>
  <si>
    <t>E130309D02Rik</t>
  </si>
  <si>
    <t>E130309D14Rik</t>
  </si>
  <si>
    <t>E130309F12Rik</t>
  </si>
  <si>
    <t>E130310I04Rik</t>
  </si>
  <si>
    <t>E130311K13Rik</t>
  </si>
  <si>
    <t>E130317F20Rik</t>
  </si>
  <si>
    <t>E230008N13Rik</t>
  </si>
  <si>
    <t>E230016K23Rik</t>
  </si>
  <si>
    <t>E230016M11Rik</t>
  </si>
  <si>
    <t>E230019M04Rik</t>
  </si>
  <si>
    <t>E230025N22Rik</t>
  </si>
  <si>
    <t>E230029C05Rik</t>
  </si>
  <si>
    <t>E2f1</t>
  </si>
  <si>
    <t>E2f2</t>
  </si>
  <si>
    <t>E2f3</t>
  </si>
  <si>
    <t>E2f4</t>
  </si>
  <si>
    <t>E2f5</t>
  </si>
  <si>
    <t>E2f6</t>
  </si>
  <si>
    <t>E2f7</t>
  </si>
  <si>
    <t>E2f8</t>
  </si>
  <si>
    <t>E330009J07Rik</t>
  </si>
  <si>
    <t>E330011O21Rik</t>
  </si>
  <si>
    <t>E330012B07Rik</t>
  </si>
  <si>
    <t>E330013P04Rik</t>
  </si>
  <si>
    <t>E330014E10Rik</t>
  </si>
  <si>
    <t>E330017A01Rik</t>
  </si>
  <si>
    <t>E330017L17Rik</t>
  </si>
  <si>
    <t>E330020D12Rik</t>
  </si>
  <si>
    <t>E330021D16Rik</t>
  </si>
  <si>
    <t>E330023G01Rik</t>
  </si>
  <si>
    <t>E330033B04Rik</t>
  </si>
  <si>
    <t>E330034G19Rik</t>
  </si>
  <si>
    <t>E430016F16Rik</t>
  </si>
  <si>
    <t>E430018J23Rik</t>
  </si>
  <si>
    <t>E430025E21Rik</t>
  </si>
  <si>
    <t>E4f1</t>
  </si>
  <si>
    <t>E530001F21Rik</t>
  </si>
  <si>
    <t>E530011L22Rik</t>
  </si>
  <si>
    <t>EU599041</t>
  </si>
  <si>
    <t>Eaf1</t>
  </si>
  <si>
    <t>Eaf2</t>
  </si>
  <si>
    <t>Eapp</t>
  </si>
  <si>
    <t>Ear1</t>
  </si>
  <si>
    <t>Ear10</t>
  </si>
  <si>
    <t>Ear12</t>
  </si>
  <si>
    <t>Ear14</t>
  </si>
  <si>
    <t>Ear2</t>
  </si>
  <si>
    <t>Ear3</t>
  </si>
  <si>
    <t>Ear4</t>
  </si>
  <si>
    <t>Ear6</t>
  </si>
  <si>
    <t>Ear7</t>
  </si>
  <si>
    <t>Ears2</t>
  </si>
  <si>
    <t>Ebag9</t>
  </si>
  <si>
    <t>Ebf1</t>
  </si>
  <si>
    <t>Ebf2</t>
  </si>
  <si>
    <t>Ebf3</t>
  </si>
  <si>
    <t>Ebf4</t>
  </si>
  <si>
    <t>Ebi3</t>
  </si>
  <si>
    <t>Ebna1bp2</t>
  </si>
  <si>
    <t>Ebp</t>
  </si>
  <si>
    <t>Ebpl</t>
  </si>
  <si>
    <t>Ecd</t>
  </si>
  <si>
    <t>Ece1</t>
  </si>
  <si>
    <t>Ece2</t>
  </si>
  <si>
    <t>Ecel1</t>
  </si>
  <si>
    <t>Ech1</t>
  </si>
  <si>
    <t>Echdc1</t>
  </si>
  <si>
    <t>Echdc2</t>
  </si>
  <si>
    <t>Echdc3</t>
  </si>
  <si>
    <t>Echs1</t>
  </si>
  <si>
    <t>Eci1</t>
  </si>
  <si>
    <t>Eci2</t>
  </si>
  <si>
    <t>Eci3</t>
  </si>
  <si>
    <t>Ecm1</t>
  </si>
  <si>
    <t>Ecm2</t>
  </si>
  <si>
    <t>Ecscr</t>
  </si>
  <si>
    <t>Ecsit</t>
  </si>
  <si>
    <t>Ect2</t>
  </si>
  <si>
    <t>Ect2l</t>
  </si>
  <si>
    <t>Eda</t>
  </si>
  <si>
    <t>Eda2r</t>
  </si>
  <si>
    <t>Edar</t>
  </si>
  <si>
    <t>Edaradd</t>
  </si>
  <si>
    <t>Edc3</t>
  </si>
  <si>
    <t>Edc4</t>
  </si>
  <si>
    <t>Eddm3b</t>
  </si>
  <si>
    <t>Edem1</t>
  </si>
  <si>
    <t>Edem2</t>
  </si>
  <si>
    <t>Edem3</t>
  </si>
  <si>
    <t>Edf1</t>
  </si>
  <si>
    <t>Edil3</t>
  </si>
  <si>
    <t>Edn1</t>
  </si>
  <si>
    <t>Edn2</t>
  </si>
  <si>
    <t>Edn3</t>
  </si>
  <si>
    <t>Ednra</t>
  </si>
  <si>
    <t>Ednrb</t>
  </si>
  <si>
    <t>Edrf1</t>
  </si>
  <si>
    <t>Eea1</t>
  </si>
  <si>
    <t>Eed</t>
  </si>
  <si>
    <t>Eef1a1</t>
  </si>
  <si>
    <t>Eef1a2</t>
  </si>
  <si>
    <t>Eef1b2</t>
  </si>
  <si>
    <t>Eef1d</t>
  </si>
  <si>
    <t>Eef1e1</t>
  </si>
  <si>
    <t>Eef1g</t>
  </si>
  <si>
    <t>Eef2</t>
  </si>
  <si>
    <t>Eef2k</t>
  </si>
  <si>
    <t>Eefsec</t>
  </si>
  <si>
    <t>Eepd1</t>
  </si>
  <si>
    <t>Efcab1</t>
  </si>
  <si>
    <t>Efcab10</t>
  </si>
  <si>
    <t>Efcab11</t>
  </si>
  <si>
    <t>Efcab12</t>
  </si>
  <si>
    <t>Efcab14</t>
  </si>
  <si>
    <t>Efcab2</t>
  </si>
  <si>
    <t>Efcab3</t>
  </si>
  <si>
    <t>Efcab4a</t>
  </si>
  <si>
    <t>Efcab4b</t>
  </si>
  <si>
    <t>Efcab5</t>
  </si>
  <si>
    <t>Efcab6</t>
  </si>
  <si>
    <t>Efcab7</t>
  </si>
  <si>
    <t>Efcab8</t>
  </si>
  <si>
    <t>Efcab9</t>
  </si>
  <si>
    <t>Efcc1</t>
  </si>
  <si>
    <t>Efemp1</t>
  </si>
  <si>
    <t>Efemp2</t>
  </si>
  <si>
    <t>Efhb</t>
  </si>
  <si>
    <t>Efhc1</t>
  </si>
  <si>
    <t>Efhc2</t>
  </si>
  <si>
    <t>Efhd1</t>
  </si>
  <si>
    <t>Efhd2</t>
  </si>
  <si>
    <t>Efna1</t>
  </si>
  <si>
    <t>Efna2</t>
  </si>
  <si>
    <t>Efna3</t>
  </si>
  <si>
    <t>Efna4</t>
  </si>
  <si>
    <t>Efna5</t>
  </si>
  <si>
    <t>Efnb1</t>
  </si>
  <si>
    <t>Efnb2</t>
  </si>
  <si>
    <t>Efnb3</t>
  </si>
  <si>
    <t>Efr3a</t>
  </si>
  <si>
    <t>Efr3b</t>
  </si>
  <si>
    <t>Efs</t>
  </si>
  <si>
    <t>Eftud1</t>
  </si>
  <si>
    <t>Eftud2</t>
  </si>
  <si>
    <t>Egf</t>
  </si>
  <si>
    <t>Egfbp2</t>
  </si>
  <si>
    <t>Egfem1</t>
  </si>
  <si>
    <t>Egfl6</t>
  </si>
  <si>
    <t>Egfl7</t>
  </si>
  <si>
    <t>Egfl8</t>
  </si>
  <si>
    <t>Egflam</t>
  </si>
  <si>
    <t>Egfr</t>
  </si>
  <si>
    <t>Egln1</t>
  </si>
  <si>
    <t>Egln2</t>
  </si>
  <si>
    <t>Egln3</t>
  </si>
  <si>
    <t>Egr1</t>
  </si>
  <si>
    <t>Egr2</t>
  </si>
  <si>
    <t>Egr3</t>
  </si>
  <si>
    <t>Egr4</t>
  </si>
  <si>
    <t>Ehbp1</t>
  </si>
  <si>
    <t>Ehbp1l1</t>
  </si>
  <si>
    <t>Ehd1</t>
  </si>
  <si>
    <t>Ehd2</t>
  </si>
  <si>
    <t>Ehd3</t>
  </si>
  <si>
    <t>Ehd4</t>
  </si>
  <si>
    <t>Ehf</t>
  </si>
  <si>
    <t>Ehhadh</t>
  </si>
  <si>
    <t>Ehmt1</t>
  </si>
  <si>
    <t>Ehmt2</t>
  </si>
  <si>
    <t>Ei24</t>
  </si>
  <si>
    <t>Eid1</t>
  </si>
  <si>
    <t>Eid2</t>
  </si>
  <si>
    <t>Eid2b</t>
  </si>
  <si>
    <t>Eid3</t>
  </si>
  <si>
    <t>Eif1</t>
  </si>
  <si>
    <t>Eif1a</t>
  </si>
  <si>
    <t>Eif1ad</t>
  </si>
  <si>
    <t>Eif1ax</t>
  </si>
  <si>
    <t>Eif1b</t>
  </si>
  <si>
    <t>Eif2a</t>
  </si>
  <si>
    <t>Eif2ak1</t>
  </si>
  <si>
    <t>Eif2ak2</t>
  </si>
  <si>
    <t>Eif2ak3</t>
  </si>
  <si>
    <t>Eif2ak4</t>
  </si>
  <si>
    <t>Eif2b1</t>
  </si>
  <si>
    <t>Eif2b2</t>
  </si>
  <si>
    <t>Eif2b3</t>
  </si>
  <si>
    <t>Eif2b4</t>
  </si>
  <si>
    <t>Eif2b5</t>
  </si>
  <si>
    <t>Eif2d</t>
  </si>
  <si>
    <t>Eif2s1</t>
  </si>
  <si>
    <t>Eif2s2</t>
  </si>
  <si>
    <t>Eif2s3x</t>
  </si>
  <si>
    <t>Eif2s3y</t>
  </si>
  <si>
    <t>Eif3a</t>
  </si>
  <si>
    <t>Eif3b</t>
  </si>
  <si>
    <t>Eif3c</t>
  </si>
  <si>
    <t>Eif3d</t>
  </si>
  <si>
    <t>Eif3e</t>
  </si>
  <si>
    <t>Eif3f</t>
  </si>
  <si>
    <t>Eif3g</t>
  </si>
  <si>
    <t>Eif3h</t>
  </si>
  <si>
    <t>Eif3i</t>
  </si>
  <si>
    <t>Eif3j1</t>
  </si>
  <si>
    <t>Eif3j2</t>
  </si>
  <si>
    <t>Eif3k</t>
  </si>
  <si>
    <t>Eif3l</t>
  </si>
  <si>
    <t>Eif3m</t>
  </si>
  <si>
    <t>Eif4a1</t>
  </si>
  <si>
    <t>Eif4a2</t>
  </si>
  <si>
    <t>Eif4a3</t>
  </si>
  <si>
    <t>Eif4b</t>
  </si>
  <si>
    <t>Eif4e</t>
  </si>
  <si>
    <t>Eif4e1b</t>
  </si>
  <si>
    <t>Eif4e2</t>
  </si>
  <si>
    <t>Eif4e3</t>
  </si>
  <si>
    <t>Eif4ebp1</t>
  </si>
  <si>
    <t>Eif4ebp2</t>
  </si>
  <si>
    <t>Eif4ebp3</t>
  </si>
  <si>
    <t>Eif4enif1</t>
  </si>
  <si>
    <t>Eif4g1</t>
  </si>
  <si>
    <t>Eif4g2</t>
  </si>
  <si>
    <t>Eif4g3</t>
  </si>
  <si>
    <t>Eif4h</t>
  </si>
  <si>
    <t>Eif5</t>
  </si>
  <si>
    <t>Eif5a</t>
  </si>
  <si>
    <t>Eif5a2</t>
  </si>
  <si>
    <t>Eif5b</t>
  </si>
  <si>
    <t>Eif6</t>
  </si>
  <si>
    <t>Elac1</t>
  </si>
  <si>
    <t>Elac2</t>
  </si>
  <si>
    <t>Elane</t>
  </si>
  <si>
    <t>Elavl1</t>
  </si>
  <si>
    <t>Elavl2</t>
  </si>
  <si>
    <t>Elavl3</t>
  </si>
  <si>
    <t>Elavl4</t>
  </si>
  <si>
    <t>Elf1</t>
  </si>
  <si>
    <t>Elf2</t>
  </si>
  <si>
    <t>Elf3</t>
  </si>
  <si>
    <t>Elf4</t>
  </si>
  <si>
    <t>Elf5</t>
  </si>
  <si>
    <t>Elfn1</t>
  </si>
  <si>
    <t>Elfn2</t>
  </si>
  <si>
    <t>Elk1</t>
  </si>
  <si>
    <t>Elk3</t>
  </si>
  <si>
    <t>Elk4</t>
  </si>
  <si>
    <t>Ell</t>
  </si>
  <si>
    <t>Ell2</t>
  </si>
  <si>
    <t>Ell3</t>
  </si>
  <si>
    <t>Elmo1</t>
  </si>
  <si>
    <t>Elmo2</t>
  </si>
  <si>
    <t>Elmo3</t>
  </si>
  <si>
    <t>Elmod1</t>
  </si>
  <si>
    <t>Elmod2</t>
  </si>
  <si>
    <t>Elmod3</t>
  </si>
  <si>
    <t>Elmsan1</t>
  </si>
  <si>
    <t>Eln</t>
  </si>
  <si>
    <t>Elof1</t>
  </si>
  <si>
    <t>Elovl1</t>
  </si>
  <si>
    <t>Elovl2</t>
  </si>
  <si>
    <t>Elovl3</t>
  </si>
  <si>
    <t>Elovl4</t>
  </si>
  <si>
    <t>Elovl5</t>
  </si>
  <si>
    <t>Elovl6</t>
  </si>
  <si>
    <t>Elovl7</t>
  </si>
  <si>
    <t>Elp2</t>
  </si>
  <si>
    <t>Elp3</t>
  </si>
  <si>
    <t>Elp4</t>
  </si>
  <si>
    <t>Elp5</t>
  </si>
  <si>
    <t>Elp6</t>
  </si>
  <si>
    <t>Eltd1</t>
  </si>
  <si>
    <t>Emb</t>
  </si>
  <si>
    <t>Emc1</t>
  </si>
  <si>
    <t>Emc10</t>
  </si>
  <si>
    <t>Emc2</t>
  </si>
  <si>
    <t>Emc3</t>
  </si>
  <si>
    <t>Emc4</t>
  </si>
  <si>
    <t>Emc6</t>
  </si>
  <si>
    <t>Emc7</t>
  </si>
  <si>
    <t>Emc8</t>
  </si>
  <si>
    <t>Emc9</t>
  </si>
  <si>
    <t>Emcn</t>
  </si>
  <si>
    <t>Emd</t>
  </si>
  <si>
    <t>Eme1</t>
  </si>
  <si>
    <t>Eme2</t>
  </si>
  <si>
    <t>Emg1</t>
  </si>
  <si>
    <t>Emid1</t>
  </si>
  <si>
    <t>Emilin1</t>
  </si>
  <si>
    <t>Emilin2</t>
  </si>
  <si>
    <t>Emilin3</t>
  </si>
  <si>
    <t>Eml1</t>
  </si>
  <si>
    <t>Eml2</t>
  </si>
  <si>
    <t>Eml3</t>
  </si>
  <si>
    <t>Eml4</t>
  </si>
  <si>
    <t>Eml5</t>
  </si>
  <si>
    <t>Eml6</t>
  </si>
  <si>
    <t>Emp1</t>
  </si>
  <si>
    <t>Emp2</t>
  </si>
  <si>
    <t>Emp3</t>
  </si>
  <si>
    <t>Emr1</t>
  </si>
  <si>
    <t>Emr4</t>
  </si>
  <si>
    <t>Emx1</t>
  </si>
  <si>
    <t>Emx2</t>
  </si>
  <si>
    <t>Emx2os</t>
  </si>
  <si>
    <t>En1</t>
  </si>
  <si>
    <t>En2</t>
  </si>
  <si>
    <t>Enah</t>
  </si>
  <si>
    <t>Enam</t>
  </si>
  <si>
    <t>Enc1</t>
  </si>
  <si>
    <t>Endod1</t>
  </si>
  <si>
    <t>Endog</t>
  </si>
  <si>
    <t>Endou</t>
  </si>
  <si>
    <t>Endov</t>
  </si>
  <si>
    <t>Eng</t>
  </si>
  <si>
    <t>Engase</t>
  </si>
  <si>
    <t>Enho</t>
  </si>
  <si>
    <t>Enkd1</t>
  </si>
  <si>
    <t>Enkur</t>
  </si>
  <si>
    <t>Eno1</t>
  </si>
  <si>
    <t>Eno1b</t>
  </si>
  <si>
    <t>Eno2</t>
  </si>
  <si>
    <t>Eno3</t>
  </si>
  <si>
    <t>Eno4</t>
  </si>
  <si>
    <t>Enoph1</t>
  </si>
  <si>
    <t>Enox1</t>
  </si>
  <si>
    <t>Enox2</t>
  </si>
  <si>
    <t>Enpep</t>
  </si>
  <si>
    <t>Enpp1</t>
  </si>
  <si>
    <t>Enpp2</t>
  </si>
  <si>
    <t>Enpp3</t>
  </si>
  <si>
    <t>Enpp4</t>
  </si>
  <si>
    <t>Enpp5</t>
  </si>
  <si>
    <t>Enpp6</t>
  </si>
  <si>
    <t>Enpp7</t>
  </si>
  <si>
    <t>Ensa</t>
  </si>
  <si>
    <t>Enthd1</t>
  </si>
  <si>
    <t>Enthd2</t>
  </si>
  <si>
    <t>Entpd1</t>
  </si>
  <si>
    <t>Entpd2</t>
  </si>
  <si>
    <t>Entpd3</t>
  </si>
  <si>
    <t>Entpd4</t>
  </si>
  <si>
    <t>Entpd5</t>
  </si>
  <si>
    <t>Entpd6</t>
  </si>
  <si>
    <t>Entpd7</t>
  </si>
  <si>
    <t>Entpd8</t>
  </si>
  <si>
    <t>Eny2</t>
  </si>
  <si>
    <t>Eogt</t>
  </si>
  <si>
    <t>Eomes</t>
  </si>
  <si>
    <t>Ep300</t>
  </si>
  <si>
    <t>Ep400</t>
  </si>
  <si>
    <t>Epas1</t>
  </si>
  <si>
    <t>Epb4.1</t>
  </si>
  <si>
    <t>Epb4.1l1</t>
  </si>
  <si>
    <t>Epb4.1l2</t>
  </si>
  <si>
    <t>Epb4.1l3</t>
  </si>
  <si>
    <t>Epb4.1l4a</t>
  </si>
  <si>
    <t>Epb4.1l4b</t>
  </si>
  <si>
    <t>Epb4.1l5</t>
  </si>
  <si>
    <t>Epb4.2</t>
  </si>
  <si>
    <t>Epc1</t>
  </si>
  <si>
    <t>Epc2</t>
  </si>
  <si>
    <t>Epcam</t>
  </si>
  <si>
    <t>Epdr1</t>
  </si>
  <si>
    <t>Epg5</t>
  </si>
  <si>
    <t>Epgn</t>
  </si>
  <si>
    <t>Epha1</t>
  </si>
  <si>
    <t>Epha10</t>
  </si>
  <si>
    <t>Epha2</t>
  </si>
  <si>
    <t>Epha3</t>
  </si>
  <si>
    <t>Epha4</t>
  </si>
  <si>
    <t>Epha5</t>
  </si>
  <si>
    <t>Epha6</t>
  </si>
  <si>
    <t>Epha7</t>
  </si>
  <si>
    <t>Epha8</t>
  </si>
  <si>
    <t>Ephb1</t>
  </si>
  <si>
    <t>Ephb2</t>
  </si>
  <si>
    <t>Ephb3</t>
  </si>
  <si>
    <t>Ephb4</t>
  </si>
  <si>
    <t>Ephb6</t>
  </si>
  <si>
    <t>Ephx1</t>
  </si>
  <si>
    <t>Ephx2</t>
  </si>
  <si>
    <t>Ephx3</t>
  </si>
  <si>
    <t>Ephx4</t>
  </si>
  <si>
    <t>Epm2a</t>
  </si>
  <si>
    <t>Epm2aip1</t>
  </si>
  <si>
    <t>Epn1</t>
  </si>
  <si>
    <t>Epn2</t>
  </si>
  <si>
    <t>Epn3</t>
  </si>
  <si>
    <t>Epo</t>
  </si>
  <si>
    <t>Epor</t>
  </si>
  <si>
    <t>Eppin</t>
  </si>
  <si>
    <t>Eppk1</t>
  </si>
  <si>
    <t>Eprs</t>
  </si>
  <si>
    <t>Eps15</t>
  </si>
  <si>
    <t>Eps15l1</t>
  </si>
  <si>
    <t>Eps8</t>
  </si>
  <si>
    <t>Eps8l1</t>
  </si>
  <si>
    <t>Eps8l2</t>
  </si>
  <si>
    <t>Eps8l3</t>
  </si>
  <si>
    <t>Epsti1</t>
  </si>
  <si>
    <t>Ept1</t>
  </si>
  <si>
    <t>Epx</t>
  </si>
  <si>
    <t>Epyc</t>
  </si>
  <si>
    <t>Eqtn</t>
  </si>
  <si>
    <t>Eral1</t>
  </si>
  <si>
    <t>Erap1</t>
  </si>
  <si>
    <t>Eras</t>
  </si>
  <si>
    <t>Erbb2</t>
  </si>
  <si>
    <t>Erbb2ip</t>
  </si>
  <si>
    <t>Erbb3</t>
  </si>
  <si>
    <t>Erbb4</t>
  </si>
  <si>
    <t>Erc1</t>
  </si>
  <si>
    <t>Erc2</t>
  </si>
  <si>
    <t>Ercc1</t>
  </si>
  <si>
    <t>Ercc2</t>
  </si>
  <si>
    <t>Ercc3</t>
  </si>
  <si>
    <t>Ercc4</t>
  </si>
  <si>
    <t>Ercc5</t>
  </si>
  <si>
    <t>Ercc6</t>
  </si>
  <si>
    <t>Ercc6l</t>
  </si>
  <si>
    <t>Ercc6l2</t>
  </si>
  <si>
    <t>Ercc8</t>
  </si>
  <si>
    <t>Erdr1</t>
  </si>
  <si>
    <t>Ereg</t>
  </si>
  <si>
    <t>Erf</t>
  </si>
  <si>
    <t>Erg</t>
  </si>
  <si>
    <t>Ergic1</t>
  </si>
  <si>
    <t>Ergic2</t>
  </si>
  <si>
    <t>Ergic3</t>
  </si>
  <si>
    <t>Erh</t>
  </si>
  <si>
    <t>Eri1</t>
  </si>
  <si>
    <t>Eri2</t>
  </si>
  <si>
    <t>Eri3</t>
  </si>
  <si>
    <t>Erich1</t>
  </si>
  <si>
    <t>Erich2</t>
  </si>
  <si>
    <t>Erich3</t>
  </si>
  <si>
    <t>Erich4</t>
  </si>
  <si>
    <t>Erich5</t>
  </si>
  <si>
    <t>Erich6</t>
  </si>
  <si>
    <t>Erlec1</t>
  </si>
  <si>
    <t>Erlin1</t>
  </si>
  <si>
    <t>Erlin2</t>
  </si>
  <si>
    <t>Ermap</t>
  </si>
  <si>
    <t>Ermard</t>
  </si>
  <si>
    <t>Ermn</t>
  </si>
  <si>
    <t>Ermp1</t>
  </si>
  <si>
    <t>Ern1</t>
  </si>
  <si>
    <t>Ern2</t>
  </si>
  <si>
    <t>Ero1l</t>
  </si>
  <si>
    <t>Ero1lb</t>
  </si>
  <si>
    <t>Erp27</t>
  </si>
  <si>
    <t>Erp29</t>
  </si>
  <si>
    <t>Erp44</t>
  </si>
  <si>
    <t>Errfi1</t>
  </si>
  <si>
    <t>Erv3</t>
  </si>
  <si>
    <t>Esam</t>
  </si>
  <si>
    <t>Esco1</t>
  </si>
  <si>
    <t>Esco2</t>
  </si>
  <si>
    <t>Esd</t>
  </si>
  <si>
    <t>Esf1</t>
  </si>
  <si>
    <t>Esm1</t>
  </si>
  <si>
    <t>Esp1</t>
  </si>
  <si>
    <t>Esp15</t>
  </si>
  <si>
    <t>Esp16</t>
  </si>
  <si>
    <t>Esp18</t>
  </si>
  <si>
    <t>Esp23</t>
  </si>
  <si>
    <t>Esp24</t>
  </si>
  <si>
    <t>Esp3</t>
  </si>
  <si>
    <t>Esp31</t>
  </si>
  <si>
    <t>Esp34</t>
  </si>
  <si>
    <t>Esp36</t>
  </si>
  <si>
    <t>Esp38</t>
  </si>
  <si>
    <t>Esp4</t>
  </si>
  <si>
    <t>Esp5</t>
  </si>
  <si>
    <t>Esp6</t>
  </si>
  <si>
    <t>Esp6-esp5</t>
  </si>
  <si>
    <t>Esp8</t>
  </si>
  <si>
    <t>Espl1</t>
  </si>
  <si>
    <t>Espn</t>
  </si>
  <si>
    <t>Espnl</t>
  </si>
  <si>
    <t>Esr1</t>
  </si>
  <si>
    <t>Esr2</t>
  </si>
  <si>
    <t>Esrp1</t>
  </si>
  <si>
    <t>Esrp2</t>
  </si>
  <si>
    <t>Esrra</t>
  </si>
  <si>
    <t>Esrrb</t>
  </si>
  <si>
    <t>Esrrg</t>
  </si>
  <si>
    <t>Esx1</t>
  </si>
  <si>
    <t>Esyt1</t>
  </si>
  <si>
    <t>Esyt2</t>
  </si>
  <si>
    <t>Esyt3</t>
  </si>
  <si>
    <t>Etaa1</t>
  </si>
  <si>
    <t>Etd</t>
  </si>
  <si>
    <t>Etf1</t>
  </si>
  <si>
    <t>Etfa</t>
  </si>
  <si>
    <t>Etfb</t>
  </si>
  <si>
    <t>Etfdh</t>
  </si>
  <si>
    <t>Ethe1</t>
  </si>
  <si>
    <t>Etl4</t>
  </si>
  <si>
    <t>Etnk1</t>
  </si>
  <si>
    <t>Etnk2</t>
  </si>
  <si>
    <t>Etnppl</t>
  </si>
  <si>
    <t>Etohd2</t>
  </si>
  <si>
    <t>Etohi1</t>
  </si>
  <si>
    <t>Ets1</t>
  </si>
  <si>
    <t>Ets2</t>
  </si>
  <si>
    <t>Etv1</t>
  </si>
  <si>
    <t>Etv2</t>
  </si>
  <si>
    <t>Etv3</t>
  </si>
  <si>
    <t>Etv4</t>
  </si>
  <si>
    <t>Etv5</t>
  </si>
  <si>
    <t>Etv6</t>
  </si>
  <si>
    <t>Eva1a</t>
  </si>
  <si>
    <t>Eva1b</t>
  </si>
  <si>
    <t>Eva1c</t>
  </si>
  <si>
    <t>Evc</t>
  </si>
  <si>
    <t>Evc2</t>
  </si>
  <si>
    <t>Evi2a</t>
  </si>
  <si>
    <t>Evi2a-evi2b</t>
  </si>
  <si>
    <t>Evi2b</t>
  </si>
  <si>
    <t>Evi5</t>
  </si>
  <si>
    <t>Evi5l</t>
  </si>
  <si>
    <t>Evl</t>
  </si>
  <si>
    <t>Evpl</t>
  </si>
  <si>
    <t>Evx1</t>
  </si>
  <si>
    <t>Evx2</t>
  </si>
  <si>
    <t>Ewsr1</t>
  </si>
  <si>
    <t>Exd1</t>
  </si>
  <si>
    <t>Exd2</t>
  </si>
  <si>
    <t>Exo1</t>
  </si>
  <si>
    <t>Exo5</t>
  </si>
  <si>
    <t>Exoc1</t>
  </si>
  <si>
    <t>Exoc2</t>
  </si>
  <si>
    <t>Exoc3</t>
  </si>
  <si>
    <t>Exoc3l</t>
  </si>
  <si>
    <t>Exoc3l4</t>
  </si>
  <si>
    <t>Exoc4</t>
  </si>
  <si>
    <t>Exoc5</t>
  </si>
  <si>
    <t>Exoc6</t>
  </si>
  <si>
    <t>Exoc6b</t>
  </si>
  <si>
    <t>Exoc7</t>
  </si>
  <si>
    <t>Exoc8</t>
  </si>
  <si>
    <t>Exog</t>
  </si>
  <si>
    <t>Exosc1</t>
  </si>
  <si>
    <t>Exosc10</t>
  </si>
  <si>
    <t>Exosc2</t>
  </si>
  <si>
    <t>Exosc3</t>
  </si>
  <si>
    <t>Exosc4</t>
  </si>
  <si>
    <t>Exosc5</t>
  </si>
  <si>
    <t>Exosc6</t>
  </si>
  <si>
    <t>Exosc7</t>
  </si>
  <si>
    <t>Exosc8</t>
  </si>
  <si>
    <t>Exosc9</t>
  </si>
  <si>
    <t>Exph5</t>
  </si>
  <si>
    <t>Ext1</t>
  </si>
  <si>
    <t>Ext2</t>
  </si>
  <si>
    <t>Extl1</t>
  </si>
  <si>
    <t>Extl2</t>
  </si>
  <si>
    <t>Extl3</t>
  </si>
  <si>
    <t>Eya1</t>
  </si>
  <si>
    <t>Eya2</t>
  </si>
  <si>
    <t>Eya3</t>
  </si>
  <si>
    <t>Eya4</t>
  </si>
  <si>
    <t>Ezh1</t>
  </si>
  <si>
    <t>Ezh2</t>
  </si>
  <si>
    <t>Ezr</t>
  </si>
  <si>
    <t>F10</t>
  </si>
  <si>
    <t>F11</t>
  </si>
  <si>
    <t>F11r</t>
  </si>
  <si>
    <t>F12</t>
  </si>
  <si>
    <t>F13a1</t>
  </si>
  <si>
    <t>F13b</t>
  </si>
  <si>
    <t>F2</t>
  </si>
  <si>
    <t>F2r</t>
  </si>
  <si>
    <t>F2rl1</t>
  </si>
  <si>
    <t>F2rl2</t>
  </si>
  <si>
    <t>F2rl3</t>
  </si>
  <si>
    <t>F3</t>
  </si>
  <si>
    <t>F420014N23Rik</t>
  </si>
  <si>
    <t>F5</t>
  </si>
  <si>
    <t>F630028O10Rik</t>
  </si>
  <si>
    <t>F630042J09Rik</t>
  </si>
  <si>
    <t>F630111L10Rik</t>
  </si>
  <si>
    <t>F630206G17Rik</t>
  </si>
  <si>
    <t>F7</t>
  </si>
  <si>
    <t>F730035M05Rik</t>
  </si>
  <si>
    <t>F730043M19Rik</t>
  </si>
  <si>
    <t>F8</t>
  </si>
  <si>
    <t>F830002L21Rik</t>
  </si>
  <si>
    <t>F830016B08Rik</t>
  </si>
  <si>
    <t>F830045P16Rik</t>
  </si>
  <si>
    <t>F8a</t>
  </si>
  <si>
    <t>F9</t>
  </si>
  <si>
    <t>F930015N05Rik</t>
  </si>
  <si>
    <t>Fa2h</t>
  </si>
  <si>
    <t>Faah</t>
  </si>
  <si>
    <t>Fabp1</t>
  </si>
  <si>
    <t>Fabp12</t>
  </si>
  <si>
    <t>Fabp2</t>
  </si>
  <si>
    <t>Fabp3</t>
  </si>
  <si>
    <t>Fabp4</t>
  </si>
  <si>
    <t>Fabp5</t>
  </si>
  <si>
    <t>Fabp6</t>
  </si>
  <si>
    <t>Fabp7</t>
  </si>
  <si>
    <t>Fabp9</t>
  </si>
  <si>
    <t>Fadd</t>
  </si>
  <si>
    <t>Fads1</t>
  </si>
  <si>
    <t>Fads2</t>
  </si>
  <si>
    <t>Fads3</t>
  </si>
  <si>
    <t>Fads6</t>
  </si>
  <si>
    <t>Faf1</t>
  </si>
  <si>
    <t>Faf2</t>
  </si>
  <si>
    <t>Fah</t>
  </si>
  <si>
    <t>Fahd1</t>
  </si>
  <si>
    <t>Fahd2a</t>
  </si>
  <si>
    <t>Faim</t>
  </si>
  <si>
    <t>Faim2</t>
  </si>
  <si>
    <t>Faim3</t>
  </si>
  <si>
    <t>Fam101a</t>
  </si>
  <si>
    <t>Fam101b</t>
  </si>
  <si>
    <t>Fam102a</t>
  </si>
  <si>
    <t>Fam102b</t>
  </si>
  <si>
    <t>Fam103a1</t>
  </si>
  <si>
    <t>Fam104a</t>
  </si>
  <si>
    <t>Fam105a</t>
  </si>
  <si>
    <t>Fam107a</t>
  </si>
  <si>
    <t>Fam107b</t>
  </si>
  <si>
    <t>Fam109a</t>
  </si>
  <si>
    <t>Fam109b</t>
  </si>
  <si>
    <t>Fam110a</t>
  </si>
  <si>
    <t>Fam110b</t>
  </si>
  <si>
    <t>Fam110c</t>
  </si>
  <si>
    <t>Fam111a</t>
  </si>
  <si>
    <t>Fam114a1</t>
  </si>
  <si>
    <t>Fam114a2</t>
  </si>
  <si>
    <t>Fam115a</t>
  </si>
  <si>
    <t>Fam115c</t>
  </si>
  <si>
    <t>Fam115e</t>
  </si>
  <si>
    <t>Fam117a</t>
  </si>
  <si>
    <t>Fam117b</t>
  </si>
  <si>
    <t>Fam118a</t>
  </si>
  <si>
    <t>Fam118b</t>
  </si>
  <si>
    <t>Fam120a</t>
  </si>
  <si>
    <t>Fam120aos</t>
  </si>
  <si>
    <t>Fam120b</t>
  </si>
  <si>
    <t>Fam120c</t>
  </si>
  <si>
    <t>Fam122a</t>
  </si>
  <si>
    <t>Fam122b</t>
  </si>
  <si>
    <t>Fam122c</t>
  </si>
  <si>
    <t>Fam124a</t>
  </si>
  <si>
    <t>Fam124b</t>
  </si>
  <si>
    <t>Fam126a</t>
  </si>
  <si>
    <t>Fam126b</t>
  </si>
  <si>
    <t>Fam129a</t>
  </si>
  <si>
    <t>Fam129b</t>
  </si>
  <si>
    <t>Fam129c</t>
  </si>
  <si>
    <t>Fam131a</t>
  </si>
  <si>
    <t>Fam131b</t>
  </si>
  <si>
    <t>Fam131c</t>
  </si>
  <si>
    <t>Fam132a</t>
  </si>
  <si>
    <t>Fam132b</t>
  </si>
  <si>
    <t>Fam133b</t>
  </si>
  <si>
    <t>Fam134a</t>
  </si>
  <si>
    <t>Fam134b</t>
  </si>
  <si>
    <t>Fam134c</t>
  </si>
  <si>
    <t>Fam135a</t>
  </si>
  <si>
    <t>Fam135b</t>
  </si>
  <si>
    <t>Fam136a</t>
  </si>
  <si>
    <t>Fam13a</t>
  </si>
  <si>
    <t>Fam13b</t>
  </si>
  <si>
    <t>Fam13c</t>
  </si>
  <si>
    <t>Fam149a</t>
  </si>
  <si>
    <t>Fam149b</t>
  </si>
  <si>
    <t>Fam150a</t>
  </si>
  <si>
    <t>Fam150b</t>
  </si>
  <si>
    <t>Fam151a</t>
  </si>
  <si>
    <t>Fam151b</t>
  </si>
  <si>
    <t>Fam154a</t>
  </si>
  <si>
    <t>Fam154b</t>
  </si>
  <si>
    <t>Fam155a</t>
  </si>
  <si>
    <t>Fam159a</t>
  </si>
  <si>
    <t>Fam159b</t>
  </si>
  <si>
    <t>Fam160a1</t>
  </si>
  <si>
    <t>Fam160a2</t>
  </si>
  <si>
    <t>Fam160b1</t>
  </si>
  <si>
    <t>Fam160b2</t>
  </si>
  <si>
    <t>Fam161a</t>
  </si>
  <si>
    <t>Fam161b</t>
  </si>
  <si>
    <t>Fam162a</t>
  </si>
  <si>
    <t>Fam162b</t>
  </si>
  <si>
    <t>Fam163a</t>
  </si>
  <si>
    <t>Fam163b</t>
  </si>
  <si>
    <t>Fam166a</t>
  </si>
  <si>
    <t>Fam166b</t>
  </si>
  <si>
    <t>Fam167a</t>
  </si>
  <si>
    <t>Fam167b</t>
  </si>
  <si>
    <t>Fam168a</t>
  </si>
  <si>
    <t>Fam168b</t>
  </si>
  <si>
    <t>Fam169a</t>
  </si>
  <si>
    <t>Fam169b</t>
  </si>
  <si>
    <t>Fam170a</t>
  </si>
  <si>
    <t>Fam170b</t>
  </si>
  <si>
    <t>Fam171a1</t>
  </si>
  <si>
    <t>Fam171a2</t>
  </si>
  <si>
    <t>Fam171b</t>
  </si>
  <si>
    <t>Fam172a</t>
  </si>
  <si>
    <t>Fam173a</t>
  </si>
  <si>
    <t>Fam173b</t>
  </si>
  <si>
    <t>Fam174a</t>
  </si>
  <si>
    <t>Fam174b</t>
  </si>
  <si>
    <t>Fam175a</t>
  </si>
  <si>
    <t>Fam175b</t>
  </si>
  <si>
    <t>Fam177a</t>
  </si>
  <si>
    <t>Fam178a</t>
  </si>
  <si>
    <t>Fam178b</t>
  </si>
  <si>
    <t>Fam179a</t>
  </si>
  <si>
    <t>Fam179b</t>
  </si>
  <si>
    <t>Fam180a</t>
  </si>
  <si>
    <t>Fam181a</t>
  </si>
  <si>
    <t>Fam181b</t>
  </si>
  <si>
    <t>Fam183b</t>
  </si>
  <si>
    <t>Fam184a</t>
  </si>
  <si>
    <t>Fam184b</t>
  </si>
  <si>
    <t>Fam185a</t>
  </si>
  <si>
    <t>Fam186b</t>
  </si>
  <si>
    <t>Fam187a</t>
  </si>
  <si>
    <t>Fam187b</t>
  </si>
  <si>
    <t>Fam188a</t>
  </si>
  <si>
    <t>Fam188b</t>
  </si>
  <si>
    <t>Fam189a1</t>
  </si>
  <si>
    <t>Fam189a2</t>
  </si>
  <si>
    <t>Fam189b</t>
  </si>
  <si>
    <t>Fam192a</t>
  </si>
  <si>
    <t>Fam193a</t>
  </si>
  <si>
    <t>Fam193b</t>
  </si>
  <si>
    <t>Fam195a</t>
  </si>
  <si>
    <t>Fam195b</t>
  </si>
  <si>
    <t>Fam196a</t>
  </si>
  <si>
    <t>Fam196b</t>
  </si>
  <si>
    <t>Fam198a</t>
  </si>
  <si>
    <t>Fam198b</t>
  </si>
  <si>
    <t>Fam199x</t>
  </si>
  <si>
    <t>Fam19a1</t>
  </si>
  <si>
    <t>Fam19a2</t>
  </si>
  <si>
    <t>Fam19a3</t>
  </si>
  <si>
    <t>Fam19a4</t>
  </si>
  <si>
    <t>Fam19a5</t>
  </si>
  <si>
    <t>Fam203a</t>
  </si>
  <si>
    <t>Fam204a</t>
  </si>
  <si>
    <t>Fam206a</t>
  </si>
  <si>
    <t>Fam207a</t>
  </si>
  <si>
    <t>Fam208a</t>
  </si>
  <si>
    <t>Fam208b</t>
  </si>
  <si>
    <t>Fam209</t>
  </si>
  <si>
    <t>Fam20a</t>
  </si>
  <si>
    <t>Fam20b</t>
  </si>
  <si>
    <t>Fam20c</t>
  </si>
  <si>
    <t>Fam21</t>
  </si>
  <si>
    <t>Fam210a</t>
  </si>
  <si>
    <t>Fam210b</t>
  </si>
  <si>
    <t>Fam212a</t>
  </si>
  <si>
    <t>Fam212b</t>
  </si>
  <si>
    <t>Fam213a</t>
  </si>
  <si>
    <t>Fam213b</t>
  </si>
  <si>
    <t>Fam214a</t>
  </si>
  <si>
    <t>Fam214b</t>
  </si>
  <si>
    <t>Fam216a</t>
  </si>
  <si>
    <t>Fam216b</t>
  </si>
  <si>
    <t>Fam217a</t>
  </si>
  <si>
    <t>Fam217b</t>
  </si>
  <si>
    <t>Fam219a</t>
  </si>
  <si>
    <t>Fam219aos</t>
  </si>
  <si>
    <t>Fam219b</t>
  </si>
  <si>
    <t>Fam220a</t>
  </si>
  <si>
    <t>Fam221a</t>
  </si>
  <si>
    <t>Fam221b</t>
  </si>
  <si>
    <t>Fam222a</t>
  </si>
  <si>
    <t>Fam222b</t>
  </si>
  <si>
    <t>Fam227a</t>
  </si>
  <si>
    <t>Fam227b</t>
  </si>
  <si>
    <t>Fam228a</t>
  </si>
  <si>
    <t>Fam228b</t>
  </si>
  <si>
    <t>Fam229a</t>
  </si>
  <si>
    <t>Fam229b</t>
  </si>
  <si>
    <t>Fam24a</t>
  </si>
  <si>
    <t>Fam25c</t>
  </si>
  <si>
    <t>Fam26d</t>
  </si>
  <si>
    <t>Fam26e</t>
  </si>
  <si>
    <t>Fam26f</t>
  </si>
  <si>
    <t>Fam32a</t>
  </si>
  <si>
    <t>Fam35a</t>
  </si>
  <si>
    <t>Fam3a</t>
  </si>
  <si>
    <t>Fam3b</t>
  </si>
  <si>
    <t>Fam3c</t>
  </si>
  <si>
    <t>Fam43a</t>
  </si>
  <si>
    <t>Fam43b</t>
  </si>
  <si>
    <t>Fam45a</t>
  </si>
  <si>
    <t>Fam46a</t>
  </si>
  <si>
    <t>Fam46b</t>
  </si>
  <si>
    <t>Fam46c</t>
  </si>
  <si>
    <t>Fam46d</t>
  </si>
  <si>
    <t>Fam47c</t>
  </si>
  <si>
    <t>Fam47e</t>
  </si>
  <si>
    <t>Fam49a</t>
  </si>
  <si>
    <t>Fam49b</t>
  </si>
  <si>
    <t>Fam50a</t>
  </si>
  <si>
    <t>Fam50b</t>
  </si>
  <si>
    <t>Fam53a</t>
  </si>
  <si>
    <t>Fam53b</t>
  </si>
  <si>
    <t>Fam53c</t>
  </si>
  <si>
    <t>Fam57a</t>
  </si>
  <si>
    <t>Fam57b</t>
  </si>
  <si>
    <t>Fam58b</t>
  </si>
  <si>
    <t>Fam60a</t>
  </si>
  <si>
    <t>Fam63a</t>
  </si>
  <si>
    <t>Fam63b</t>
  </si>
  <si>
    <t>Fam64a</t>
  </si>
  <si>
    <t>Fam65a</t>
  </si>
  <si>
    <t>Fam65b</t>
  </si>
  <si>
    <t>Fam65c</t>
  </si>
  <si>
    <t>Fam69a</t>
  </si>
  <si>
    <t>Fam69b</t>
  </si>
  <si>
    <t>Fam69c</t>
  </si>
  <si>
    <t>Fam71a</t>
  </si>
  <si>
    <t>Fam71b</t>
  </si>
  <si>
    <t>Fam71d</t>
  </si>
  <si>
    <t>Fam71e1</t>
  </si>
  <si>
    <t>Fam71e2</t>
  </si>
  <si>
    <t>Fam71f1</t>
  </si>
  <si>
    <t>Fam71f2</t>
  </si>
  <si>
    <t>Fam72a</t>
  </si>
  <si>
    <t>Fam73a</t>
  </si>
  <si>
    <t>Fam73b</t>
  </si>
  <si>
    <t>Fam76a</t>
  </si>
  <si>
    <t>Fam76b</t>
  </si>
  <si>
    <t>Fam78a</t>
  </si>
  <si>
    <t>Fam78b</t>
  </si>
  <si>
    <t>Fam81a</t>
  </si>
  <si>
    <t>Fam83a</t>
  </si>
  <si>
    <t>Fam83b</t>
  </si>
  <si>
    <t>Fam83c</t>
  </si>
  <si>
    <t>Fam83d</t>
  </si>
  <si>
    <t>Fam83e</t>
  </si>
  <si>
    <t>Fam83f</t>
  </si>
  <si>
    <t>Fam83g</t>
  </si>
  <si>
    <t>Fam83h</t>
  </si>
  <si>
    <t>Fam84a</t>
  </si>
  <si>
    <t>Fam84b</t>
  </si>
  <si>
    <t>Fam86</t>
  </si>
  <si>
    <t>Fam89a</t>
  </si>
  <si>
    <t>Fam89b</t>
  </si>
  <si>
    <t>Fam92a</t>
  </si>
  <si>
    <t>Fam92b</t>
  </si>
  <si>
    <t>Fam96a</t>
  </si>
  <si>
    <t>Fam96b</t>
  </si>
  <si>
    <t>Fam98a</t>
  </si>
  <si>
    <t>Fam98b</t>
  </si>
  <si>
    <t>Fam98c</t>
  </si>
  <si>
    <t>Fan1</t>
  </si>
  <si>
    <t>Fanca</t>
  </si>
  <si>
    <t>Fancb</t>
  </si>
  <si>
    <t>Fancc</t>
  </si>
  <si>
    <t>Fancd2</t>
  </si>
  <si>
    <t>Fancd2os</t>
  </si>
  <si>
    <t>Fance</t>
  </si>
  <si>
    <t>Fancf</t>
  </si>
  <si>
    <t>Fancg</t>
  </si>
  <si>
    <t>Fanci</t>
  </si>
  <si>
    <t>Fancl</t>
  </si>
  <si>
    <t>Fancm</t>
  </si>
  <si>
    <t>Fank1</t>
  </si>
  <si>
    <t>Fap</t>
  </si>
  <si>
    <t>Far1</t>
  </si>
  <si>
    <t>Far2</t>
  </si>
  <si>
    <t>Farp1</t>
  </si>
  <si>
    <t>Farp2</t>
  </si>
  <si>
    <t>Fars2</t>
  </si>
  <si>
    <t>Farsa</t>
  </si>
  <si>
    <t>Farsb</t>
  </si>
  <si>
    <t>Fas</t>
  </si>
  <si>
    <t>Fasl</t>
  </si>
  <si>
    <t>Fasn</t>
  </si>
  <si>
    <t>Fastk</t>
  </si>
  <si>
    <t>Fastkd1</t>
  </si>
  <si>
    <t>Fastkd2</t>
  </si>
  <si>
    <t>Fastkd3</t>
  </si>
  <si>
    <t>Fastkd5</t>
  </si>
  <si>
    <t>Fat1</t>
  </si>
  <si>
    <t>Fat2</t>
  </si>
  <si>
    <t>Fat3</t>
  </si>
  <si>
    <t>Fat4</t>
  </si>
  <si>
    <t>Fate1</t>
  </si>
  <si>
    <t>Fau</t>
  </si>
  <si>
    <t>Faxc</t>
  </si>
  <si>
    <t>Fbf1</t>
  </si>
  <si>
    <t>Fbl</t>
  </si>
  <si>
    <t>Fblim1</t>
  </si>
  <si>
    <t>Fbll1</t>
  </si>
  <si>
    <t>Fbln1</t>
  </si>
  <si>
    <t>Fbln2</t>
  </si>
  <si>
    <t>Fbln5</t>
  </si>
  <si>
    <t>Fbln7</t>
  </si>
  <si>
    <t>Fbn1</t>
  </si>
  <si>
    <t>Fbn2</t>
  </si>
  <si>
    <t>Fbp1</t>
  </si>
  <si>
    <t>Fbp2</t>
  </si>
  <si>
    <t>Fbrs</t>
  </si>
  <si>
    <t>Fbrsl1</t>
  </si>
  <si>
    <t>Fbxl12</t>
  </si>
  <si>
    <t>Fbxl12os</t>
  </si>
  <si>
    <t>Fbxl13</t>
  </si>
  <si>
    <t>Fbxl14</t>
  </si>
  <si>
    <t>Fbxl15</t>
  </si>
  <si>
    <t>Fbxl16</t>
  </si>
  <si>
    <t>Fbxl17</t>
  </si>
  <si>
    <t>Fbxl18</t>
  </si>
  <si>
    <t>Fbxl19</t>
  </si>
  <si>
    <t>Fbxl2</t>
  </si>
  <si>
    <t>Fbxl20</t>
  </si>
  <si>
    <t>Fbxl21</t>
  </si>
  <si>
    <t>Fbxl22</t>
  </si>
  <si>
    <t>Fbxl3</t>
  </si>
  <si>
    <t>Fbxl4</t>
  </si>
  <si>
    <t>Fbxl5</t>
  </si>
  <si>
    <t>Fbxl6</t>
  </si>
  <si>
    <t>Fbxl7</t>
  </si>
  <si>
    <t>Fbxl8</t>
  </si>
  <si>
    <t>Fbxo10</t>
  </si>
  <si>
    <t>Fbxo11</t>
  </si>
  <si>
    <t>Fbxo15</t>
  </si>
  <si>
    <t>Fbxo16</t>
  </si>
  <si>
    <t>Fbxo17</t>
  </si>
  <si>
    <t>Fbxo18</t>
  </si>
  <si>
    <t>Fbxo2</t>
  </si>
  <si>
    <t>Fbxo21</t>
  </si>
  <si>
    <t>Fbxo22</t>
  </si>
  <si>
    <t>Fbxo24</t>
  </si>
  <si>
    <t>Fbxo25</t>
  </si>
  <si>
    <t>Fbxo27</t>
  </si>
  <si>
    <t>Fbxo28</t>
  </si>
  <si>
    <t>Fbxo3</t>
  </si>
  <si>
    <t>Fbxo30</t>
  </si>
  <si>
    <t>Fbxo31</t>
  </si>
  <si>
    <t>Fbxo32</t>
  </si>
  <si>
    <t>Fbxo33</t>
  </si>
  <si>
    <t>Fbxo34</t>
  </si>
  <si>
    <t>Fbxo36</t>
  </si>
  <si>
    <t>Fbxo38</t>
  </si>
  <si>
    <t>Fbxo39</t>
  </si>
  <si>
    <t>Fbxo4</t>
  </si>
  <si>
    <t>Fbxo40</t>
  </si>
  <si>
    <t>Fbxo41</t>
  </si>
  <si>
    <t>Fbxo42</t>
  </si>
  <si>
    <t>Fbxo43</t>
  </si>
  <si>
    <t>Fbxo44</t>
  </si>
  <si>
    <t>Fbxo45</t>
  </si>
  <si>
    <t>Fbxo46</t>
  </si>
  <si>
    <t>Fbxo47</t>
  </si>
  <si>
    <t>Fbxo48</t>
  </si>
  <si>
    <t>Fbxo5</t>
  </si>
  <si>
    <t>Fbxo6</t>
  </si>
  <si>
    <t>Fbxo7</t>
  </si>
  <si>
    <t>Fbxo8</t>
  </si>
  <si>
    <t>Fbxo9</t>
  </si>
  <si>
    <t>Fbxw10</t>
  </si>
  <si>
    <t>Fbxw11</t>
  </si>
  <si>
    <t>Fbxw13</t>
  </si>
  <si>
    <t>Fbxw14</t>
  </si>
  <si>
    <t>Fbxw15</t>
  </si>
  <si>
    <t>Fbxw16</t>
  </si>
  <si>
    <t>Fbxw17</t>
  </si>
  <si>
    <t>Fbxw18</t>
  </si>
  <si>
    <t>Fbxw19</t>
  </si>
  <si>
    <t>Fbxw2</t>
  </si>
  <si>
    <t>Fbxw20</t>
  </si>
  <si>
    <t>Fbxw21</t>
  </si>
  <si>
    <t>Fbxw22</t>
  </si>
  <si>
    <t>Fbxw24</t>
  </si>
  <si>
    <t>Fbxw26</t>
  </si>
  <si>
    <t>Fbxw28</t>
  </si>
  <si>
    <t>Fbxw4</t>
  </si>
  <si>
    <t>Fbxw5</t>
  </si>
  <si>
    <t>Fbxw7</t>
  </si>
  <si>
    <t>Fbxw8</t>
  </si>
  <si>
    <t>Fbxw9</t>
  </si>
  <si>
    <t>Fcamr</t>
  </si>
  <si>
    <t>Fcer1a</t>
  </si>
  <si>
    <t>Fcer1g</t>
  </si>
  <si>
    <t>Fcer2a</t>
  </si>
  <si>
    <t>Fcf1</t>
  </si>
  <si>
    <t>Fcgbp</t>
  </si>
  <si>
    <t>Fcgr1</t>
  </si>
  <si>
    <t>Fcgr2b</t>
  </si>
  <si>
    <t>Fcgr3</t>
  </si>
  <si>
    <t>Fcgr4</t>
  </si>
  <si>
    <t>Fcgrt</t>
  </si>
  <si>
    <t>Fcho1</t>
  </si>
  <si>
    <t>Fcho2</t>
  </si>
  <si>
    <t>Fchsd1</t>
  </si>
  <si>
    <t>Fchsd2</t>
  </si>
  <si>
    <t>Fcna</t>
  </si>
  <si>
    <t>Fcnb</t>
  </si>
  <si>
    <t>Fcrl1</t>
  </si>
  <si>
    <t>Fcrl5</t>
  </si>
  <si>
    <t>Fcrl6</t>
  </si>
  <si>
    <t>Fcrla</t>
  </si>
  <si>
    <t>Fcrlb</t>
  </si>
  <si>
    <t>Fcrls</t>
  </si>
  <si>
    <t>Fdft1</t>
  </si>
  <si>
    <t>Fdps</t>
  </si>
  <si>
    <t>Fdx1</t>
  </si>
  <si>
    <t>Fdx1l</t>
  </si>
  <si>
    <t>Fdxacb1</t>
  </si>
  <si>
    <t>Fdxr</t>
  </si>
  <si>
    <t>Fech</t>
  </si>
  <si>
    <t>Fem1a</t>
  </si>
  <si>
    <t>Fem1b</t>
  </si>
  <si>
    <t>Fem1c</t>
  </si>
  <si>
    <t>Fen1</t>
  </si>
  <si>
    <t>Fendrr</t>
  </si>
  <si>
    <t>Fer1l4</t>
  </si>
  <si>
    <t>Fer1l5</t>
  </si>
  <si>
    <t>Ferd3l</t>
  </si>
  <si>
    <t>Fermt1</t>
  </si>
  <si>
    <t>Fermt2</t>
  </si>
  <si>
    <t>Fermt3</t>
  </si>
  <si>
    <t>Fert2</t>
  </si>
  <si>
    <t>Fes</t>
  </si>
  <si>
    <t>Fetub</t>
  </si>
  <si>
    <t>Fev</t>
  </si>
  <si>
    <t>Fez1</t>
  </si>
  <si>
    <t>Fez2</t>
  </si>
  <si>
    <t>Fezf1</t>
  </si>
  <si>
    <t>Fezf2</t>
  </si>
  <si>
    <t>Ffar1</t>
  </si>
  <si>
    <t>Ffar2</t>
  </si>
  <si>
    <t>Ffar3</t>
  </si>
  <si>
    <t>Ffar4</t>
  </si>
  <si>
    <t>Fga</t>
  </si>
  <si>
    <t>Fgb</t>
  </si>
  <si>
    <t>Fgd1</t>
  </si>
  <si>
    <t>Fgd2</t>
  </si>
  <si>
    <t>Fgd3</t>
  </si>
  <si>
    <t>Fgd4</t>
  </si>
  <si>
    <t>Fgd5</t>
  </si>
  <si>
    <t>Fgd6</t>
  </si>
  <si>
    <t>Fgf1</t>
  </si>
  <si>
    <t>Fgf10</t>
  </si>
  <si>
    <t>Fgf11</t>
  </si>
  <si>
    <t>Fgf12</t>
  </si>
  <si>
    <t>Fgf13</t>
  </si>
  <si>
    <t>Fgf14</t>
  </si>
  <si>
    <t>Fgf15</t>
  </si>
  <si>
    <t>Fgf16</t>
  </si>
  <si>
    <t>Fgf17</t>
  </si>
  <si>
    <t>Fgf18</t>
  </si>
  <si>
    <t>Fgf2</t>
  </si>
  <si>
    <t>Fgf20</t>
  </si>
  <si>
    <t>Fgf21</t>
  </si>
  <si>
    <t>Fgf22</t>
  </si>
  <si>
    <t>Fgf23</t>
  </si>
  <si>
    <t>Fgf3</t>
  </si>
  <si>
    <t>Fgf4</t>
  </si>
  <si>
    <t>Fgf5</t>
  </si>
  <si>
    <t>Fgf6</t>
  </si>
  <si>
    <t>Fgf7</t>
  </si>
  <si>
    <t>Fgf8</t>
  </si>
  <si>
    <t>Fgf9</t>
  </si>
  <si>
    <t>Fgfbp1</t>
  </si>
  <si>
    <t>Fgfbp3</t>
  </si>
  <si>
    <t>Fgfr1</t>
  </si>
  <si>
    <t>Fgfr1op</t>
  </si>
  <si>
    <t>Fgfr1op2</t>
  </si>
  <si>
    <t>Fgfr2</t>
  </si>
  <si>
    <t>Fgfr3</t>
  </si>
  <si>
    <t>Fgfr4</t>
  </si>
  <si>
    <t>Fgfrl1</t>
  </si>
  <si>
    <t>Fgg</t>
  </si>
  <si>
    <t>Fggy</t>
  </si>
  <si>
    <t>Fgl1</t>
  </si>
  <si>
    <t>Fgl2</t>
  </si>
  <si>
    <t>Fgr</t>
  </si>
  <si>
    <t>Fh1</t>
  </si>
  <si>
    <t>Fhad1</t>
  </si>
  <si>
    <t>Fhad1os1</t>
  </si>
  <si>
    <t>Fhdc1</t>
  </si>
  <si>
    <t>Fhit</t>
  </si>
  <si>
    <t>Fhl1</t>
  </si>
  <si>
    <t>Fhl2</t>
  </si>
  <si>
    <t>Fhl3</t>
  </si>
  <si>
    <t>Fhl4</t>
  </si>
  <si>
    <t>Fhl5</t>
  </si>
  <si>
    <t>Fhod1</t>
  </si>
  <si>
    <t>Fhod3</t>
  </si>
  <si>
    <t>Fibcd1</t>
  </si>
  <si>
    <t>Fibin</t>
  </si>
  <si>
    <t>Fibp</t>
  </si>
  <si>
    <t>Ficd</t>
  </si>
  <si>
    <t>Fig4</t>
  </si>
  <si>
    <t>Figf</t>
  </si>
  <si>
    <t>Figla</t>
  </si>
  <si>
    <t>Fign</t>
  </si>
  <si>
    <t>Fignl1</t>
  </si>
  <si>
    <t>Fignl2</t>
  </si>
  <si>
    <t>Filip1</t>
  </si>
  <si>
    <t>Filip1l</t>
  </si>
  <si>
    <t>Fip1l1</t>
  </si>
  <si>
    <t>Firre</t>
  </si>
  <si>
    <t>Fis1</t>
  </si>
  <si>
    <t>Fitm1</t>
  </si>
  <si>
    <t>Fitm2</t>
  </si>
  <si>
    <t>Fiz1</t>
  </si>
  <si>
    <t>Fjx1</t>
  </si>
  <si>
    <t>Fkbp10</t>
  </si>
  <si>
    <t>Fkbp11</t>
  </si>
  <si>
    <t>Fkbp14</t>
  </si>
  <si>
    <t>Fkbp15</t>
  </si>
  <si>
    <t>Fkbp1a</t>
  </si>
  <si>
    <t>Fkbp1b</t>
  </si>
  <si>
    <t>Fkbp2</t>
  </si>
  <si>
    <t>Fkbp3</t>
  </si>
  <si>
    <t>Fkbp4</t>
  </si>
  <si>
    <t>Fkbp5</t>
  </si>
  <si>
    <t>Fkbp6</t>
  </si>
  <si>
    <t>Fkbp7</t>
  </si>
  <si>
    <t>Fkbp8</t>
  </si>
  <si>
    <t>Fkbp9</t>
  </si>
  <si>
    <t>Fkbpl</t>
  </si>
  <si>
    <t>Fkrp</t>
  </si>
  <si>
    <t>Fktn</t>
  </si>
  <si>
    <t>Flad1</t>
  </si>
  <si>
    <t>Flcn</t>
  </si>
  <si>
    <t>Flg2</t>
  </si>
  <si>
    <t>Fli1</t>
  </si>
  <si>
    <t>Flii</t>
  </si>
  <si>
    <t>Flna</t>
  </si>
  <si>
    <t>Flnb</t>
  </si>
  <si>
    <t>Flnc</t>
  </si>
  <si>
    <t>Flot1</t>
  </si>
  <si>
    <t>Flot2</t>
  </si>
  <si>
    <t>Flrt1</t>
  </si>
  <si>
    <t>Flrt2</t>
  </si>
  <si>
    <t>Flrt3</t>
  </si>
  <si>
    <t>Flt1</t>
  </si>
  <si>
    <t>Flt3</t>
  </si>
  <si>
    <t>Flt3l</t>
  </si>
  <si>
    <t>Flt4</t>
  </si>
  <si>
    <t>Flywch1</t>
  </si>
  <si>
    <t>Flywch2</t>
  </si>
  <si>
    <t>Fmn1</t>
  </si>
  <si>
    <t>Fmn2</t>
  </si>
  <si>
    <t>Fmnl1</t>
  </si>
  <si>
    <t>Fmnl2</t>
  </si>
  <si>
    <t>Fmnl3</t>
  </si>
  <si>
    <t>Fmo1</t>
  </si>
  <si>
    <t>Fmo2</t>
  </si>
  <si>
    <t>Fmo3</t>
  </si>
  <si>
    <t>Fmo4</t>
  </si>
  <si>
    <t>Fmo5</t>
  </si>
  <si>
    <t>Fmo6</t>
  </si>
  <si>
    <t>Fmo9</t>
  </si>
  <si>
    <t>Fmod</t>
  </si>
  <si>
    <t>Fmr1</t>
  </si>
  <si>
    <t>Fmr1nb</t>
  </si>
  <si>
    <t>Fn1</t>
  </si>
  <si>
    <t>Fn3k</t>
  </si>
  <si>
    <t>Fn3krp</t>
  </si>
  <si>
    <t>Fnbp1</t>
  </si>
  <si>
    <t>Fnbp1l</t>
  </si>
  <si>
    <t>Fnbp4</t>
  </si>
  <si>
    <t>Fnd3c2</t>
  </si>
  <si>
    <t>Fndc1</t>
  </si>
  <si>
    <t>Fndc3a</t>
  </si>
  <si>
    <t>Fndc3b</t>
  </si>
  <si>
    <t>Fndc3c1</t>
  </si>
  <si>
    <t>Fndc4</t>
  </si>
  <si>
    <t>Fndc5</t>
  </si>
  <si>
    <t>Fndc7</t>
  </si>
  <si>
    <t>Fndc8</t>
  </si>
  <si>
    <t>Fndc9</t>
  </si>
  <si>
    <t>Fnip1</t>
  </si>
  <si>
    <t>Fnip2</t>
  </si>
  <si>
    <t>Fnta</t>
  </si>
  <si>
    <t>Fntb</t>
  </si>
  <si>
    <t>Focad</t>
  </si>
  <si>
    <t>Folh1</t>
  </si>
  <si>
    <t>Folr1</t>
  </si>
  <si>
    <t>Folr2</t>
  </si>
  <si>
    <t>Folr4</t>
  </si>
  <si>
    <t>Fopnl</t>
  </si>
  <si>
    <t>Fos</t>
  </si>
  <si>
    <t>Fosb</t>
  </si>
  <si>
    <t>Fosl1</t>
  </si>
  <si>
    <t>Fosl2</t>
  </si>
  <si>
    <t>Foxa1</t>
  </si>
  <si>
    <t>Foxa2</t>
  </si>
  <si>
    <t>Foxa3</t>
  </si>
  <si>
    <t>Foxb1</t>
  </si>
  <si>
    <t>Foxb2</t>
  </si>
  <si>
    <t>Foxc1</t>
  </si>
  <si>
    <t>Foxc2</t>
  </si>
  <si>
    <t>Foxd1</t>
  </si>
  <si>
    <t>Foxd2</t>
  </si>
  <si>
    <t>Foxd2os</t>
  </si>
  <si>
    <t>Foxd3</t>
  </si>
  <si>
    <t>Foxd4</t>
  </si>
  <si>
    <t>Foxe1</t>
  </si>
  <si>
    <t>Foxe3</t>
  </si>
  <si>
    <t>Foxf1</t>
  </si>
  <si>
    <t>Foxf2</t>
  </si>
  <si>
    <t>Foxg1</t>
  </si>
  <si>
    <t>Foxh1</t>
  </si>
  <si>
    <t>Foxi1</t>
  </si>
  <si>
    <t>Foxi2</t>
  </si>
  <si>
    <t>Foxi3</t>
  </si>
  <si>
    <t>Foxj1</t>
  </si>
  <si>
    <t>Foxj2</t>
  </si>
  <si>
    <t>Foxj3</t>
  </si>
  <si>
    <t>Foxk1</t>
  </si>
  <si>
    <t>Foxk2</t>
  </si>
  <si>
    <t>Foxl1</t>
  </si>
  <si>
    <t>Foxl2</t>
  </si>
  <si>
    <t>Foxl2os</t>
  </si>
  <si>
    <t>Foxm1</t>
  </si>
  <si>
    <t>Foxn1</t>
  </si>
  <si>
    <t>Foxn2</t>
  </si>
  <si>
    <t>Foxn3</t>
  </si>
  <si>
    <t>Foxn4</t>
  </si>
  <si>
    <t>Foxo1</t>
  </si>
  <si>
    <t>Foxo3</t>
  </si>
  <si>
    <t>Foxo4</t>
  </si>
  <si>
    <t>Foxo6</t>
  </si>
  <si>
    <t>Foxp1</t>
  </si>
  <si>
    <t>Foxp2</t>
  </si>
  <si>
    <t>Foxp3</t>
  </si>
  <si>
    <t>Foxp4</t>
  </si>
  <si>
    <t>Foxq1</t>
  </si>
  <si>
    <t>Foxr1</t>
  </si>
  <si>
    <t>Foxr2</t>
  </si>
  <si>
    <t>Foxred1</t>
  </si>
  <si>
    <t>Foxred2</t>
  </si>
  <si>
    <t>Foxs1</t>
  </si>
  <si>
    <t>Fpgs</t>
  </si>
  <si>
    <t>Fpgt</t>
  </si>
  <si>
    <t>Fpr-rs3</t>
  </si>
  <si>
    <t>Fpr-rs4</t>
  </si>
  <si>
    <t>Fpr-rs6</t>
  </si>
  <si>
    <t>Fpr1</t>
  </si>
  <si>
    <t>Fpr2</t>
  </si>
  <si>
    <t>Fpr3</t>
  </si>
  <si>
    <t>Fra10ac1</t>
  </si>
  <si>
    <t>Fras1</t>
  </si>
  <si>
    <t>Frat1</t>
  </si>
  <si>
    <t>Frat2</t>
  </si>
  <si>
    <t>Frem1</t>
  </si>
  <si>
    <t>Frem2</t>
  </si>
  <si>
    <t>Frem3</t>
  </si>
  <si>
    <t>Frg1</t>
  </si>
  <si>
    <t>Frk</t>
  </si>
  <si>
    <t>Frmd3</t>
  </si>
  <si>
    <t>Frmd4a</t>
  </si>
  <si>
    <t>Frmd4b</t>
  </si>
  <si>
    <t>Frmd5</t>
  </si>
  <si>
    <t>Frmd6</t>
  </si>
  <si>
    <t>Frmd7</t>
  </si>
  <si>
    <t>Frmd8</t>
  </si>
  <si>
    <t>Frmpd1</t>
  </si>
  <si>
    <t>Frmpd1os</t>
  </si>
  <si>
    <t>Frmpd3</t>
  </si>
  <si>
    <t>Frmpd4</t>
  </si>
  <si>
    <t>Frrs1</t>
  </si>
  <si>
    <t>Frrs1l</t>
  </si>
  <si>
    <t>Frs2</t>
  </si>
  <si>
    <t>Frs3</t>
  </si>
  <si>
    <t>Frs3os</t>
  </si>
  <si>
    <t>Fry</t>
  </si>
  <si>
    <t>Fryl</t>
  </si>
  <si>
    <t>Frzb</t>
  </si>
  <si>
    <t>Fsbp</t>
  </si>
  <si>
    <t>Fscb</t>
  </si>
  <si>
    <t>Fscn1</t>
  </si>
  <si>
    <t>Fscn2</t>
  </si>
  <si>
    <t>Fscn3</t>
  </si>
  <si>
    <t>Fsd1</t>
  </si>
  <si>
    <t>Fsd1l</t>
  </si>
  <si>
    <t>Fsd2</t>
  </si>
  <si>
    <t>Fshb</t>
  </si>
  <si>
    <t>Fshr</t>
  </si>
  <si>
    <t>Fsip1</t>
  </si>
  <si>
    <t>Fst</t>
  </si>
  <si>
    <t>Fstl1</t>
  </si>
  <si>
    <t>Fstl3</t>
  </si>
  <si>
    <t>Fstl4</t>
  </si>
  <si>
    <t>Fstl5</t>
  </si>
  <si>
    <t>Ftcd</t>
  </si>
  <si>
    <t>Fth1</t>
  </si>
  <si>
    <t>Fthl17</t>
  </si>
  <si>
    <t>Ftl1</t>
  </si>
  <si>
    <t>Ftmt</t>
  </si>
  <si>
    <t>Fto</t>
  </si>
  <si>
    <t>Ftsj1</t>
  </si>
  <si>
    <t>Ftsj2</t>
  </si>
  <si>
    <t>Ftsj3</t>
  </si>
  <si>
    <t>Ftx</t>
  </si>
  <si>
    <t>Fubp1</t>
  </si>
  <si>
    <t>Fubp3</t>
  </si>
  <si>
    <t>Fuca1</t>
  </si>
  <si>
    <t>Fuca2</t>
  </si>
  <si>
    <t>Fuk</t>
  </si>
  <si>
    <t>Fundc1</t>
  </si>
  <si>
    <t>Fundc2</t>
  </si>
  <si>
    <t>Fuom</t>
  </si>
  <si>
    <t>Furin</t>
  </si>
  <si>
    <t>Fus</t>
  </si>
  <si>
    <t>Fut1</t>
  </si>
  <si>
    <t>Fut10</t>
  </si>
  <si>
    <t>Fut11</t>
  </si>
  <si>
    <t>Fut2</t>
  </si>
  <si>
    <t>Fut4</t>
  </si>
  <si>
    <t>Fut4-ps1</t>
  </si>
  <si>
    <t>Fut7</t>
  </si>
  <si>
    <t>Fut8</t>
  </si>
  <si>
    <t>Fut9</t>
  </si>
  <si>
    <t>Fuz</t>
  </si>
  <si>
    <t>Fv1</t>
  </si>
  <si>
    <t>Fxn</t>
  </si>
  <si>
    <t>Fxr1</t>
  </si>
  <si>
    <t>Fxr2</t>
  </si>
  <si>
    <t>Fxyd1</t>
  </si>
  <si>
    <t>Fxyd2</t>
  </si>
  <si>
    <t>Fxyd3</t>
  </si>
  <si>
    <t>Fxyd4</t>
  </si>
  <si>
    <t>Fxyd5</t>
  </si>
  <si>
    <t>Fxyd6</t>
  </si>
  <si>
    <t>Fxyd7</t>
  </si>
  <si>
    <t>Fyb</t>
  </si>
  <si>
    <t>Fyco1</t>
  </si>
  <si>
    <t>Fyn</t>
  </si>
  <si>
    <t>Fyttd1</t>
  </si>
  <si>
    <t>Fzd1</t>
  </si>
  <si>
    <t>Fzd10</t>
  </si>
  <si>
    <t>Fzd2</t>
  </si>
  <si>
    <t>Fzd3</t>
  </si>
  <si>
    <t>Fzd4</t>
  </si>
  <si>
    <t>Fzd5</t>
  </si>
  <si>
    <t>Fzd6</t>
  </si>
  <si>
    <t>Fzd7</t>
  </si>
  <si>
    <t>Fzd8</t>
  </si>
  <si>
    <t>Fzd9</t>
  </si>
  <si>
    <t>Fzr1</t>
  </si>
  <si>
    <t>G0s2</t>
  </si>
  <si>
    <t>G2e3</t>
  </si>
  <si>
    <t>G3bp1</t>
  </si>
  <si>
    <t>G3bp2</t>
  </si>
  <si>
    <t>G530011O06Rik</t>
  </si>
  <si>
    <t>G630025P09Rik</t>
  </si>
  <si>
    <t>G630055G22Rik</t>
  </si>
  <si>
    <t>G630071F17Rik</t>
  </si>
  <si>
    <t>G630090E17Rik</t>
  </si>
  <si>
    <t>G630093K05Rik</t>
  </si>
  <si>
    <t>G6b</t>
  </si>
  <si>
    <t>G6bos</t>
  </si>
  <si>
    <t>G6pc</t>
  </si>
  <si>
    <t>G6pc2</t>
  </si>
  <si>
    <t>G6pc3</t>
  </si>
  <si>
    <t>G6pd2</t>
  </si>
  <si>
    <t>G6pdx</t>
  </si>
  <si>
    <t>G730013B05Rik</t>
  </si>
  <si>
    <t>Gaa</t>
  </si>
  <si>
    <t>Gab1</t>
  </si>
  <si>
    <t>Gab2</t>
  </si>
  <si>
    <t>Gab3</t>
  </si>
  <si>
    <t>Gabarap</t>
  </si>
  <si>
    <t>Gabarapl1</t>
  </si>
  <si>
    <t>Gabarapl2</t>
  </si>
  <si>
    <t>Gabbr1</t>
  </si>
  <si>
    <t>Gabbr2</t>
  </si>
  <si>
    <t>Gabpa</t>
  </si>
  <si>
    <t>Gabpb1</t>
  </si>
  <si>
    <t>Gabpb2</t>
  </si>
  <si>
    <t>Gabra1</t>
  </si>
  <si>
    <t>Gabra2</t>
  </si>
  <si>
    <t>Gabra3</t>
  </si>
  <si>
    <t>Gabra4</t>
  </si>
  <si>
    <t>Gabra5</t>
  </si>
  <si>
    <t>Gabra6</t>
  </si>
  <si>
    <t>Gabrb1</t>
  </si>
  <si>
    <t>Gabrb2</t>
  </si>
  <si>
    <t>Gabrb3</t>
  </si>
  <si>
    <t>Gabrd</t>
  </si>
  <si>
    <t>Gabre</t>
  </si>
  <si>
    <t>Gabrg1</t>
  </si>
  <si>
    <t>Gabrg2</t>
  </si>
  <si>
    <t>Gabrg3</t>
  </si>
  <si>
    <t>Gabrp</t>
  </si>
  <si>
    <t>Gabrq</t>
  </si>
  <si>
    <t>Gabrr1</t>
  </si>
  <si>
    <t>Gabrr2</t>
  </si>
  <si>
    <t>Gabrr3</t>
  </si>
  <si>
    <t>Gad1</t>
  </si>
  <si>
    <t>Gad1os</t>
  </si>
  <si>
    <t>Gad2</t>
  </si>
  <si>
    <t>Gadd45a</t>
  </si>
  <si>
    <t>Gadd45b</t>
  </si>
  <si>
    <t>Gadd45g</t>
  </si>
  <si>
    <t>Gadd45gip1</t>
  </si>
  <si>
    <t>Gadl1</t>
  </si>
  <si>
    <t>Gak</t>
  </si>
  <si>
    <t>Gal</t>
  </si>
  <si>
    <t>Gal3st1</t>
  </si>
  <si>
    <t>Gal3st2</t>
  </si>
  <si>
    <t>Gal3st3</t>
  </si>
  <si>
    <t>Gal3st4</t>
  </si>
  <si>
    <t>Galc</t>
  </si>
  <si>
    <t>Gale</t>
  </si>
  <si>
    <t>Galk1</t>
  </si>
  <si>
    <t>Galk2</t>
  </si>
  <si>
    <t>Galm</t>
  </si>
  <si>
    <t>Galns</t>
  </si>
  <si>
    <t>Galnt1</t>
  </si>
  <si>
    <t>Galnt10</t>
  </si>
  <si>
    <t>Galnt11</t>
  </si>
  <si>
    <t>Galnt12</t>
  </si>
  <si>
    <t>Galnt13</t>
  </si>
  <si>
    <t>Galnt14</t>
  </si>
  <si>
    <t>Galnt15</t>
  </si>
  <si>
    <t>Galnt16</t>
  </si>
  <si>
    <t>Galnt18</t>
  </si>
  <si>
    <t>Galnt2</t>
  </si>
  <si>
    <t>Galnt3</t>
  </si>
  <si>
    <t>Galnt4</t>
  </si>
  <si>
    <t>Galnt5</t>
  </si>
  <si>
    <t>Galnt6</t>
  </si>
  <si>
    <t>Galnt7</t>
  </si>
  <si>
    <t>Galnt9</t>
  </si>
  <si>
    <t>Galntl5</t>
  </si>
  <si>
    <t>Galntl6</t>
  </si>
  <si>
    <t>Galp</t>
  </si>
  <si>
    <t>Galr1</t>
  </si>
  <si>
    <t>Galr2</t>
  </si>
  <si>
    <t>Galr3</t>
  </si>
  <si>
    <t>Galt</t>
  </si>
  <si>
    <t>Gamt</t>
  </si>
  <si>
    <t>Gan</t>
  </si>
  <si>
    <t>Ganab</t>
  </si>
  <si>
    <t>Ganc</t>
  </si>
  <si>
    <t>Gap43</t>
  </si>
  <si>
    <t>Gapdh</t>
  </si>
  <si>
    <t>Gapdhs</t>
  </si>
  <si>
    <t>Gapt</t>
  </si>
  <si>
    <t>Gapvd1</t>
  </si>
  <si>
    <t>Gar1</t>
  </si>
  <si>
    <t>Garem</t>
  </si>
  <si>
    <t>Gareml</t>
  </si>
  <si>
    <t>Garnl3</t>
  </si>
  <si>
    <t>Gars</t>
  </si>
  <si>
    <t>Gart</t>
  </si>
  <si>
    <t>Gas1</t>
  </si>
  <si>
    <t>Gas2</t>
  </si>
  <si>
    <t>Gas2l1</t>
  </si>
  <si>
    <t>Gas2l2</t>
  </si>
  <si>
    <t>Gas2l3</t>
  </si>
  <si>
    <t>Gas5</t>
  </si>
  <si>
    <t>Gas6</t>
  </si>
  <si>
    <t>Gas7</t>
  </si>
  <si>
    <t>Gas8</t>
  </si>
  <si>
    <t>Gast</t>
  </si>
  <si>
    <t>Gata1</t>
  </si>
  <si>
    <t>Gata2</t>
  </si>
  <si>
    <t>Gata3</t>
  </si>
  <si>
    <t>Gata4</t>
  </si>
  <si>
    <t>Gata5</t>
  </si>
  <si>
    <t>Gata5os</t>
  </si>
  <si>
    <t>Gata6</t>
  </si>
  <si>
    <t>Gatad1</t>
  </si>
  <si>
    <t>Gatad2a</t>
  </si>
  <si>
    <t>Gatad2b</t>
  </si>
  <si>
    <t>Gatc</t>
  </si>
  <si>
    <t>Gatm</t>
  </si>
  <si>
    <t>Gatsl2</t>
  </si>
  <si>
    <t>Gatsl3</t>
  </si>
  <si>
    <t>Gba</t>
  </si>
  <si>
    <t>Gba2</t>
  </si>
  <si>
    <t>Gbas</t>
  </si>
  <si>
    <t>Gbe1</t>
  </si>
  <si>
    <t>Gbf1</t>
  </si>
  <si>
    <t>Gbgt1</t>
  </si>
  <si>
    <t>Gbp10</t>
  </si>
  <si>
    <t>Gbp11</t>
  </si>
  <si>
    <t>Gbp2</t>
  </si>
  <si>
    <t>Gbp2b</t>
  </si>
  <si>
    <t>Gbp3</t>
  </si>
  <si>
    <t>Gbp4</t>
  </si>
  <si>
    <t>Gbp5</t>
  </si>
  <si>
    <t>Gbp6</t>
  </si>
  <si>
    <t>Gbp7</t>
  </si>
  <si>
    <t>Gbp8</t>
  </si>
  <si>
    <t>Gbp9</t>
  </si>
  <si>
    <t>Gbx1</t>
  </si>
  <si>
    <t>Gbx2</t>
  </si>
  <si>
    <t>Gc</t>
  </si>
  <si>
    <t>Gca</t>
  </si>
  <si>
    <t>Gcat</t>
  </si>
  <si>
    <t>Gcc1</t>
  </si>
  <si>
    <t>Gcc2</t>
  </si>
  <si>
    <t>Gcdh</t>
  </si>
  <si>
    <t>Gcfc2</t>
  </si>
  <si>
    <t>Gcg</t>
  </si>
  <si>
    <t>Gcgr</t>
  </si>
  <si>
    <t>Gch1</t>
  </si>
  <si>
    <t>Gchfr</t>
  </si>
  <si>
    <t>Gck</t>
  </si>
  <si>
    <t>Gckr</t>
  </si>
  <si>
    <t>Gclc</t>
  </si>
  <si>
    <t>Gclm</t>
  </si>
  <si>
    <t>Gcm1</t>
  </si>
  <si>
    <t>Gcm2</t>
  </si>
  <si>
    <t>Gcn1l1</t>
  </si>
  <si>
    <t>Gcnt1</t>
  </si>
  <si>
    <t>Gcnt2</t>
  </si>
  <si>
    <t>Gcnt3</t>
  </si>
  <si>
    <t>Gcnt4</t>
  </si>
  <si>
    <t>Gcnt7</t>
  </si>
  <si>
    <t>Gcsam</t>
  </si>
  <si>
    <t>Gcsh</t>
  </si>
  <si>
    <t>Gda</t>
  </si>
  <si>
    <t>Gdap1</t>
  </si>
  <si>
    <t>Gdap10</t>
  </si>
  <si>
    <t>Gdap1l1</t>
  </si>
  <si>
    <t>Gdap2</t>
  </si>
  <si>
    <t>Gde1</t>
  </si>
  <si>
    <t>Gdf1</t>
  </si>
  <si>
    <t>Gdf10</t>
  </si>
  <si>
    <t>Gdf11</t>
  </si>
  <si>
    <t>Gdf15</t>
  </si>
  <si>
    <t>Gdf2</t>
  </si>
  <si>
    <t>Gdf3</t>
  </si>
  <si>
    <t>Gdf5</t>
  </si>
  <si>
    <t>Gdf6</t>
  </si>
  <si>
    <t>Gdf7</t>
  </si>
  <si>
    <t>Gdf9</t>
  </si>
  <si>
    <t>Gdi1</t>
  </si>
  <si>
    <t>Gdi2</t>
  </si>
  <si>
    <t>Gdnf</t>
  </si>
  <si>
    <t>Gdpd1</t>
  </si>
  <si>
    <t>Gdpd2</t>
  </si>
  <si>
    <t>Gdpd3</t>
  </si>
  <si>
    <t>Gdpd4</t>
  </si>
  <si>
    <t>Gdpd5</t>
  </si>
  <si>
    <t>Gdpgp1</t>
  </si>
  <si>
    <t>Gem</t>
  </si>
  <si>
    <t>Gemin2</t>
  </si>
  <si>
    <t>Gemin4</t>
  </si>
  <si>
    <t>Gemin5</t>
  </si>
  <si>
    <t>Gemin6</t>
  </si>
  <si>
    <t>Gemin7</t>
  </si>
  <si>
    <t>Gemin8</t>
  </si>
  <si>
    <t>Gen1</t>
  </si>
  <si>
    <t>Get4</t>
  </si>
  <si>
    <t>Gfap</t>
  </si>
  <si>
    <t>Gfer</t>
  </si>
  <si>
    <t>Gfi1</t>
  </si>
  <si>
    <t>Gfi1b</t>
  </si>
  <si>
    <t>Gfm1</t>
  </si>
  <si>
    <t>Gfm2</t>
  </si>
  <si>
    <t>Gfod1</t>
  </si>
  <si>
    <t>Gfod2</t>
  </si>
  <si>
    <t>Gfpt1</t>
  </si>
  <si>
    <t>Gfpt2</t>
  </si>
  <si>
    <t>Gfra1</t>
  </si>
  <si>
    <t>Gfra2</t>
  </si>
  <si>
    <t>Gfra3</t>
  </si>
  <si>
    <t>Gfra4</t>
  </si>
  <si>
    <t>Gfral</t>
  </si>
  <si>
    <t>Gfy</t>
  </si>
  <si>
    <t>Gga1</t>
  </si>
  <si>
    <t>Gga2</t>
  </si>
  <si>
    <t>Gga3</t>
  </si>
  <si>
    <t>Ggact</t>
  </si>
  <si>
    <t>Ggct</t>
  </si>
  <si>
    <t>Ggcx</t>
  </si>
  <si>
    <t>Ggh</t>
  </si>
  <si>
    <t>Ggn</t>
  </si>
  <si>
    <t>Ggnbp1</t>
  </si>
  <si>
    <t>Ggnbp2</t>
  </si>
  <si>
    <t>Ggps1</t>
  </si>
  <si>
    <t>Ggt1</t>
  </si>
  <si>
    <t>Ggt5</t>
  </si>
  <si>
    <t>Ggt6</t>
  </si>
  <si>
    <t>Ggt7</t>
  </si>
  <si>
    <t>Ggta1</t>
  </si>
  <si>
    <t>Gh</t>
  </si>
  <si>
    <t>Ghdc</t>
  </si>
  <si>
    <t>Ghitm</t>
  </si>
  <si>
    <t>Ghr</t>
  </si>
  <si>
    <t>Ghrh</t>
  </si>
  <si>
    <t>Ghrhr</t>
  </si>
  <si>
    <t>Ghrl</t>
  </si>
  <si>
    <t>Ghsr</t>
  </si>
  <si>
    <t>Gid4</t>
  </si>
  <si>
    <t>Gid8</t>
  </si>
  <si>
    <t>Gif</t>
  </si>
  <si>
    <t>Gigyf1</t>
  </si>
  <si>
    <t>Gigyf2</t>
  </si>
  <si>
    <t>Gimap1</t>
  </si>
  <si>
    <t>Gimap3</t>
  </si>
  <si>
    <t>Gimap4</t>
  </si>
  <si>
    <t>Gimap5</t>
  </si>
  <si>
    <t>Gimap6</t>
  </si>
  <si>
    <t>Gimap7</t>
  </si>
  <si>
    <t>Gimap8</t>
  </si>
  <si>
    <t>Gimap9</t>
  </si>
  <si>
    <t>Gin1</t>
  </si>
  <si>
    <t>Ginm1</t>
  </si>
  <si>
    <t>Gins1</t>
  </si>
  <si>
    <t>Gins2</t>
  </si>
  <si>
    <t>Gins3</t>
  </si>
  <si>
    <t>Gins4</t>
  </si>
  <si>
    <t>Gip</t>
  </si>
  <si>
    <t>Gipc1</t>
  </si>
  <si>
    <t>Gipc2</t>
  </si>
  <si>
    <t>Gipc3</t>
  </si>
  <si>
    <t>Gipr</t>
  </si>
  <si>
    <t>Git1</t>
  </si>
  <si>
    <t>Git2</t>
  </si>
  <si>
    <t>Gja1</t>
  </si>
  <si>
    <t>Gja10</t>
  </si>
  <si>
    <t>Gja3</t>
  </si>
  <si>
    <t>Gja4</t>
  </si>
  <si>
    <t>Gja5</t>
  </si>
  <si>
    <t>Gja6</t>
  </si>
  <si>
    <t>Gja8</t>
  </si>
  <si>
    <t>Gjb1</t>
  </si>
  <si>
    <t>Gjb2</t>
  </si>
  <si>
    <t>Gjb3</t>
  </si>
  <si>
    <t>Gjb4</t>
  </si>
  <si>
    <t>Gjb5</t>
  </si>
  <si>
    <t>Gjb6</t>
  </si>
  <si>
    <t>Gjc1</t>
  </si>
  <si>
    <t>Gjc2</t>
  </si>
  <si>
    <t>Gjc3</t>
  </si>
  <si>
    <t>Gjd2</t>
  </si>
  <si>
    <t>Gjd3</t>
  </si>
  <si>
    <t>Gjd4</t>
  </si>
  <si>
    <t>Gje1</t>
  </si>
  <si>
    <t>Gk2</t>
  </si>
  <si>
    <t>Gk5</t>
  </si>
  <si>
    <t>Gkap1</t>
  </si>
  <si>
    <t>Gkn1</t>
  </si>
  <si>
    <t>Gkn2</t>
  </si>
  <si>
    <t>Gkn3</t>
  </si>
  <si>
    <t>Gla</t>
  </si>
  <si>
    <t>Glb1</t>
  </si>
  <si>
    <t>Glb1l</t>
  </si>
  <si>
    <t>Glb1l2</t>
  </si>
  <si>
    <t>Glb1l3</t>
  </si>
  <si>
    <t>Glcci1</t>
  </si>
  <si>
    <t>Glce</t>
  </si>
  <si>
    <t>Gldc</t>
  </si>
  <si>
    <t>Gldn</t>
  </si>
  <si>
    <t>Gldnos</t>
  </si>
  <si>
    <t>Gle1</t>
  </si>
  <si>
    <t>Glg1</t>
  </si>
  <si>
    <t>Gli1</t>
  </si>
  <si>
    <t>Gli2</t>
  </si>
  <si>
    <t>Gli3</t>
  </si>
  <si>
    <t>Glipr1</t>
  </si>
  <si>
    <t>Glipr1l1</t>
  </si>
  <si>
    <t>Glipr1l2</t>
  </si>
  <si>
    <t>Glipr2</t>
  </si>
  <si>
    <t>Glis1</t>
  </si>
  <si>
    <t>Glis2</t>
  </si>
  <si>
    <t>Glis3</t>
  </si>
  <si>
    <t>Glmn</t>
  </si>
  <si>
    <t>Glo1</t>
  </si>
  <si>
    <t>Glod4</t>
  </si>
  <si>
    <t>Glod5</t>
  </si>
  <si>
    <t>Glp1r</t>
  </si>
  <si>
    <t>Glp2r</t>
  </si>
  <si>
    <t>Glra1</t>
  </si>
  <si>
    <t>Glra2</t>
  </si>
  <si>
    <t>Glra3</t>
  </si>
  <si>
    <t>Glra4</t>
  </si>
  <si>
    <t>Glrb</t>
  </si>
  <si>
    <t>Glrp1</t>
  </si>
  <si>
    <t>Glrx</t>
  </si>
  <si>
    <t>Glrx2</t>
  </si>
  <si>
    <t>Glrx3</t>
  </si>
  <si>
    <t>Glrx5</t>
  </si>
  <si>
    <t>Gls</t>
  </si>
  <si>
    <t>Gls2</t>
  </si>
  <si>
    <t>Glt1d1</t>
  </si>
  <si>
    <t>Glt25d1</t>
  </si>
  <si>
    <t>Glt28d2</t>
  </si>
  <si>
    <t>Glt6d1</t>
  </si>
  <si>
    <t>Glt8d1</t>
  </si>
  <si>
    <t>Glt8d2</t>
  </si>
  <si>
    <t>Gltp</t>
  </si>
  <si>
    <t>Gltpd1</t>
  </si>
  <si>
    <t>Gltpd2</t>
  </si>
  <si>
    <t>Gltscr1</t>
  </si>
  <si>
    <t>Gltscr1l</t>
  </si>
  <si>
    <t>Gltscr2</t>
  </si>
  <si>
    <t>Glud1</t>
  </si>
  <si>
    <t>Glul</t>
  </si>
  <si>
    <t>Glyat</t>
  </si>
  <si>
    <t>Glyatl3</t>
  </si>
  <si>
    <t>Glycam1</t>
  </si>
  <si>
    <t>Glyctk</t>
  </si>
  <si>
    <t>Glyr1</t>
  </si>
  <si>
    <t>Gm10007</t>
  </si>
  <si>
    <t>Gm10012</t>
  </si>
  <si>
    <t>Gm10024</t>
  </si>
  <si>
    <t>Gm10033</t>
  </si>
  <si>
    <t>Gm10046</t>
  </si>
  <si>
    <t>Gm10052</t>
  </si>
  <si>
    <t>Gm10057</t>
  </si>
  <si>
    <t>Gm10058</t>
  </si>
  <si>
    <t>Gm10069</t>
  </si>
  <si>
    <t>Gm10081</t>
  </si>
  <si>
    <t>Gm10094</t>
  </si>
  <si>
    <t>Gm10096</t>
  </si>
  <si>
    <t>Gm101</t>
  </si>
  <si>
    <t>Gm10100</t>
  </si>
  <si>
    <t>Gm10104</t>
  </si>
  <si>
    <t>Gm10125</t>
  </si>
  <si>
    <t>Gm10142</t>
  </si>
  <si>
    <t>Gm10147</t>
  </si>
  <si>
    <t>Gm10190</t>
  </si>
  <si>
    <t>Gm10220</t>
  </si>
  <si>
    <t>Gm10228</t>
  </si>
  <si>
    <t>Gm10229</t>
  </si>
  <si>
    <t>Gm10230</t>
  </si>
  <si>
    <t>Gm10248</t>
  </si>
  <si>
    <t>Gm10256</t>
  </si>
  <si>
    <t>Gm10267</t>
  </si>
  <si>
    <t>Gm10272</t>
  </si>
  <si>
    <t>Gm10280</t>
  </si>
  <si>
    <t>Gm10318</t>
  </si>
  <si>
    <t>Gm10319</t>
  </si>
  <si>
    <t>Gm10324</t>
  </si>
  <si>
    <t>Gm10334</t>
  </si>
  <si>
    <t>Gm10336</t>
  </si>
  <si>
    <t>Gm10352</t>
  </si>
  <si>
    <t>Gm10354</t>
  </si>
  <si>
    <t>Gm10364</t>
  </si>
  <si>
    <t>Gm10373</t>
  </si>
  <si>
    <t>Gm10375</t>
  </si>
  <si>
    <t>Gm10377</t>
  </si>
  <si>
    <t>Gm10389</t>
  </si>
  <si>
    <t>Gm10390</t>
  </si>
  <si>
    <t>Gm10400</t>
  </si>
  <si>
    <t>Gm10406</t>
  </si>
  <si>
    <t>Gm10408</t>
  </si>
  <si>
    <t>Gm10409</t>
  </si>
  <si>
    <t>Gm10413</t>
  </si>
  <si>
    <t>Gm10415</t>
  </si>
  <si>
    <t>Gm10416</t>
  </si>
  <si>
    <t>Gm10421</t>
  </si>
  <si>
    <t>Gm10432</t>
  </si>
  <si>
    <t>Gm10433</t>
  </si>
  <si>
    <t>Gm10436</t>
  </si>
  <si>
    <t>Gm10439</t>
  </si>
  <si>
    <t>Gm10440</t>
  </si>
  <si>
    <t>Gm10445</t>
  </si>
  <si>
    <t>Gm1045</t>
  </si>
  <si>
    <t>Gm10451</t>
  </si>
  <si>
    <t>Gm10466</t>
  </si>
  <si>
    <t>Gm10471</t>
  </si>
  <si>
    <t>Gm10474</t>
  </si>
  <si>
    <t>Gm10486</t>
  </si>
  <si>
    <t>Gm10487</t>
  </si>
  <si>
    <t>Gm10488</t>
  </si>
  <si>
    <t>Gm10494</t>
  </si>
  <si>
    <t>Gm10509</t>
  </si>
  <si>
    <t>Gm10510</t>
  </si>
  <si>
    <t>Gm10512</t>
  </si>
  <si>
    <t>Gm10516</t>
  </si>
  <si>
    <t>Gm10532</t>
  </si>
  <si>
    <t>Gm10536</t>
  </si>
  <si>
    <t>Gm10538</t>
  </si>
  <si>
    <t>Gm10548</t>
  </si>
  <si>
    <t>Gm10549</t>
  </si>
  <si>
    <t>Gm10556</t>
  </si>
  <si>
    <t>Gm10560</t>
  </si>
  <si>
    <t>Gm10578</t>
  </si>
  <si>
    <t>Gm10584</t>
  </si>
  <si>
    <t>Gm10591</t>
  </si>
  <si>
    <t>Gm10619</t>
  </si>
  <si>
    <t>Gm10635</t>
  </si>
  <si>
    <t>Gm10636</t>
  </si>
  <si>
    <t>Gm10637</t>
  </si>
  <si>
    <t>Gm10638</t>
  </si>
  <si>
    <t>Gm10639</t>
  </si>
  <si>
    <t>Gm10640</t>
  </si>
  <si>
    <t>Gm10649</t>
  </si>
  <si>
    <t>Gm10653</t>
  </si>
  <si>
    <t>Gm10658</t>
  </si>
  <si>
    <t>Gm10662</t>
  </si>
  <si>
    <t>Gm10665</t>
  </si>
  <si>
    <t>Gm10666</t>
  </si>
  <si>
    <t>Gm10670</t>
  </si>
  <si>
    <t>Gm10677</t>
  </si>
  <si>
    <t>Gm10681</t>
  </si>
  <si>
    <t>Gm10684</t>
  </si>
  <si>
    <t>Gm10696</t>
  </si>
  <si>
    <t>Gm10697</t>
  </si>
  <si>
    <t>Gm10714</t>
  </si>
  <si>
    <t>Gm10731</t>
  </si>
  <si>
    <t>Gm10745</t>
  </si>
  <si>
    <t>Gm10754</t>
  </si>
  <si>
    <t>Gm10767</t>
  </si>
  <si>
    <t>Gm10768</t>
  </si>
  <si>
    <t>Gm10778</t>
  </si>
  <si>
    <t>Gm10782</t>
  </si>
  <si>
    <t>Gm10785</t>
  </si>
  <si>
    <t>Gm10787</t>
  </si>
  <si>
    <t>Gm10789</t>
  </si>
  <si>
    <t>Gm10790</t>
  </si>
  <si>
    <t>Gm10791</t>
  </si>
  <si>
    <t>Gm10804</t>
  </si>
  <si>
    <t>Gm10814</t>
  </si>
  <si>
    <t>Gm10823</t>
  </si>
  <si>
    <t>Gm10825</t>
  </si>
  <si>
    <t>Gm10845</t>
  </si>
  <si>
    <t>Gm10857</t>
  </si>
  <si>
    <t>Gm10863</t>
  </si>
  <si>
    <t>Gm10865</t>
  </si>
  <si>
    <t>Gm10872</t>
  </si>
  <si>
    <t>Gm10921</t>
  </si>
  <si>
    <t>Gm10922</t>
  </si>
  <si>
    <t>Gm10941</t>
  </si>
  <si>
    <t>Gm1110</t>
  </si>
  <si>
    <t>Gm11110</t>
  </si>
  <si>
    <t>Gm11127</t>
  </si>
  <si>
    <t>Gm11128</t>
  </si>
  <si>
    <t>Gm11149</t>
  </si>
  <si>
    <t>Gm11166</t>
  </si>
  <si>
    <t>Gm11186</t>
  </si>
  <si>
    <t>Gm11190</t>
  </si>
  <si>
    <t>Gm11201</t>
  </si>
  <si>
    <t>Gm11213</t>
  </si>
  <si>
    <t>Gm1123</t>
  </si>
  <si>
    <t>Gm11236</t>
  </si>
  <si>
    <t>Gm11237</t>
  </si>
  <si>
    <t>Gm11240</t>
  </si>
  <si>
    <t>Gm11346</t>
  </si>
  <si>
    <t>Gm11351</t>
  </si>
  <si>
    <t>Gm1140</t>
  </si>
  <si>
    <t>Gm1141</t>
  </si>
  <si>
    <t>Gm11413</t>
  </si>
  <si>
    <t>Gm11426</t>
  </si>
  <si>
    <t>Gm11437</t>
  </si>
  <si>
    <t>Gm11468</t>
  </si>
  <si>
    <t>Gm11487</t>
  </si>
  <si>
    <t>Gm11517</t>
  </si>
  <si>
    <t>Gm11529</t>
  </si>
  <si>
    <t>Gm11538</t>
  </si>
  <si>
    <t>Gm11541</t>
  </si>
  <si>
    <t>Gm11544</t>
  </si>
  <si>
    <t>Gm11545</t>
  </si>
  <si>
    <t>Gm11548</t>
  </si>
  <si>
    <t>Gm11549</t>
  </si>
  <si>
    <t>Gm11554</t>
  </si>
  <si>
    <t>Gm11559</t>
  </si>
  <si>
    <t>Gm11562</t>
  </si>
  <si>
    <t>Gm11563</t>
  </si>
  <si>
    <t>Gm11564</t>
  </si>
  <si>
    <t>Gm11565</t>
  </si>
  <si>
    <t>Gm11567</t>
  </si>
  <si>
    <t>Gm11568</t>
  </si>
  <si>
    <t>Gm11569</t>
  </si>
  <si>
    <t>Gm11570</t>
  </si>
  <si>
    <t>Gm11595</t>
  </si>
  <si>
    <t>Gm11596</t>
  </si>
  <si>
    <t>Gm11627</t>
  </si>
  <si>
    <t>Gm11651</t>
  </si>
  <si>
    <t>Gm11696</t>
  </si>
  <si>
    <t>Gm11710</t>
  </si>
  <si>
    <t>Gm11711</t>
  </si>
  <si>
    <t>Gm11744</t>
  </si>
  <si>
    <t>Gm11747</t>
  </si>
  <si>
    <t>Gm11757</t>
  </si>
  <si>
    <t>Gm11758</t>
  </si>
  <si>
    <t>Gm11762</t>
  </si>
  <si>
    <t>Gm11780</t>
  </si>
  <si>
    <t>Gm11837</t>
  </si>
  <si>
    <t>Gm11937</t>
  </si>
  <si>
    <t>Gm11938</t>
  </si>
  <si>
    <t>Gm11944</t>
  </si>
  <si>
    <t>Gm11961</t>
  </si>
  <si>
    <t>Gm11974</t>
  </si>
  <si>
    <t>Gm11978</t>
  </si>
  <si>
    <t>Gm11981</t>
  </si>
  <si>
    <t>Gm11985</t>
  </si>
  <si>
    <t>Gm11992</t>
  </si>
  <si>
    <t>Gm12</t>
  </si>
  <si>
    <t>Gm12060</t>
  </si>
  <si>
    <t>Gm12070</t>
  </si>
  <si>
    <t>Gm12130</t>
  </si>
  <si>
    <t>Gm12159</t>
  </si>
  <si>
    <t>Gm12169</t>
  </si>
  <si>
    <t>Gm12171</t>
  </si>
  <si>
    <t>Gm12185</t>
  </si>
  <si>
    <t>Gm12191</t>
  </si>
  <si>
    <t>Gm12216</t>
  </si>
  <si>
    <t>Gm12238</t>
  </si>
  <si>
    <t>Gm12250</t>
  </si>
  <si>
    <t>Gm12253</t>
  </si>
  <si>
    <t>Gm12295</t>
  </si>
  <si>
    <t>Gm12298</t>
  </si>
  <si>
    <t>Gm12338</t>
  </si>
  <si>
    <t>Gm12359</t>
  </si>
  <si>
    <t>Gm12409</t>
  </si>
  <si>
    <t>Gm12429</t>
  </si>
  <si>
    <t>Gm12504</t>
  </si>
  <si>
    <t>Gm12505</t>
  </si>
  <si>
    <t>Gm12522</t>
  </si>
  <si>
    <t>Gm12530</t>
  </si>
  <si>
    <t>Gm12603</t>
  </si>
  <si>
    <t>Gm12633</t>
  </si>
  <si>
    <t>Gm12657</t>
  </si>
  <si>
    <t>Gm12669</t>
  </si>
  <si>
    <t>Gm12695</t>
  </si>
  <si>
    <t>Gm12709</t>
  </si>
  <si>
    <t>Gm12718</t>
  </si>
  <si>
    <t>Gm12789</t>
  </si>
  <si>
    <t>Gm12794</t>
  </si>
  <si>
    <t>Gm128</t>
  </si>
  <si>
    <t>Gm12830</t>
  </si>
  <si>
    <t>Gm12886</t>
  </si>
  <si>
    <t>Gm12887</t>
  </si>
  <si>
    <t>Gm12888</t>
  </si>
  <si>
    <t>Gm12942</t>
  </si>
  <si>
    <t>Gm12992</t>
  </si>
  <si>
    <t>Gm13003</t>
  </si>
  <si>
    <t>Gm13011</t>
  </si>
  <si>
    <t>Gm13023</t>
  </si>
  <si>
    <t>Gm13031</t>
  </si>
  <si>
    <t>Gm13032</t>
  </si>
  <si>
    <t>Gm13034</t>
  </si>
  <si>
    <t>Gm13040</t>
  </si>
  <si>
    <t>Gm13043</t>
  </si>
  <si>
    <t>Gm13051</t>
  </si>
  <si>
    <t>Gm13057</t>
  </si>
  <si>
    <t>Gm13078</t>
  </si>
  <si>
    <t>Gm13083</t>
  </si>
  <si>
    <t>Gm13084</t>
  </si>
  <si>
    <t>Gm13088</t>
  </si>
  <si>
    <t>Gm13102</t>
  </si>
  <si>
    <t>Gm13103</t>
  </si>
  <si>
    <t>Gm13119</t>
  </si>
  <si>
    <t>Gm13124</t>
  </si>
  <si>
    <t>Gm13125</t>
  </si>
  <si>
    <t>Gm13128</t>
  </si>
  <si>
    <t>Gm13139</t>
  </si>
  <si>
    <t>Gm13152</t>
  </si>
  <si>
    <t>Gm13154</t>
  </si>
  <si>
    <t>Gm13157</t>
  </si>
  <si>
    <t>Gm13177</t>
  </si>
  <si>
    <t>Gm13178</t>
  </si>
  <si>
    <t>Gm13212</t>
  </si>
  <si>
    <t>Gm1322</t>
  </si>
  <si>
    <t>Gm13238</t>
  </si>
  <si>
    <t>Gm13242</t>
  </si>
  <si>
    <t>Gm13247</t>
  </si>
  <si>
    <t>Gm13251</t>
  </si>
  <si>
    <t>Gm13271</t>
  </si>
  <si>
    <t>Gm13272</t>
  </si>
  <si>
    <t>Gm13275</t>
  </si>
  <si>
    <t>Gm13276</t>
  </si>
  <si>
    <t>Gm13277</t>
  </si>
  <si>
    <t>Gm13278</t>
  </si>
  <si>
    <t>Gm13279</t>
  </si>
  <si>
    <t>Gm13283</t>
  </si>
  <si>
    <t>Gm13285</t>
  </si>
  <si>
    <t>Gm13286</t>
  </si>
  <si>
    <t>Gm13287</t>
  </si>
  <si>
    <t>Gm13288</t>
  </si>
  <si>
    <t>Gm13289</t>
  </si>
  <si>
    <t>Gm13290</t>
  </si>
  <si>
    <t>Gm13293</t>
  </si>
  <si>
    <t>Gm13298</t>
  </si>
  <si>
    <t>Gm13304</t>
  </si>
  <si>
    <t>Gm13305</t>
  </si>
  <si>
    <t>Gm13306</t>
  </si>
  <si>
    <t>Gm13308</t>
  </si>
  <si>
    <t>Gm13315</t>
  </si>
  <si>
    <t>Gm13363</t>
  </si>
  <si>
    <t>Gm13375</t>
  </si>
  <si>
    <t>Gm13446</t>
  </si>
  <si>
    <t>Gm13483</t>
  </si>
  <si>
    <t>Gm13490</t>
  </si>
  <si>
    <t>Gm13497</t>
  </si>
  <si>
    <t>Gm13498</t>
  </si>
  <si>
    <t>Gm13539</t>
  </si>
  <si>
    <t>Gm13544</t>
  </si>
  <si>
    <t>Gm13546</t>
  </si>
  <si>
    <t>Gm13547</t>
  </si>
  <si>
    <t>Gm13580</t>
  </si>
  <si>
    <t>Gm13582</t>
  </si>
  <si>
    <t>Gm136</t>
  </si>
  <si>
    <t>Gm13629</t>
  </si>
  <si>
    <t>Gm13710</t>
  </si>
  <si>
    <t>Gm13749</t>
  </si>
  <si>
    <t>Gm13752</t>
  </si>
  <si>
    <t>Gm13769</t>
  </si>
  <si>
    <t>Gm13807</t>
  </si>
  <si>
    <t>Gm13826</t>
  </si>
  <si>
    <t>Gm13871</t>
  </si>
  <si>
    <t>Gm13889</t>
  </si>
  <si>
    <t>Gm13939</t>
  </si>
  <si>
    <t>Gm13944</t>
  </si>
  <si>
    <t>Gm14005</t>
  </si>
  <si>
    <t>Gm14015</t>
  </si>
  <si>
    <t>Gm14023</t>
  </si>
  <si>
    <t>Gm14057</t>
  </si>
  <si>
    <t>Gm14085</t>
  </si>
  <si>
    <t>Gm14092</t>
  </si>
  <si>
    <t>Gm14124</t>
  </si>
  <si>
    <t>Gm14137</t>
  </si>
  <si>
    <t>Gm14139</t>
  </si>
  <si>
    <t>Gm14151</t>
  </si>
  <si>
    <t>Gm14164</t>
  </si>
  <si>
    <t>Gm14169</t>
  </si>
  <si>
    <t>Gm14204</t>
  </si>
  <si>
    <t>Gm14207</t>
  </si>
  <si>
    <t>Gm14288</t>
  </si>
  <si>
    <t>Gm14295</t>
  </si>
  <si>
    <t>Gm14305</t>
  </si>
  <si>
    <t>Gm14306</t>
  </si>
  <si>
    <t>Gm14308</t>
  </si>
  <si>
    <t>Gm14322</t>
  </si>
  <si>
    <t>Gm14325</t>
  </si>
  <si>
    <t>Gm14326</t>
  </si>
  <si>
    <t>Gm14327</t>
  </si>
  <si>
    <t>Gm14345</t>
  </si>
  <si>
    <t>Gm14346</t>
  </si>
  <si>
    <t>Gm14347</t>
  </si>
  <si>
    <t>Gm14351</t>
  </si>
  <si>
    <t>Gm14374</t>
  </si>
  <si>
    <t>Gm14378</t>
  </si>
  <si>
    <t>Gm14379</t>
  </si>
  <si>
    <t>Gm14391</t>
  </si>
  <si>
    <t>Gm14393</t>
  </si>
  <si>
    <t>Gm14403</t>
  </si>
  <si>
    <t>Gm14405</t>
  </si>
  <si>
    <t>Gm14420</t>
  </si>
  <si>
    <t>Gm14430</t>
  </si>
  <si>
    <t>Gm14431</t>
  </si>
  <si>
    <t>Gm14434</t>
  </si>
  <si>
    <t>Gm14436</t>
  </si>
  <si>
    <t>Gm14440</t>
  </si>
  <si>
    <t>Gm14446</t>
  </si>
  <si>
    <t>Gm14458</t>
  </si>
  <si>
    <t>Gm14459</t>
  </si>
  <si>
    <t>Gm14461</t>
  </si>
  <si>
    <t>Gm14474</t>
  </si>
  <si>
    <t>Gm14475</t>
  </si>
  <si>
    <t>Gm14476</t>
  </si>
  <si>
    <t>Gm14477</t>
  </si>
  <si>
    <t>Gm14478</t>
  </si>
  <si>
    <t>Gm14479</t>
  </si>
  <si>
    <t>Gm14482</t>
  </si>
  <si>
    <t>Gm14483</t>
  </si>
  <si>
    <t>Gm14484</t>
  </si>
  <si>
    <t>Gm14496</t>
  </si>
  <si>
    <t>Gm14499</t>
  </si>
  <si>
    <t>Gm14501</t>
  </si>
  <si>
    <t>Gm14511</t>
  </si>
  <si>
    <t>Gm14525</t>
  </si>
  <si>
    <t>Gm14548</t>
  </si>
  <si>
    <t>Gm14625</t>
  </si>
  <si>
    <t>Gm14632</t>
  </si>
  <si>
    <t>Gm14634</t>
  </si>
  <si>
    <t>Gm14635</t>
  </si>
  <si>
    <t>Gm14685</t>
  </si>
  <si>
    <t>Gm14692</t>
  </si>
  <si>
    <t>Gm14718</t>
  </si>
  <si>
    <t>Gm14725</t>
  </si>
  <si>
    <t>Gm14743</t>
  </si>
  <si>
    <t>Gm14744</t>
  </si>
  <si>
    <t>Gm14781</t>
  </si>
  <si>
    <t>Gm14812</t>
  </si>
  <si>
    <t>Gm14819</t>
  </si>
  <si>
    <t>Gm14827</t>
  </si>
  <si>
    <t>Gm14850</t>
  </si>
  <si>
    <t>Gm14851</t>
  </si>
  <si>
    <t>Gm14858</t>
  </si>
  <si>
    <t>Gm14920</t>
  </si>
  <si>
    <t>Gm15008</t>
  </si>
  <si>
    <t>Gm15023</t>
  </si>
  <si>
    <t>Gm15055</t>
  </si>
  <si>
    <t>Gm15056</t>
  </si>
  <si>
    <t>Gm15080</t>
  </si>
  <si>
    <t>Gm15085</t>
  </si>
  <si>
    <t>Gm15091</t>
  </si>
  <si>
    <t>Gm15093</t>
  </si>
  <si>
    <t>Gm15097</t>
  </si>
  <si>
    <t>Gm15104</t>
  </si>
  <si>
    <t>Gm15107</t>
  </si>
  <si>
    <t>Gm15114</t>
  </si>
  <si>
    <t>Gm15127</t>
  </si>
  <si>
    <t>Gm15133</t>
  </si>
  <si>
    <t>Gm15140</t>
  </si>
  <si>
    <t>Gm15179</t>
  </si>
  <si>
    <t>Gm15217</t>
  </si>
  <si>
    <t>Gm1527</t>
  </si>
  <si>
    <t>Gm15284</t>
  </si>
  <si>
    <t>Gm15292</t>
  </si>
  <si>
    <t>Gm15293</t>
  </si>
  <si>
    <t>Gm15299</t>
  </si>
  <si>
    <t>Gm15308</t>
  </si>
  <si>
    <t>Gm15315</t>
  </si>
  <si>
    <t>Gm15319</t>
  </si>
  <si>
    <t>Gm15328</t>
  </si>
  <si>
    <t>Gm15348</t>
  </si>
  <si>
    <t>Gm15350</t>
  </si>
  <si>
    <t>Gm15386</t>
  </si>
  <si>
    <t>Gm15401</t>
  </si>
  <si>
    <t>Gm15408</t>
  </si>
  <si>
    <t>Gm15412</t>
  </si>
  <si>
    <t>Gm15413</t>
  </si>
  <si>
    <t>Gm15417</t>
  </si>
  <si>
    <t>Gm15421</t>
  </si>
  <si>
    <t>Gm15441</t>
  </si>
  <si>
    <t>Gm15446</t>
  </si>
  <si>
    <t>Gm15455</t>
  </si>
  <si>
    <t>Gm15471</t>
  </si>
  <si>
    <t>Gm1553</t>
  </si>
  <si>
    <t>Gm15545</t>
  </si>
  <si>
    <t>Gm156</t>
  </si>
  <si>
    <t>Gm15612</t>
  </si>
  <si>
    <t>Gm1564</t>
  </si>
  <si>
    <t>Gm15645</t>
  </si>
  <si>
    <t>Gm15663</t>
  </si>
  <si>
    <t>Gm15679</t>
  </si>
  <si>
    <t>Gm15698</t>
  </si>
  <si>
    <t>Gm15706</t>
  </si>
  <si>
    <t>Gm15708</t>
  </si>
  <si>
    <t>Gm15713</t>
  </si>
  <si>
    <t>Gm15760</t>
  </si>
  <si>
    <t>Gm15772</t>
  </si>
  <si>
    <t>Gm15787</t>
  </si>
  <si>
    <t>Gm15800</t>
  </si>
  <si>
    <t>Gm15816</t>
  </si>
  <si>
    <t>Gm15850</t>
  </si>
  <si>
    <t>Gm1587</t>
  </si>
  <si>
    <t>Gm15880</t>
  </si>
  <si>
    <t>Gm15881</t>
  </si>
  <si>
    <t>Gm15910</t>
  </si>
  <si>
    <t>Gm15915</t>
  </si>
  <si>
    <t>Gm15941</t>
  </si>
  <si>
    <t>Gm15987</t>
  </si>
  <si>
    <t>Gm15997</t>
  </si>
  <si>
    <t>Gm16023</t>
  </si>
  <si>
    <t>Gm16039</t>
  </si>
  <si>
    <t>Gm1604b</t>
  </si>
  <si>
    <t>Gm16062</t>
  </si>
  <si>
    <t>Gm16063</t>
  </si>
  <si>
    <t>Gm16130</t>
  </si>
  <si>
    <t>Gm16157</t>
  </si>
  <si>
    <t>Gm16287</t>
  </si>
  <si>
    <t>Gm16291</t>
  </si>
  <si>
    <t>Gm16294</t>
  </si>
  <si>
    <t>Gm1631</t>
  </si>
  <si>
    <t>Gm16325</t>
  </si>
  <si>
    <t>Gm16336</t>
  </si>
  <si>
    <t>Gm16367</t>
  </si>
  <si>
    <t>Gm16381</t>
  </si>
  <si>
    <t>Gm16386</t>
  </si>
  <si>
    <t>Gm16390</t>
  </si>
  <si>
    <t>Gm16404</t>
  </si>
  <si>
    <t>Gm16405</t>
  </si>
  <si>
    <t>Gm16430</t>
  </si>
  <si>
    <t>Gm16432</t>
  </si>
  <si>
    <t>Gm16442</t>
  </si>
  <si>
    <t>Gm16445</t>
  </si>
  <si>
    <t>Gm16451</t>
  </si>
  <si>
    <t>Gm1647</t>
  </si>
  <si>
    <t>Gm16497</t>
  </si>
  <si>
    <t>Gm16501</t>
  </si>
  <si>
    <t>Gm16515</t>
  </si>
  <si>
    <t>Gm16523</t>
  </si>
  <si>
    <t>Gm1653</t>
  </si>
  <si>
    <t>Gm16532</t>
  </si>
  <si>
    <t>Gm16548</t>
  </si>
  <si>
    <t>Gm16551</t>
  </si>
  <si>
    <t>Gm16576</t>
  </si>
  <si>
    <t>Gm16596</t>
  </si>
  <si>
    <t>Gm166</t>
  </si>
  <si>
    <t>Gm1661</t>
  </si>
  <si>
    <t>Gm16617</t>
  </si>
  <si>
    <t>Gm16675</t>
  </si>
  <si>
    <t>Gm16677</t>
  </si>
  <si>
    <t>Gm16701</t>
  </si>
  <si>
    <t>Gm16702</t>
  </si>
  <si>
    <t>Gm16712</t>
  </si>
  <si>
    <t>Gm1673</t>
  </si>
  <si>
    <t>Gm16740</t>
  </si>
  <si>
    <t>Gm16793</t>
  </si>
  <si>
    <t>Gm16796</t>
  </si>
  <si>
    <t>Gm16833</t>
  </si>
  <si>
    <t>Gm16845</t>
  </si>
  <si>
    <t>Gm16853</t>
  </si>
  <si>
    <t>Gm16861</t>
  </si>
  <si>
    <t>Gm16863</t>
  </si>
  <si>
    <t>Gm16880</t>
  </si>
  <si>
    <t>Gm16894</t>
  </si>
  <si>
    <t>Gm16897</t>
  </si>
  <si>
    <t>Gm16907</t>
  </si>
  <si>
    <t>Gm16938</t>
  </si>
  <si>
    <t>Gm16973</t>
  </si>
  <si>
    <t>Gm16982</t>
  </si>
  <si>
    <t>Gm16998</t>
  </si>
  <si>
    <t>Gm17019</t>
  </si>
  <si>
    <t>Gm17066</t>
  </si>
  <si>
    <t>Gm1715</t>
  </si>
  <si>
    <t>Gm1720</t>
  </si>
  <si>
    <t>Gm17252</t>
  </si>
  <si>
    <t>Gm17296</t>
  </si>
  <si>
    <t>Gm17359</t>
  </si>
  <si>
    <t>Gm17365</t>
  </si>
  <si>
    <t>Gm17455</t>
  </si>
  <si>
    <t>Gm17644</t>
  </si>
  <si>
    <t>Gm17660</t>
  </si>
  <si>
    <t>Gm17677</t>
  </si>
  <si>
    <t>Gm17689</t>
  </si>
  <si>
    <t>Gm17727</t>
  </si>
  <si>
    <t>Gm17745</t>
  </si>
  <si>
    <t>Gm17746</t>
  </si>
  <si>
    <t>Gm17751</t>
  </si>
  <si>
    <t>Gm17757</t>
  </si>
  <si>
    <t>Gm17762</t>
  </si>
  <si>
    <t>Gm17769</t>
  </si>
  <si>
    <t>Gm17801</t>
  </si>
  <si>
    <t>Gm17821</t>
  </si>
  <si>
    <t>Gm17830</t>
  </si>
  <si>
    <t>Gm1821</t>
  </si>
  <si>
    <t>Gm18409</t>
  </si>
  <si>
    <t>Gm18853</t>
  </si>
  <si>
    <t>Gm19276</t>
  </si>
  <si>
    <t>Gm19277</t>
  </si>
  <si>
    <t>Gm19299</t>
  </si>
  <si>
    <t>Gm19303</t>
  </si>
  <si>
    <t>Gm19345</t>
  </si>
  <si>
    <t>Gm19395</t>
  </si>
  <si>
    <t>Gm19402</t>
  </si>
  <si>
    <t>Gm19424</t>
  </si>
  <si>
    <t>Gm1943</t>
  </si>
  <si>
    <t>Gm19434</t>
  </si>
  <si>
    <t>Gm19461</t>
  </si>
  <si>
    <t>Gm19466</t>
  </si>
  <si>
    <t>Gm19510</t>
  </si>
  <si>
    <t>Gm19522</t>
  </si>
  <si>
    <t>Gm19557</t>
  </si>
  <si>
    <t>Gm19583</t>
  </si>
  <si>
    <t>Gm19589</t>
  </si>
  <si>
    <t>Gm19619</t>
  </si>
  <si>
    <t>Gm1965</t>
  </si>
  <si>
    <t>Gm1966</t>
  </si>
  <si>
    <t>Gm19668</t>
  </si>
  <si>
    <t>Gm1968</t>
  </si>
  <si>
    <t>Gm19689</t>
  </si>
  <si>
    <t>Gm19705</t>
  </si>
  <si>
    <t>Gm19710</t>
  </si>
  <si>
    <t>Gm19757</t>
  </si>
  <si>
    <t>Gm1976</t>
  </si>
  <si>
    <t>Gm19782</t>
  </si>
  <si>
    <t>Gm19784</t>
  </si>
  <si>
    <t>Gm1979</t>
  </si>
  <si>
    <t>Gm1987</t>
  </si>
  <si>
    <t>Gm19897</t>
  </si>
  <si>
    <t>Gm1993</t>
  </si>
  <si>
    <t>Gm1995</t>
  </si>
  <si>
    <t>Gm19990</t>
  </si>
  <si>
    <t>Gm2002</t>
  </si>
  <si>
    <t>Gm20063</t>
  </si>
  <si>
    <t>Gm20098</t>
  </si>
  <si>
    <t>Gm2011</t>
  </si>
  <si>
    <t>Gm20110</t>
  </si>
  <si>
    <t>Gm2012</t>
  </si>
  <si>
    <t>Gm20125</t>
  </si>
  <si>
    <t>Gm20139</t>
  </si>
  <si>
    <t>Gm2016</t>
  </si>
  <si>
    <t>Gm20172</t>
  </si>
  <si>
    <t>Gm20187</t>
  </si>
  <si>
    <t>Gm20199</t>
  </si>
  <si>
    <t>Gm2022</t>
  </si>
  <si>
    <t>Gm20257</t>
  </si>
  <si>
    <t>Gm20268</t>
  </si>
  <si>
    <t>Gm2027</t>
  </si>
  <si>
    <t>Gm2030</t>
  </si>
  <si>
    <t>Gm20300</t>
  </si>
  <si>
    <t>Gm20319</t>
  </si>
  <si>
    <t>Gm20324</t>
  </si>
  <si>
    <t>Gm20337</t>
  </si>
  <si>
    <t>Gm20356</t>
  </si>
  <si>
    <t>Gm20362</t>
  </si>
  <si>
    <t>Gm2042</t>
  </si>
  <si>
    <t>Gm20554</t>
  </si>
  <si>
    <t>Gm20556</t>
  </si>
  <si>
    <t>Gm20594</t>
  </si>
  <si>
    <t>Gm20597</t>
  </si>
  <si>
    <t>Gm20604</t>
  </si>
  <si>
    <t>Gm20605</t>
  </si>
  <si>
    <t>Gm2061</t>
  </si>
  <si>
    <t>Gm20611</t>
  </si>
  <si>
    <t>Gm20735</t>
  </si>
  <si>
    <t>Gm20736</t>
  </si>
  <si>
    <t>Gm20738</t>
  </si>
  <si>
    <t>Gm20740</t>
  </si>
  <si>
    <t>Gm20741</t>
  </si>
  <si>
    <t>Gm20743</t>
  </si>
  <si>
    <t>Gm20744</t>
  </si>
  <si>
    <t>Gm20745</t>
  </si>
  <si>
    <t>Gm20747</t>
  </si>
  <si>
    <t>Gm20748</t>
  </si>
  <si>
    <t>Gm20750</t>
  </si>
  <si>
    <t>Gm20751</t>
  </si>
  <si>
    <t>Gm20752</t>
  </si>
  <si>
    <t>Gm20753</t>
  </si>
  <si>
    <t>Gm20754</t>
  </si>
  <si>
    <t>Gm20755</t>
  </si>
  <si>
    <t>Gm20756</t>
  </si>
  <si>
    <t>Gm20757</t>
  </si>
  <si>
    <t>Gm20758</t>
  </si>
  <si>
    <t>Gm20759</t>
  </si>
  <si>
    <t>Gm20765</t>
  </si>
  <si>
    <t>Gm20767</t>
  </si>
  <si>
    <t>Gm20806</t>
  </si>
  <si>
    <t>Gm20809</t>
  </si>
  <si>
    <t>Gm20815</t>
  </si>
  <si>
    <t>Gm20816</t>
  </si>
  <si>
    <t>Gm20822</t>
  </si>
  <si>
    <t>Gm20823</t>
  </si>
  <si>
    <t>Gm20826</t>
  </si>
  <si>
    <t>Gm2083</t>
  </si>
  <si>
    <t>Gm20831</t>
  </si>
  <si>
    <t>Gm20854</t>
  </si>
  <si>
    <t>Gm20857</t>
  </si>
  <si>
    <t>Gm20858</t>
  </si>
  <si>
    <t>Gm20865</t>
  </si>
  <si>
    <t>Gm20867</t>
  </si>
  <si>
    <t>Gm2087</t>
  </si>
  <si>
    <t>Gm20871</t>
  </si>
  <si>
    <t>Gm20877</t>
  </si>
  <si>
    <t>Gm20878</t>
  </si>
  <si>
    <t>Gm20917</t>
  </si>
  <si>
    <t>Gm20939</t>
  </si>
  <si>
    <t>Gm21002</t>
  </si>
  <si>
    <t>Gm21057</t>
  </si>
  <si>
    <t>Gm2109</t>
  </si>
  <si>
    <t>Gm21119</t>
  </si>
  <si>
    <t>Gm2115</t>
  </si>
  <si>
    <t>Gm21221</t>
  </si>
  <si>
    <t>Gm21269</t>
  </si>
  <si>
    <t>Gm21276</t>
  </si>
  <si>
    <t>Gm21283</t>
  </si>
  <si>
    <t>Gm21284</t>
  </si>
  <si>
    <t>Gm21293</t>
  </si>
  <si>
    <t>Gm21304</t>
  </si>
  <si>
    <t>Gm21312</t>
  </si>
  <si>
    <t>Gm21319</t>
  </si>
  <si>
    <t>Gm21498</t>
  </si>
  <si>
    <t>Gm21541</t>
  </si>
  <si>
    <t>Gm21586</t>
  </si>
  <si>
    <t>Gm21637</t>
  </si>
  <si>
    <t>Gm21671</t>
  </si>
  <si>
    <t>Gm21677</t>
  </si>
  <si>
    <t>Gm21693</t>
  </si>
  <si>
    <t>Gm21704</t>
  </si>
  <si>
    <t>Gm21708</t>
  </si>
  <si>
    <t>Gm2176</t>
  </si>
  <si>
    <t>Gm21943</t>
  </si>
  <si>
    <t>Gm21944</t>
  </si>
  <si>
    <t>Gm21949</t>
  </si>
  <si>
    <t>Gm21950</t>
  </si>
  <si>
    <t>Gm21951</t>
  </si>
  <si>
    <t>Gm2373</t>
  </si>
  <si>
    <t>Gm2381</t>
  </si>
  <si>
    <t>Gm2382</t>
  </si>
  <si>
    <t>Gm2447</t>
  </si>
  <si>
    <t>Gm2506</t>
  </si>
  <si>
    <t>Gm2516</t>
  </si>
  <si>
    <t>Gm2518</t>
  </si>
  <si>
    <t>Gm266</t>
  </si>
  <si>
    <t>Gm2663</t>
  </si>
  <si>
    <t>Gm2694</t>
  </si>
  <si>
    <t>Gm2696</t>
  </si>
  <si>
    <t>Gm2721</t>
  </si>
  <si>
    <t>Gm2762</t>
  </si>
  <si>
    <t>Gm2799</t>
  </si>
  <si>
    <t>Gm2825</t>
  </si>
  <si>
    <t>Gm2837</t>
  </si>
  <si>
    <t>Gm2848</t>
  </si>
  <si>
    <t>Gm2863</t>
  </si>
  <si>
    <t>Gm2897</t>
  </si>
  <si>
    <t>Gm2913</t>
  </si>
  <si>
    <t>Gm2927</t>
  </si>
  <si>
    <t>Gm2933</t>
  </si>
  <si>
    <t>Gm2a</t>
  </si>
  <si>
    <t>Gm3002</t>
  </si>
  <si>
    <t>Gm3020</t>
  </si>
  <si>
    <t>Gm3086</t>
  </si>
  <si>
    <t>Gm3139</t>
  </si>
  <si>
    <t>Gm3143</t>
  </si>
  <si>
    <t>Gm3219</t>
  </si>
  <si>
    <t>Gm3230</t>
  </si>
  <si>
    <t>Gm3238</t>
  </si>
  <si>
    <t>Gm3258</t>
  </si>
  <si>
    <t>Gm3259</t>
  </si>
  <si>
    <t>Gm3264</t>
  </si>
  <si>
    <t>Gm3279</t>
  </si>
  <si>
    <t>Gm3285</t>
  </si>
  <si>
    <t>Gm3286</t>
  </si>
  <si>
    <t>Gm3317</t>
  </si>
  <si>
    <t>Gm3336</t>
  </si>
  <si>
    <t>Gm3376</t>
  </si>
  <si>
    <t>Gm3383</t>
  </si>
  <si>
    <t>Gm3402</t>
  </si>
  <si>
    <t>Gm3404</t>
  </si>
  <si>
    <t>Gm3409</t>
  </si>
  <si>
    <t>Gm3414</t>
  </si>
  <si>
    <t>Gm3415</t>
  </si>
  <si>
    <t>Gm3417</t>
  </si>
  <si>
    <t>Gm3428</t>
  </si>
  <si>
    <t>Gm3434</t>
  </si>
  <si>
    <t>Gm3435</t>
  </si>
  <si>
    <t>Gm3448</t>
  </si>
  <si>
    <t>Gm3458</t>
  </si>
  <si>
    <t>Gm3488</t>
  </si>
  <si>
    <t>Gm3500</t>
  </si>
  <si>
    <t>Gm3558</t>
  </si>
  <si>
    <t>Gm3604</t>
  </si>
  <si>
    <t>Gm362</t>
  </si>
  <si>
    <t>Gm364</t>
  </si>
  <si>
    <t>Gm3646</t>
  </si>
  <si>
    <t>Gm3696</t>
  </si>
  <si>
    <t>Gm3701</t>
  </si>
  <si>
    <t>Gm3706</t>
  </si>
  <si>
    <t>Gm3716</t>
  </si>
  <si>
    <t>Gm3750</t>
  </si>
  <si>
    <t>Gm3763</t>
  </si>
  <si>
    <t>Gm3776</t>
  </si>
  <si>
    <t>Gm382</t>
  </si>
  <si>
    <t>Gm3893</t>
  </si>
  <si>
    <t>Gm3985</t>
  </si>
  <si>
    <t>Gm4013</t>
  </si>
  <si>
    <t>Gm4027</t>
  </si>
  <si>
    <t>Gm4064</t>
  </si>
  <si>
    <t>Gm4070</t>
  </si>
  <si>
    <t>Gm41</t>
  </si>
  <si>
    <t>Gm4133</t>
  </si>
  <si>
    <t>Gm4141</t>
  </si>
  <si>
    <t>Gm4175</t>
  </si>
  <si>
    <t>Gm4177</t>
  </si>
  <si>
    <t>Gm4187</t>
  </si>
  <si>
    <t>Gm4201</t>
  </si>
  <si>
    <t>Gm4214</t>
  </si>
  <si>
    <t>Gm4216</t>
  </si>
  <si>
    <t>Gm4224</t>
  </si>
  <si>
    <t>Gm4251</t>
  </si>
  <si>
    <t>Gm4262</t>
  </si>
  <si>
    <t>Gm4265</t>
  </si>
  <si>
    <t>Gm4278</t>
  </si>
  <si>
    <t>Gm428</t>
  </si>
  <si>
    <t>Gm4285</t>
  </si>
  <si>
    <t>Gm4297</t>
  </si>
  <si>
    <t>Gm4301</t>
  </si>
  <si>
    <t>Gm4302</t>
  </si>
  <si>
    <t>Gm4303</t>
  </si>
  <si>
    <t>Gm4305</t>
  </si>
  <si>
    <t>Gm4307</t>
  </si>
  <si>
    <t>Gm4312</t>
  </si>
  <si>
    <t>Gm4340</t>
  </si>
  <si>
    <t>Gm4349</t>
  </si>
  <si>
    <t>Gm436</t>
  </si>
  <si>
    <t>Gm4371</t>
  </si>
  <si>
    <t>Gm438</t>
  </si>
  <si>
    <t>Gm44</t>
  </si>
  <si>
    <t>Gm4432</t>
  </si>
  <si>
    <t>Gm4461</t>
  </si>
  <si>
    <t>Gm4477</t>
  </si>
  <si>
    <t>Gm4489</t>
  </si>
  <si>
    <t>Gm4498</t>
  </si>
  <si>
    <t>Gm4532</t>
  </si>
  <si>
    <t>Gm4541</t>
  </si>
  <si>
    <t>Gm4559</t>
  </si>
  <si>
    <t>Gm4566</t>
  </si>
  <si>
    <t>Gm4567</t>
  </si>
  <si>
    <t>Gm4598</t>
  </si>
  <si>
    <t>Gm4710</t>
  </si>
  <si>
    <t>Gm4719</t>
  </si>
  <si>
    <t>Gm4724</t>
  </si>
  <si>
    <t>Gm4736</t>
  </si>
  <si>
    <t>Gm4745</t>
  </si>
  <si>
    <t>Gm4759</t>
  </si>
  <si>
    <t>Gm4763</t>
  </si>
  <si>
    <t>Gm4776</t>
  </si>
  <si>
    <t>Gm4787</t>
  </si>
  <si>
    <t>Gm4788</t>
  </si>
  <si>
    <t>Gm4791</t>
  </si>
  <si>
    <t>Gm4792</t>
  </si>
  <si>
    <t>Gm4794</t>
  </si>
  <si>
    <t>Gm4814</t>
  </si>
  <si>
    <t>Gm4827</t>
  </si>
  <si>
    <t>Gm4832</t>
  </si>
  <si>
    <t>Gm4836</t>
  </si>
  <si>
    <t>Gm4841</t>
  </si>
  <si>
    <t>Gm4846</t>
  </si>
  <si>
    <t>Gm4847</t>
  </si>
  <si>
    <t>Gm4850</t>
  </si>
  <si>
    <t>Gm4858</t>
  </si>
  <si>
    <t>Gm4861</t>
  </si>
  <si>
    <t>Gm4871</t>
  </si>
  <si>
    <t>Gm4872</t>
  </si>
  <si>
    <t>Gm4884</t>
  </si>
  <si>
    <t>Gm4890</t>
  </si>
  <si>
    <t>Gm4894</t>
  </si>
  <si>
    <t>Gm4906</t>
  </si>
  <si>
    <t>Gm4907</t>
  </si>
  <si>
    <t>Gm4922</t>
  </si>
  <si>
    <t>Gm4925</t>
  </si>
  <si>
    <t>Gm4926</t>
  </si>
  <si>
    <t>Gm4937</t>
  </si>
  <si>
    <t>Gm4944</t>
  </si>
  <si>
    <t>Gm4951</t>
  </si>
  <si>
    <t>Gm4952</t>
  </si>
  <si>
    <t>Gm4956</t>
  </si>
  <si>
    <t>Gm4961</t>
  </si>
  <si>
    <t>Gm4971</t>
  </si>
  <si>
    <t>Gm4975</t>
  </si>
  <si>
    <t>Gm4980</t>
  </si>
  <si>
    <t>Gm4981</t>
  </si>
  <si>
    <t>Gm4984</t>
  </si>
  <si>
    <t>Gm5</t>
  </si>
  <si>
    <t>Gm5039</t>
  </si>
  <si>
    <t>Gm5065</t>
  </si>
  <si>
    <t>Gm5069</t>
  </si>
  <si>
    <t>Gm5071</t>
  </si>
  <si>
    <t>Gm5072</t>
  </si>
  <si>
    <t>Gm5082</t>
  </si>
  <si>
    <t>Gm5083</t>
  </si>
  <si>
    <t>Gm5084</t>
  </si>
  <si>
    <t>Gm5086</t>
  </si>
  <si>
    <t>Gm5087</t>
  </si>
  <si>
    <t>Gm5088</t>
  </si>
  <si>
    <t>Gm5089</t>
  </si>
  <si>
    <t>Gm5091</t>
  </si>
  <si>
    <t>Gm5095</t>
  </si>
  <si>
    <t>Gm5105</t>
  </si>
  <si>
    <t>Gm5108</t>
  </si>
  <si>
    <t>Gm5111</t>
  </si>
  <si>
    <t>Gm5113</t>
  </si>
  <si>
    <t>Gm5114</t>
  </si>
  <si>
    <t>Gm5122</t>
  </si>
  <si>
    <t>Gm5124</t>
  </si>
  <si>
    <t>Gm5126</t>
  </si>
  <si>
    <t>Gm5127</t>
  </si>
  <si>
    <t>Gm5128</t>
  </si>
  <si>
    <t>Gm5129</t>
  </si>
  <si>
    <t>Gm5132</t>
  </si>
  <si>
    <t>Gm5134</t>
  </si>
  <si>
    <t>Gm5136</t>
  </si>
  <si>
    <t>Gm5141</t>
  </si>
  <si>
    <t>Gm5142</t>
  </si>
  <si>
    <t>Gm5148</t>
  </si>
  <si>
    <t>Gm5150</t>
  </si>
  <si>
    <t>Gm5166</t>
  </si>
  <si>
    <t>Gm5168</t>
  </si>
  <si>
    <t>Gm5169</t>
  </si>
  <si>
    <t>Gm5176</t>
  </si>
  <si>
    <t>Gm5177</t>
  </si>
  <si>
    <t>Gm525</t>
  </si>
  <si>
    <t>Gm527</t>
  </si>
  <si>
    <t>Gm5294</t>
  </si>
  <si>
    <t>Gm53</t>
  </si>
  <si>
    <t>Gm5334</t>
  </si>
  <si>
    <t>Gm5346</t>
  </si>
  <si>
    <t>Gm5347</t>
  </si>
  <si>
    <t>Gm5382</t>
  </si>
  <si>
    <t>Gm5409</t>
  </si>
  <si>
    <t>Gm5414</t>
  </si>
  <si>
    <t>Gm5415</t>
  </si>
  <si>
    <t>Gm5416</t>
  </si>
  <si>
    <t>Gm5420</t>
  </si>
  <si>
    <t>Gm5424</t>
  </si>
  <si>
    <t>Gm5431</t>
  </si>
  <si>
    <t>Gm5434</t>
  </si>
  <si>
    <t>Gm5441</t>
  </si>
  <si>
    <t>Gm5458</t>
  </si>
  <si>
    <t>Gm5460</t>
  </si>
  <si>
    <t>Gm5464</t>
  </si>
  <si>
    <t>Gm5468</t>
  </si>
  <si>
    <t>Gm5475</t>
  </si>
  <si>
    <t>Gm5476</t>
  </si>
  <si>
    <t>Gm5477</t>
  </si>
  <si>
    <t>Gm5478</t>
  </si>
  <si>
    <t>Gm5483</t>
  </si>
  <si>
    <t>Gm5485</t>
  </si>
  <si>
    <t>Gm5512</t>
  </si>
  <si>
    <t>Gm5523</t>
  </si>
  <si>
    <t>Gm5531</t>
  </si>
  <si>
    <t>Gm5535</t>
  </si>
  <si>
    <t>Gm5538</t>
  </si>
  <si>
    <t>Gm5544</t>
  </si>
  <si>
    <t>Gm5547</t>
  </si>
  <si>
    <t>Gm5549</t>
  </si>
  <si>
    <t>Gm5577</t>
  </si>
  <si>
    <t>Gm5591</t>
  </si>
  <si>
    <t>Gm5592</t>
  </si>
  <si>
    <t>Gm5595</t>
  </si>
  <si>
    <t>Gm5607</t>
  </si>
  <si>
    <t>Gm561</t>
  </si>
  <si>
    <t>Gm5615</t>
  </si>
  <si>
    <t>Gm5617</t>
  </si>
  <si>
    <t>Gm5622</t>
  </si>
  <si>
    <t>Gm5627</t>
  </si>
  <si>
    <t>Gm5634</t>
  </si>
  <si>
    <t>Gm5635</t>
  </si>
  <si>
    <t>Gm5640</t>
  </si>
  <si>
    <t>Gm5643</t>
  </si>
  <si>
    <t>Gm5662</t>
  </si>
  <si>
    <t>Gm5712</t>
  </si>
  <si>
    <t>Gm572</t>
  </si>
  <si>
    <t>Gm5725</t>
  </si>
  <si>
    <t>Gm5726</t>
  </si>
  <si>
    <t>Gm5728</t>
  </si>
  <si>
    <t>Gm5741</t>
  </si>
  <si>
    <t>Gm5766</t>
  </si>
  <si>
    <t>Gm5771</t>
  </si>
  <si>
    <t>Gm5779</t>
  </si>
  <si>
    <t>Gm5795</t>
  </si>
  <si>
    <t>Gm5796</t>
  </si>
  <si>
    <t>Gm5797</t>
  </si>
  <si>
    <t>Gm5800</t>
  </si>
  <si>
    <t>Gm5801</t>
  </si>
  <si>
    <t>Gm5803</t>
  </si>
  <si>
    <t>Gm5820</t>
  </si>
  <si>
    <t>Gm5833</t>
  </si>
  <si>
    <t>Gm5860</t>
  </si>
  <si>
    <t>Gm5862</t>
  </si>
  <si>
    <t>Gm5868</t>
  </si>
  <si>
    <t>Gm5878</t>
  </si>
  <si>
    <t>Gm5885</t>
  </si>
  <si>
    <t>Gm5886</t>
  </si>
  <si>
    <t>Gm5891</t>
  </si>
  <si>
    <t>Gm5893</t>
  </si>
  <si>
    <t>Gm590</t>
  </si>
  <si>
    <t>Gm5901</t>
  </si>
  <si>
    <t>Gm5916</t>
  </si>
  <si>
    <t>Gm5925</t>
  </si>
  <si>
    <t>Gm5934</t>
  </si>
  <si>
    <t>Gm5935</t>
  </si>
  <si>
    <t>Gm5936</t>
  </si>
  <si>
    <t>Gm5938</t>
  </si>
  <si>
    <t>Gm5941</t>
  </si>
  <si>
    <t>Gm595</t>
  </si>
  <si>
    <t>Gm597</t>
  </si>
  <si>
    <t>Gm6026</t>
  </si>
  <si>
    <t>Gm6034</t>
  </si>
  <si>
    <t>Gm6040</t>
  </si>
  <si>
    <t>Gm6042</t>
  </si>
  <si>
    <t>Gm608</t>
  </si>
  <si>
    <t>Gm6083</t>
  </si>
  <si>
    <t>Gm6086</t>
  </si>
  <si>
    <t>Gm609</t>
  </si>
  <si>
    <t>Gm6116</t>
  </si>
  <si>
    <t>Gm6121</t>
  </si>
  <si>
    <t>Gm614</t>
  </si>
  <si>
    <t>Gm6150</t>
  </si>
  <si>
    <t>Gm6164</t>
  </si>
  <si>
    <t>Gm6194</t>
  </si>
  <si>
    <t>Gm6213</t>
  </si>
  <si>
    <t>Gm6225</t>
  </si>
  <si>
    <t>Gm6249</t>
  </si>
  <si>
    <t>Gm6251</t>
  </si>
  <si>
    <t>Gm6260</t>
  </si>
  <si>
    <t>Gm6268</t>
  </si>
  <si>
    <t>Gm6277</t>
  </si>
  <si>
    <t>Gm6289</t>
  </si>
  <si>
    <t>Gm6297</t>
  </si>
  <si>
    <t>Gm6300</t>
  </si>
  <si>
    <t>Gm6307</t>
  </si>
  <si>
    <t>Gm6313</t>
  </si>
  <si>
    <t>Gm6329</t>
  </si>
  <si>
    <t>Gm6367</t>
  </si>
  <si>
    <t>Gm6370</t>
  </si>
  <si>
    <t>Gm6377</t>
  </si>
  <si>
    <t>Gm6402</t>
  </si>
  <si>
    <t>Gm6406</t>
  </si>
  <si>
    <t>Gm6408</t>
  </si>
  <si>
    <t>Gm6416</t>
  </si>
  <si>
    <t>Gm6432</t>
  </si>
  <si>
    <t>Gm6455</t>
  </si>
  <si>
    <t>Gm6460</t>
  </si>
  <si>
    <t>Gm648</t>
  </si>
  <si>
    <t>Gm6484</t>
  </si>
  <si>
    <t>Gm6498</t>
  </si>
  <si>
    <t>Gm6524</t>
  </si>
  <si>
    <t>Gm6525</t>
  </si>
  <si>
    <t>Gm6537</t>
  </si>
  <si>
    <t>Gm6548</t>
  </si>
  <si>
    <t>Gm6559</t>
  </si>
  <si>
    <t>Gm6567</t>
  </si>
  <si>
    <t>Gm6568</t>
  </si>
  <si>
    <t>Gm6578</t>
  </si>
  <si>
    <t>Gm6583</t>
  </si>
  <si>
    <t>Gm6588</t>
  </si>
  <si>
    <t>Gm6592</t>
  </si>
  <si>
    <t>Gm6602</t>
  </si>
  <si>
    <t>Gm6607</t>
  </si>
  <si>
    <t>Gm6614</t>
  </si>
  <si>
    <t>Gm6623</t>
  </si>
  <si>
    <t>Gm6634</t>
  </si>
  <si>
    <t>Gm6639</t>
  </si>
  <si>
    <t>Gm6642</t>
  </si>
  <si>
    <t>Gm6644</t>
  </si>
  <si>
    <t>Gm6654</t>
  </si>
  <si>
    <t>Gm6682</t>
  </si>
  <si>
    <t>Gm6696</t>
  </si>
  <si>
    <t>Gm6710</t>
  </si>
  <si>
    <t>Gm6756</t>
  </si>
  <si>
    <t>Gm6760</t>
  </si>
  <si>
    <t>Gm6763</t>
  </si>
  <si>
    <t>Gm6787</t>
  </si>
  <si>
    <t>Gm6792</t>
  </si>
  <si>
    <t>Gm6793</t>
  </si>
  <si>
    <t>Gm6812</t>
  </si>
  <si>
    <t>Gm6815</t>
  </si>
  <si>
    <t>Gm684</t>
  </si>
  <si>
    <t>Gm6878</t>
  </si>
  <si>
    <t>Gm6880</t>
  </si>
  <si>
    <t>Gm6890</t>
  </si>
  <si>
    <t>Gm6902</t>
  </si>
  <si>
    <t>Gm6904</t>
  </si>
  <si>
    <t>Gm6927</t>
  </si>
  <si>
    <t>Gm6936</t>
  </si>
  <si>
    <t>Gm6938</t>
  </si>
  <si>
    <t>Gm694</t>
  </si>
  <si>
    <t>Gm6981</t>
  </si>
  <si>
    <t>Gm6994</t>
  </si>
  <si>
    <t>Gm7008</t>
  </si>
  <si>
    <t>Gm7030</t>
  </si>
  <si>
    <t>Gm7056</t>
  </si>
  <si>
    <t>Gm7073</t>
  </si>
  <si>
    <t>Gm7102</t>
  </si>
  <si>
    <t>Gm7104</t>
  </si>
  <si>
    <t>Gm711</t>
  </si>
  <si>
    <t>Gm7120</t>
  </si>
  <si>
    <t>Gm7134</t>
  </si>
  <si>
    <t>Gm715</t>
  </si>
  <si>
    <t>Gm7157</t>
  </si>
  <si>
    <t>Gm7168</t>
  </si>
  <si>
    <t>Gm7173</t>
  </si>
  <si>
    <t>Gm7244</t>
  </si>
  <si>
    <t>Gm7257</t>
  </si>
  <si>
    <t>Gm7271</t>
  </si>
  <si>
    <t>Gm732</t>
  </si>
  <si>
    <t>Gm7325</t>
  </si>
  <si>
    <t>Gm7334</t>
  </si>
  <si>
    <t>Gm7337</t>
  </si>
  <si>
    <t>Gm7361</t>
  </si>
  <si>
    <t>Gm7367</t>
  </si>
  <si>
    <t>Gm7444</t>
  </si>
  <si>
    <t>Gm7457</t>
  </si>
  <si>
    <t>Gm7534</t>
  </si>
  <si>
    <t>Gm7538</t>
  </si>
  <si>
    <t>Gm7550</t>
  </si>
  <si>
    <t>Gm7609</t>
  </si>
  <si>
    <t>Gm7616</t>
  </si>
  <si>
    <t>Gm765</t>
  </si>
  <si>
    <t>Gm766</t>
  </si>
  <si>
    <t>Gm7694</t>
  </si>
  <si>
    <t>Gm7714</t>
  </si>
  <si>
    <t>Gm773</t>
  </si>
  <si>
    <t>Gm7788</t>
  </si>
  <si>
    <t>Gm7849</t>
  </si>
  <si>
    <t>Gm7854</t>
  </si>
  <si>
    <t>Gm7861</t>
  </si>
  <si>
    <t>Gm7903</t>
  </si>
  <si>
    <t>Gm7904</t>
  </si>
  <si>
    <t>Gm7977</t>
  </si>
  <si>
    <t>Gm7978</t>
  </si>
  <si>
    <t>Gm805</t>
  </si>
  <si>
    <t>Gm806</t>
  </si>
  <si>
    <t>Gm8096</t>
  </si>
  <si>
    <t>Gm813</t>
  </si>
  <si>
    <t>Gm815</t>
  </si>
  <si>
    <t>Gm8179</t>
  </si>
  <si>
    <t>Gm8221</t>
  </si>
  <si>
    <t>Gm8234</t>
  </si>
  <si>
    <t>Gm826</t>
  </si>
  <si>
    <t>Gm8267</t>
  </si>
  <si>
    <t>Gm829</t>
  </si>
  <si>
    <t>Gm8298</t>
  </si>
  <si>
    <t>Gm8300</t>
  </si>
  <si>
    <t>Gm833</t>
  </si>
  <si>
    <t>Gm8363</t>
  </si>
  <si>
    <t>Gm8369</t>
  </si>
  <si>
    <t>Gm839</t>
  </si>
  <si>
    <t>Gm8439</t>
  </si>
  <si>
    <t>Gm8453</t>
  </si>
  <si>
    <t>Gm853</t>
  </si>
  <si>
    <t>Gm8579</t>
  </si>
  <si>
    <t>Gm8580</t>
  </si>
  <si>
    <t>Gm8615</t>
  </si>
  <si>
    <t>Gm8633</t>
  </si>
  <si>
    <t>Gm8653</t>
  </si>
  <si>
    <t>Gm8660</t>
  </si>
  <si>
    <t>Gm867</t>
  </si>
  <si>
    <t>Gm8677</t>
  </si>
  <si>
    <t>Gm8693</t>
  </si>
  <si>
    <t>Gm8709</t>
  </si>
  <si>
    <t>Gm8720</t>
  </si>
  <si>
    <t>Gm8764</t>
  </si>
  <si>
    <t>Gm8765</t>
  </si>
  <si>
    <t>Gm8773</t>
  </si>
  <si>
    <t>Gm8787</t>
  </si>
  <si>
    <t>Gm8801</t>
  </si>
  <si>
    <t>Gm8817</t>
  </si>
  <si>
    <t>Gm884</t>
  </si>
  <si>
    <t>Gm8883</t>
  </si>
  <si>
    <t>Gm8884</t>
  </si>
  <si>
    <t>Gm8898</t>
  </si>
  <si>
    <t>Gm8909</t>
  </si>
  <si>
    <t>Gm8979</t>
  </si>
  <si>
    <t>Gm8989</t>
  </si>
  <si>
    <t>Gm8994</t>
  </si>
  <si>
    <t>Gm9</t>
  </si>
  <si>
    <t>Gm904</t>
  </si>
  <si>
    <t>Gm9047</t>
  </si>
  <si>
    <t>Gm9054</t>
  </si>
  <si>
    <t>Gm906</t>
  </si>
  <si>
    <t>Gm9079</t>
  </si>
  <si>
    <t>Gm9112</t>
  </si>
  <si>
    <t>Gm9125</t>
  </si>
  <si>
    <t>Gm9159</t>
  </si>
  <si>
    <t>Gm9199</t>
  </si>
  <si>
    <t>Gm9268</t>
  </si>
  <si>
    <t>Gm933</t>
  </si>
  <si>
    <t>Gm9376</t>
  </si>
  <si>
    <t>Gm94</t>
  </si>
  <si>
    <t>Gm9513</t>
  </si>
  <si>
    <t>Gm9573</t>
  </si>
  <si>
    <t>Gm960</t>
  </si>
  <si>
    <t>Gm9696</t>
  </si>
  <si>
    <t>Gm973</t>
  </si>
  <si>
    <t>Gm9731</t>
  </si>
  <si>
    <t>Gm9733</t>
  </si>
  <si>
    <t>Gm9758</t>
  </si>
  <si>
    <t>Gm9767</t>
  </si>
  <si>
    <t>Gm9776</t>
  </si>
  <si>
    <t>Gm9833</t>
  </si>
  <si>
    <t>Gm9839</t>
  </si>
  <si>
    <t>Gm9855</t>
  </si>
  <si>
    <t>Gm9866</t>
  </si>
  <si>
    <t>Gm9871</t>
  </si>
  <si>
    <t>Gm9895</t>
  </si>
  <si>
    <t>Gm9899</t>
  </si>
  <si>
    <t>Gm9920</t>
  </si>
  <si>
    <t>Gm9926</t>
  </si>
  <si>
    <t>Gm9958</t>
  </si>
  <si>
    <t>Gm996</t>
  </si>
  <si>
    <t>Gm9961</t>
  </si>
  <si>
    <t>Gm9962</t>
  </si>
  <si>
    <t>Gm9992</t>
  </si>
  <si>
    <t>Gm9994</t>
  </si>
  <si>
    <t>Gm9999</t>
  </si>
  <si>
    <t>Gmcl1</t>
  </si>
  <si>
    <t>Gmcl1l</t>
  </si>
  <si>
    <t>Gmds</t>
  </si>
  <si>
    <t>Gmeb1</t>
  </si>
  <si>
    <t>Gmeb2</t>
  </si>
  <si>
    <t>Gmfb</t>
  </si>
  <si>
    <t>Gmfg</t>
  </si>
  <si>
    <t>Gmip</t>
  </si>
  <si>
    <t>Gml</t>
  </si>
  <si>
    <t>Gmnc</t>
  </si>
  <si>
    <t>Gmnn</t>
  </si>
  <si>
    <t>Gmppa</t>
  </si>
  <si>
    <t>Gmppb</t>
  </si>
  <si>
    <t>Gmpr</t>
  </si>
  <si>
    <t>Gmpr2</t>
  </si>
  <si>
    <t>Gmps</t>
  </si>
  <si>
    <t>Gna11</t>
  </si>
  <si>
    <t>Gna12</t>
  </si>
  <si>
    <t>Gna13</t>
  </si>
  <si>
    <t>Gna14</t>
  </si>
  <si>
    <t>Gna15</t>
  </si>
  <si>
    <t>Gnai1</t>
  </si>
  <si>
    <t>Gnai2</t>
  </si>
  <si>
    <t>Gnai3</t>
  </si>
  <si>
    <t>Gnal</t>
  </si>
  <si>
    <t>Gnao1</t>
  </si>
  <si>
    <t>Gnaq</t>
  </si>
  <si>
    <t>Gnas</t>
  </si>
  <si>
    <t>Gnat1</t>
  </si>
  <si>
    <t>Gnat2</t>
  </si>
  <si>
    <t>Gnat3</t>
  </si>
  <si>
    <t>Gnaz</t>
  </si>
  <si>
    <t>Gnb1</t>
  </si>
  <si>
    <t>Gnb1l</t>
  </si>
  <si>
    <t>Gnb2</t>
  </si>
  <si>
    <t>Gnb2l1</t>
  </si>
  <si>
    <t>Gnb3</t>
  </si>
  <si>
    <t>Gnb4</t>
  </si>
  <si>
    <t>Gnb5</t>
  </si>
  <si>
    <t>Gne</t>
  </si>
  <si>
    <t>Gng10</t>
  </si>
  <si>
    <t>Gng11</t>
  </si>
  <si>
    <t>Gng12</t>
  </si>
  <si>
    <t>Gng13</t>
  </si>
  <si>
    <t>Gng2</t>
  </si>
  <si>
    <t>Gng3</t>
  </si>
  <si>
    <t>Gng4</t>
  </si>
  <si>
    <t>Gng5</t>
  </si>
  <si>
    <t>Gng7</t>
  </si>
  <si>
    <t>Gng8</t>
  </si>
  <si>
    <t>Gngt1</t>
  </si>
  <si>
    <t>Gngt2</t>
  </si>
  <si>
    <t>Gnl1</t>
  </si>
  <si>
    <t>Gnl2</t>
  </si>
  <si>
    <t>Gnl3</t>
  </si>
  <si>
    <t>Gnl3l</t>
  </si>
  <si>
    <t>Gnmt</t>
  </si>
  <si>
    <t>Gnpat</t>
  </si>
  <si>
    <t>Gnpda1</t>
  </si>
  <si>
    <t>Gnpda2</t>
  </si>
  <si>
    <t>Gnpnat1</t>
  </si>
  <si>
    <t>Gnptab</t>
  </si>
  <si>
    <t>Gnptg</t>
  </si>
  <si>
    <t>Gnrh1</t>
  </si>
  <si>
    <t>Gnrhr</t>
  </si>
  <si>
    <t>Gns</t>
  </si>
  <si>
    <t>Golga1</t>
  </si>
  <si>
    <t>Golga2</t>
  </si>
  <si>
    <t>Golga3</t>
  </si>
  <si>
    <t>Golga4</t>
  </si>
  <si>
    <t>Golga5</t>
  </si>
  <si>
    <t>Golga7</t>
  </si>
  <si>
    <t>Golga7b</t>
  </si>
  <si>
    <t>Golgb1</t>
  </si>
  <si>
    <t>Golim4</t>
  </si>
  <si>
    <t>Golm1</t>
  </si>
  <si>
    <t>Golph3</t>
  </si>
  <si>
    <t>Golph3l</t>
  </si>
  <si>
    <t>Golt1a</t>
  </si>
  <si>
    <t>Golt1b</t>
  </si>
  <si>
    <t>Gon4l</t>
  </si>
  <si>
    <t>Gopc</t>
  </si>
  <si>
    <t>Gorab</t>
  </si>
  <si>
    <t>Gorasp1</t>
  </si>
  <si>
    <t>Gorasp2</t>
  </si>
  <si>
    <t>Gosr1</t>
  </si>
  <si>
    <t>Gosr2</t>
  </si>
  <si>
    <t>Got1</t>
  </si>
  <si>
    <t>Got1l1</t>
  </si>
  <si>
    <t>Got2</t>
  </si>
  <si>
    <t>Gp1ba</t>
  </si>
  <si>
    <t>Gp1bb</t>
  </si>
  <si>
    <t>Gp2</t>
  </si>
  <si>
    <t>Gp49a</t>
  </si>
  <si>
    <t>Gp5</t>
  </si>
  <si>
    <t>Gp6</t>
  </si>
  <si>
    <t>Gp9</t>
  </si>
  <si>
    <t>Gpa33</t>
  </si>
  <si>
    <t>Gpaa1</t>
  </si>
  <si>
    <t>Gpalpp1</t>
  </si>
  <si>
    <t>Gpam</t>
  </si>
  <si>
    <t>Gpank1</t>
  </si>
  <si>
    <t>Gpat2</t>
  </si>
  <si>
    <t>Gpatch1</t>
  </si>
  <si>
    <t>Gpatch11</t>
  </si>
  <si>
    <t>Gpatch2</t>
  </si>
  <si>
    <t>Gpatch2l</t>
  </si>
  <si>
    <t>Gpatch3</t>
  </si>
  <si>
    <t>Gpatch4</t>
  </si>
  <si>
    <t>Gpatch8</t>
  </si>
  <si>
    <t>Gpbar1</t>
  </si>
  <si>
    <t>Gpbp1</t>
  </si>
  <si>
    <t>Gpbp1l1</t>
  </si>
  <si>
    <t>Gpc1</t>
  </si>
  <si>
    <t>Gpc2</t>
  </si>
  <si>
    <t>Gpc3</t>
  </si>
  <si>
    <t>Gpc4</t>
  </si>
  <si>
    <t>Gpc5</t>
  </si>
  <si>
    <t>Gpc6</t>
  </si>
  <si>
    <t>Gpcpd1</t>
  </si>
  <si>
    <t>Gpd1</t>
  </si>
  <si>
    <t>Gpd1l</t>
  </si>
  <si>
    <t>Gpd2</t>
  </si>
  <si>
    <t>Gper1</t>
  </si>
  <si>
    <t>Gpha2</t>
  </si>
  <si>
    <t>Gphb5</t>
  </si>
  <si>
    <t>Gphn</t>
  </si>
  <si>
    <t>Gpi1</t>
  </si>
  <si>
    <t>Gpihbp1</t>
  </si>
  <si>
    <t>Gpkow</t>
  </si>
  <si>
    <t>Gpld1</t>
  </si>
  <si>
    <t>Gpm6a</t>
  </si>
  <si>
    <t>Gpm6b</t>
  </si>
  <si>
    <t>Gpn1</t>
  </si>
  <si>
    <t>Gpn2</t>
  </si>
  <si>
    <t>Gpn3</t>
  </si>
  <si>
    <t>Gpnmb</t>
  </si>
  <si>
    <t>Gpr1</t>
  </si>
  <si>
    <t>Gpr101</t>
  </si>
  <si>
    <t>Gpr107</t>
  </si>
  <si>
    <t>Gpr108</t>
  </si>
  <si>
    <t>Gpr110</t>
  </si>
  <si>
    <t>Gpr111</t>
  </si>
  <si>
    <t>Gpr113</t>
  </si>
  <si>
    <t>Gpr114</t>
  </si>
  <si>
    <t>Gpr115</t>
  </si>
  <si>
    <t>Gpr116</t>
  </si>
  <si>
    <t>Gpr119</t>
  </si>
  <si>
    <t>Gpr12</t>
  </si>
  <si>
    <t>Gpr123</t>
  </si>
  <si>
    <t>Gpr124</t>
  </si>
  <si>
    <t>Gpr125</t>
  </si>
  <si>
    <t>Gpr126</t>
  </si>
  <si>
    <t>Gpr128</t>
  </si>
  <si>
    <t>Gpr132</t>
  </si>
  <si>
    <t>Gpr133</t>
  </si>
  <si>
    <t>Gpr135</t>
  </si>
  <si>
    <t>Gpr137</t>
  </si>
  <si>
    <t>Gpr137b</t>
  </si>
  <si>
    <t>Gpr137b-ps</t>
  </si>
  <si>
    <t>Gpr137c</t>
  </si>
  <si>
    <t>Gpr139</t>
  </si>
  <si>
    <t>Gpr141</t>
  </si>
  <si>
    <t>Gpr142</t>
  </si>
  <si>
    <t>Gpr143</t>
  </si>
  <si>
    <t>Gpr146</t>
  </si>
  <si>
    <t>Gpr149</t>
  </si>
  <si>
    <t>Gpr15</t>
  </si>
  <si>
    <t>Gpr150</t>
  </si>
  <si>
    <t>Gpr151</t>
  </si>
  <si>
    <t>Gpr152</t>
  </si>
  <si>
    <t>Gpr153</t>
  </si>
  <si>
    <t>Gpr155</t>
  </si>
  <si>
    <t>Gpr156</t>
  </si>
  <si>
    <t>Gpr157</t>
  </si>
  <si>
    <t>Gpr158</t>
  </si>
  <si>
    <t>Gpr160</t>
  </si>
  <si>
    <t>Gpr161</t>
  </si>
  <si>
    <t>Gpr162</t>
  </si>
  <si>
    <t>Gpr165</t>
  </si>
  <si>
    <t>Gpr17</t>
  </si>
  <si>
    <t>Gpr171</t>
  </si>
  <si>
    <t>Gpr173</t>
  </si>
  <si>
    <t>Gpr174</t>
  </si>
  <si>
    <t>Gpr176</t>
  </si>
  <si>
    <t>Gpr179</t>
  </si>
  <si>
    <t>Gpr18</t>
  </si>
  <si>
    <t>Gpr180</t>
  </si>
  <si>
    <t>Gpr182</t>
  </si>
  <si>
    <t>Gpr183</t>
  </si>
  <si>
    <t>Gpr19</t>
  </si>
  <si>
    <t>Gpr20</t>
  </si>
  <si>
    <t>Gpr21</t>
  </si>
  <si>
    <t>Gpr22</t>
  </si>
  <si>
    <t>Gpr25</t>
  </si>
  <si>
    <t>Gpr26</t>
  </si>
  <si>
    <t>Gpr27</t>
  </si>
  <si>
    <t>Gpr3</t>
  </si>
  <si>
    <t>Gpr31b</t>
  </si>
  <si>
    <t>Gpr33</t>
  </si>
  <si>
    <t>Gpr34</t>
  </si>
  <si>
    <t>Gpr35</t>
  </si>
  <si>
    <t>Gpr37</t>
  </si>
  <si>
    <t>Gpr37l1</t>
  </si>
  <si>
    <t>Gpr39</t>
  </si>
  <si>
    <t>Gpr4</t>
  </si>
  <si>
    <t>Gpr45</t>
  </si>
  <si>
    <t>Gpr50</t>
  </si>
  <si>
    <t>Gpr52</t>
  </si>
  <si>
    <t>Gpr55</t>
  </si>
  <si>
    <t>Gpr56</t>
  </si>
  <si>
    <t>Gpr6</t>
  </si>
  <si>
    <t>Gpr61</t>
  </si>
  <si>
    <t>Gpr62</t>
  </si>
  <si>
    <t>Gpr63</t>
  </si>
  <si>
    <t>Gpr64</t>
  </si>
  <si>
    <t>Gpr65</t>
  </si>
  <si>
    <t>Gpr68</t>
  </si>
  <si>
    <t>Gpr75</t>
  </si>
  <si>
    <t>Gpr82</t>
  </si>
  <si>
    <t>Gpr83</t>
  </si>
  <si>
    <t>Gpr84</t>
  </si>
  <si>
    <t>Gpr85</t>
  </si>
  <si>
    <t>Gpr87</t>
  </si>
  <si>
    <t>Gpr88</t>
  </si>
  <si>
    <t>Gpr89</t>
  </si>
  <si>
    <t>Gpr97</t>
  </si>
  <si>
    <t>Gpr98</t>
  </si>
  <si>
    <t>Gprasp1</t>
  </si>
  <si>
    <t>Gprasp2</t>
  </si>
  <si>
    <t>Gprc5a</t>
  </si>
  <si>
    <t>Gprc5b</t>
  </si>
  <si>
    <t>Gprc5c</t>
  </si>
  <si>
    <t>Gprc5d</t>
  </si>
  <si>
    <t>Gprc6a</t>
  </si>
  <si>
    <t>Gprin1</t>
  </si>
  <si>
    <t>Gprin2</t>
  </si>
  <si>
    <t>Gprin3</t>
  </si>
  <si>
    <t>Gps1</t>
  </si>
  <si>
    <t>Gps2</t>
  </si>
  <si>
    <t>Gpsm1</t>
  </si>
  <si>
    <t>Gpsm2</t>
  </si>
  <si>
    <t>Gpsm3</t>
  </si>
  <si>
    <t>Gpt</t>
  </si>
  <si>
    <t>Gpt2</t>
  </si>
  <si>
    <t>Gpx1</t>
  </si>
  <si>
    <t>Gpx2</t>
  </si>
  <si>
    <t>Gpx2-ps1</t>
  </si>
  <si>
    <t>Gpx3</t>
  </si>
  <si>
    <t>Gpx4</t>
  </si>
  <si>
    <t>Gpx5</t>
  </si>
  <si>
    <t>Gpx6</t>
  </si>
  <si>
    <t>Gpx7</t>
  </si>
  <si>
    <t>Gpx8</t>
  </si>
  <si>
    <t>Gramd1a</t>
  </si>
  <si>
    <t>Gramd1b</t>
  </si>
  <si>
    <t>Gramd1c</t>
  </si>
  <si>
    <t>Gramd2</t>
  </si>
  <si>
    <t>Gramd3</t>
  </si>
  <si>
    <t>Gramd4</t>
  </si>
  <si>
    <t>Grap</t>
  </si>
  <si>
    <t>Grap2</t>
  </si>
  <si>
    <t>Grasp</t>
  </si>
  <si>
    <t>Grb10</t>
  </si>
  <si>
    <t>Grb14</t>
  </si>
  <si>
    <t>Grb2</t>
  </si>
  <si>
    <t>Grb7</t>
  </si>
  <si>
    <t>Grcc10</t>
  </si>
  <si>
    <t>Greb1</t>
  </si>
  <si>
    <t>Greb1l</t>
  </si>
  <si>
    <t>Grem1</t>
  </si>
  <si>
    <t>Grem2</t>
  </si>
  <si>
    <t>Grhl1</t>
  </si>
  <si>
    <t>Grhl2</t>
  </si>
  <si>
    <t>Grhl3</t>
  </si>
  <si>
    <t>Grhpr</t>
  </si>
  <si>
    <t>Gria1</t>
  </si>
  <si>
    <t>Gria2</t>
  </si>
  <si>
    <t>Gria3</t>
  </si>
  <si>
    <t>Gria4</t>
  </si>
  <si>
    <t>Grid1</t>
  </si>
  <si>
    <t>Grid2</t>
  </si>
  <si>
    <t>Grid2ip</t>
  </si>
  <si>
    <t>Grifin</t>
  </si>
  <si>
    <t>Grik1</t>
  </si>
  <si>
    <t>Grik2</t>
  </si>
  <si>
    <t>Grik3</t>
  </si>
  <si>
    <t>Grik4</t>
  </si>
  <si>
    <t>Grik5</t>
  </si>
  <si>
    <t>Grin1</t>
  </si>
  <si>
    <t>Grin1os</t>
  </si>
  <si>
    <t>Grin2a</t>
  </si>
  <si>
    <t>Grin2b</t>
  </si>
  <si>
    <t>Grin2c</t>
  </si>
  <si>
    <t>Grin2d</t>
  </si>
  <si>
    <t>Grin3a</t>
  </si>
  <si>
    <t>Grin3b</t>
  </si>
  <si>
    <t>Grina</t>
  </si>
  <si>
    <t>Grip1</t>
  </si>
  <si>
    <t>Grip1os2</t>
  </si>
  <si>
    <t>Grip2</t>
  </si>
  <si>
    <t>Gripap1</t>
  </si>
  <si>
    <t>Grk1</t>
  </si>
  <si>
    <t>Grk4</t>
  </si>
  <si>
    <t>Grk5</t>
  </si>
  <si>
    <t>Grk6</t>
  </si>
  <si>
    <t>Grm1</t>
  </si>
  <si>
    <t>Grm2</t>
  </si>
  <si>
    <t>Grm3</t>
  </si>
  <si>
    <t>Grm4</t>
  </si>
  <si>
    <t>Grm5</t>
  </si>
  <si>
    <t>Grm6</t>
  </si>
  <si>
    <t>Grm7</t>
  </si>
  <si>
    <t>Grm8</t>
  </si>
  <si>
    <t>Grn</t>
  </si>
  <si>
    <t>Grp</t>
  </si>
  <si>
    <t>Grpel1</t>
  </si>
  <si>
    <t>Grpel2</t>
  </si>
  <si>
    <t>Grpr</t>
  </si>
  <si>
    <t>Grrp1</t>
  </si>
  <si>
    <t>Grsf1</t>
  </si>
  <si>
    <t>Grtp1</t>
  </si>
  <si>
    <t>Grwd1</t>
  </si>
  <si>
    <t>Grxcr1</t>
  </si>
  <si>
    <t>Grxcr2</t>
  </si>
  <si>
    <t>Gsap</t>
  </si>
  <si>
    <t>Gsc</t>
  </si>
  <si>
    <t>Gsc2</t>
  </si>
  <si>
    <t>Gsdma</t>
  </si>
  <si>
    <t>Gsdma2</t>
  </si>
  <si>
    <t>Gsdma3</t>
  </si>
  <si>
    <t>Gsdmc</t>
  </si>
  <si>
    <t>Gsdmc2</t>
  </si>
  <si>
    <t>Gsdmc3</t>
  </si>
  <si>
    <t>Gsdmc4</t>
  </si>
  <si>
    <t>Gsdmcl-ps</t>
  </si>
  <si>
    <t>Gsdmcl1</t>
  </si>
  <si>
    <t>Gsdmcl2</t>
  </si>
  <si>
    <t>Gsdmd</t>
  </si>
  <si>
    <t>Gse1</t>
  </si>
  <si>
    <t>Gsg1</t>
  </si>
  <si>
    <t>Gsg1l</t>
  </si>
  <si>
    <t>Gsg2</t>
  </si>
  <si>
    <t>Gsk3a</t>
  </si>
  <si>
    <t>Gsk3b</t>
  </si>
  <si>
    <t>Gskip</t>
  </si>
  <si>
    <t>Gsn</t>
  </si>
  <si>
    <t>Gspt1</t>
  </si>
  <si>
    <t>Gspt2</t>
  </si>
  <si>
    <t>Gsr</t>
  </si>
  <si>
    <t>Gss</t>
  </si>
  <si>
    <t>Gsta1</t>
  </si>
  <si>
    <t>Gsta2</t>
  </si>
  <si>
    <t>Gsta3</t>
  </si>
  <si>
    <t>Gsta4</t>
  </si>
  <si>
    <t>Gstcd</t>
  </si>
  <si>
    <t>Gstk1</t>
  </si>
  <si>
    <t>Gstm1</t>
  </si>
  <si>
    <t>Gstm2</t>
  </si>
  <si>
    <t>Gstm3</t>
  </si>
  <si>
    <t>Gstm4</t>
  </si>
  <si>
    <t>Gstm5</t>
  </si>
  <si>
    <t>Gstm6</t>
  </si>
  <si>
    <t>Gstm7</t>
  </si>
  <si>
    <t>Gsto1</t>
  </si>
  <si>
    <t>Gsto2</t>
  </si>
  <si>
    <t>Gstp1</t>
  </si>
  <si>
    <t>Gstp2</t>
  </si>
  <si>
    <t>Gstt1</t>
  </si>
  <si>
    <t>Gstt2</t>
  </si>
  <si>
    <t>Gstt3</t>
  </si>
  <si>
    <t>Gstt4</t>
  </si>
  <si>
    <t>Gstz1</t>
  </si>
  <si>
    <t>Gsx1</t>
  </si>
  <si>
    <t>Gsx2</t>
  </si>
  <si>
    <t>Gt(ROSA)26Sor</t>
  </si>
  <si>
    <t>Gtdc1</t>
  </si>
  <si>
    <t>Gtf2a1</t>
  </si>
  <si>
    <t>Gtf2a1l</t>
  </si>
  <si>
    <t>Gtf2a2</t>
  </si>
  <si>
    <t>Gtf2b</t>
  </si>
  <si>
    <t>Gtf2e1</t>
  </si>
  <si>
    <t>Gtf2e2</t>
  </si>
  <si>
    <t>Gtf2f1</t>
  </si>
  <si>
    <t>Gtf2f2</t>
  </si>
  <si>
    <t>Gtf2h1</t>
  </si>
  <si>
    <t>Gtf2h2</t>
  </si>
  <si>
    <t>Gtf2h3</t>
  </si>
  <si>
    <t>Gtf2h4</t>
  </si>
  <si>
    <t>Gtf2h5</t>
  </si>
  <si>
    <t>Gtf2i</t>
  </si>
  <si>
    <t>Gtf2ird1</t>
  </si>
  <si>
    <t>Gtf2ird2</t>
  </si>
  <si>
    <t>Gtf3a</t>
  </si>
  <si>
    <t>Gtf3c1</t>
  </si>
  <si>
    <t>Gtf3c2</t>
  </si>
  <si>
    <t>Gtf3c3</t>
  </si>
  <si>
    <t>Gtf3c4</t>
  </si>
  <si>
    <t>Gtf3c5</t>
  </si>
  <si>
    <t>Gtf3c6</t>
  </si>
  <si>
    <t>Gtl3</t>
  </si>
  <si>
    <t>Gtpbp1</t>
  </si>
  <si>
    <t>Gtpbp10</t>
  </si>
  <si>
    <t>Gtpbp2</t>
  </si>
  <si>
    <t>Gtpbp3</t>
  </si>
  <si>
    <t>Gtpbp4</t>
  </si>
  <si>
    <t>Gtpbp6</t>
  </si>
  <si>
    <t>Gtpbp8</t>
  </si>
  <si>
    <t>Gtse1</t>
  </si>
  <si>
    <t>Gtsf1</t>
  </si>
  <si>
    <t>Gtsf1l</t>
  </si>
  <si>
    <t>Guca1a</t>
  </si>
  <si>
    <t>Guca1b</t>
  </si>
  <si>
    <t>Guca2a</t>
  </si>
  <si>
    <t>Guca2b</t>
  </si>
  <si>
    <t>Gucd1</t>
  </si>
  <si>
    <t>Gucy1a2</t>
  </si>
  <si>
    <t>Gucy1a3</t>
  </si>
  <si>
    <t>Gucy1b2</t>
  </si>
  <si>
    <t>Gucy1b3</t>
  </si>
  <si>
    <t>Gucy2c</t>
  </si>
  <si>
    <t>Gucy2d</t>
  </si>
  <si>
    <t>Gucy2e</t>
  </si>
  <si>
    <t>Gucy2f</t>
  </si>
  <si>
    <t>Gucy2g</t>
  </si>
  <si>
    <t>Guf1</t>
  </si>
  <si>
    <t>Guk1</t>
  </si>
  <si>
    <t>Gulo</t>
  </si>
  <si>
    <t>Gulp1</t>
  </si>
  <si>
    <t>Gusb</t>
  </si>
  <si>
    <t>Gvin1</t>
  </si>
  <si>
    <t>Gxylt1</t>
  </si>
  <si>
    <t>Gxylt2</t>
  </si>
  <si>
    <t>Gyg</t>
  </si>
  <si>
    <t>Gyk</t>
  </si>
  <si>
    <t>Gykl1</t>
  </si>
  <si>
    <t>Gyltl1b</t>
  </si>
  <si>
    <t>Gypa</t>
  </si>
  <si>
    <t>Gypc</t>
  </si>
  <si>
    <t>Gys1</t>
  </si>
  <si>
    <t>Gys2</t>
  </si>
  <si>
    <t>Gzf1</t>
  </si>
  <si>
    <t>Gzma</t>
  </si>
  <si>
    <t>Gzmb</t>
  </si>
  <si>
    <t>Gzmc</t>
  </si>
  <si>
    <t>Gzmd</t>
  </si>
  <si>
    <t>Gzme</t>
  </si>
  <si>
    <t>Gzmf</t>
  </si>
  <si>
    <t>Gzmg</t>
  </si>
  <si>
    <t>Gzmk</t>
  </si>
  <si>
    <t>Gzmm</t>
  </si>
  <si>
    <t>Gzmn</t>
  </si>
  <si>
    <t>H13</t>
  </si>
  <si>
    <t>H19</t>
  </si>
  <si>
    <t>H1f0</t>
  </si>
  <si>
    <t>H1fnt</t>
  </si>
  <si>
    <t>H1foo</t>
  </si>
  <si>
    <t>H1fx</t>
  </si>
  <si>
    <t>H2-Aa</t>
  </si>
  <si>
    <t>H2-Ab1</t>
  </si>
  <si>
    <t>H2-Bl</t>
  </si>
  <si>
    <t>H2-D1</t>
  </si>
  <si>
    <t>H2-DMa</t>
  </si>
  <si>
    <t>H2-DMb1</t>
  </si>
  <si>
    <t>H2-DMb2</t>
  </si>
  <si>
    <t>H2-Ea-ps</t>
  </si>
  <si>
    <t>H2-Eb1</t>
  </si>
  <si>
    <t>H2-Eb2</t>
  </si>
  <si>
    <t>H2-K1</t>
  </si>
  <si>
    <t>H2-K2</t>
  </si>
  <si>
    <t>H2-Ke2</t>
  </si>
  <si>
    <t>H2-Ke6</t>
  </si>
  <si>
    <t>H2-L</t>
  </si>
  <si>
    <t>H2-M1</t>
  </si>
  <si>
    <t>H2-M10.1</t>
  </si>
  <si>
    <t>H2-M10.2</t>
  </si>
  <si>
    <t>H2-M10.3</t>
  </si>
  <si>
    <t>H2-M10.4</t>
  </si>
  <si>
    <t>H2-M10.5</t>
  </si>
  <si>
    <t>H2-M10.6</t>
  </si>
  <si>
    <t>H2-M11</t>
  </si>
  <si>
    <t>H2-M2</t>
  </si>
  <si>
    <t>H2-M3</t>
  </si>
  <si>
    <t>H2-M5</t>
  </si>
  <si>
    <t>H2-M9</t>
  </si>
  <si>
    <t>H2-Oa</t>
  </si>
  <si>
    <t>H2-Ob</t>
  </si>
  <si>
    <t>H2-Q1</t>
  </si>
  <si>
    <t>H2-Q10</t>
  </si>
  <si>
    <t>H2-Q2</t>
  </si>
  <si>
    <t>H2-Q4</t>
  </si>
  <si>
    <t>H2-Q5</t>
  </si>
  <si>
    <t>H2-Q6</t>
  </si>
  <si>
    <t>H2-Q7</t>
  </si>
  <si>
    <t>H2-Q8</t>
  </si>
  <si>
    <t>H2-Q9</t>
  </si>
  <si>
    <t>H2-T10</t>
  </si>
  <si>
    <t>H2-T22</t>
  </si>
  <si>
    <t>H2-T23</t>
  </si>
  <si>
    <t>H2-T24</t>
  </si>
  <si>
    <t>H2-T3</t>
  </si>
  <si>
    <t>H2-T9</t>
  </si>
  <si>
    <t>H2afb1</t>
  </si>
  <si>
    <t>H2afb2</t>
  </si>
  <si>
    <t>H2afb3</t>
  </si>
  <si>
    <t>H2afj</t>
  </si>
  <si>
    <t>H2afv</t>
  </si>
  <si>
    <t>H2afx</t>
  </si>
  <si>
    <t>H2afy</t>
  </si>
  <si>
    <t>H2afy2</t>
  </si>
  <si>
    <t>H2afy3</t>
  </si>
  <si>
    <t>H2afz</t>
  </si>
  <si>
    <t>H2bfm</t>
  </si>
  <si>
    <t>H3f3a</t>
  </si>
  <si>
    <t>H3f3b</t>
  </si>
  <si>
    <t>H60b</t>
  </si>
  <si>
    <t>H60c</t>
  </si>
  <si>
    <t>H6pd</t>
  </si>
  <si>
    <t>Haao</t>
  </si>
  <si>
    <t>Habp2</t>
  </si>
  <si>
    <t>Habp4</t>
  </si>
  <si>
    <t>Hace1</t>
  </si>
  <si>
    <t>Hacl1</t>
  </si>
  <si>
    <t>Hadh</t>
  </si>
  <si>
    <t>Hadha</t>
  </si>
  <si>
    <t>Hadhb</t>
  </si>
  <si>
    <t>Hagh</t>
  </si>
  <si>
    <t>Haghl</t>
  </si>
  <si>
    <t>Hal</t>
  </si>
  <si>
    <t>Hamp</t>
  </si>
  <si>
    <t>Hamp2</t>
  </si>
  <si>
    <t>Hand1</t>
  </si>
  <si>
    <t>Hand2</t>
  </si>
  <si>
    <t>Hao1</t>
  </si>
  <si>
    <t>Hao2</t>
  </si>
  <si>
    <t>Hap1</t>
  </si>
  <si>
    <t>Hapln1</t>
  </si>
  <si>
    <t>Hapln2</t>
  </si>
  <si>
    <t>Hapln3</t>
  </si>
  <si>
    <t>Hapln4</t>
  </si>
  <si>
    <t>Harbi1</t>
  </si>
  <si>
    <t>Hars</t>
  </si>
  <si>
    <t>Hars2</t>
  </si>
  <si>
    <t>Has1</t>
  </si>
  <si>
    <t>Has2</t>
  </si>
  <si>
    <t>Has2os</t>
  </si>
  <si>
    <t>Has3</t>
  </si>
  <si>
    <t>Hat1</t>
  </si>
  <si>
    <t>Haus1</t>
  </si>
  <si>
    <t>Haus2</t>
  </si>
  <si>
    <t>Haus3</t>
  </si>
  <si>
    <t>Haus4</t>
  </si>
  <si>
    <t>Haus5</t>
  </si>
  <si>
    <t>Haus6</t>
  </si>
  <si>
    <t>Haus7</t>
  </si>
  <si>
    <t>Haus8</t>
  </si>
  <si>
    <t>Havcr1</t>
  </si>
  <si>
    <t>Havcr2</t>
  </si>
  <si>
    <t>Hax1</t>
  </si>
  <si>
    <t>Hba-a1</t>
  </si>
  <si>
    <t>Hba-a2</t>
  </si>
  <si>
    <t>Hba-x</t>
  </si>
  <si>
    <t>Hbb-b1</t>
  </si>
  <si>
    <t>Hbb-b2</t>
  </si>
  <si>
    <t>Hbb-bh1</t>
  </si>
  <si>
    <t>Hbb-bh2</t>
  </si>
  <si>
    <t>Hbb-bs</t>
  </si>
  <si>
    <t>Hbb-bt</t>
  </si>
  <si>
    <t>Hbb-y</t>
  </si>
  <si>
    <t>Hbegf</t>
  </si>
  <si>
    <t>Hbp1</t>
  </si>
  <si>
    <t>Hbq1a</t>
  </si>
  <si>
    <t>Hbq1b</t>
  </si>
  <si>
    <t>Hbs1l</t>
  </si>
  <si>
    <t>Hc</t>
  </si>
  <si>
    <t>Hcar1</t>
  </si>
  <si>
    <t>Hcar2</t>
  </si>
  <si>
    <t>Hccs</t>
  </si>
  <si>
    <t>Hcfc1</t>
  </si>
  <si>
    <t>Hcfc1r1</t>
  </si>
  <si>
    <t>Hcfc2</t>
  </si>
  <si>
    <t>Hck</t>
  </si>
  <si>
    <t>Hcls1</t>
  </si>
  <si>
    <t>Hcn1</t>
  </si>
  <si>
    <t>Hcn2</t>
  </si>
  <si>
    <t>Hcn3</t>
  </si>
  <si>
    <t>Hcn4</t>
  </si>
  <si>
    <t>Hcrt</t>
  </si>
  <si>
    <t>Hcrtr1</t>
  </si>
  <si>
    <t>Hcrtr2</t>
  </si>
  <si>
    <t>Hcst</t>
  </si>
  <si>
    <t>Hdac1</t>
  </si>
  <si>
    <t>Hdac10</t>
  </si>
  <si>
    <t>Hdac11</t>
  </si>
  <si>
    <t>Hdac2</t>
  </si>
  <si>
    <t>Hdac3</t>
  </si>
  <si>
    <t>Hdac4</t>
  </si>
  <si>
    <t>Hdac5</t>
  </si>
  <si>
    <t>Hdac6</t>
  </si>
  <si>
    <t>Hdac7</t>
  </si>
  <si>
    <t>Hdac8</t>
  </si>
  <si>
    <t>Hdac9</t>
  </si>
  <si>
    <t>Hdc</t>
  </si>
  <si>
    <t>Hddc2</t>
  </si>
  <si>
    <t>Hddc3</t>
  </si>
  <si>
    <t>Hdgf</t>
  </si>
  <si>
    <t>Hdgfl1</t>
  </si>
  <si>
    <t>Hdgfrp2</t>
  </si>
  <si>
    <t>Hdgfrp3</t>
  </si>
  <si>
    <t>Hdhd1a</t>
  </si>
  <si>
    <t>Hdhd2</t>
  </si>
  <si>
    <t>Hdhd3</t>
  </si>
  <si>
    <t>Hdlbp</t>
  </si>
  <si>
    <t>Hdx</t>
  </si>
  <si>
    <t>Heatr1</t>
  </si>
  <si>
    <t>Heatr2</t>
  </si>
  <si>
    <t>Heatr3</t>
  </si>
  <si>
    <t>Heatr5a</t>
  </si>
  <si>
    <t>Heatr5b</t>
  </si>
  <si>
    <t>Heatr6</t>
  </si>
  <si>
    <t>Heatr9</t>
  </si>
  <si>
    <t>Hebp1</t>
  </si>
  <si>
    <t>Hebp2</t>
  </si>
  <si>
    <t>Heca</t>
  </si>
  <si>
    <t>Hectd1</t>
  </si>
  <si>
    <t>Hectd2</t>
  </si>
  <si>
    <t>Hectd3</t>
  </si>
  <si>
    <t>Hecw1</t>
  </si>
  <si>
    <t>Hecw2</t>
  </si>
  <si>
    <t>Heg1</t>
  </si>
  <si>
    <t>Helb</t>
  </si>
  <si>
    <t>Hells</t>
  </si>
  <si>
    <t>Helq</t>
  </si>
  <si>
    <t>Helt</t>
  </si>
  <si>
    <t>Helz</t>
  </si>
  <si>
    <t>Helz2</t>
  </si>
  <si>
    <t>Hemgn</t>
  </si>
  <si>
    <t>Hemk1</t>
  </si>
  <si>
    <t>Hemt1</t>
  </si>
  <si>
    <t>Henmt1</t>
  </si>
  <si>
    <t>Hepacam</t>
  </si>
  <si>
    <t>Hepacam2</t>
  </si>
  <si>
    <t>Heph</t>
  </si>
  <si>
    <t>Hephl1</t>
  </si>
  <si>
    <t>Herc1</t>
  </si>
  <si>
    <t>Herc2</t>
  </si>
  <si>
    <t>Herc3</t>
  </si>
  <si>
    <t>Herc4</t>
  </si>
  <si>
    <t>Herc6</t>
  </si>
  <si>
    <t>Herpud1</t>
  </si>
  <si>
    <t>Herpud2</t>
  </si>
  <si>
    <t>Hes1</t>
  </si>
  <si>
    <t>Hes2</t>
  </si>
  <si>
    <t>Hes3</t>
  </si>
  <si>
    <t>Hes5</t>
  </si>
  <si>
    <t>Hes6</t>
  </si>
  <si>
    <t>Hes7</t>
  </si>
  <si>
    <t>Hesx1</t>
  </si>
  <si>
    <t>Hexa</t>
  </si>
  <si>
    <t>Hexb</t>
  </si>
  <si>
    <t>Hexdc</t>
  </si>
  <si>
    <t>Hexim1</t>
  </si>
  <si>
    <t>Hexim2</t>
  </si>
  <si>
    <t>Hey1</t>
  </si>
  <si>
    <t>Hey2</t>
  </si>
  <si>
    <t>Heyl</t>
  </si>
  <si>
    <t>Hfe</t>
  </si>
  <si>
    <t>Hfe2</t>
  </si>
  <si>
    <t>Hfm1</t>
  </si>
  <si>
    <t>Hgd</t>
  </si>
  <si>
    <t>Hgf</t>
  </si>
  <si>
    <t>Hgfac</t>
  </si>
  <si>
    <t>Hgs</t>
  </si>
  <si>
    <t>Hgsnat</t>
  </si>
  <si>
    <t>Hhat</t>
  </si>
  <si>
    <t>Hhatl</t>
  </si>
  <si>
    <t>Hhex</t>
  </si>
  <si>
    <t>Hhip</t>
  </si>
  <si>
    <t>Hhipl1</t>
  </si>
  <si>
    <t>Hhipl2</t>
  </si>
  <si>
    <t>Hhla1</t>
  </si>
  <si>
    <t>Hiat1</t>
  </si>
  <si>
    <t>Hiatl1</t>
  </si>
  <si>
    <t>Hibadh</t>
  </si>
  <si>
    <t>Hibch</t>
  </si>
  <si>
    <t>Hic1</t>
  </si>
  <si>
    <t>Hic2</t>
  </si>
  <si>
    <t>Hid1</t>
  </si>
  <si>
    <t>Hif1a</t>
  </si>
  <si>
    <t>Hif1an</t>
  </si>
  <si>
    <t>Hif3a</t>
  </si>
  <si>
    <t>Higd1a</t>
  </si>
  <si>
    <t>Higd1b</t>
  </si>
  <si>
    <t>Higd1c</t>
  </si>
  <si>
    <t>Higd2a</t>
  </si>
  <si>
    <t>Hilpda</t>
  </si>
  <si>
    <t>Hils1</t>
  </si>
  <si>
    <t>Hinfp</t>
  </si>
  <si>
    <t>Hint1</t>
  </si>
  <si>
    <t>Hint2</t>
  </si>
  <si>
    <t>Hint3</t>
  </si>
  <si>
    <t>Hip1</t>
  </si>
  <si>
    <t>Hip1r</t>
  </si>
  <si>
    <t>Hipk1</t>
  </si>
  <si>
    <t>Hipk2</t>
  </si>
  <si>
    <t>Hipk3</t>
  </si>
  <si>
    <t>Hipk4</t>
  </si>
  <si>
    <t>Hira</t>
  </si>
  <si>
    <t>Hirip3</t>
  </si>
  <si>
    <t>Hist1h1a</t>
  </si>
  <si>
    <t>Hist1h1b</t>
  </si>
  <si>
    <t>Hist1h1c</t>
  </si>
  <si>
    <t>Hist1h1d</t>
  </si>
  <si>
    <t>Hist1h1e</t>
  </si>
  <si>
    <t>Hist1h1t</t>
  </si>
  <si>
    <t>Hist1h2aa</t>
  </si>
  <si>
    <t>Hist1h2ab</t>
  </si>
  <si>
    <t>Hist1h2ac</t>
  </si>
  <si>
    <t>Hist1h2ad</t>
  </si>
  <si>
    <t>Hist1h2ae</t>
  </si>
  <si>
    <t>Hist1h2af</t>
  </si>
  <si>
    <t>Hist1h2ag</t>
  </si>
  <si>
    <t>Hist1h2ah</t>
  </si>
  <si>
    <t>Hist1h2ai</t>
  </si>
  <si>
    <t>Hist1h2ak</t>
  </si>
  <si>
    <t>Hist1h2an</t>
  </si>
  <si>
    <t>Hist1h2ao</t>
  </si>
  <si>
    <t>Hist1h2ap</t>
  </si>
  <si>
    <t>Hist1h2ba</t>
  </si>
  <si>
    <t>Hist1h2bb</t>
  </si>
  <si>
    <t>Hist1h2bc</t>
  </si>
  <si>
    <t>Hist1h2be</t>
  </si>
  <si>
    <t>Hist1h2bf</t>
  </si>
  <si>
    <t>Hist1h2bg</t>
  </si>
  <si>
    <t>Hist1h2bh</t>
  </si>
  <si>
    <t>Hist1h2bj</t>
  </si>
  <si>
    <t>Hist1h2bk</t>
  </si>
  <si>
    <t>Hist1h2bl</t>
  </si>
  <si>
    <t>Hist1h2bm</t>
  </si>
  <si>
    <t>Hist1h2bn</t>
  </si>
  <si>
    <t>Hist1h2bp</t>
  </si>
  <si>
    <t>Hist1h2bq</t>
  </si>
  <si>
    <t>Hist1h2br</t>
  </si>
  <si>
    <t>Hist1h3a</t>
  </si>
  <si>
    <t>Hist1h3b</t>
  </si>
  <si>
    <t>Hist1h3c</t>
  </si>
  <si>
    <t>Hist1h3d</t>
  </si>
  <si>
    <t>Hist1h3e</t>
  </si>
  <si>
    <t>Hist1h3f</t>
  </si>
  <si>
    <t>Hist1h3g</t>
  </si>
  <si>
    <t>Hist1h3h</t>
  </si>
  <si>
    <t>Hist1h3i</t>
  </si>
  <si>
    <t>Hist1h4a</t>
  </si>
  <si>
    <t>Hist1h4b</t>
  </si>
  <si>
    <t>Hist1h4c</t>
  </si>
  <si>
    <t>Hist1h4d</t>
  </si>
  <si>
    <t>Hist1h4f</t>
  </si>
  <si>
    <t>Hist1h4h</t>
  </si>
  <si>
    <t>Hist1h4i</t>
  </si>
  <si>
    <t>Hist1h4j</t>
  </si>
  <si>
    <t>Hist1h4k</t>
  </si>
  <si>
    <t>Hist1h4m</t>
  </si>
  <si>
    <t>Hist1h4n</t>
  </si>
  <si>
    <t>Hist2h2aa1</t>
  </si>
  <si>
    <t>Hist2h2aa2</t>
  </si>
  <si>
    <t>Hist2h2ab</t>
  </si>
  <si>
    <t>Hist2h2ac</t>
  </si>
  <si>
    <t>Hist2h2bb</t>
  </si>
  <si>
    <t>Hist2h2be</t>
  </si>
  <si>
    <t>Hist2h3b</t>
  </si>
  <si>
    <t>Hist2h3c1</t>
  </si>
  <si>
    <t>Hist2h3c2</t>
  </si>
  <si>
    <t>Hist2h4</t>
  </si>
  <si>
    <t>Hist3h2a</t>
  </si>
  <si>
    <t>Hist3h2ba</t>
  </si>
  <si>
    <t>Hist3h2bb-ps</t>
  </si>
  <si>
    <t>Hist4h4</t>
  </si>
  <si>
    <t>Hivep1</t>
  </si>
  <si>
    <t>Hivep2</t>
  </si>
  <si>
    <t>Hivep3</t>
  </si>
  <si>
    <t>Hjurp</t>
  </si>
  <si>
    <t>Hk1</t>
  </si>
  <si>
    <t>Hk1os</t>
  </si>
  <si>
    <t>Hk2</t>
  </si>
  <si>
    <t>Hk3</t>
  </si>
  <si>
    <t>Hkdc1</t>
  </si>
  <si>
    <t>Hlcs</t>
  </si>
  <si>
    <t>Hlf</t>
  </si>
  <si>
    <t>Hltf</t>
  </si>
  <si>
    <t>Hlx</t>
  </si>
  <si>
    <t>Hmbox1</t>
  </si>
  <si>
    <t>Hmbs</t>
  </si>
  <si>
    <t>Hmces</t>
  </si>
  <si>
    <t>Hmcn1</t>
  </si>
  <si>
    <t>Hmg20a</t>
  </si>
  <si>
    <t>Hmg20b</t>
  </si>
  <si>
    <t>Hmga1</t>
  </si>
  <si>
    <t>Hmga1-rs1</t>
  </si>
  <si>
    <t>Hmga2</t>
  </si>
  <si>
    <t>Hmga2-ps1</t>
  </si>
  <si>
    <t>Hmgb1</t>
  </si>
  <si>
    <t>Hmgb1-rs17</t>
  </si>
  <si>
    <t>Hmgb2</t>
  </si>
  <si>
    <t>Hmgb3</t>
  </si>
  <si>
    <t>Hmgb4</t>
  </si>
  <si>
    <t>Hmgcl</t>
  </si>
  <si>
    <t>Hmgcll1</t>
  </si>
  <si>
    <t>Hmgcr</t>
  </si>
  <si>
    <t>Hmgcs1</t>
  </si>
  <si>
    <t>Hmgcs2</t>
  </si>
  <si>
    <t>Hmgn1</t>
  </si>
  <si>
    <t>Hmgn2</t>
  </si>
  <si>
    <t>Hmgn3</t>
  </si>
  <si>
    <t>Hmgn5</t>
  </si>
  <si>
    <t>Hmgxb3</t>
  </si>
  <si>
    <t>Hmgxb4</t>
  </si>
  <si>
    <t>Hmha1</t>
  </si>
  <si>
    <t>Hmmr</t>
  </si>
  <si>
    <t>Hmox1</t>
  </si>
  <si>
    <t>Hmox2</t>
  </si>
  <si>
    <t>Hmx1</t>
  </si>
  <si>
    <t>Hmx2</t>
  </si>
  <si>
    <t>Hmx3</t>
  </si>
  <si>
    <t>Hn1</t>
  </si>
  <si>
    <t>Hn1l</t>
  </si>
  <si>
    <t>Hnf1a</t>
  </si>
  <si>
    <t>Hnf1b</t>
  </si>
  <si>
    <t>Hnf4a</t>
  </si>
  <si>
    <t>Hnf4aos</t>
  </si>
  <si>
    <t>Hnf4g</t>
  </si>
  <si>
    <t>Hnmt</t>
  </si>
  <si>
    <t>Hnrnpa0</t>
  </si>
  <si>
    <t>Hnrnpa1</t>
  </si>
  <si>
    <t>Hnrnpa2b1</t>
  </si>
  <si>
    <t>Hnrnpa3</t>
  </si>
  <si>
    <t>Hnrnpab</t>
  </si>
  <si>
    <t>Hnrnpc</t>
  </si>
  <si>
    <t>Hnrnpd</t>
  </si>
  <si>
    <t>Hnrnpdl</t>
  </si>
  <si>
    <t>Hnrnpf</t>
  </si>
  <si>
    <t>Hnrnph1</t>
  </si>
  <si>
    <t>Hnrnph2</t>
  </si>
  <si>
    <t>Hnrnph3</t>
  </si>
  <si>
    <t>Hnrnpk</t>
  </si>
  <si>
    <t>Hnrnpl</t>
  </si>
  <si>
    <t>Hnrnpll</t>
  </si>
  <si>
    <t>Hnrnpm</t>
  </si>
  <si>
    <t>Hnrnpr</t>
  </si>
  <si>
    <t>Hnrnpu</t>
  </si>
  <si>
    <t>Hnrnpul1</t>
  </si>
  <si>
    <t>Hnrnpul2</t>
  </si>
  <si>
    <t>Hoga1</t>
  </si>
  <si>
    <t>Homer1</t>
  </si>
  <si>
    <t>Homer2</t>
  </si>
  <si>
    <t>Homer3</t>
  </si>
  <si>
    <t>Homez</t>
  </si>
  <si>
    <t>Hook1</t>
  </si>
  <si>
    <t>Hook2</t>
  </si>
  <si>
    <t>Hook3</t>
  </si>
  <si>
    <t>Hopx</t>
  </si>
  <si>
    <t>Hormad1</t>
  </si>
  <si>
    <t>Hormad2</t>
  </si>
  <si>
    <t>Hotair</t>
  </si>
  <si>
    <t>Hottip</t>
  </si>
  <si>
    <t>Hoxa1</t>
  </si>
  <si>
    <t>Hoxa10</t>
  </si>
  <si>
    <t>Hoxa11</t>
  </si>
  <si>
    <t>Hoxa11os</t>
  </si>
  <si>
    <t>Hoxa13</t>
  </si>
  <si>
    <t>Hoxa2</t>
  </si>
  <si>
    <t>Hoxa3</t>
  </si>
  <si>
    <t>Hoxa4</t>
  </si>
  <si>
    <t>Hoxa5</t>
  </si>
  <si>
    <t>Hoxa6</t>
  </si>
  <si>
    <t>Hoxa7</t>
  </si>
  <si>
    <t>Hoxa9</t>
  </si>
  <si>
    <t>Hoxb1</t>
  </si>
  <si>
    <t>Hoxb13</t>
  </si>
  <si>
    <t>Hoxb2</t>
  </si>
  <si>
    <t>Hoxb3</t>
  </si>
  <si>
    <t>Hoxb4</t>
  </si>
  <si>
    <t>Hoxb5</t>
  </si>
  <si>
    <t>Hoxb6</t>
  </si>
  <si>
    <t>Hoxb7</t>
  </si>
  <si>
    <t>Hoxb8</t>
  </si>
  <si>
    <t>Hoxb9</t>
  </si>
  <si>
    <t>Hoxc10</t>
  </si>
  <si>
    <t>Hoxc11</t>
  </si>
  <si>
    <t>Hoxc12</t>
  </si>
  <si>
    <t>Hoxc13</t>
  </si>
  <si>
    <t>Hoxc4</t>
  </si>
  <si>
    <t>Hoxc5</t>
  </si>
  <si>
    <t>Hoxc6</t>
  </si>
  <si>
    <t>Hoxc8</t>
  </si>
  <si>
    <t>Hoxc9</t>
  </si>
  <si>
    <t>Hoxd1</t>
  </si>
  <si>
    <t>Hoxd10</t>
  </si>
  <si>
    <t>Hoxd11</t>
  </si>
  <si>
    <t>Hoxd12</t>
  </si>
  <si>
    <t>Hoxd13</t>
  </si>
  <si>
    <t>Hoxd3</t>
  </si>
  <si>
    <t>Hoxd3os1</t>
  </si>
  <si>
    <t>Hoxd4</t>
  </si>
  <si>
    <t>Hoxd8</t>
  </si>
  <si>
    <t>Hoxd9</t>
  </si>
  <si>
    <t>Hp</t>
  </si>
  <si>
    <t>Hp1bp3</t>
  </si>
  <si>
    <t>Hpca</t>
  </si>
  <si>
    <t>Hpcal1</t>
  </si>
  <si>
    <t>Hpcal4</t>
  </si>
  <si>
    <t>Hpd</t>
  </si>
  <si>
    <t>Hpdl</t>
  </si>
  <si>
    <t>Hpgd</t>
  </si>
  <si>
    <t>Hpgds</t>
  </si>
  <si>
    <t>Hpn</t>
  </si>
  <si>
    <t>Hprt</t>
  </si>
  <si>
    <t>Hps1</t>
  </si>
  <si>
    <t>Hps3</t>
  </si>
  <si>
    <t>Hps4</t>
  </si>
  <si>
    <t>Hps5</t>
  </si>
  <si>
    <t>Hps6</t>
  </si>
  <si>
    <t>Hpse</t>
  </si>
  <si>
    <t>Hpse2</t>
  </si>
  <si>
    <t>Hpx</t>
  </si>
  <si>
    <t>Hr</t>
  </si>
  <si>
    <t>Hras</t>
  </si>
  <si>
    <t>Hrasls</t>
  </si>
  <si>
    <t>Hrasls5</t>
  </si>
  <si>
    <t>Hrc</t>
  </si>
  <si>
    <t>Hrct1</t>
  </si>
  <si>
    <t>Hrg</t>
  </si>
  <si>
    <t>Hrh1</t>
  </si>
  <si>
    <t>Hrh2</t>
  </si>
  <si>
    <t>Hrh3</t>
  </si>
  <si>
    <t>Hrh4</t>
  </si>
  <si>
    <t>Hrk</t>
  </si>
  <si>
    <t>Hrnr</t>
  </si>
  <si>
    <t>Hrsp12</t>
  </si>
  <si>
    <t>Hs1bp3</t>
  </si>
  <si>
    <t>Hs2st1</t>
  </si>
  <si>
    <t>Hs3st1</t>
  </si>
  <si>
    <t>Hs3st2</t>
  </si>
  <si>
    <t>Hs3st3a1</t>
  </si>
  <si>
    <t>Hs3st3b1</t>
  </si>
  <si>
    <t>Hs3st4</t>
  </si>
  <si>
    <t>Hs3st5</t>
  </si>
  <si>
    <t>Hs3st6</t>
  </si>
  <si>
    <t>Hs6st1</t>
  </si>
  <si>
    <t>Hs6st2</t>
  </si>
  <si>
    <t>Hs6st3</t>
  </si>
  <si>
    <t>Hsbp1</t>
  </si>
  <si>
    <t>Hsbp1l1</t>
  </si>
  <si>
    <t>Hscb</t>
  </si>
  <si>
    <t>Hsd11b1</t>
  </si>
  <si>
    <t>Hsd11b2</t>
  </si>
  <si>
    <t>Hsd17b1</t>
  </si>
  <si>
    <t>Hsd17b10</t>
  </si>
  <si>
    <t>Hsd17b11</t>
  </si>
  <si>
    <t>Hsd17b12</t>
  </si>
  <si>
    <t>Hsd17b13</t>
  </si>
  <si>
    <t>Hsd17b14</t>
  </si>
  <si>
    <t>Hsd17b2</t>
  </si>
  <si>
    <t>Hsd17b3</t>
  </si>
  <si>
    <t>Hsd17b4</t>
  </si>
  <si>
    <t>Hsd17b6</t>
  </si>
  <si>
    <t>Hsd17b7</t>
  </si>
  <si>
    <t>Hsd3b1</t>
  </si>
  <si>
    <t>Hsd3b2</t>
  </si>
  <si>
    <t>Hsd3b3</t>
  </si>
  <si>
    <t>Hsd3b4</t>
  </si>
  <si>
    <t>Hsd3b5</t>
  </si>
  <si>
    <t>Hsd3b6</t>
  </si>
  <si>
    <t>Hsd3b7</t>
  </si>
  <si>
    <t>Hsdl1</t>
  </si>
  <si>
    <t>Hsdl2</t>
  </si>
  <si>
    <t>Hsf1</t>
  </si>
  <si>
    <t>Hsf2</t>
  </si>
  <si>
    <t>Hsf2bp</t>
  </si>
  <si>
    <t>Hsf3</t>
  </si>
  <si>
    <t>Hsf4</t>
  </si>
  <si>
    <t>Hsf5</t>
  </si>
  <si>
    <t>Hsfy2</t>
  </si>
  <si>
    <t>Hsh2d</t>
  </si>
  <si>
    <t>Hsp90aa1</t>
  </si>
  <si>
    <t>Hsp90ab1</t>
  </si>
  <si>
    <t>Hsp90b1</t>
  </si>
  <si>
    <t>Hspa12a</t>
  </si>
  <si>
    <t>Hspa12b</t>
  </si>
  <si>
    <t>Hspa13</t>
  </si>
  <si>
    <t>Hspa14</t>
  </si>
  <si>
    <t>Hspa1a</t>
  </si>
  <si>
    <t>Hspa1b</t>
  </si>
  <si>
    <t>Hspa1l</t>
  </si>
  <si>
    <t>Hspa2</t>
  </si>
  <si>
    <t>Hspa4</t>
  </si>
  <si>
    <t>Hspa4l</t>
  </si>
  <si>
    <t>Hspa5</t>
  </si>
  <si>
    <t>Hspa8</t>
  </si>
  <si>
    <t>Hspa9</t>
  </si>
  <si>
    <t>Hspb1</t>
  </si>
  <si>
    <t>Hspb11</t>
  </si>
  <si>
    <t>Hspb2</t>
  </si>
  <si>
    <t>Hspb3</t>
  </si>
  <si>
    <t>Hspb6</t>
  </si>
  <si>
    <t>Hspb7</t>
  </si>
  <si>
    <t>Hspb8</t>
  </si>
  <si>
    <t>Hspb9</t>
  </si>
  <si>
    <t>Hspbap1</t>
  </si>
  <si>
    <t>Hspbp1</t>
  </si>
  <si>
    <t>Hspd1</t>
  </si>
  <si>
    <t>Hspe1</t>
  </si>
  <si>
    <t>Hspg2</t>
  </si>
  <si>
    <t>Hsph1</t>
  </si>
  <si>
    <t>Htatip2</t>
  </si>
  <si>
    <t>Htatsf1</t>
  </si>
  <si>
    <t>Htr1a</t>
  </si>
  <si>
    <t>Htr1b</t>
  </si>
  <si>
    <t>Htr1d</t>
  </si>
  <si>
    <t>Htr1f</t>
  </si>
  <si>
    <t>Htr2a</t>
  </si>
  <si>
    <t>Htr2b</t>
  </si>
  <si>
    <t>Htr2c</t>
  </si>
  <si>
    <t>Htr3a</t>
  </si>
  <si>
    <t>Htr3b</t>
  </si>
  <si>
    <t>Htr4</t>
  </si>
  <si>
    <t>Htr5a</t>
  </si>
  <si>
    <t>Htr5b</t>
  </si>
  <si>
    <t>Htr6</t>
  </si>
  <si>
    <t>Htr7</t>
  </si>
  <si>
    <t>Htra1</t>
  </si>
  <si>
    <t>Htra2</t>
  </si>
  <si>
    <t>Htra3</t>
  </si>
  <si>
    <t>Htra4</t>
  </si>
  <si>
    <t>Htt</t>
  </si>
  <si>
    <t>Hunk</t>
  </si>
  <si>
    <t>Hus1</t>
  </si>
  <si>
    <t>Hus1b</t>
  </si>
  <si>
    <t>Huwe1</t>
  </si>
  <si>
    <t>Hvcn1</t>
  </si>
  <si>
    <t>Hyal1</t>
  </si>
  <si>
    <t>Hyal2</t>
  </si>
  <si>
    <t>Hyal3</t>
  </si>
  <si>
    <t>Hyal4</t>
  </si>
  <si>
    <t>Hyal5</t>
  </si>
  <si>
    <t>Hyal6</t>
  </si>
  <si>
    <t>Hydin</t>
  </si>
  <si>
    <t>Hyi</t>
  </si>
  <si>
    <t>Hykk</t>
  </si>
  <si>
    <t>Hyls1</t>
  </si>
  <si>
    <t>Hyou1</t>
  </si>
  <si>
    <t>Hypk</t>
  </si>
  <si>
    <t>I730028E13Rik</t>
  </si>
  <si>
    <t>I730030J21Rik</t>
  </si>
  <si>
    <t>I830012O16Rik</t>
  </si>
  <si>
    <t>I830077J02Rik</t>
  </si>
  <si>
    <t>Iah1</t>
  </si>
  <si>
    <t>Iapp</t>
  </si>
  <si>
    <t>Iars</t>
  </si>
  <si>
    <t>Iars2</t>
  </si>
  <si>
    <t>Iba57</t>
  </si>
  <si>
    <t>Ibsp</t>
  </si>
  <si>
    <t>Ibtk</t>
  </si>
  <si>
    <t>Ica1</t>
  </si>
  <si>
    <t>Ica1l</t>
  </si>
  <si>
    <t>Icam1</t>
  </si>
  <si>
    <t>Icam2</t>
  </si>
  <si>
    <t>Icam4</t>
  </si>
  <si>
    <t>Icam5</t>
  </si>
  <si>
    <t>Ick</t>
  </si>
  <si>
    <t>Icmt</t>
  </si>
  <si>
    <t>Icos</t>
  </si>
  <si>
    <t>Icosl</t>
  </si>
  <si>
    <t>Ict1</t>
  </si>
  <si>
    <t>Id1</t>
  </si>
  <si>
    <t>Id2</t>
  </si>
  <si>
    <t>Id3</t>
  </si>
  <si>
    <t>Id4</t>
  </si>
  <si>
    <t>Ide</t>
  </si>
  <si>
    <t>Idh1</t>
  </si>
  <si>
    <t>Idh2</t>
  </si>
  <si>
    <t>Idh3a</t>
  </si>
  <si>
    <t>Idh3b</t>
  </si>
  <si>
    <t>Idh3g</t>
  </si>
  <si>
    <t>Idi1</t>
  </si>
  <si>
    <t>Idi2</t>
  </si>
  <si>
    <t>Idnk</t>
  </si>
  <si>
    <t>Ido1</t>
  </si>
  <si>
    <t>Ido2</t>
  </si>
  <si>
    <t>Ids</t>
  </si>
  <si>
    <t>Idua</t>
  </si>
  <si>
    <t>Ier2</t>
  </si>
  <si>
    <t>Ier3</t>
  </si>
  <si>
    <t>Ier3ip1</t>
  </si>
  <si>
    <t>Ier5</t>
  </si>
  <si>
    <t>Ier5l</t>
  </si>
  <si>
    <t>Iffo1</t>
  </si>
  <si>
    <t>Iffo2</t>
  </si>
  <si>
    <t>Ifi202b</t>
  </si>
  <si>
    <t>Ifi203</t>
  </si>
  <si>
    <t>Ifi204</t>
  </si>
  <si>
    <t>Ifi205</t>
  </si>
  <si>
    <t>Ifi27</t>
  </si>
  <si>
    <t>Ifi27l2a</t>
  </si>
  <si>
    <t>Ifi27l2b</t>
  </si>
  <si>
    <t>Ifi30</t>
  </si>
  <si>
    <t>Ifi35</t>
  </si>
  <si>
    <t>Ifi44</t>
  </si>
  <si>
    <t>Ifi44l</t>
  </si>
  <si>
    <t>Ifi47</t>
  </si>
  <si>
    <t>Ifih1</t>
  </si>
  <si>
    <t>Ifit1</t>
  </si>
  <si>
    <t>Ifit2</t>
  </si>
  <si>
    <t>Ifit3</t>
  </si>
  <si>
    <t>Ifitm1</t>
  </si>
  <si>
    <t>Ifitm10</t>
  </si>
  <si>
    <t>Ifitm2</t>
  </si>
  <si>
    <t>Ifitm3</t>
  </si>
  <si>
    <t>Ifitm5</t>
  </si>
  <si>
    <t>Ifitm6</t>
  </si>
  <si>
    <t>Ifitm7</t>
  </si>
  <si>
    <t>Ifltd1</t>
  </si>
  <si>
    <t>Ifna1</t>
  </si>
  <si>
    <t>Ifna11</t>
  </si>
  <si>
    <t>Ifna12</t>
  </si>
  <si>
    <t>Ifna13</t>
  </si>
  <si>
    <t>Ifna14</t>
  </si>
  <si>
    <t>Ifna15</t>
  </si>
  <si>
    <t>Ifna16</t>
  </si>
  <si>
    <t>Ifna2</t>
  </si>
  <si>
    <t>Ifna4</t>
  </si>
  <si>
    <t>Ifna5</t>
  </si>
  <si>
    <t>Ifna6</t>
  </si>
  <si>
    <t>Ifna7</t>
  </si>
  <si>
    <t>Ifna9</t>
  </si>
  <si>
    <t>Ifnab</t>
  </si>
  <si>
    <t>Ifnar1</t>
  </si>
  <si>
    <t>Ifnar2</t>
  </si>
  <si>
    <t>Ifnb1</t>
  </si>
  <si>
    <t>Ifne</t>
  </si>
  <si>
    <t>Ifng</t>
  </si>
  <si>
    <t>Ifngr1</t>
  </si>
  <si>
    <t>Ifngr2</t>
  </si>
  <si>
    <t>Ifnk</t>
  </si>
  <si>
    <t>Ifnl2</t>
  </si>
  <si>
    <t>Ifnl3</t>
  </si>
  <si>
    <t>Ifnlr1</t>
  </si>
  <si>
    <t>Ifnz</t>
  </si>
  <si>
    <t>Ifrd1</t>
  </si>
  <si>
    <t>Ifrd2</t>
  </si>
  <si>
    <t>Ift122</t>
  </si>
  <si>
    <t>Ift140</t>
  </si>
  <si>
    <t>Ift172</t>
  </si>
  <si>
    <t>Ift20</t>
  </si>
  <si>
    <t>Ift22</t>
  </si>
  <si>
    <t>Ift27</t>
  </si>
  <si>
    <t>Ift43</t>
  </si>
  <si>
    <t>Ift46</t>
  </si>
  <si>
    <t>Ift52</t>
  </si>
  <si>
    <t>Ift57</t>
  </si>
  <si>
    <t>Ift74</t>
  </si>
  <si>
    <t>Ift80</t>
  </si>
  <si>
    <t>Ift81</t>
  </si>
  <si>
    <t>Ift88</t>
  </si>
  <si>
    <t>Igbp1</t>
  </si>
  <si>
    <t>Igbp1b</t>
  </si>
  <si>
    <t>Igdcc3</t>
  </si>
  <si>
    <t>Igdcc4</t>
  </si>
  <si>
    <t>Igf1</t>
  </si>
  <si>
    <t>Igf1r</t>
  </si>
  <si>
    <t>Igf2</t>
  </si>
  <si>
    <t>Igf2bp1</t>
  </si>
  <si>
    <t>Igf2bp2</t>
  </si>
  <si>
    <t>Igf2bp3</t>
  </si>
  <si>
    <t>Igf2os</t>
  </si>
  <si>
    <t>Igf2r</t>
  </si>
  <si>
    <t>Igfals</t>
  </si>
  <si>
    <t>Igfbp1</t>
  </si>
  <si>
    <t>Igfbp2</t>
  </si>
  <si>
    <t>Igfbp3</t>
  </si>
  <si>
    <t>Igfbp4</t>
  </si>
  <si>
    <t>Igfbp5</t>
  </si>
  <si>
    <t>Igfbp6</t>
  </si>
  <si>
    <t>Igfbp7</t>
  </si>
  <si>
    <t>Igfbpl1</t>
  </si>
  <si>
    <t>Igfl3</t>
  </si>
  <si>
    <t>Igflr1</t>
  </si>
  <si>
    <t>Igfn1</t>
  </si>
  <si>
    <t>Ighmbp2</t>
  </si>
  <si>
    <t>Igip</t>
  </si>
  <si>
    <t>Igj</t>
  </si>
  <si>
    <t>Igll1</t>
  </si>
  <si>
    <t>Iglon5</t>
  </si>
  <si>
    <t>Igsf1</t>
  </si>
  <si>
    <t>Igsf10</t>
  </si>
  <si>
    <t>Igsf11</t>
  </si>
  <si>
    <t>Igsf21</t>
  </si>
  <si>
    <t>Igsf23</t>
  </si>
  <si>
    <t>Igsf3</t>
  </si>
  <si>
    <t>Igsf5</t>
  </si>
  <si>
    <t>Igsf6</t>
  </si>
  <si>
    <t>Igsf8</t>
  </si>
  <si>
    <t>Igsf9</t>
  </si>
  <si>
    <t>Igsf9b</t>
  </si>
  <si>
    <t>Igtp</t>
  </si>
  <si>
    <t>Ihh</t>
  </si>
  <si>
    <t>Iigp1</t>
  </si>
  <si>
    <t>Ik</t>
  </si>
  <si>
    <t>Ikbip</t>
  </si>
  <si>
    <t>Ikbkap</t>
  </si>
  <si>
    <t>Ikbkb</t>
  </si>
  <si>
    <t>Ikbke</t>
  </si>
  <si>
    <t>Ikbkg</t>
  </si>
  <si>
    <t>Ikzf1</t>
  </si>
  <si>
    <t>Ikzf2</t>
  </si>
  <si>
    <t>Ikzf3</t>
  </si>
  <si>
    <t>Ikzf4</t>
  </si>
  <si>
    <t>Ikzf5</t>
  </si>
  <si>
    <t>Il10</t>
  </si>
  <si>
    <t>Il10ra</t>
  </si>
  <si>
    <t>Il10rb</t>
  </si>
  <si>
    <t>Il11</t>
  </si>
  <si>
    <t>Il11ra1</t>
  </si>
  <si>
    <t>Il11ra2</t>
  </si>
  <si>
    <t>Il12a</t>
  </si>
  <si>
    <t>Il12b</t>
  </si>
  <si>
    <t>Il12rb1</t>
  </si>
  <si>
    <t>Il12rb2</t>
  </si>
  <si>
    <t>Il13</t>
  </si>
  <si>
    <t>Il13ra1</t>
  </si>
  <si>
    <t>Il13ra2</t>
  </si>
  <si>
    <t>Il15</t>
  </si>
  <si>
    <t>Il15ra</t>
  </si>
  <si>
    <t>Il16</t>
  </si>
  <si>
    <t>Il17a</t>
  </si>
  <si>
    <t>Il17b</t>
  </si>
  <si>
    <t>Il17c</t>
  </si>
  <si>
    <t>Il17d</t>
  </si>
  <si>
    <t>Il17f</t>
  </si>
  <si>
    <t>Il17ra</t>
  </si>
  <si>
    <t>Il17rb</t>
  </si>
  <si>
    <t>Il17rc</t>
  </si>
  <si>
    <t>Il17rd</t>
  </si>
  <si>
    <t>Il17re</t>
  </si>
  <si>
    <t>Il18</t>
  </si>
  <si>
    <t>Il18bp</t>
  </si>
  <si>
    <t>Il18r1</t>
  </si>
  <si>
    <t>Il18rap</t>
  </si>
  <si>
    <t>Il19</t>
  </si>
  <si>
    <t>Il1a</t>
  </si>
  <si>
    <t>Il1b</t>
  </si>
  <si>
    <t>Il1bos</t>
  </si>
  <si>
    <t>Il1f10</t>
  </si>
  <si>
    <t>Il1f5</t>
  </si>
  <si>
    <t>Il1f6</t>
  </si>
  <si>
    <t>Il1f8</t>
  </si>
  <si>
    <t>Il1f9</t>
  </si>
  <si>
    <t>Il1r1</t>
  </si>
  <si>
    <t>Il1r2</t>
  </si>
  <si>
    <t>Il1rap</t>
  </si>
  <si>
    <t>Il1rapl1</t>
  </si>
  <si>
    <t>Il1rapl2</t>
  </si>
  <si>
    <t>Il1rl1</t>
  </si>
  <si>
    <t>Il1rl2</t>
  </si>
  <si>
    <t>Il1rn</t>
  </si>
  <si>
    <t>Il2</t>
  </si>
  <si>
    <t>Il20</t>
  </si>
  <si>
    <t>Il20ra</t>
  </si>
  <si>
    <t>Il20rb</t>
  </si>
  <si>
    <t>Il21</t>
  </si>
  <si>
    <t>Il21r</t>
  </si>
  <si>
    <t>Il22</t>
  </si>
  <si>
    <t>Il22ra1</t>
  </si>
  <si>
    <t>Il22ra2</t>
  </si>
  <si>
    <t>Il23a</t>
  </si>
  <si>
    <t>Il23r</t>
  </si>
  <si>
    <t>Il24</t>
  </si>
  <si>
    <t>Il25</t>
  </si>
  <si>
    <t>Il27</t>
  </si>
  <si>
    <t>Il27ra</t>
  </si>
  <si>
    <t>Il2ra</t>
  </si>
  <si>
    <t>Il2rb</t>
  </si>
  <si>
    <t>Il2rg</t>
  </si>
  <si>
    <t>Il3</t>
  </si>
  <si>
    <t>Il31</t>
  </si>
  <si>
    <t>Il31ra</t>
  </si>
  <si>
    <t>Il33</t>
  </si>
  <si>
    <t>Il34</t>
  </si>
  <si>
    <t>Il3ra</t>
  </si>
  <si>
    <t>Il4</t>
  </si>
  <si>
    <t>Il4i1</t>
  </si>
  <si>
    <t>Il4ra</t>
  </si>
  <si>
    <t>Il5</t>
  </si>
  <si>
    <t>Il5ra</t>
  </si>
  <si>
    <t>Il6</t>
  </si>
  <si>
    <t>Il6ra</t>
  </si>
  <si>
    <t>Il6st</t>
  </si>
  <si>
    <t>Il7</t>
  </si>
  <si>
    <t>Il7r</t>
  </si>
  <si>
    <t>Il9</t>
  </si>
  <si>
    <t>Il9r</t>
  </si>
  <si>
    <t>Ildr1</t>
  </si>
  <si>
    <t>Ildr2</t>
  </si>
  <si>
    <t>Ilf2</t>
  </si>
  <si>
    <t>Ilf3</t>
  </si>
  <si>
    <t>Ilk</t>
  </si>
  <si>
    <t>Ilkap</t>
  </si>
  <si>
    <t>Iltifb</t>
  </si>
  <si>
    <t>Ilvbl</t>
  </si>
  <si>
    <t>Immp1l</t>
  </si>
  <si>
    <t>Immp2l</t>
  </si>
  <si>
    <t>Immt</t>
  </si>
  <si>
    <t>Imp3</t>
  </si>
  <si>
    <t>Imp4</t>
  </si>
  <si>
    <t>Impa1</t>
  </si>
  <si>
    <t>Impa2</t>
  </si>
  <si>
    <t>Impact</t>
  </si>
  <si>
    <t>Impad1</t>
  </si>
  <si>
    <t>Impdh1</t>
  </si>
  <si>
    <t>Impdh2</t>
  </si>
  <si>
    <t>Impg1</t>
  </si>
  <si>
    <t>Impg2</t>
  </si>
  <si>
    <t>Ina</t>
  </si>
  <si>
    <t>Inadl</t>
  </si>
  <si>
    <t>Inca1</t>
  </si>
  <si>
    <t>Incenp</t>
  </si>
  <si>
    <t>Inf2</t>
  </si>
  <si>
    <t>Ing1</t>
  </si>
  <si>
    <t>Ing2</t>
  </si>
  <si>
    <t>Ing3</t>
  </si>
  <si>
    <t>Ing4</t>
  </si>
  <si>
    <t>Ing5</t>
  </si>
  <si>
    <t>Inha</t>
  </si>
  <si>
    <t>Inhba</t>
  </si>
  <si>
    <t>Inhbb</t>
  </si>
  <si>
    <t>Inhbc</t>
  </si>
  <si>
    <t>Inhbe</t>
  </si>
  <si>
    <t>Inip</t>
  </si>
  <si>
    <t>Inmt</t>
  </si>
  <si>
    <t>Ino80</t>
  </si>
  <si>
    <t>Ino80b</t>
  </si>
  <si>
    <t>Ino80c</t>
  </si>
  <si>
    <t>Ino80d</t>
  </si>
  <si>
    <t>Ino80dos</t>
  </si>
  <si>
    <t>Ino80e</t>
  </si>
  <si>
    <t>Inpp1</t>
  </si>
  <si>
    <t>Inpp4a</t>
  </si>
  <si>
    <t>Inpp4b</t>
  </si>
  <si>
    <t>Inpp5a</t>
  </si>
  <si>
    <t>Inpp5b</t>
  </si>
  <si>
    <t>Inpp5d</t>
  </si>
  <si>
    <t>Inpp5e</t>
  </si>
  <si>
    <t>Inpp5f</t>
  </si>
  <si>
    <t>Inpp5j</t>
  </si>
  <si>
    <t>Inpp5k</t>
  </si>
  <si>
    <t>Inppl1</t>
  </si>
  <si>
    <t>Ins1</t>
  </si>
  <si>
    <t>Ins2</t>
  </si>
  <si>
    <t>Insc</t>
  </si>
  <si>
    <t>Insig1</t>
  </si>
  <si>
    <t>Insig2</t>
  </si>
  <si>
    <t>Insl3</t>
  </si>
  <si>
    <t>Insl5</t>
  </si>
  <si>
    <t>Insl6</t>
  </si>
  <si>
    <t>Insm1</t>
  </si>
  <si>
    <t>Insm2</t>
  </si>
  <si>
    <t>Insr</t>
  </si>
  <si>
    <t>Insrr</t>
  </si>
  <si>
    <t>Ints1</t>
  </si>
  <si>
    <t>Ints10</t>
  </si>
  <si>
    <t>Ints12</t>
  </si>
  <si>
    <t>Ints2</t>
  </si>
  <si>
    <t>Ints3</t>
  </si>
  <si>
    <t>Ints4</t>
  </si>
  <si>
    <t>Ints5</t>
  </si>
  <si>
    <t>Ints6</t>
  </si>
  <si>
    <t>Ints7</t>
  </si>
  <si>
    <t>Ints8</t>
  </si>
  <si>
    <t>Ints9</t>
  </si>
  <si>
    <t>Intu</t>
  </si>
  <si>
    <t>Invs</t>
  </si>
  <si>
    <t>Ip6k1</t>
  </si>
  <si>
    <t>Ip6k2</t>
  </si>
  <si>
    <t>Ip6k3</t>
  </si>
  <si>
    <t>Ipcef1</t>
  </si>
  <si>
    <t>Ipmk</t>
  </si>
  <si>
    <t>Ipo11</t>
  </si>
  <si>
    <t>Ipo13</t>
  </si>
  <si>
    <t>Ipo4</t>
  </si>
  <si>
    <t>Ipo5</t>
  </si>
  <si>
    <t>Ipo7</t>
  </si>
  <si>
    <t>Ipo8</t>
  </si>
  <si>
    <t>Ipo9</t>
  </si>
  <si>
    <t>Ipp</t>
  </si>
  <si>
    <t>Ippk</t>
  </si>
  <si>
    <t>Ipw</t>
  </si>
  <si>
    <t>Iqca</t>
  </si>
  <si>
    <t>Iqcb1</t>
  </si>
  <si>
    <t>Iqcc</t>
  </si>
  <si>
    <t>Iqcd</t>
  </si>
  <si>
    <t>Iqce</t>
  </si>
  <si>
    <t>Iqcf1</t>
  </si>
  <si>
    <t>Iqcf3</t>
  </si>
  <si>
    <t>Iqcf4</t>
  </si>
  <si>
    <t>Iqcf5</t>
  </si>
  <si>
    <t>Iqcf6</t>
  </si>
  <si>
    <t>Iqcg</t>
  </si>
  <si>
    <t>Iqch</t>
  </si>
  <si>
    <t>Iqcj</t>
  </si>
  <si>
    <t>Iqck</t>
  </si>
  <si>
    <t>Iqgap1</t>
  </si>
  <si>
    <t>Iqgap2</t>
  </si>
  <si>
    <t>Iqgap3</t>
  </si>
  <si>
    <t>Iqsec1</t>
  </si>
  <si>
    <t>Iqsec2</t>
  </si>
  <si>
    <t>Iqsec3</t>
  </si>
  <si>
    <t>Iqub</t>
  </si>
  <si>
    <t>Irak1</t>
  </si>
  <si>
    <t>Irak1bp1</t>
  </si>
  <si>
    <t>Irak2</t>
  </si>
  <si>
    <t>Irak3</t>
  </si>
  <si>
    <t>Irak4</t>
  </si>
  <si>
    <t>Ireb2</t>
  </si>
  <si>
    <t>Irf1</t>
  </si>
  <si>
    <t>Irf2</t>
  </si>
  <si>
    <t>Irf2bp1</t>
  </si>
  <si>
    <t>Irf2bp2</t>
  </si>
  <si>
    <t>Irf2bpl</t>
  </si>
  <si>
    <t>Irf3</t>
  </si>
  <si>
    <t>Irf4</t>
  </si>
  <si>
    <t>Irf5</t>
  </si>
  <si>
    <t>Irf6</t>
  </si>
  <si>
    <t>Irf7</t>
  </si>
  <si>
    <t>Irf8</t>
  </si>
  <si>
    <t>Irf9</t>
  </si>
  <si>
    <t>Irg1</t>
  </si>
  <si>
    <t>Irgc1</t>
  </si>
  <si>
    <t>Irgm1</t>
  </si>
  <si>
    <t>Irgm2</t>
  </si>
  <si>
    <t>Irgq</t>
  </si>
  <si>
    <t>Irs1</t>
  </si>
  <si>
    <t>Irs2</t>
  </si>
  <si>
    <t>Irs3</t>
  </si>
  <si>
    <t>Irs4</t>
  </si>
  <si>
    <t>Irx1</t>
  </si>
  <si>
    <t>Irx2</t>
  </si>
  <si>
    <t>Irx3</t>
  </si>
  <si>
    <t>Irx4</t>
  </si>
  <si>
    <t>Irx5</t>
  </si>
  <si>
    <t>Irx6</t>
  </si>
  <si>
    <t>Isca1</t>
  </si>
  <si>
    <t>Isca2</t>
  </si>
  <si>
    <t>Iscu</t>
  </si>
  <si>
    <t>Isg15</t>
  </si>
  <si>
    <t>Isg20</t>
  </si>
  <si>
    <t>Isg20l2</t>
  </si>
  <si>
    <t>Isl1</t>
  </si>
  <si>
    <t>Isl2</t>
  </si>
  <si>
    <t>Islr</t>
  </si>
  <si>
    <t>Islr2</t>
  </si>
  <si>
    <t>Ism1</t>
  </si>
  <si>
    <t>Ism2</t>
  </si>
  <si>
    <t>Isoc1</t>
  </si>
  <si>
    <t>Isoc2a</t>
  </si>
  <si>
    <t>Isoc2b</t>
  </si>
  <si>
    <t>Ispd</t>
  </si>
  <si>
    <t>Ist1</t>
  </si>
  <si>
    <t>Isx</t>
  </si>
  <si>
    <t>Isy1</t>
  </si>
  <si>
    <t>Isyna1</t>
  </si>
  <si>
    <t>Itch</t>
  </si>
  <si>
    <t>Itfg1</t>
  </si>
  <si>
    <t>Itfg2</t>
  </si>
  <si>
    <t>Itfg3</t>
  </si>
  <si>
    <t>Itga1</t>
  </si>
  <si>
    <t>Itga10</t>
  </si>
  <si>
    <t>Itga11</t>
  </si>
  <si>
    <t>Itga2</t>
  </si>
  <si>
    <t>Itga2b</t>
  </si>
  <si>
    <t>Itga3</t>
  </si>
  <si>
    <t>Itga4</t>
  </si>
  <si>
    <t>Itga5</t>
  </si>
  <si>
    <t>Itga6</t>
  </si>
  <si>
    <t>Itga7</t>
  </si>
  <si>
    <t>Itga8</t>
  </si>
  <si>
    <t>Itga9</t>
  </si>
  <si>
    <t>Itgad</t>
  </si>
  <si>
    <t>Itgae</t>
  </si>
  <si>
    <t>Itgal</t>
  </si>
  <si>
    <t>Itgam</t>
  </si>
  <si>
    <t>Itgav</t>
  </si>
  <si>
    <t>Itgax</t>
  </si>
  <si>
    <t>Itgb1</t>
  </si>
  <si>
    <t>Itgb1bp1</t>
  </si>
  <si>
    <t>Itgb1bp2</t>
  </si>
  <si>
    <t>Itgb2</t>
  </si>
  <si>
    <t>Itgb2l</t>
  </si>
  <si>
    <t>Itgb3</t>
  </si>
  <si>
    <t>Itgb3bp</t>
  </si>
  <si>
    <t>Itgb4</t>
  </si>
  <si>
    <t>Itgb5</t>
  </si>
  <si>
    <t>Itgb6</t>
  </si>
  <si>
    <t>Itgb7</t>
  </si>
  <si>
    <t>Itgb8</t>
  </si>
  <si>
    <t>Itgbl1</t>
  </si>
  <si>
    <t>Itih1</t>
  </si>
  <si>
    <t>Itih2</t>
  </si>
  <si>
    <t>Itih3</t>
  </si>
  <si>
    <t>Itih4</t>
  </si>
  <si>
    <t>Itih5</t>
  </si>
  <si>
    <t>Itk</t>
  </si>
  <si>
    <t>Itln1</t>
  </si>
  <si>
    <t>Itm2a</t>
  </si>
  <si>
    <t>Itm2b</t>
  </si>
  <si>
    <t>Itm2c</t>
  </si>
  <si>
    <t>Itpa</t>
  </si>
  <si>
    <t>Itpk1</t>
  </si>
  <si>
    <t>Itpka</t>
  </si>
  <si>
    <t>Itpkb</t>
  </si>
  <si>
    <t>Itpkc</t>
  </si>
  <si>
    <t>Itpr1</t>
  </si>
  <si>
    <t>Itpr2</t>
  </si>
  <si>
    <t>Itpr3</t>
  </si>
  <si>
    <t>Itprip</t>
  </si>
  <si>
    <t>Itpripl1</t>
  </si>
  <si>
    <t>Itpripl2</t>
  </si>
  <si>
    <t>Itsn1</t>
  </si>
  <si>
    <t>Itsn2</t>
  </si>
  <si>
    <t>Ivd</t>
  </si>
  <si>
    <t>Ivl</t>
  </si>
  <si>
    <t>Ivns1abp</t>
  </si>
  <si>
    <t>Iws1</t>
  </si>
  <si>
    <t>Iyd</t>
  </si>
  <si>
    <t>Izumo1</t>
  </si>
  <si>
    <t>Izumo2</t>
  </si>
  <si>
    <t>Izumo3</t>
  </si>
  <si>
    <t>Izumo4</t>
  </si>
  <si>
    <t>Jade1</t>
  </si>
  <si>
    <t>Jade2</t>
  </si>
  <si>
    <t>Jade3</t>
  </si>
  <si>
    <t>Jag1</t>
  </si>
  <si>
    <t>Jag2</t>
  </si>
  <si>
    <t>Jagn1</t>
  </si>
  <si>
    <t>Jak1</t>
  </si>
  <si>
    <t>Jak2</t>
  </si>
  <si>
    <t>Jak3</t>
  </si>
  <si>
    <t>Jakmip1</t>
  </si>
  <si>
    <t>Jakmip2</t>
  </si>
  <si>
    <t>Jakmip3</t>
  </si>
  <si>
    <t>Jam2</t>
  </si>
  <si>
    <t>Jam3</t>
  </si>
  <si>
    <t>Jarid2</t>
  </si>
  <si>
    <t>Jazf1</t>
  </si>
  <si>
    <t>Jdp2</t>
  </si>
  <si>
    <t>Jkamp</t>
  </si>
  <si>
    <t>Jmjd1c</t>
  </si>
  <si>
    <t>Jmjd4</t>
  </si>
  <si>
    <t>Jmjd6</t>
  </si>
  <si>
    <t>Jmjd7</t>
  </si>
  <si>
    <t>Jmjd7-pla2g4b</t>
  </si>
  <si>
    <t>Jmjd8</t>
  </si>
  <si>
    <t>Jmy</t>
  </si>
  <si>
    <t>Josd1</t>
  </si>
  <si>
    <t>Josd2</t>
  </si>
  <si>
    <t>Jph1</t>
  </si>
  <si>
    <t>Jph2</t>
  </si>
  <si>
    <t>Jph3</t>
  </si>
  <si>
    <t>Jph4</t>
  </si>
  <si>
    <t>Jpx</t>
  </si>
  <si>
    <t>Jrk</t>
  </si>
  <si>
    <t>Jrkl</t>
  </si>
  <si>
    <t>Jsrp1</t>
  </si>
  <si>
    <t>Jtb</t>
  </si>
  <si>
    <t>Jun</t>
  </si>
  <si>
    <t>Junb</t>
  </si>
  <si>
    <t>Jund</t>
  </si>
  <si>
    <t>Jup</t>
  </si>
  <si>
    <t>Kalrn</t>
  </si>
  <si>
    <t>Kank1</t>
  </si>
  <si>
    <t>Kank2</t>
  </si>
  <si>
    <t>Kank3</t>
  </si>
  <si>
    <t>Kank4</t>
  </si>
  <si>
    <t>Kank4os</t>
  </si>
  <si>
    <t>Kansl1</t>
  </si>
  <si>
    <t>Kansl1l</t>
  </si>
  <si>
    <t>Kansl2</t>
  </si>
  <si>
    <t>Kansl3</t>
  </si>
  <si>
    <t>Kap</t>
  </si>
  <si>
    <t>Kars</t>
  </si>
  <si>
    <t>Kat2a</t>
  </si>
  <si>
    <t>Kat2b</t>
  </si>
  <si>
    <t>Kat5</t>
  </si>
  <si>
    <t>Kat6a</t>
  </si>
  <si>
    <t>Kat6b</t>
  </si>
  <si>
    <t>Kat7</t>
  </si>
  <si>
    <t>Kat8</t>
  </si>
  <si>
    <t>Katna1</t>
  </si>
  <si>
    <t>Katnal1</t>
  </si>
  <si>
    <t>Katnal2</t>
  </si>
  <si>
    <t>Katnb1</t>
  </si>
  <si>
    <t>Katnbl1</t>
  </si>
  <si>
    <t>Kazald1</t>
  </si>
  <si>
    <t>Kazn</t>
  </si>
  <si>
    <t>Kbtbd11</t>
  </si>
  <si>
    <t>Kbtbd12</t>
  </si>
  <si>
    <t>Kbtbd13</t>
  </si>
  <si>
    <t>Kbtbd2</t>
  </si>
  <si>
    <t>Kbtbd3</t>
  </si>
  <si>
    <t>Kbtbd4</t>
  </si>
  <si>
    <t>Kbtbd7</t>
  </si>
  <si>
    <t>Kbtbd8</t>
  </si>
  <si>
    <t>Kcmf1</t>
  </si>
  <si>
    <t>Kcna1</t>
  </si>
  <si>
    <t>Kcna10</t>
  </si>
  <si>
    <t>Kcna2</t>
  </si>
  <si>
    <t>Kcna3</t>
  </si>
  <si>
    <t>Kcna4</t>
  </si>
  <si>
    <t>Kcna5</t>
  </si>
  <si>
    <t>Kcna6</t>
  </si>
  <si>
    <t>Kcna7</t>
  </si>
  <si>
    <t>Kcnab1</t>
  </si>
  <si>
    <t>Kcnab2</t>
  </si>
  <si>
    <t>Kcnab3</t>
  </si>
  <si>
    <t>Kcnb1</t>
  </si>
  <si>
    <t>Kcnb2</t>
  </si>
  <si>
    <t>Kcnc1</t>
  </si>
  <si>
    <t>Kcnc2</t>
  </si>
  <si>
    <t>Kcnc3</t>
  </si>
  <si>
    <t>Kcnc4</t>
  </si>
  <si>
    <t>Kcnd1</t>
  </si>
  <si>
    <t>Kcnd2</t>
  </si>
  <si>
    <t>Kcnd3</t>
  </si>
  <si>
    <t>Kcnd3os</t>
  </si>
  <si>
    <t>Kcne1</t>
  </si>
  <si>
    <t>Kcne1l</t>
  </si>
  <si>
    <t>Kcne2</t>
  </si>
  <si>
    <t>Kcne3</t>
  </si>
  <si>
    <t>Kcne4</t>
  </si>
  <si>
    <t>Kcnf1</t>
  </si>
  <si>
    <t>Kcng1</t>
  </si>
  <si>
    <t>Kcng2</t>
  </si>
  <si>
    <t>Kcng3</t>
  </si>
  <si>
    <t>Kcng4</t>
  </si>
  <si>
    <t>Kcnh1</t>
  </si>
  <si>
    <t>Kcnh2</t>
  </si>
  <si>
    <t>Kcnh3</t>
  </si>
  <si>
    <t>Kcnh4</t>
  </si>
  <si>
    <t>Kcnh5</t>
  </si>
  <si>
    <t>Kcnh6</t>
  </si>
  <si>
    <t>Kcnh7</t>
  </si>
  <si>
    <t>Kcnh8</t>
  </si>
  <si>
    <t>Kcnip1</t>
  </si>
  <si>
    <t>Kcnip2</t>
  </si>
  <si>
    <t>Kcnip3</t>
  </si>
  <si>
    <t>Kcnip4</t>
  </si>
  <si>
    <t>Kcnj1</t>
  </si>
  <si>
    <t>Kcnj10</t>
  </si>
  <si>
    <t>Kcnj11</t>
  </si>
  <si>
    <t>Kcnj12</t>
  </si>
  <si>
    <t>Kcnj13</t>
  </si>
  <si>
    <t>Kcnj14</t>
  </si>
  <si>
    <t>Kcnj15</t>
  </si>
  <si>
    <t>Kcnj16</t>
  </si>
  <si>
    <t>Kcnj2</t>
  </si>
  <si>
    <t>Kcnj3</t>
  </si>
  <si>
    <t>Kcnj4</t>
  </si>
  <si>
    <t>Kcnj5</t>
  </si>
  <si>
    <t>Kcnj6</t>
  </si>
  <si>
    <t>Kcnj8</t>
  </si>
  <si>
    <t>Kcnj9</t>
  </si>
  <si>
    <t>Kcnk1</t>
  </si>
  <si>
    <t>Kcnk10</t>
  </si>
  <si>
    <t>Kcnk12</t>
  </si>
  <si>
    <t>Kcnk13</t>
  </si>
  <si>
    <t>Kcnk15</t>
  </si>
  <si>
    <t>Kcnk16</t>
  </si>
  <si>
    <t>Kcnk18</t>
  </si>
  <si>
    <t>Kcnk2</t>
  </si>
  <si>
    <t>Kcnk3</t>
  </si>
  <si>
    <t>Kcnk4</t>
  </si>
  <si>
    <t>Kcnk5</t>
  </si>
  <si>
    <t>Kcnk6</t>
  </si>
  <si>
    <t>Kcnk7</t>
  </si>
  <si>
    <t>Kcnk9</t>
  </si>
  <si>
    <t>Kcnma1</t>
  </si>
  <si>
    <t>Kcnmb1</t>
  </si>
  <si>
    <t>Kcnmb2</t>
  </si>
  <si>
    <t>Kcnmb3</t>
  </si>
  <si>
    <t>Kcnmb4</t>
  </si>
  <si>
    <t>Kcnmb4os1</t>
  </si>
  <si>
    <t>Kcnn1</t>
  </si>
  <si>
    <t>Kcnn2</t>
  </si>
  <si>
    <t>Kcnn3</t>
  </si>
  <si>
    <t>Kcnn4</t>
  </si>
  <si>
    <t>Kcnq1</t>
  </si>
  <si>
    <t>Kcnq1ot1</t>
  </si>
  <si>
    <t>Kcnq2</t>
  </si>
  <si>
    <t>Kcnq3</t>
  </si>
  <si>
    <t>Kcnq4</t>
  </si>
  <si>
    <t>Kcnq5</t>
  </si>
  <si>
    <t>Kcnrg</t>
  </si>
  <si>
    <t>Kcns1</t>
  </si>
  <si>
    <t>Kcns2</t>
  </si>
  <si>
    <t>Kcns3</t>
  </si>
  <si>
    <t>Kcnt1</t>
  </si>
  <si>
    <t>Kcnt2</t>
  </si>
  <si>
    <t>Kcnu1</t>
  </si>
  <si>
    <t>Kcnv1</t>
  </si>
  <si>
    <t>Kcnv2</t>
  </si>
  <si>
    <t>Kcp</t>
  </si>
  <si>
    <t>Kctd1</t>
  </si>
  <si>
    <t>Kctd10</t>
  </si>
  <si>
    <t>Kctd11</t>
  </si>
  <si>
    <t>Kctd12</t>
  </si>
  <si>
    <t>Kctd12b</t>
  </si>
  <si>
    <t>Kctd13</t>
  </si>
  <si>
    <t>Kctd14</t>
  </si>
  <si>
    <t>Kctd15</t>
  </si>
  <si>
    <t>Kctd16</t>
  </si>
  <si>
    <t>Kctd17</t>
  </si>
  <si>
    <t>Kctd18</t>
  </si>
  <si>
    <t>Kctd19</t>
  </si>
  <si>
    <t>Kctd2</t>
  </si>
  <si>
    <t>Kctd20</t>
  </si>
  <si>
    <t>Kctd21</t>
  </si>
  <si>
    <t>Kctd3</t>
  </si>
  <si>
    <t>Kctd4</t>
  </si>
  <si>
    <t>Kctd5</t>
  </si>
  <si>
    <t>Kctd6</t>
  </si>
  <si>
    <t>Kctd7</t>
  </si>
  <si>
    <t>Kctd8</t>
  </si>
  <si>
    <t>Kctd9</t>
  </si>
  <si>
    <t>Kdelc1</t>
  </si>
  <si>
    <t>Kdelc2</t>
  </si>
  <si>
    <t>Kdelr1</t>
  </si>
  <si>
    <t>Kdelr2</t>
  </si>
  <si>
    <t>Kdelr3</t>
  </si>
  <si>
    <t>Kdf1</t>
  </si>
  <si>
    <t>Kdm1a</t>
  </si>
  <si>
    <t>Kdm1b</t>
  </si>
  <si>
    <t>Kdm2a</t>
  </si>
  <si>
    <t>Kdm2b</t>
  </si>
  <si>
    <t>Kdm3a</t>
  </si>
  <si>
    <t>Kdm3b</t>
  </si>
  <si>
    <t>Kdm4a</t>
  </si>
  <si>
    <t>Kdm4b</t>
  </si>
  <si>
    <t>Kdm4c</t>
  </si>
  <si>
    <t>Kdm4d</t>
  </si>
  <si>
    <t>Kdm5a</t>
  </si>
  <si>
    <t>Kdm5b</t>
  </si>
  <si>
    <t>Kdm5c</t>
  </si>
  <si>
    <t>Kdm5d</t>
  </si>
  <si>
    <t>Kdm6a</t>
  </si>
  <si>
    <t>Kdm6b</t>
  </si>
  <si>
    <t>Kdm7a</t>
  </si>
  <si>
    <t>Kdm8</t>
  </si>
  <si>
    <t>Kdr</t>
  </si>
  <si>
    <t>Kdsr</t>
  </si>
  <si>
    <t>Keap1</t>
  </si>
  <si>
    <t>Keg1</t>
  </si>
  <si>
    <t>Kel</t>
  </si>
  <si>
    <t>Kera</t>
  </si>
  <si>
    <t>Khdc1a</t>
  </si>
  <si>
    <t>Khdc1b</t>
  </si>
  <si>
    <t>Khdc1c</t>
  </si>
  <si>
    <t>Khdc3</t>
  </si>
  <si>
    <t>Khdrbs1</t>
  </si>
  <si>
    <t>Khdrbs2</t>
  </si>
  <si>
    <t>Khdrbs3</t>
  </si>
  <si>
    <t>Khk</t>
  </si>
  <si>
    <t>Khnyn</t>
  </si>
  <si>
    <t>Khsrp</t>
  </si>
  <si>
    <t>Kidins220</t>
  </si>
  <si>
    <t>Kif11</t>
  </si>
  <si>
    <t>Kif12</t>
  </si>
  <si>
    <t>Kif13a</t>
  </si>
  <si>
    <t>Kif13b</t>
  </si>
  <si>
    <t>Kif14</t>
  </si>
  <si>
    <t>Kif15</t>
  </si>
  <si>
    <t>Kif16b</t>
  </si>
  <si>
    <t>Kif17</t>
  </si>
  <si>
    <t>Kif18a</t>
  </si>
  <si>
    <t>Kif18b</t>
  </si>
  <si>
    <t>Kif19a</t>
  </si>
  <si>
    <t>Kif1a</t>
  </si>
  <si>
    <t>Kif1b</t>
  </si>
  <si>
    <t>Kif1c</t>
  </si>
  <si>
    <t>Kif20a</t>
  </si>
  <si>
    <t>Kif20b</t>
  </si>
  <si>
    <t>Kif21a</t>
  </si>
  <si>
    <t>Kif21b</t>
  </si>
  <si>
    <t>Kif22</t>
  </si>
  <si>
    <t>Kif23</t>
  </si>
  <si>
    <t>Kif24</t>
  </si>
  <si>
    <t>Kif26a</t>
  </si>
  <si>
    <t>Kif26b</t>
  </si>
  <si>
    <t>Kif27</t>
  </si>
  <si>
    <t>Kif2a</t>
  </si>
  <si>
    <t>Kif2b</t>
  </si>
  <si>
    <t>Kif2c</t>
  </si>
  <si>
    <t>Kif3a</t>
  </si>
  <si>
    <t>Kif3b</t>
  </si>
  <si>
    <t>Kif3c</t>
  </si>
  <si>
    <t>Kif4</t>
  </si>
  <si>
    <t>Kif4-ps</t>
  </si>
  <si>
    <t>Kif5a</t>
  </si>
  <si>
    <t>Kif5b</t>
  </si>
  <si>
    <t>Kif5c</t>
  </si>
  <si>
    <t>Kif6</t>
  </si>
  <si>
    <t>Kif7</t>
  </si>
  <si>
    <t>Kif9</t>
  </si>
  <si>
    <t>Kifap3</t>
  </si>
  <si>
    <t>Kifc1</t>
  </si>
  <si>
    <t>Kifc2</t>
  </si>
  <si>
    <t>Kifc3</t>
  </si>
  <si>
    <t>Kifc5b</t>
  </si>
  <si>
    <t>Kin</t>
  </si>
  <si>
    <t>Kir3dl1</t>
  </si>
  <si>
    <t>Kir3dl2</t>
  </si>
  <si>
    <t>Kirrel</t>
  </si>
  <si>
    <t>Kirrel2</t>
  </si>
  <si>
    <t>Kirrel3</t>
  </si>
  <si>
    <t>Kis2</t>
  </si>
  <si>
    <t>Kiss1</t>
  </si>
  <si>
    <t>Kiss1r</t>
  </si>
  <si>
    <t>Kit</t>
  </si>
  <si>
    <t>Kitl</t>
  </si>
  <si>
    <t>Kiz</t>
  </si>
  <si>
    <t>Kl</t>
  </si>
  <si>
    <t>Klb</t>
  </si>
  <si>
    <t>Klc1</t>
  </si>
  <si>
    <t>Klc2</t>
  </si>
  <si>
    <t>Klc3</t>
  </si>
  <si>
    <t>Klc4</t>
  </si>
  <si>
    <t>Klf1</t>
  </si>
  <si>
    <t>Klf10</t>
  </si>
  <si>
    <t>Klf11</t>
  </si>
  <si>
    <t>Klf12</t>
  </si>
  <si>
    <t>Klf13</t>
  </si>
  <si>
    <t>Klf14</t>
  </si>
  <si>
    <t>Klf15</t>
  </si>
  <si>
    <t>Klf16</t>
  </si>
  <si>
    <t>Klf17</t>
  </si>
  <si>
    <t>Klf2</t>
  </si>
  <si>
    <t>Klf3</t>
  </si>
  <si>
    <t>Klf4</t>
  </si>
  <si>
    <t>Klf5</t>
  </si>
  <si>
    <t>Klf6</t>
  </si>
  <si>
    <t>Klf7</t>
  </si>
  <si>
    <t>Klf8</t>
  </si>
  <si>
    <t>Klf9</t>
  </si>
  <si>
    <t>Klhdc1</t>
  </si>
  <si>
    <t>Klhdc10</t>
  </si>
  <si>
    <t>Klhdc2</t>
  </si>
  <si>
    <t>Klhdc3</t>
  </si>
  <si>
    <t>Klhdc4</t>
  </si>
  <si>
    <t>Klhdc7a</t>
  </si>
  <si>
    <t>Klhdc7b</t>
  </si>
  <si>
    <t>Klhdc8a</t>
  </si>
  <si>
    <t>Klhdc8b</t>
  </si>
  <si>
    <t>Klhdc9</t>
  </si>
  <si>
    <t>Klhl1</t>
  </si>
  <si>
    <t>Klhl10</t>
  </si>
  <si>
    <t>Klhl11</t>
  </si>
  <si>
    <t>Klhl12</t>
  </si>
  <si>
    <t>Klhl13</t>
  </si>
  <si>
    <t>Klhl14</t>
  </si>
  <si>
    <t>Klhl15</t>
  </si>
  <si>
    <t>Klhl17</t>
  </si>
  <si>
    <t>Klhl18</t>
  </si>
  <si>
    <t>Klhl2</t>
  </si>
  <si>
    <t>Klhl20</t>
  </si>
  <si>
    <t>Klhl21</t>
  </si>
  <si>
    <t>Klhl22</t>
  </si>
  <si>
    <t>Klhl23</t>
  </si>
  <si>
    <t>Klhl24</t>
  </si>
  <si>
    <t>Klhl25</t>
  </si>
  <si>
    <t>Klhl26</t>
  </si>
  <si>
    <t>Klhl28</t>
  </si>
  <si>
    <t>Klhl29</t>
  </si>
  <si>
    <t>Klhl3</t>
  </si>
  <si>
    <t>Klhl30</t>
  </si>
  <si>
    <t>Klhl31</t>
  </si>
  <si>
    <t>Klhl32</t>
  </si>
  <si>
    <t>Klhl33</t>
  </si>
  <si>
    <t>Klhl34</t>
  </si>
  <si>
    <t>Klhl35</t>
  </si>
  <si>
    <t>Klhl36</t>
  </si>
  <si>
    <t>Klhl38</t>
  </si>
  <si>
    <t>Klhl4</t>
  </si>
  <si>
    <t>Klhl40</t>
  </si>
  <si>
    <t>Klhl41</t>
  </si>
  <si>
    <t>Klhl42</t>
  </si>
  <si>
    <t>Klhl5</t>
  </si>
  <si>
    <t>Klhl6</t>
  </si>
  <si>
    <t>Klhl7</t>
  </si>
  <si>
    <t>Klhl8</t>
  </si>
  <si>
    <t>Klhl9</t>
  </si>
  <si>
    <t>Klk1</t>
  </si>
  <si>
    <t>Klk10</t>
  </si>
  <si>
    <t>Klk11</t>
  </si>
  <si>
    <t>Klk12</t>
  </si>
  <si>
    <t>Klk13</t>
  </si>
  <si>
    <t>Klk14</t>
  </si>
  <si>
    <t>Klk15</t>
  </si>
  <si>
    <t>Klk1b1</t>
  </si>
  <si>
    <t>Klk1b11</t>
  </si>
  <si>
    <t>Klk1b16</t>
  </si>
  <si>
    <t>Klk1b21</t>
  </si>
  <si>
    <t>Klk1b22</t>
  </si>
  <si>
    <t>Klk1b24</t>
  </si>
  <si>
    <t>Klk1b26</t>
  </si>
  <si>
    <t>Klk1b27</t>
  </si>
  <si>
    <t>Klk1b3</t>
  </si>
  <si>
    <t>Klk1b4</t>
  </si>
  <si>
    <t>Klk1b5</t>
  </si>
  <si>
    <t>Klk1b7-ps</t>
  </si>
  <si>
    <t>Klk1b8</t>
  </si>
  <si>
    <t>Klk1b9</t>
  </si>
  <si>
    <t>Klk4</t>
  </si>
  <si>
    <t>Klk5</t>
  </si>
  <si>
    <t>Klk6</t>
  </si>
  <si>
    <t>Klk7</t>
  </si>
  <si>
    <t>Klk8</t>
  </si>
  <si>
    <t>Klk9</t>
  </si>
  <si>
    <t>Klkb1</t>
  </si>
  <si>
    <t>Klra1</t>
  </si>
  <si>
    <t>Klra10</t>
  </si>
  <si>
    <t>Klra12</t>
  </si>
  <si>
    <t>Klra13-ps</t>
  </si>
  <si>
    <t>Klra14-ps</t>
  </si>
  <si>
    <t>Klra15</t>
  </si>
  <si>
    <t>Klra17</t>
  </si>
  <si>
    <t>Klra18</t>
  </si>
  <si>
    <t>Klra19</t>
  </si>
  <si>
    <t>Klra2</t>
  </si>
  <si>
    <t>Klra21</t>
  </si>
  <si>
    <t>Klra22</t>
  </si>
  <si>
    <t>Klra23</t>
  </si>
  <si>
    <t>Klra3</t>
  </si>
  <si>
    <t>Klra33</t>
  </si>
  <si>
    <t>Klra4</t>
  </si>
  <si>
    <t>Klra5</t>
  </si>
  <si>
    <t>Klra6</t>
  </si>
  <si>
    <t>Klra7</t>
  </si>
  <si>
    <t>Klra8</t>
  </si>
  <si>
    <t>Klra9</t>
  </si>
  <si>
    <t>Klrb1</t>
  </si>
  <si>
    <t>Klrb1-ps1</t>
  </si>
  <si>
    <t>Klrb1a</t>
  </si>
  <si>
    <t>Klrb1b</t>
  </si>
  <si>
    <t>Klrb1c</t>
  </si>
  <si>
    <t>Klrb1f</t>
  </si>
  <si>
    <t>Klrc1</t>
  </si>
  <si>
    <t>Klrc2</t>
  </si>
  <si>
    <t>Klrc3</t>
  </si>
  <si>
    <t>Klrd1</t>
  </si>
  <si>
    <t>Klre1</t>
  </si>
  <si>
    <t>Klrg1</t>
  </si>
  <si>
    <t>Klrg2</t>
  </si>
  <si>
    <t>Klri1</t>
  </si>
  <si>
    <t>Klri2</t>
  </si>
  <si>
    <t>Klrk1</t>
  </si>
  <si>
    <t>Kmo</t>
  </si>
  <si>
    <t>Kmt2a</t>
  </si>
  <si>
    <t>Kmt2b</t>
  </si>
  <si>
    <t>Kmt2c</t>
  </si>
  <si>
    <t>Kmt2d</t>
  </si>
  <si>
    <t>Kmt2e</t>
  </si>
  <si>
    <t>Kncn</t>
  </si>
  <si>
    <t>Kndc1</t>
  </si>
  <si>
    <t>Kng1</t>
  </si>
  <si>
    <t>Kng2</t>
  </si>
  <si>
    <t>Knop1</t>
  </si>
  <si>
    <t>Knstrn</t>
  </si>
  <si>
    <t>Kntc1</t>
  </si>
  <si>
    <t>Kpna1</t>
  </si>
  <si>
    <t>Kpna2</t>
  </si>
  <si>
    <t>Kpna3</t>
  </si>
  <si>
    <t>Kpna4</t>
  </si>
  <si>
    <t>Kpna6</t>
  </si>
  <si>
    <t>Kpna7</t>
  </si>
  <si>
    <t>Kpnb1</t>
  </si>
  <si>
    <t>Kprp</t>
  </si>
  <si>
    <t>Kptn</t>
  </si>
  <si>
    <t>Kras</t>
  </si>
  <si>
    <t>Krba1</t>
  </si>
  <si>
    <t>Krcc1</t>
  </si>
  <si>
    <t>Kremen1</t>
  </si>
  <si>
    <t>Kremen2</t>
  </si>
  <si>
    <t>Kri1</t>
  </si>
  <si>
    <t>Krit1</t>
  </si>
  <si>
    <t>Krr1</t>
  </si>
  <si>
    <t>Krt1</t>
  </si>
  <si>
    <t>Krt10</t>
  </si>
  <si>
    <t>Krt12</t>
  </si>
  <si>
    <t>Krt13</t>
  </si>
  <si>
    <t>Krt14</t>
  </si>
  <si>
    <t>Krt15</t>
  </si>
  <si>
    <t>Krt16</t>
  </si>
  <si>
    <t>Krt17</t>
  </si>
  <si>
    <t>Krt18</t>
  </si>
  <si>
    <t>Krt19</t>
  </si>
  <si>
    <t>Krt2</t>
  </si>
  <si>
    <t>Krt20</t>
  </si>
  <si>
    <t>Krt222</t>
  </si>
  <si>
    <t>Krt23</t>
  </si>
  <si>
    <t>Krt24</t>
  </si>
  <si>
    <t>Krt25</t>
  </si>
  <si>
    <t>Krt26</t>
  </si>
  <si>
    <t>Krt27</t>
  </si>
  <si>
    <t>Krt28</t>
  </si>
  <si>
    <t>Krt31</t>
  </si>
  <si>
    <t>Krt32</t>
  </si>
  <si>
    <t>Krt33a</t>
  </si>
  <si>
    <t>Krt33b</t>
  </si>
  <si>
    <t>Krt34</t>
  </si>
  <si>
    <t>Krt35</t>
  </si>
  <si>
    <t>Krt36</t>
  </si>
  <si>
    <t>Krt39</t>
  </si>
  <si>
    <t>Krt4</t>
  </si>
  <si>
    <t>Krt40</t>
  </si>
  <si>
    <t>Krt42</t>
  </si>
  <si>
    <t>Krt5</t>
  </si>
  <si>
    <t>Krt6a</t>
  </si>
  <si>
    <t>Krt6b</t>
  </si>
  <si>
    <t>Krt7</t>
  </si>
  <si>
    <t>Krt71</t>
  </si>
  <si>
    <t>Krt72</t>
  </si>
  <si>
    <t>Krt73</t>
  </si>
  <si>
    <t>Krt74</t>
  </si>
  <si>
    <t>Krt75</t>
  </si>
  <si>
    <t>Krt76</t>
  </si>
  <si>
    <t>Krt77</t>
  </si>
  <si>
    <t>Krt78</t>
  </si>
  <si>
    <t>Krt79</t>
  </si>
  <si>
    <t>Krt8</t>
  </si>
  <si>
    <t>Krt80</t>
  </si>
  <si>
    <t>Krt81</t>
  </si>
  <si>
    <t>Krt82</t>
  </si>
  <si>
    <t>Krt83</t>
  </si>
  <si>
    <t>Krt84</t>
  </si>
  <si>
    <t>Krt85</t>
  </si>
  <si>
    <t>Krt86</t>
  </si>
  <si>
    <t>Krt9</t>
  </si>
  <si>
    <t>Krtap1-3</t>
  </si>
  <si>
    <t>Krtap1-4</t>
  </si>
  <si>
    <t>Krtap1-5</t>
  </si>
  <si>
    <t>Krtap10-10</t>
  </si>
  <si>
    <t>Krtap10-4</t>
  </si>
  <si>
    <t>Krtap11-1</t>
  </si>
  <si>
    <t>Krtap12-1</t>
  </si>
  <si>
    <t>Krtap13</t>
  </si>
  <si>
    <t>Krtap13-1</t>
  </si>
  <si>
    <t>Krtap14</t>
  </si>
  <si>
    <t>Krtap15</t>
  </si>
  <si>
    <t>Krtap16-1</t>
  </si>
  <si>
    <t>Krtap16-3</t>
  </si>
  <si>
    <t>Krtap17-1</t>
  </si>
  <si>
    <t>Krtap19-1</t>
  </si>
  <si>
    <t>Krtap19-3</t>
  </si>
  <si>
    <t>Krtap19-4</t>
  </si>
  <si>
    <t>Krtap19-5</t>
  </si>
  <si>
    <t>Krtap19-9b</t>
  </si>
  <si>
    <t>Krtap2-4</t>
  </si>
  <si>
    <t>Krtap20-2</t>
  </si>
  <si>
    <t>Krtap21-1</t>
  </si>
  <si>
    <t>Krtap22-2</t>
  </si>
  <si>
    <t>Krtap24-1</t>
  </si>
  <si>
    <t>Krtap26-1</t>
  </si>
  <si>
    <t>Krtap27-1</t>
  </si>
  <si>
    <t>Krtap3-1</t>
  </si>
  <si>
    <t>Krtap3-2</t>
  </si>
  <si>
    <t>Krtap3-3</t>
  </si>
  <si>
    <t>Krtap31-1</t>
  </si>
  <si>
    <t>Krtap31-2</t>
  </si>
  <si>
    <t>Krtap4-1</t>
  </si>
  <si>
    <t>Krtap4-13</t>
  </si>
  <si>
    <t>Krtap4-16</t>
  </si>
  <si>
    <t>Krtap4-2</t>
  </si>
  <si>
    <t>Krtap4-6</t>
  </si>
  <si>
    <t>Krtap4-7</t>
  </si>
  <si>
    <t>Krtap4-8</t>
  </si>
  <si>
    <t>Krtap4-9</t>
  </si>
  <si>
    <t>Krtap5-1</t>
  </si>
  <si>
    <t>Krtap5-2</t>
  </si>
  <si>
    <t>Krtap5-3</t>
  </si>
  <si>
    <t>Krtap5-4</t>
  </si>
  <si>
    <t>Krtap5-5</t>
  </si>
  <si>
    <t>Krtap6-1</t>
  </si>
  <si>
    <t>Krtap6-2</t>
  </si>
  <si>
    <t>Krtap6-5</t>
  </si>
  <si>
    <t>Krtap7-1</t>
  </si>
  <si>
    <t>Krtap8-1</t>
  </si>
  <si>
    <t>Krtap9-1</t>
  </si>
  <si>
    <t>Krtap9-3</t>
  </si>
  <si>
    <t>Krtap9-5</t>
  </si>
  <si>
    <t>Krtcap2</t>
  </si>
  <si>
    <t>Krtcap3</t>
  </si>
  <si>
    <t>Krtdap</t>
  </si>
  <si>
    <t>Ksr1</t>
  </si>
  <si>
    <t>Ksr2</t>
  </si>
  <si>
    <t>Kti12</t>
  </si>
  <si>
    <t>Ktn1</t>
  </si>
  <si>
    <t>Kxd1</t>
  </si>
  <si>
    <t>Ky</t>
  </si>
  <si>
    <t>Kynu</t>
  </si>
  <si>
    <t>L1cam</t>
  </si>
  <si>
    <t>L1td1</t>
  </si>
  <si>
    <t>L2hgdh</t>
  </si>
  <si>
    <t>L3hypdh</t>
  </si>
  <si>
    <t>L3mbtl1</t>
  </si>
  <si>
    <t>L3mbtl2</t>
  </si>
  <si>
    <t>L3mbtl3</t>
  </si>
  <si>
    <t>L3mbtl4</t>
  </si>
  <si>
    <t>LOC100038947</t>
  </si>
  <si>
    <t>LOC100040786</t>
  </si>
  <si>
    <t>LOC100043315</t>
  </si>
  <si>
    <t>LOC100048884</t>
  </si>
  <si>
    <t>LOC100502896</t>
  </si>
  <si>
    <t>LOC100503280</t>
  </si>
  <si>
    <t>LOC100503496</t>
  </si>
  <si>
    <t>LOC100503676</t>
  </si>
  <si>
    <t>LOC100504039</t>
  </si>
  <si>
    <t>LOC100504608</t>
  </si>
  <si>
    <t>LOC100504703</t>
  </si>
  <si>
    <t>LOC100505025</t>
  </si>
  <si>
    <t>LOC100861615</t>
  </si>
  <si>
    <t>LOC100861978</t>
  </si>
  <si>
    <t>LOC100862015</t>
  </si>
  <si>
    <t>LOC100862268</t>
  </si>
  <si>
    <t>LOC101055769</t>
  </si>
  <si>
    <t>LOC101055863</t>
  </si>
  <si>
    <t>LOC101056043</t>
  </si>
  <si>
    <t>LOC101056136</t>
  </si>
  <si>
    <t>LOC101056149</t>
  </si>
  <si>
    <t>LOC101056236</t>
  </si>
  <si>
    <t>LOC101243624</t>
  </si>
  <si>
    <t>LOC101669761</t>
  </si>
  <si>
    <t>LOC102308570</t>
  </si>
  <si>
    <t>LOC102631757</t>
  </si>
  <si>
    <t>LOC102632423</t>
  </si>
  <si>
    <t>LOC102632430</t>
  </si>
  <si>
    <t>LOC102633035</t>
  </si>
  <si>
    <t>LOC102633315</t>
  </si>
  <si>
    <t>LOC102634101</t>
  </si>
  <si>
    <t>LOC102634401</t>
  </si>
  <si>
    <t>LOC102634431</t>
  </si>
  <si>
    <t>LOC102634753</t>
  </si>
  <si>
    <t>LOC102635087</t>
  </si>
  <si>
    <t>LOC102636514</t>
  </si>
  <si>
    <t>LOC106740</t>
  </si>
  <si>
    <t>LOC171588</t>
  </si>
  <si>
    <t>LOC381967</t>
  </si>
  <si>
    <t>LOC666331</t>
  </si>
  <si>
    <t>Lacc1</t>
  </si>
  <si>
    <t>Lace1</t>
  </si>
  <si>
    <t>Lactb</t>
  </si>
  <si>
    <t>Lactb2</t>
  </si>
  <si>
    <t>Lactbl1</t>
  </si>
  <si>
    <t>Lad1</t>
  </si>
  <si>
    <t>Lag3</t>
  </si>
  <si>
    <t>Lage3</t>
  </si>
  <si>
    <t>Lair1</t>
  </si>
  <si>
    <t>Lalba</t>
  </si>
  <si>
    <t>Lama1</t>
  </si>
  <si>
    <t>Lama2</t>
  </si>
  <si>
    <t>Lama3</t>
  </si>
  <si>
    <t>Lama4</t>
  </si>
  <si>
    <t>Lama5</t>
  </si>
  <si>
    <t>Lamb1</t>
  </si>
  <si>
    <t>Lamb2</t>
  </si>
  <si>
    <t>Lamb3</t>
  </si>
  <si>
    <t>Lamc1</t>
  </si>
  <si>
    <t>Lamc2</t>
  </si>
  <si>
    <t>Lamc3</t>
  </si>
  <si>
    <t>Lamp1</t>
  </si>
  <si>
    <t>Lamp2</t>
  </si>
  <si>
    <t>Lamp3</t>
  </si>
  <si>
    <t>Lamp5</t>
  </si>
  <si>
    <t>Lamtor1</t>
  </si>
  <si>
    <t>Lamtor2</t>
  </si>
  <si>
    <t>Lamtor3</t>
  </si>
  <si>
    <t>Lamtor4</t>
  </si>
  <si>
    <t>Lamtor5</t>
  </si>
  <si>
    <t>Lancl1</t>
  </si>
  <si>
    <t>Lancl2</t>
  </si>
  <si>
    <t>Lancl3</t>
  </si>
  <si>
    <t>Lao1</t>
  </si>
  <si>
    <t>Lap3</t>
  </si>
  <si>
    <t>Laptm4a</t>
  </si>
  <si>
    <t>Laptm4b</t>
  </si>
  <si>
    <t>Laptm5</t>
  </si>
  <si>
    <t>Large</t>
  </si>
  <si>
    <t>Larp1</t>
  </si>
  <si>
    <t>Larp1b</t>
  </si>
  <si>
    <t>Larp4</t>
  </si>
  <si>
    <t>Larp4b</t>
  </si>
  <si>
    <t>Larp6</t>
  </si>
  <si>
    <t>Larp7</t>
  </si>
  <si>
    <t>Lars</t>
  </si>
  <si>
    <t>Lars2</t>
  </si>
  <si>
    <t>Las1l</t>
  </si>
  <si>
    <t>Lasp1</t>
  </si>
  <si>
    <t>Lat</t>
  </si>
  <si>
    <t>Lat2</t>
  </si>
  <si>
    <t>Lats1</t>
  </si>
  <si>
    <t>Lats2</t>
  </si>
  <si>
    <t>Lax1</t>
  </si>
  <si>
    <t>Layn</t>
  </si>
  <si>
    <t>Lbh</t>
  </si>
  <si>
    <t>Lbp</t>
  </si>
  <si>
    <t>Lbr</t>
  </si>
  <si>
    <t>Lbx1</t>
  </si>
  <si>
    <t>Lbx2</t>
  </si>
  <si>
    <t>Lca5</t>
  </si>
  <si>
    <t>Lca5l</t>
  </si>
  <si>
    <t>Lcat</t>
  </si>
  <si>
    <t>Lce1a1</t>
  </si>
  <si>
    <t>Lce1a2</t>
  </si>
  <si>
    <t>Lce1b</t>
  </si>
  <si>
    <t>Lce1c</t>
  </si>
  <si>
    <t>Lce1d</t>
  </si>
  <si>
    <t>Lce1e</t>
  </si>
  <si>
    <t>Lce1f</t>
  </si>
  <si>
    <t>Lce1g</t>
  </si>
  <si>
    <t>Lce1h</t>
  </si>
  <si>
    <t>Lce1i</t>
  </si>
  <si>
    <t>Lce1j</t>
  </si>
  <si>
    <t>Lce1k</t>
  </si>
  <si>
    <t>Lce1l</t>
  </si>
  <si>
    <t>Lce1m</t>
  </si>
  <si>
    <t>Lce3a</t>
  </si>
  <si>
    <t>Lce3b</t>
  </si>
  <si>
    <t>Lce3c</t>
  </si>
  <si>
    <t>Lce3d</t>
  </si>
  <si>
    <t>Lce3e</t>
  </si>
  <si>
    <t>Lce3f</t>
  </si>
  <si>
    <t>Lce6a</t>
  </si>
  <si>
    <t>Lck</t>
  </si>
  <si>
    <t>Lclat1</t>
  </si>
  <si>
    <t>Lcmt1</t>
  </si>
  <si>
    <t>Lcmt2</t>
  </si>
  <si>
    <t>Lcn10</t>
  </si>
  <si>
    <t>Lcn11</t>
  </si>
  <si>
    <t>Lcn12</t>
  </si>
  <si>
    <t>Lcn2</t>
  </si>
  <si>
    <t>Lcn3</t>
  </si>
  <si>
    <t>Lcn4</t>
  </si>
  <si>
    <t>Lcn5</t>
  </si>
  <si>
    <t>Lcn6</t>
  </si>
  <si>
    <t>Lcn8</t>
  </si>
  <si>
    <t>Lcn9</t>
  </si>
  <si>
    <t>Lcor</t>
  </si>
  <si>
    <t>Lcorl</t>
  </si>
  <si>
    <t>Lcp1</t>
  </si>
  <si>
    <t>Lcp2</t>
  </si>
  <si>
    <t>Lct</t>
  </si>
  <si>
    <t>Lctl</t>
  </si>
  <si>
    <t>Ldb1</t>
  </si>
  <si>
    <t>Ldb2</t>
  </si>
  <si>
    <t>Ldb3</t>
  </si>
  <si>
    <t>Ldha</t>
  </si>
  <si>
    <t>Ldhal6b</t>
  </si>
  <si>
    <t>Ldhb</t>
  </si>
  <si>
    <t>Ldhc</t>
  </si>
  <si>
    <t>Ldhd</t>
  </si>
  <si>
    <t>Ldlr</t>
  </si>
  <si>
    <t>Ldlrad1</t>
  </si>
  <si>
    <t>Ldlrad2</t>
  </si>
  <si>
    <t>Ldlrad3</t>
  </si>
  <si>
    <t>Ldlrad4</t>
  </si>
  <si>
    <t>Ldlrap1</t>
  </si>
  <si>
    <t>Ldoc1</t>
  </si>
  <si>
    <t>Ldoc1l</t>
  </si>
  <si>
    <t>Leap2</t>
  </si>
  <si>
    <t>Lect1</t>
  </si>
  <si>
    <t>Lect2</t>
  </si>
  <si>
    <t>Lef1</t>
  </si>
  <si>
    <t>Lefty1</t>
  </si>
  <si>
    <t>Lefty2</t>
  </si>
  <si>
    <t>Lekr1</t>
  </si>
  <si>
    <t>Lelp1</t>
  </si>
  <si>
    <t>Lemd1</t>
  </si>
  <si>
    <t>Lemd2</t>
  </si>
  <si>
    <t>Lemd3</t>
  </si>
  <si>
    <t>Lenep</t>
  </si>
  <si>
    <t>Leng1</t>
  </si>
  <si>
    <t>Leng8</t>
  </si>
  <si>
    <t>Leng9</t>
  </si>
  <si>
    <t>Leo1</t>
  </si>
  <si>
    <t>Lep</t>
  </si>
  <si>
    <t>Lepr</t>
  </si>
  <si>
    <t>Lepre1</t>
  </si>
  <si>
    <t>Leprel1</t>
  </si>
  <si>
    <t>Leprel2</t>
  </si>
  <si>
    <t>Leprel4</t>
  </si>
  <si>
    <t>Leprot</t>
  </si>
  <si>
    <t>Leprotl1</t>
  </si>
  <si>
    <t>Letm1</t>
  </si>
  <si>
    <t>Letm2</t>
  </si>
  <si>
    <t>Letmd1</t>
  </si>
  <si>
    <t>Lfng</t>
  </si>
  <si>
    <t>Lgals1</t>
  </si>
  <si>
    <t>Lgals12</t>
  </si>
  <si>
    <t>Lgals2</t>
  </si>
  <si>
    <t>Lgals3</t>
  </si>
  <si>
    <t>Lgals3bp</t>
  </si>
  <si>
    <t>Lgals4</t>
  </si>
  <si>
    <t>Lgals6</t>
  </si>
  <si>
    <t>Lgals7</t>
  </si>
  <si>
    <t>Lgals8</t>
  </si>
  <si>
    <t>Lgals9</t>
  </si>
  <si>
    <t>Lgalsl</t>
  </si>
  <si>
    <t>Lgi1</t>
  </si>
  <si>
    <t>Lgi2</t>
  </si>
  <si>
    <t>Lgi3</t>
  </si>
  <si>
    <t>Lgi4</t>
  </si>
  <si>
    <t>Lgmn</t>
  </si>
  <si>
    <t>Lgr4</t>
  </si>
  <si>
    <t>Lgr5</t>
  </si>
  <si>
    <t>Lgr6</t>
  </si>
  <si>
    <t>Lgsn</t>
  </si>
  <si>
    <t>Lhb</t>
  </si>
  <si>
    <t>Lhcgr</t>
  </si>
  <si>
    <t>Lhfp</t>
  </si>
  <si>
    <t>Lhfpl1</t>
  </si>
  <si>
    <t>Lhfpl2</t>
  </si>
  <si>
    <t>Lhfpl3</t>
  </si>
  <si>
    <t>Lhfpl4</t>
  </si>
  <si>
    <t>Lhfpl5</t>
  </si>
  <si>
    <t>Lhpp</t>
  </si>
  <si>
    <t>Lhx1</t>
  </si>
  <si>
    <t>Lhx1os</t>
  </si>
  <si>
    <t>Lhx2</t>
  </si>
  <si>
    <t>Lhx3</t>
  </si>
  <si>
    <t>Lhx4</t>
  </si>
  <si>
    <t>Lhx5</t>
  </si>
  <si>
    <t>Lhx6</t>
  </si>
  <si>
    <t>Lhx8</t>
  </si>
  <si>
    <t>Lhx9</t>
  </si>
  <si>
    <t>Lias</t>
  </si>
  <si>
    <t>Lif</t>
  </si>
  <si>
    <t>Lifr</t>
  </si>
  <si>
    <t>Lig1</t>
  </si>
  <si>
    <t>Lig3</t>
  </si>
  <si>
    <t>Lig4</t>
  </si>
  <si>
    <t>Lilra5</t>
  </si>
  <si>
    <t>Lilra6</t>
  </si>
  <si>
    <t>Lilrb4</t>
  </si>
  <si>
    <t>Lim2</t>
  </si>
  <si>
    <t>Lima1</t>
  </si>
  <si>
    <t>Limch1</t>
  </si>
  <si>
    <t>Limd1</t>
  </si>
  <si>
    <t>Limd2</t>
  </si>
  <si>
    <t>Lime1</t>
  </si>
  <si>
    <t>Limk1</t>
  </si>
  <si>
    <t>Limk2</t>
  </si>
  <si>
    <t>Lims1</t>
  </si>
  <si>
    <t>Lims2</t>
  </si>
  <si>
    <t>Lin28a</t>
  </si>
  <si>
    <t>Lin28b</t>
  </si>
  <si>
    <t>Lin37</t>
  </si>
  <si>
    <t>Lin52</t>
  </si>
  <si>
    <t>Lin54</t>
  </si>
  <si>
    <t>Lin7a</t>
  </si>
  <si>
    <t>Lin7b</t>
  </si>
  <si>
    <t>Lin7c</t>
  </si>
  <si>
    <t>Lin9</t>
  </si>
  <si>
    <t>Lincrna-cox2</t>
  </si>
  <si>
    <t>Lingo1</t>
  </si>
  <si>
    <t>Lingo2</t>
  </si>
  <si>
    <t>Lingo3</t>
  </si>
  <si>
    <t>Lingo4</t>
  </si>
  <si>
    <t>Lins</t>
  </si>
  <si>
    <t>Lipa</t>
  </si>
  <si>
    <t>Lipc</t>
  </si>
  <si>
    <t>Lipe</t>
  </si>
  <si>
    <t>Lipf</t>
  </si>
  <si>
    <t>Lipg</t>
  </si>
  <si>
    <t>Liph</t>
  </si>
  <si>
    <t>Lipi</t>
  </si>
  <si>
    <t>Lipk</t>
  </si>
  <si>
    <t>Lipm</t>
  </si>
  <si>
    <t>Lipn</t>
  </si>
  <si>
    <t>Lipo1</t>
  </si>
  <si>
    <t>Lipt1</t>
  </si>
  <si>
    <t>Lipt2</t>
  </si>
  <si>
    <t>Litaf</t>
  </si>
  <si>
    <t>Lix1</t>
  </si>
  <si>
    <t>Lix1l</t>
  </si>
  <si>
    <t>Lkaaear1</t>
  </si>
  <si>
    <t>Llgl1</t>
  </si>
  <si>
    <t>Llgl2</t>
  </si>
  <si>
    <t>Llph</t>
  </si>
  <si>
    <t>Lman1</t>
  </si>
  <si>
    <t>Lman1l</t>
  </si>
  <si>
    <t>Lman2</t>
  </si>
  <si>
    <t>Lman2l</t>
  </si>
  <si>
    <t>Lmbr1</t>
  </si>
  <si>
    <t>Lmbr1l</t>
  </si>
  <si>
    <t>Lmbrd1</t>
  </si>
  <si>
    <t>Lmbrd2</t>
  </si>
  <si>
    <t>Lmcd1</t>
  </si>
  <si>
    <t>Lmf1</t>
  </si>
  <si>
    <t>Lmf2</t>
  </si>
  <si>
    <t>Lmln</t>
  </si>
  <si>
    <t>Lmna</t>
  </si>
  <si>
    <t>Lmnb1</t>
  </si>
  <si>
    <t>Lmnb2</t>
  </si>
  <si>
    <t>Lmo1</t>
  </si>
  <si>
    <t>Lmo2</t>
  </si>
  <si>
    <t>Lmo3</t>
  </si>
  <si>
    <t>Lmo4</t>
  </si>
  <si>
    <t>Lmo7</t>
  </si>
  <si>
    <t>Lmod1</t>
  </si>
  <si>
    <t>Lmod2</t>
  </si>
  <si>
    <t>Lmod3</t>
  </si>
  <si>
    <t>Lmtk2</t>
  </si>
  <si>
    <t>Lmtk3</t>
  </si>
  <si>
    <t>Lmx1a</t>
  </si>
  <si>
    <t>Lmx1b</t>
  </si>
  <si>
    <t>Lnp</t>
  </si>
  <si>
    <t>Lnpep</t>
  </si>
  <si>
    <t>Lnx1</t>
  </si>
  <si>
    <t>Lnx2</t>
  </si>
  <si>
    <t>Loh12cr1</t>
  </si>
  <si>
    <t>Lonp1</t>
  </si>
  <si>
    <t>Lonp2</t>
  </si>
  <si>
    <t>Lonrf1</t>
  </si>
  <si>
    <t>Lonrf2</t>
  </si>
  <si>
    <t>Lonrf3</t>
  </si>
  <si>
    <t>Lor</t>
  </si>
  <si>
    <t>Lox</t>
  </si>
  <si>
    <t>Loxhd1</t>
  </si>
  <si>
    <t>Loxl1</t>
  </si>
  <si>
    <t>Loxl2</t>
  </si>
  <si>
    <t>Loxl3</t>
  </si>
  <si>
    <t>Loxl4</t>
  </si>
  <si>
    <t>Lpar1</t>
  </si>
  <si>
    <t>Lpar2</t>
  </si>
  <si>
    <t>Lpar3</t>
  </si>
  <si>
    <t>Lpar4</t>
  </si>
  <si>
    <t>Lpar5</t>
  </si>
  <si>
    <t>Lpar6</t>
  </si>
  <si>
    <t>Lpcat1</t>
  </si>
  <si>
    <t>Lpcat2</t>
  </si>
  <si>
    <t>Lpcat2b</t>
  </si>
  <si>
    <t>Lpcat3</t>
  </si>
  <si>
    <t>Lpcat4</t>
  </si>
  <si>
    <t>Lpgat1</t>
  </si>
  <si>
    <t>Lphn1</t>
  </si>
  <si>
    <t>Lphn2</t>
  </si>
  <si>
    <t>Lphn3</t>
  </si>
  <si>
    <t>Lpin1</t>
  </si>
  <si>
    <t>Lpin2</t>
  </si>
  <si>
    <t>Lpin3</t>
  </si>
  <si>
    <t>Lpl</t>
  </si>
  <si>
    <t>Lpo</t>
  </si>
  <si>
    <t>Lpp</t>
  </si>
  <si>
    <t>Lpxn</t>
  </si>
  <si>
    <t>Lrat</t>
  </si>
  <si>
    <t>Lrba</t>
  </si>
  <si>
    <t>Lrch1</t>
  </si>
  <si>
    <t>Lrch2</t>
  </si>
  <si>
    <t>Lrch3</t>
  </si>
  <si>
    <t>Lrch4</t>
  </si>
  <si>
    <t>Lrcol1</t>
  </si>
  <si>
    <t>Lrfn1</t>
  </si>
  <si>
    <t>Lrfn2</t>
  </si>
  <si>
    <t>Lrfn3</t>
  </si>
  <si>
    <t>Lrfn4</t>
  </si>
  <si>
    <t>Lrfn5</t>
  </si>
  <si>
    <t>Lrg1</t>
  </si>
  <si>
    <t>Lrguk</t>
  </si>
  <si>
    <t>Lrif1</t>
  </si>
  <si>
    <t>Lrig1</t>
  </si>
  <si>
    <t>Lrig2</t>
  </si>
  <si>
    <t>Lrig3</t>
  </si>
  <si>
    <t>Lrit1</t>
  </si>
  <si>
    <t>Lrit2</t>
  </si>
  <si>
    <t>Lrit3</t>
  </si>
  <si>
    <t>Lrmp</t>
  </si>
  <si>
    <t>Lrp1</t>
  </si>
  <si>
    <t>Lrp10</t>
  </si>
  <si>
    <t>Lrp11</t>
  </si>
  <si>
    <t>Lrp12</t>
  </si>
  <si>
    <t>Lrp1b</t>
  </si>
  <si>
    <t>Lrp2</t>
  </si>
  <si>
    <t>Lrp2bp</t>
  </si>
  <si>
    <t>Lrp3</t>
  </si>
  <si>
    <t>Lrp4</t>
  </si>
  <si>
    <t>Lrp5</t>
  </si>
  <si>
    <t>Lrp6</t>
  </si>
  <si>
    <t>Lrp8</t>
  </si>
  <si>
    <t>Lrpap1</t>
  </si>
  <si>
    <t>Lrpprc</t>
  </si>
  <si>
    <t>Lrr1</t>
  </si>
  <si>
    <t>Lrrc1</t>
  </si>
  <si>
    <t>Lrrc10</t>
  </si>
  <si>
    <t>Lrrc10b</t>
  </si>
  <si>
    <t>Lrrc14</t>
  </si>
  <si>
    <t>Lrrc14b</t>
  </si>
  <si>
    <t>Lrrc15</t>
  </si>
  <si>
    <t>Lrrc16a</t>
  </si>
  <si>
    <t>Lrrc16b</t>
  </si>
  <si>
    <t>Lrrc17</t>
  </si>
  <si>
    <t>Lrrc18</t>
  </si>
  <si>
    <t>Lrrc19</t>
  </si>
  <si>
    <t>Lrrc2</t>
  </si>
  <si>
    <t>Lrrc20</t>
  </si>
  <si>
    <t>Lrrc23</t>
  </si>
  <si>
    <t>Lrrc24</t>
  </si>
  <si>
    <t>Lrrc25</t>
  </si>
  <si>
    <t>Lrrc26</t>
  </si>
  <si>
    <t>Lrrc27</t>
  </si>
  <si>
    <t>Lrrc28</t>
  </si>
  <si>
    <t>Lrrc29</t>
  </si>
  <si>
    <t>Lrrc3</t>
  </si>
  <si>
    <t>Lrrc30</t>
  </si>
  <si>
    <t>Lrrc32</t>
  </si>
  <si>
    <t>Lrrc34</t>
  </si>
  <si>
    <t>Lrrc36</t>
  </si>
  <si>
    <t>Lrrc38</t>
  </si>
  <si>
    <t>Lrrc39</t>
  </si>
  <si>
    <t>Lrrc3b</t>
  </si>
  <si>
    <t>Lrrc4</t>
  </si>
  <si>
    <t>Lrrc40</t>
  </si>
  <si>
    <t>Lrrc41</t>
  </si>
  <si>
    <t>Lrrc42</t>
  </si>
  <si>
    <t>Lrrc43</t>
  </si>
  <si>
    <t>Lrrc45</t>
  </si>
  <si>
    <t>Lrrc46</t>
  </si>
  <si>
    <t>Lrrc47</t>
  </si>
  <si>
    <t>Lrrc48</t>
  </si>
  <si>
    <t>Lrrc49</t>
  </si>
  <si>
    <t>Lrrc4b</t>
  </si>
  <si>
    <t>Lrrc4c</t>
  </si>
  <si>
    <t>Lrrc51</t>
  </si>
  <si>
    <t>Lrrc52</t>
  </si>
  <si>
    <t>Lrrc55</t>
  </si>
  <si>
    <t>Lrrc56</t>
  </si>
  <si>
    <t>Lrrc57</t>
  </si>
  <si>
    <t>Lrrc58</t>
  </si>
  <si>
    <t>Lrrc59</t>
  </si>
  <si>
    <t>Lrrc6</t>
  </si>
  <si>
    <t>Lrrc61</t>
  </si>
  <si>
    <t>Lrrc63</t>
  </si>
  <si>
    <t>Lrrc66</t>
  </si>
  <si>
    <t>Lrrc69</t>
  </si>
  <si>
    <t>Lrrc7</t>
  </si>
  <si>
    <t>Lrrc71</t>
  </si>
  <si>
    <t>Lrrc72</t>
  </si>
  <si>
    <t>Lrrc73</t>
  </si>
  <si>
    <t>Lrrc74</t>
  </si>
  <si>
    <t>Lrrc75a</t>
  </si>
  <si>
    <t>Lrrc75b</t>
  </si>
  <si>
    <t>Lrrc8a</t>
  </si>
  <si>
    <t>Lrrc8b</t>
  </si>
  <si>
    <t>Lrrc8c</t>
  </si>
  <si>
    <t>Lrrc8d</t>
  </si>
  <si>
    <t>Lrrc8e</t>
  </si>
  <si>
    <t>Lrrc9</t>
  </si>
  <si>
    <t>Lrrcc1</t>
  </si>
  <si>
    <t>Lrrd1</t>
  </si>
  <si>
    <t>Lrrfip1</t>
  </si>
  <si>
    <t>Lrrfip2</t>
  </si>
  <si>
    <t>Lrriq1</t>
  </si>
  <si>
    <t>Lrriq3</t>
  </si>
  <si>
    <t>Lrriq4</t>
  </si>
  <si>
    <t>Lrrk1</t>
  </si>
  <si>
    <t>Lrrk2</t>
  </si>
  <si>
    <t>Lrrn1</t>
  </si>
  <si>
    <t>Lrrn2</t>
  </si>
  <si>
    <t>Lrrn3</t>
  </si>
  <si>
    <t>Lrrn4</t>
  </si>
  <si>
    <t>Lrrn4cl</t>
  </si>
  <si>
    <t>Lrrtm1</t>
  </si>
  <si>
    <t>Lrrtm2</t>
  </si>
  <si>
    <t>Lrrtm3</t>
  </si>
  <si>
    <t>Lrrtm4</t>
  </si>
  <si>
    <t>Lrsam1</t>
  </si>
  <si>
    <t>Lrtm1</t>
  </si>
  <si>
    <t>Lrtm2</t>
  </si>
  <si>
    <t>Lrwd1</t>
  </si>
  <si>
    <t>Lsamp</t>
  </si>
  <si>
    <t>Lsg1</t>
  </si>
  <si>
    <t>Lsm1</t>
  </si>
  <si>
    <t>Lsm10</t>
  </si>
  <si>
    <t>Lsm11</t>
  </si>
  <si>
    <t>Lsm12</t>
  </si>
  <si>
    <t>Lsm14a</t>
  </si>
  <si>
    <t>Lsm14b</t>
  </si>
  <si>
    <t>Lsm2</t>
  </si>
  <si>
    <t>Lsm3</t>
  </si>
  <si>
    <t>Lsm4</t>
  </si>
  <si>
    <t>Lsm5</t>
  </si>
  <si>
    <t>Lsm6</t>
  </si>
  <si>
    <t>Lsm7</t>
  </si>
  <si>
    <t>Lsm8</t>
  </si>
  <si>
    <t>Lsmem1</t>
  </si>
  <si>
    <t>Lsp1</t>
  </si>
  <si>
    <t>Lsr</t>
  </si>
  <si>
    <t>Lss</t>
  </si>
  <si>
    <t>Lst1</t>
  </si>
  <si>
    <t>Lta</t>
  </si>
  <si>
    <t>Lta4h</t>
  </si>
  <si>
    <t>Ltb</t>
  </si>
  <si>
    <t>Ltb4r1</t>
  </si>
  <si>
    <t>Ltb4r2</t>
  </si>
  <si>
    <t>Ltbp1</t>
  </si>
  <si>
    <t>Ltbp2</t>
  </si>
  <si>
    <t>Ltbp3</t>
  </si>
  <si>
    <t>Ltbp4</t>
  </si>
  <si>
    <t>Ltbr</t>
  </si>
  <si>
    <t>Ltc4s</t>
  </si>
  <si>
    <t>Ltf</t>
  </si>
  <si>
    <t>Ltk</t>
  </si>
  <si>
    <t>Ltn1</t>
  </si>
  <si>
    <t>Ltv1</t>
  </si>
  <si>
    <t>Luc7l</t>
  </si>
  <si>
    <t>Luc7l2</t>
  </si>
  <si>
    <t>Luc7l3</t>
  </si>
  <si>
    <t>Lum</t>
  </si>
  <si>
    <t>Lurap1</t>
  </si>
  <si>
    <t>Lurap1l</t>
  </si>
  <si>
    <t>Luzp1</t>
  </si>
  <si>
    <t>Luzp2</t>
  </si>
  <si>
    <t>Luzp4</t>
  </si>
  <si>
    <t>Lxn</t>
  </si>
  <si>
    <t>Ly6a</t>
  </si>
  <si>
    <t>Ly6c1</t>
  </si>
  <si>
    <t>Ly6c2</t>
  </si>
  <si>
    <t>Ly6d</t>
  </si>
  <si>
    <t>Ly6e</t>
  </si>
  <si>
    <t>Ly6f</t>
  </si>
  <si>
    <t>Ly6g5b</t>
  </si>
  <si>
    <t>Ly6g5c</t>
  </si>
  <si>
    <t>Ly6g6c</t>
  </si>
  <si>
    <t>Ly6g6d</t>
  </si>
  <si>
    <t>Ly6g6e</t>
  </si>
  <si>
    <t>Ly6g6f</t>
  </si>
  <si>
    <t>Ly6h</t>
  </si>
  <si>
    <t>Ly6i</t>
  </si>
  <si>
    <t>Ly6k</t>
  </si>
  <si>
    <t>Ly75</t>
  </si>
  <si>
    <t>Ly86</t>
  </si>
  <si>
    <t>Ly9</t>
  </si>
  <si>
    <t>Ly96</t>
  </si>
  <si>
    <t>Lyar</t>
  </si>
  <si>
    <t>Lyg1</t>
  </si>
  <si>
    <t>Lyg2</t>
  </si>
  <si>
    <t>Lyl1</t>
  </si>
  <si>
    <t>Lyn</t>
  </si>
  <si>
    <t>Lynx1</t>
  </si>
  <si>
    <t>Lypd1</t>
  </si>
  <si>
    <t>Lypd2</t>
  </si>
  <si>
    <t>Lypd3</t>
  </si>
  <si>
    <t>Lypd4</t>
  </si>
  <si>
    <t>Lypd5</t>
  </si>
  <si>
    <t>Lypd6</t>
  </si>
  <si>
    <t>Lypd6b</t>
  </si>
  <si>
    <t>Lypd8</t>
  </si>
  <si>
    <t>Lypla1</t>
  </si>
  <si>
    <t>Lypla2</t>
  </si>
  <si>
    <t>Lyplal1</t>
  </si>
  <si>
    <t>Lyrm1</t>
  </si>
  <si>
    <t>Lyrm2</t>
  </si>
  <si>
    <t>Lyrm4</t>
  </si>
  <si>
    <t>Lyrm5</t>
  </si>
  <si>
    <t>Lyrm7</t>
  </si>
  <si>
    <t>Lyrm7os</t>
  </si>
  <si>
    <t>Lyrm9</t>
  </si>
  <si>
    <t>Lysmd1</t>
  </si>
  <si>
    <t>Lysmd2</t>
  </si>
  <si>
    <t>Lysmd3</t>
  </si>
  <si>
    <t>Lysmd4</t>
  </si>
  <si>
    <t>Lyst</t>
  </si>
  <si>
    <t>Lyve1</t>
  </si>
  <si>
    <t>Lyz1</t>
  </si>
  <si>
    <t>Lyz2</t>
  </si>
  <si>
    <t>Lyzl1</t>
  </si>
  <si>
    <t>Lyzl4</t>
  </si>
  <si>
    <t>Lyzl4os</t>
  </si>
  <si>
    <t>Lyzl6</t>
  </si>
  <si>
    <t>Lzic</t>
  </si>
  <si>
    <t>Lztfl1</t>
  </si>
  <si>
    <t>Lztr1</t>
  </si>
  <si>
    <t>Lzts1</t>
  </si>
  <si>
    <t>Lzts2</t>
  </si>
  <si>
    <t>Lzts3</t>
  </si>
  <si>
    <t>M1ap</t>
  </si>
  <si>
    <t>M6pr</t>
  </si>
  <si>
    <t>Maats1</t>
  </si>
  <si>
    <t>Mab21l1</t>
  </si>
  <si>
    <t>Mab21l2</t>
  </si>
  <si>
    <t>Mab21l3</t>
  </si>
  <si>
    <t>Macc1</t>
  </si>
  <si>
    <t>Macf1</t>
  </si>
  <si>
    <t>Macrod1</t>
  </si>
  <si>
    <t>Macrod2</t>
  </si>
  <si>
    <t>Mad1l1</t>
  </si>
  <si>
    <t>Mad2l1</t>
  </si>
  <si>
    <t>Mad2l1bp</t>
  </si>
  <si>
    <t>Mad2l2</t>
  </si>
  <si>
    <t>Madcam1</t>
  </si>
  <si>
    <t>Madd</t>
  </si>
  <si>
    <t>Maea</t>
  </si>
  <si>
    <t>Mael</t>
  </si>
  <si>
    <t>Maf</t>
  </si>
  <si>
    <t>Maf1</t>
  </si>
  <si>
    <t>Mafa</t>
  </si>
  <si>
    <t>Mafb</t>
  </si>
  <si>
    <t>Maff</t>
  </si>
  <si>
    <t>Mafg</t>
  </si>
  <si>
    <t>Mafk</t>
  </si>
  <si>
    <t>Mag</t>
  </si>
  <si>
    <t>Magea1</t>
  </si>
  <si>
    <t>Magea10</t>
  </si>
  <si>
    <t>Magea2</t>
  </si>
  <si>
    <t>Magea3</t>
  </si>
  <si>
    <t>Magea4</t>
  </si>
  <si>
    <t>Magea5</t>
  </si>
  <si>
    <t>Magea6</t>
  </si>
  <si>
    <t>Magea8</t>
  </si>
  <si>
    <t>Mageb1</t>
  </si>
  <si>
    <t>Mageb16</t>
  </si>
  <si>
    <t>Mageb16-ps1</t>
  </si>
  <si>
    <t>Mageb18</t>
  </si>
  <si>
    <t>Mageb2</t>
  </si>
  <si>
    <t>Mageb3</t>
  </si>
  <si>
    <t>Mageb4</t>
  </si>
  <si>
    <t>Mageb5</t>
  </si>
  <si>
    <t>Maged1</t>
  </si>
  <si>
    <t>Maged2</t>
  </si>
  <si>
    <t>Magee1</t>
  </si>
  <si>
    <t>Magee2</t>
  </si>
  <si>
    <t>Mageh1</t>
  </si>
  <si>
    <t>Magel2</t>
  </si>
  <si>
    <t>Magi1</t>
  </si>
  <si>
    <t>Magi2</t>
  </si>
  <si>
    <t>Magi3</t>
  </si>
  <si>
    <t>Magix</t>
  </si>
  <si>
    <t>Magoh</t>
  </si>
  <si>
    <t>Magohb</t>
  </si>
  <si>
    <t>Magt1</t>
  </si>
  <si>
    <t>Mak</t>
  </si>
  <si>
    <t>Mak16</t>
  </si>
  <si>
    <t>Mal</t>
  </si>
  <si>
    <t>Mal2</t>
  </si>
  <si>
    <t>Malat1</t>
  </si>
  <si>
    <t>Mall</t>
  </si>
  <si>
    <t>Malsu1</t>
  </si>
  <si>
    <t>Malt1</t>
  </si>
  <si>
    <t>Mamdc2</t>
  </si>
  <si>
    <t>Mamdc4</t>
  </si>
  <si>
    <t>Maml1</t>
  </si>
  <si>
    <t>Maml2</t>
  </si>
  <si>
    <t>Maml3</t>
  </si>
  <si>
    <t>Mamld1</t>
  </si>
  <si>
    <t>Mamstr</t>
  </si>
  <si>
    <t>Man1a</t>
  </si>
  <si>
    <t>Man1a2</t>
  </si>
  <si>
    <t>Man1b1</t>
  </si>
  <si>
    <t>Man1c1</t>
  </si>
  <si>
    <t>Man2a1</t>
  </si>
  <si>
    <t>Man2a2</t>
  </si>
  <si>
    <t>Man2b1</t>
  </si>
  <si>
    <t>Man2b2</t>
  </si>
  <si>
    <t>Man2c1</t>
  </si>
  <si>
    <t>Man2c1os</t>
  </si>
  <si>
    <t>Manba</t>
  </si>
  <si>
    <t>Manbal</t>
  </si>
  <si>
    <t>Manea</t>
  </si>
  <si>
    <t>Maneal</t>
  </si>
  <si>
    <t>Manf</t>
  </si>
  <si>
    <t>Manr</t>
  </si>
  <si>
    <t>Mansc1</t>
  </si>
  <si>
    <t>Mansc4</t>
  </si>
  <si>
    <t>Maoa</t>
  </si>
  <si>
    <t>Maob</t>
  </si>
  <si>
    <t>Map10</t>
  </si>
  <si>
    <t>Map1a</t>
  </si>
  <si>
    <t>Map1b</t>
  </si>
  <si>
    <t>Map1lc3a</t>
  </si>
  <si>
    <t>Map1lc3b</t>
  </si>
  <si>
    <t>Map1s</t>
  </si>
  <si>
    <t>Map2</t>
  </si>
  <si>
    <t>Map2k1</t>
  </si>
  <si>
    <t>Map2k2</t>
  </si>
  <si>
    <t>Map2k3</t>
  </si>
  <si>
    <t>Map2k3os</t>
  </si>
  <si>
    <t>Map2k4</t>
  </si>
  <si>
    <t>Map2k5</t>
  </si>
  <si>
    <t>Map2k6</t>
  </si>
  <si>
    <t>Map2k7</t>
  </si>
  <si>
    <t>Map3k1</t>
  </si>
  <si>
    <t>Map3k10</t>
  </si>
  <si>
    <t>Map3k11</t>
  </si>
  <si>
    <t>Map3k12</t>
  </si>
  <si>
    <t>Map3k13</t>
  </si>
  <si>
    <t>Map3k14</t>
  </si>
  <si>
    <t>Map3k15</t>
  </si>
  <si>
    <t>Map3k19</t>
  </si>
  <si>
    <t>Map3k2</t>
  </si>
  <si>
    <t>Map3k3</t>
  </si>
  <si>
    <t>Map3k4</t>
  </si>
  <si>
    <t>Map3k5</t>
  </si>
  <si>
    <t>Map3k6</t>
  </si>
  <si>
    <t>Map3k7</t>
  </si>
  <si>
    <t>Map3k7cl</t>
  </si>
  <si>
    <t>Map3k8</t>
  </si>
  <si>
    <t>Map3k9</t>
  </si>
  <si>
    <t>Map4</t>
  </si>
  <si>
    <t>Map4k1</t>
  </si>
  <si>
    <t>Map4k2</t>
  </si>
  <si>
    <t>Map4k3</t>
  </si>
  <si>
    <t>Map4k4</t>
  </si>
  <si>
    <t>Map4k5</t>
  </si>
  <si>
    <t>Map6</t>
  </si>
  <si>
    <t>Map6d1</t>
  </si>
  <si>
    <t>Map7</t>
  </si>
  <si>
    <t>Map7d1</t>
  </si>
  <si>
    <t>Map7d2</t>
  </si>
  <si>
    <t>Map9</t>
  </si>
  <si>
    <t>Mapk1</t>
  </si>
  <si>
    <t>Mapk10</t>
  </si>
  <si>
    <t>Mapk11</t>
  </si>
  <si>
    <t>Mapk12</t>
  </si>
  <si>
    <t>Mapk13</t>
  </si>
  <si>
    <t>Mapk14</t>
  </si>
  <si>
    <t>Mapk15</t>
  </si>
  <si>
    <t>Mapk1ip1</t>
  </si>
  <si>
    <t>Mapk1ip1l</t>
  </si>
  <si>
    <t>Mapk3</t>
  </si>
  <si>
    <t>Mapk4</t>
  </si>
  <si>
    <t>Mapk6</t>
  </si>
  <si>
    <t>Mapk7</t>
  </si>
  <si>
    <t>Mapk8</t>
  </si>
  <si>
    <t>Mapk8ip1</t>
  </si>
  <si>
    <t>Mapk8ip2</t>
  </si>
  <si>
    <t>Mapk8ip3</t>
  </si>
  <si>
    <t>Mapk9</t>
  </si>
  <si>
    <t>Mapkap1</t>
  </si>
  <si>
    <t>Mapkapk2</t>
  </si>
  <si>
    <t>Mapkapk3</t>
  </si>
  <si>
    <t>Mapkapk5</t>
  </si>
  <si>
    <t>Mapkbp1</t>
  </si>
  <si>
    <t>Mapre1</t>
  </si>
  <si>
    <t>Mapre2</t>
  </si>
  <si>
    <t>Mapre3</t>
  </si>
  <si>
    <t>Mapt</t>
  </si>
  <si>
    <t>Marc1</t>
  </si>
  <si>
    <t>Marc2</t>
  </si>
  <si>
    <t>March1</t>
  </si>
  <si>
    <t>March10</t>
  </si>
  <si>
    <t>March11</t>
  </si>
  <si>
    <t>March2</t>
  </si>
  <si>
    <t>March3</t>
  </si>
  <si>
    <t>March4</t>
  </si>
  <si>
    <t>March5</t>
  </si>
  <si>
    <t>March6</t>
  </si>
  <si>
    <t>March7</t>
  </si>
  <si>
    <t>March8</t>
  </si>
  <si>
    <t>March9</t>
  </si>
  <si>
    <t>Marcks</t>
  </si>
  <si>
    <t>Marcksl1</t>
  </si>
  <si>
    <t>Marcksl1-ps4</t>
  </si>
  <si>
    <t>Marco</t>
  </si>
  <si>
    <t>Marf1</t>
  </si>
  <si>
    <t>Mark1</t>
  </si>
  <si>
    <t>Mark2</t>
  </si>
  <si>
    <t>Mark3</t>
  </si>
  <si>
    <t>Mark4</t>
  </si>
  <si>
    <t>Mars</t>
  </si>
  <si>
    <t>Mars2</t>
  </si>
  <si>
    <t>Marveld1</t>
  </si>
  <si>
    <t>Marveld2</t>
  </si>
  <si>
    <t>Marveld3</t>
  </si>
  <si>
    <t>Mas1</t>
  </si>
  <si>
    <t>Masp1</t>
  </si>
  <si>
    <t>Masp2</t>
  </si>
  <si>
    <t>Mast1</t>
  </si>
  <si>
    <t>Mast2</t>
  </si>
  <si>
    <t>Mast3</t>
  </si>
  <si>
    <t>Mast4</t>
  </si>
  <si>
    <t>Mastl</t>
  </si>
  <si>
    <t>Mat1a</t>
  </si>
  <si>
    <t>Mat2a</t>
  </si>
  <si>
    <t>Mat2b</t>
  </si>
  <si>
    <t>Matk</t>
  </si>
  <si>
    <t>Matn1</t>
  </si>
  <si>
    <t>Matn2</t>
  </si>
  <si>
    <t>Matn3</t>
  </si>
  <si>
    <t>Matn4</t>
  </si>
  <si>
    <t>Matr3</t>
  </si>
  <si>
    <t>Mau2</t>
  </si>
  <si>
    <t>Mavs</t>
  </si>
  <si>
    <t>Max</t>
  </si>
  <si>
    <t>Maz</t>
  </si>
  <si>
    <t>Mb</t>
  </si>
  <si>
    <t>Mb21d1</t>
  </si>
  <si>
    <t>Mb21d2</t>
  </si>
  <si>
    <t>Mbd1</t>
  </si>
  <si>
    <t>Mbd2</t>
  </si>
  <si>
    <t>Mbd3</t>
  </si>
  <si>
    <t>Mbd3l1</t>
  </si>
  <si>
    <t>Mbd3l2</t>
  </si>
  <si>
    <t>Mbd4</t>
  </si>
  <si>
    <t>Mbd5</t>
  </si>
  <si>
    <t>Mbd6</t>
  </si>
  <si>
    <t>Mbip</t>
  </si>
  <si>
    <t>Mbl1</t>
  </si>
  <si>
    <t>Mbl2</t>
  </si>
  <si>
    <t>Mblac1</t>
  </si>
  <si>
    <t>Mblac2</t>
  </si>
  <si>
    <t>Mbnl1</t>
  </si>
  <si>
    <t>Mbnl2</t>
  </si>
  <si>
    <t>Mbnl3</t>
  </si>
  <si>
    <t>Mboat1</t>
  </si>
  <si>
    <t>Mboat2</t>
  </si>
  <si>
    <t>Mboat4</t>
  </si>
  <si>
    <t>Mboat7</t>
  </si>
  <si>
    <t>Mbp</t>
  </si>
  <si>
    <t>Mbtd1</t>
  </si>
  <si>
    <t>Mbtps1</t>
  </si>
  <si>
    <t>Mbtps2</t>
  </si>
  <si>
    <t>Mc1r</t>
  </si>
  <si>
    <t>Mc2r</t>
  </si>
  <si>
    <t>Mc3r</t>
  </si>
  <si>
    <t>Mc4r</t>
  </si>
  <si>
    <t>Mc5r</t>
  </si>
  <si>
    <t>Mcam</t>
  </si>
  <si>
    <t>Mcat</t>
  </si>
  <si>
    <t>Mcc</t>
  </si>
  <si>
    <t>Mccc1</t>
  </si>
  <si>
    <t>Mccc1os</t>
  </si>
  <si>
    <t>Mccc2</t>
  </si>
  <si>
    <t>Mcee</t>
  </si>
  <si>
    <t>Mcemp1</t>
  </si>
  <si>
    <t>Mcf2</t>
  </si>
  <si>
    <t>Mcf2l</t>
  </si>
  <si>
    <t>Mcfd2</t>
  </si>
  <si>
    <t>Mchr1</t>
  </si>
  <si>
    <t>Mcidas</t>
  </si>
  <si>
    <t>Mcl1</t>
  </si>
  <si>
    <t>Mcm10</t>
  </si>
  <si>
    <t>Mcm2</t>
  </si>
  <si>
    <t>Mcm3</t>
  </si>
  <si>
    <t>Mcm3ap</t>
  </si>
  <si>
    <t>Mcm4</t>
  </si>
  <si>
    <t>Mcm5</t>
  </si>
  <si>
    <t>Mcm6</t>
  </si>
  <si>
    <t>Mcm7</t>
  </si>
  <si>
    <t>Mcm8</t>
  </si>
  <si>
    <t>Mcm9</t>
  </si>
  <si>
    <t>Mcmbp</t>
  </si>
  <si>
    <t>Mcmdc2</t>
  </si>
  <si>
    <t>Mcoln1</t>
  </si>
  <si>
    <t>Mcoln2</t>
  </si>
  <si>
    <t>Mcoln3</t>
  </si>
  <si>
    <t>Mcph1</t>
  </si>
  <si>
    <t>Mcpt-ps1</t>
  </si>
  <si>
    <t>Mcpt1</t>
  </si>
  <si>
    <t>Mcpt2</t>
  </si>
  <si>
    <t>Mcpt4</t>
  </si>
  <si>
    <t>Mcpt8</t>
  </si>
  <si>
    <t>Mcpt9</t>
  </si>
  <si>
    <t>Mcrs1</t>
  </si>
  <si>
    <t>Mctp1</t>
  </si>
  <si>
    <t>Mctp2</t>
  </si>
  <si>
    <t>Mcts1</t>
  </si>
  <si>
    <t>Mcts2</t>
  </si>
  <si>
    <t>Mcu</t>
  </si>
  <si>
    <t>Mcur1</t>
  </si>
  <si>
    <t>Mdc1</t>
  </si>
  <si>
    <t>Mdfi</t>
  </si>
  <si>
    <t>Mdfic</t>
  </si>
  <si>
    <t>Mdga1</t>
  </si>
  <si>
    <t>Mdga2</t>
  </si>
  <si>
    <t>Mdh1</t>
  </si>
  <si>
    <t>Mdh1b</t>
  </si>
  <si>
    <t>Mdh2</t>
  </si>
  <si>
    <t>Mdk</t>
  </si>
  <si>
    <t>Mdm1</t>
  </si>
  <si>
    <t>Mdm2</t>
  </si>
  <si>
    <t>Mdm4</t>
  </si>
  <si>
    <t>Mdn1</t>
  </si>
  <si>
    <t>Mdp1</t>
  </si>
  <si>
    <t>Me1</t>
  </si>
  <si>
    <t>Me2</t>
  </si>
  <si>
    <t>Me3</t>
  </si>
  <si>
    <t>Mea1</t>
  </si>
  <si>
    <t>Meaf6</t>
  </si>
  <si>
    <t>Mecom</t>
  </si>
  <si>
    <t>Mecp2</t>
  </si>
  <si>
    <t>Mecr</t>
  </si>
  <si>
    <t>Med1</t>
  </si>
  <si>
    <t>Med10</t>
  </si>
  <si>
    <t>Med11</t>
  </si>
  <si>
    <t>Med12</t>
  </si>
  <si>
    <t>Med12l</t>
  </si>
  <si>
    <t>Med13</t>
  </si>
  <si>
    <t>Med13l</t>
  </si>
  <si>
    <t>Med14</t>
  </si>
  <si>
    <t>Med15</t>
  </si>
  <si>
    <t>Med16</t>
  </si>
  <si>
    <t>Med17</t>
  </si>
  <si>
    <t>Med18</t>
  </si>
  <si>
    <t>Med19</t>
  </si>
  <si>
    <t>Med20</t>
  </si>
  <si>
    <t>Med21</t>
  </si>
  <si>
    <t>Med22</t>
  </si>
  <si>
    <t>Med23</t>
  </si>
  <si>
    <t>Med24</t>
  </si>
  <si>
    <t>Med25</t>
  </si>
  <si>
    <t>Med26</t>
  </si>
  <si>
    <t>Med27</t>
  </si>
  <si>
    <t>Med28</t>
  </si>
  <si>
    <t>Med29</t>
  </si>
  <si>
    <t>Med30</t>
  </si>
  <si>
    <t>Med31</t>
  </si>
  <si>
    <t>Med4</t>
  </si>
  <si>
    <t>Med6</t>
  </si>
  <si>
    <t>Med7</t>
  </si>
  <si>
    <t>Med8</t>
  </si>
  <si>
    <t>Med9</t>
  </si>
  <si>
    <t>Med9os</t>
  </si>
  <si>
    <t>Medag</t>
  </si>
  <si>
    <t>Mef2a</t>
  </si>
  <si>
    <t>Mef2b</t>
  </si>
  <si>
    <t>Mef2c</t>
  </si>
  <si>
    <t>Mef2d</t>
  </si>
  <si>
    <t>Mefv</t>
  </si>
  <si>
    <t>Meg3</t>
  </si>
  <si>
    <t>Megf10</t>
  </si>
  <si>
    <t>Megf11</t>
  </si>
  <si>
    <t>Megf6</t>
  </si>
  <si>
    <t>Megf8</t>
  </si>
  <si>
    <t>Megf9</t>
  </si>
  <si>
    <t>Mei1</t>
  </si>
  <si>
    <t>Mei4</t>
  </si>
  <si>
    <t>Meig1</t>
  </si>
  <si>
    <t>Meiob</t>
  </si>
  <si>
    <t>Meis1</t>
  </si>
  <si>
    <t>Meis2</t>
  </si>
  <si>
    <t>Meis3</t>
  </si>
  <si>
    <t>Melk</t>
  </si>
  <si>
    <t>Memo1</t>
  </si>
  <si>
    <t>Men1</t>
  </si>
  <si>
    <t>Meox1</t>
  </si>
  <si>
    <t>Meox2</t>
  </si>
  <si>
    <t>Mep1a</t>
  </si>
  <si>
    <t>Mep1b</t>
  </si>
  <si>
    <t>Mepce</t>
  </si>
  <si>
    <t>Mepe</t>
  </si>
  <si>
    <t>Mertk</t>
  </si>
  <si>
    <t>Mesdc1</t>
  </si>
  <si>
    <t>Mesdc2</t>
  </si>
  <si>
    <t>Mesp1</t>
  </si>
  <si>
    <t>Mesp2</t>
  </si>
  <si>
    <t>Mest</t>
  </si>
  <si>
    <t>Met</t>
  </si>
  <si>
    <t>Metap1</t>
  </si>
  <si>
    <t>Metap1d</t>
  </si>
  <si>
    <t>Metap2</t>
  </si>
  <si>
    <t>Metrn</t>
  </si>
  <si>
    <t>Metrnl</t>
  </si>
  <si>
    <t>Mettl1</t>
  </si>
  <si>
    <t>Mettl10</t>
  </si>
  <si>
    <t>Mettl11b</t>
  </si>
  <si>
    <t>Mettl13</t>
  </si>
  <si>
    <t>Mettl14</t>
  </si>
  <si>
    <t>Mettl15</t>
  </si>
  <si>
    <t>Mettl16</t>
  </si>
  <si>
    <t>Mettl17</t>
  </si>
  <si>
    <t>Mettl18</t>
  </si>
  <si>
    <t>Mettl2</t>
  </si>
  <si>
    <t>Mettl20</t>
  </si>
  <si>
    <t>Mettl21a</t>
  </si>
  <si>
    <t>Mettl21c</t>
  </si>
  <si>
    <t>Mettl21e</t>
  </si>
  <si>
    <t>Mettl22</t>
  </si>
  <si>
    <t>Mettl23</t>
  </si>
  <si>
    <t>Mettl24</t>
  </si>
  <si>
    <t>Mettl25</t>
  </si>
  <si>
    <t>Mettl3</t>
  </si>
  <si>
    <t>Mettl4</t>
  </si>
  <si>
    <t>Mettl5</t>
  </si>
  <si>
    <t>Mettl6</t>
  </si>
  <si>
    <t>Mettl7a1</t>
  </si>
  <si>
    <t>Mettl7a2</t>
  </si>
  <si>
    <t>Mettl7a2Higd1c</t>
  </si>
  <si>
    <t>Mettl7a3</t>
  </si>
  <si>
    <t>Mettl7b</t>
  </si>
  <si>
    <t>Mettl8</t>
  </si>
  <si>
    <t>Mettl9</t>
  </si>
  <si>
    <t>Mex3a</t>
  </si>
  <si>
    <t>Mex3b</t>
  </si>
  <si>
    <t>Mex3c</t>
  </si>
  <si>
    <t>Mex3d</t>
  </si>
  <si>
    <t>Mfap1a</t>
  </si>
  <si>
    <t>Mfap1b</t>
  </si>
  <si>
    <t>Mfap2</t>
  </si>
  <si>
    <t>Mfap3</t>
  </si>
  <si>
    <t>Mfap3l</t>
  </si>
  <si>
    <t>Mfap4</t>
  </si>
  <si>
    <t>Mfap5</t>
  </si>
  <si>
    <t>Mff</t>
  </si>
  <si>
    <t>Mfge8</t>
  </si>
  <si>
    <t>Mfhas1</t>
  </si>
  <si>
    <t>Mfi2</t>
  </si>
  <si>
    <t>Mfn1</t>
  </si>
  <si>
    <t>Mfn2</t>
  </si>
  <si>
    <t>Mfng</t>
  </si>
  <si>
    <t>Mfrp</t>
  </si>
  <si>
    <t>Mfsd1</t>
  </si>
  <si>
    <t>Mfsd10</t>
  </si>
  <si>
    <t>Mfsd11</t>
  </si>
  <si>
    <t>Mfsd12</t>
  </si>
  <si>
    <t>Mfsd2a</t>
  </si>
  <si>
    <t>Mfsd2b</t>
  </si>
  <si>
    <t>Mfsd3</t>
  </si>
  <si>
    <t>Mfsd4</t>
  </si>
  <si>
    <t>Mfsd5</t>
  </si>
  <si>
    <t>Mfsd6</t>
  </si>
  <si>
    <t>Mfsd6l</t>
  </si>
  <si>
    <t>Mfsd7a</t>
  </si>
  <si>
    <t>Mfsd7b</t>
  </si>
  <si>
    <t>Mfsd7c</t>
  </si>
  <si>
    <t>Mfsd8</t>
  </si>
  <si>
    <t>Mfsd9</t>
  </si>
  <si>
    <t>Mga</t>
  </si>
  <si>
    <t>Mgam</t>
  </si>
  <si>
    <t>Mgarp</t>
  </si>
  <si>
    <t>Mgat1</t>
  </si>
  <si>
    <t>Mgat2</t>
  </si>
  <si>
    <t>Mgat3</t>
  </si>
  <si>
    <t>Mgat4a</t>
  </si>
  <si>
    <t>Mgat4b</t>
  </si>
  <si>
    <t>Mgat4c</t>
  </si>
  <si>
    <t>Mgat5</t>
  </si>
  <si>
    <t>Mgat5b</t>
  </si>
  <si>
    <t>Mgea5</t>
  </si>
  <si>
    <t>Mgl2</t>
  </si>
  <si>
    <t>Mgll</t>
  </si>
  <si>
    <t>Mgme1</t>
  </si>
  <si>
    <t>Mgmt</t>
  </si>
  <si>
    <t>Mgp</t>
  </si>
  <si>
    <t>Mgrn1</t>
  </si>
  <si>
    <t>Mgst1</t>
  </si>
  <si>
    <t>Mgst2</t>
  </si>
  <si>
    <t>Mgst3</t>
  </si>
  <si>
    <t>Mia</t>
  </si>
  <si>
    <t>Mia2</t>
  </si>
  <si>
    <t>Mia3</t>
  </si>
  <si>
    <t>Miat</t>
  </si>
  <si>
    <t>Mib1</t>
  </si>
  <si>
    <t>Mib2</t>
  </si>
  <si>
    <t>Mical1</t>
  </si>
  <si>
    <t>Mical2</t>
  </si>
  <si>
    <t>Mical3</t>
  </si>
  <si>
    <t>Micalcl</t>
  </si>
  <si>
    <t>Micall1</t>
  </si>
  <si>
    <t>Micall2</t>
  </si>
  <si>
    <t>Micu1</t>
  </si>
  <si>
    <t>Micu2</t>
  </si>
  <si>
    <t>Micu3</t>
  </si>
  <si>
    <t>Mid1</t>
  </si>
  <si>
    <t>Mid1ip1</t>
  </si>
  <si>
    <t>Mid2</t>
  </si>
  <si>
    <t>Midn</t>
  </si>
  <si>
    <t>Mief1</t>
  </si>
  <si>
    <t>Mief2</t>
  </si>
  <si>
    <t>Mien1</t>
  </si>
  <si>
    <t>Mier1</t>
  </si>
  <si>
    <t>Mier2</t>
  </si>
  <si>
    <t>Mier3</t>
  </si>
  <si>
    <t>Mif</t>
  </si>
  <si>
    <t>Mif4gd</t>
  </si>
  <si>
    <t>Miip</t>
  </si>
  <si>
    <t>Mill1</t>
  </si>
  <si>
    <t>Mill2</t>
  </si>
  <si>
    <t>Milr1</t>
  </si>
  <si>
    <t>Mina</t>
  </si>
  <si>
    <t>Mink1</t>
  </si>
  <si>
    <t>Minos1</t>
  </si>
  <si>
    <t>Minpp1</t>
  </si>
  <si>
    <t>Mios</t>
  </si>
  <si>
    <t>Miox</t>
  </si>
  <si>
    <t>Mip</t>
  </si>
  <si>
    <t>Mipep</t>
  </si>
  <si>
    <t>Mipol1</t>
  </si>
  <si>
    <t>Mir100</t>
  </si>
  <si>
    <t>Mir101a</t>
  </si>
  <si>
    <t>Mir101b</t>
  </si>
  <si>
    <t>Mir101c</t>
  </si>
  <si>
    <t>Mir103-1</t>
  </si>
  <si>
    <t>Mir103-2</t>
  </si>
  <si>
    <t>Mir105</t>
  </si>
  <si>
    <t>Mir106a</t>
  </si>
  <si>
    <t>Mir106b</t>
  </si>
  <si>
    <t>Mir107</t>
  </si>
  <si>
    <t>Mir10a</t>
  </si>
  <si>
    <t>Mir10b</t>
  </si>
  <si>
    <t>Mir1187</t>
  </si>
  <si>
    <t>Mir1188</t>
  </si>
  <si>
    <t>Mir1190</t>
  </si>
  <si>
    <t>Mir1191</t>
  </si>
  <si>
    <t>Mir1191b</t>
  </si>
  <si>
    <t>Mir1192</t>
  </si>
  <si>
    <t>Mir1193</t>
  </si>
  <si>
    <t>Mir1195</t>
  </si>
  <si>
    <t>Mir1197</t>
  </si>
  <si>
    <t>Mir1198</t>
  </si>
  <si>
    <t>Mir1199</t>
  </si>
  <si>
    <t>Mir1224</t>
  </si>
  <si>
    <t>Mir122a</t>
  </si>
  <si>
    <t>Mir1231</t>
  </si>
  <si>
    <t>Mir1247</t>
  </si>
  <si>
    <t>Mir1249</t>
  </si>
  <si>
    <t>Mir124a-1</t>
  </si>
  <si>
    <t>Mir124a-2</t>
  </si>
  <si>
    <t>Mir124a-3</t>
  </si>
  <si>
    <t>Mir1251</t>
  </si>
  <si>
    <t>Mir1258</t>
  </si>
  <si>
    <t>Mir125a</t>
  </si>
  <si>
    <t>Mir125b-1</t>
  </si>
  <si>
    <t>Mir125b-2</t>
  </si>
  <si>
    <t>Mir126</t>
  </si>
  <si>
    <t>Mir1264</t>
  </si>
  <si>
    <t>Mir126b</t>
  </si>
  <si>
    <t>Mir127</t>
  </si>
  <si>
    <t>Mir128-1</t>
  </si>
  <si>
    <t>Mir128-2</t>
  </si>
  <si>
    <t>Mir129-1</t>
  </si>
  <si>
    <t>Mir129-2</t>
  </si>
  <si>
    <t>Mir1291</t>
  </si>
  <si>
    <t>Mir1298</t>
  </si>
  <si>
    <t>Mir129b</t>
  </si>
  <si>
    <t>Mir1306</t>
  </si>
  <si>
    <t>Mir130a</t>
  </si>
  <si>
    <t>Mir130b</t>
  </si>
  <si>
    <t>Mir130c</t>
  </si>
  <si>
    <t>Mir132</t>
  </si>
  <si>
    <t>Mir133a-1</t>
  </si>
  <si>
    <t>Mir133a-2</t>
  </si>
  <si>
    <t>Mir133b</t>
  </si>
  <si>
    <t>Mir133c</t>
  </si>
  <si>
    <t>Mir134</t>
  </si>
  <si>
    <t>Mir135a-1</t>
  </si>
  <si>
    <t>Mir135a-2</t>
  </si>
  <si>
    <t>Mir135b</t>
  </si>
  <si>
    <t>Mir136</t>
  </si>
  <si>
    <t>Mir137</t>
  </si>
  <si>
    <t>Mir138-1</t>
  </si>
  <si>
    <t>Mir138-2</t>
  </si>
  <si>
    <t>Mir139</t>
  </si>
  <si>
    <t>Mir140</t>
  </si>
  <si>
    <t>Mir141</t>
  </si>
  <si>
    <t>Mir142</t>
  </si>
  <si>
    <t>Mir142b</t>
  </si>
  <si>
    <t>Mir143</t>
  </si>
  <si>
    <t>Mir143hg</t>
  </si>
  <si>
    <t>Mir144</t>
  </si>
  <si>
    <t>Mir145</t>
  </si>
  <si>
    <t>Mir145b</t>
  </si>
  <si>
    <t>Mir146</t>
  </si>
  <si>
    <t>Mir146b</t>
  </si>
  <si>
    <t>Mir147</t>
  </si>
  <si>
    <t>Mir148a</t>
  </si>
  <si>
    <t>Mir148b</t>
  </si>
  <si>
    <t>Mir149</t>
  </si>
  <si>
    <t>Mir150</t>
  </si>
  <si>
    <t>Mir152</t>
  </si>
  <si>
    <t>Mir153</t>
  </si>
  <si>
    <t>Mir154</t>
  </si>
  <si>
    <t>Mir155</t>
  </si>
  <si>
    <t>Mir15a</t>
  </si>
  <si>
    <t>Mir15b</t>
  </si>
  <si>
    <t>Mir16-1</t>
  </si>
  <si>
    <t>Mir16-2</t>
  </si>
  <si>
    <t>Mir1668</t>
  </si>
  <si>
    <t>Mir17</t>
  </si>
  <si>
    <t>Mir17hg</t>
  </si>
  <si>
    <t>Mir18</t>
  </si>
  <si>
    <t>Mir181a-1</t>
  </si>
  <si>
    <t>Mir181a-2</t>
  </si>
  <si>
    <t>Mir181b-1</t>
  </si>
  <si>
    <t>Mir181b-2</t>
  </si>
  <si>
    <t>Mir181c</t>
  </si>
  <si>
    <t>Mir181d</t>
  </si>
  <si>
    <t>Mir182</t>
  </si>
  <si>
    <t>Mir183</t>
  </si>
  <si>
    <t>Mir1839</t>
  </si>
  <si>
    <t>Mir184</t>
  </si>
  <si>
    <t>Mir1843</t>
  </si>
  <si>
    <t>Mir1843b</t>
  </si>
  <si>
    <t>Mir185</t>
  </si>
  <si>
    <t>Mir186</t>
  </si>
  <si>
    <t>Mir187</t>
  </si>
  <si>
    <t>Mir188</t>
  </si>
  <si>
    <t>Mir1892</t>
  </si>
  <si>
    <t>Mir1893</t>
  </si>
  <si>
    <t>Mir1894</t>
  </si>
  <si>
    <t>Mir1895</t>
  </si>
  <si>
    <t>Mir1896</t>
  </si>
  <si>
    <t>Mir1897</t>
  </si>
  <si>
    <t>Mir1898</t>
  </si>
  <si>
    <t>Mir1899</t>
  </si>
  <si>
    <t>Mir18b</t>
  </si>
  <si>
    <t>Mir190</t>
  </si>
  <si>
    <t>Mir1900</t>
  </si>
  <si>
    <t>Mir1901</t>
  </si>
  <si>
    <t>Mir1902</t>
  </si>
  <si>
    <t>Mir1903</t>
  </si>
  <si>
    <t>Mir1904</t>
  </si>
  <si>
    <t>Mir1905</t>
  </si>
  <si>
    <t>Mir1906-1</t>
  </si>
  <si>
    <t>Mir1906-2</t>
  </si>
  <si>
    <t>Mir1907</t>
  </si>
  <si>
    <t>Mir190b</t>
  </si>
  <si>
    <t>Mir191</t>
  </si>
  <si>
    <t>Mir1912</t>
  </si>
  <si>
    <t>Mir192</t>
  </si>
  <si>
    <t>Mir1928</t>
  </si>
  <si>
    <t>Mir1929</t>
  </si>
  <si>
    <t>Mir193</t>
  </si>
  <si>
    <t>Mir1930</t>
  </si>
  <si>
    <t>Mir1931</t>
  </si>
  <si>
    <t>Mir1932</t>
  </si>
  <si>
    <t>Mir1933</t>
  </si>
  <si>
    <t>Mir1934</t>
  </si>
  <si>
    <t>Mir1936</t>
  </si>
  <si>
    <t>Mir1938</t>
  </si>
  <si>
    <t>Mir193b</t>
  </si>
  <si>
    <t>Mir194-1</t>
  </si>
  <si>
    <t>Mir194-2</t>
  </si>
  <si>
    <t>Mir1940</t>
  </si>
  <si>
    <t>Mir1941</t>
  </si>
  <si>
    <t>Mir1942</t>
  </si>
  <si>
    <t>Mir1943</t>
  </si>
  <si>
    <t>Mir1945</t>
  </si>
  <si>
    <t>Mir1946a</t>
  </si>
  <si>
    <t>Mir1946b</t>
  </si>
  <si>
    <t>Mir1947</t>
  </si>
  <si>
    <t>Mir1948</t>
  </si>
  <si>
    <t>Mir1949</t>
  </si>
  <si>
    <t>Mir195</t>
  </si>
  <si>
    <t>Mir1950</t>
  </si>
  <si>
    <t>Mir1951</t>
  </si>
  <si>
    <t>Mir1952</t>
  </si>
  <si>
    <t>Mir1953</t>
  </si>
  <si>
    <t>Mir1954</t>
  </si>
  <si>
    <t>Mir1955</t>
  </si>
  <si>
    <t>Mir1956</t>
  </si>
  <si>
    <t>Mir1957</t>
  </si>
  <si>
    <t>Mir1957b</t>
  </si>
  <si>
    <t>Mir1958</t>
  </si>
  <si>
    <t>Mir195b</t>
  </si>
  <si>
    <t>Mir1960</t>
  </si>
  <si>
    <t>Mir1961</t>
  </si>
  <si>
    <t>Mir1962</t>
  </si>
  <si>
    <t>Mir1963</t>
  </si>
  <si>
    <t>Mir1964</t>
  </si>
  <si>
    <t>Mir1966</t>
  </si>
  <si>
    <t>Mir1967</t>
  </si>
  <si>
    <t>Mir1968</t>
  </si>
  <si>
    <t>Mir1969</t>
  </si>
  <si>
    <t>Mir196a-1</t>
  </si>
  <si>
    <t>Mir196a-2</t>
  </si>
  <si>
    <t>Mir196b</t>
  </si>
  <si>
    <t>Mir1970</t>
  </si>
  <si>
    <t>Mir1971</t>
  </si>
  <si>
    <t>Mir1981</t>
  </si>
  <si>
    <t>Mir1982</t>
  </si>
  <si>
    <t>Mir1983</t>
  </si>
  <si>
    <t>Mir199a-1</t>
  </si>
  <si>
    <t>Mir199a-2</t>
  </si>
  <si>
    <t>Mir199b</t>
  </si>
  <si>
    <t>Mir19a</t>
  </si>
  <si>
    <t>Mir19b-1</t>
  </si>
  <si>
    <t>Mir19b-2</t>
  </si>
  <si>
    <t>Mir1a-1</t>
  </si>
  <si>
    <t>Mir1a-2</t>
  </si>
  <si>
    <t>Mir1b</t>
  </si>
  <si>
    <t>Mir200a</t>
  </si>
  <si>
    <t>Mir200b</t>
  </si>
  <si>
    <t>Mir200c</t>
  </si>
  <si>
    <t>Mir201</t>
  </si>
  <si>
    <t>Mir202</t>
  </si>
  <si>
    <t>Mir203</t>
  </si>
  <si>
    <t>Mir204</t>
  </si>
  <si>
    <t>Mir205</t>
  </si>
  <si>
    <t>Mir206</t>
  </si>
  <si>
    <t>Mir207</t>
  </si>
  <si>
    <t>Mir208a</t>
  </si>
  <si>
    <t>Mir208b</t>
  </si>
  <si>
    <t>Mir20a</t>
  </si>
  <si>
    <t>Mir20b</t>
  </si>
  <si>
    <t>Mir21</t>
  </si>
  <si>
    <t>Mir210</t>
  </si>
  <si>
    <t>Mir211</t>
  </si>
  <si>
    <t>Mir212</t>
  </si>
  <si>
    <t>Mir2136</t>
  </si>
  <si>
    <t>Mir2137</t>
  </si>
  <si>
    <t>Mir2139</t>
  </si>
  <si>
    <t>Mir214</t>
  </si>
  <si>
    <t>Mir215</t>
  </si>
  <si>
    <t>Mir216a</t>
  </si>
  <si>
    <t>Mir216b</t>
  </si>
  <si>
    <t>Mir216c</t>
  </si>
  <si>
    <t>Mir217</t>
  </si>
  <si>
    <t>Mir218-1</t>
  </si>
  <si>
    <t>Mir218-2</t>
  </si>
  <si>
    <t>Mir219-1</t>
  </si>
  <si>
    <t>Mir219-2</t>
  </si>
  <si>
    <t>Mir219b</t>
  </si>
  <si>
    <t>Mir219c</t>
  </si>
  <si>
    <t>Mir21b</t>
  </si>
  <si>
    <t>Mir21c</t>
  </si>
  <si>
    <t>Mir22</t>
  </si>
  <si>
    <t>Mir221</t>
  </si>
  <si>
    <t>Mir222</t>
  </si>
  <si>
    <t>Mir223</t>
  </si>
  <si>
    <t>Mir22hg</t>
  </si>
  <si>
    <t>Mir23a</t>
  </si>
  <si>
    <t>Mir23b</t>
  </si>
  <si>
    <t>Mir24-1</t>
  </si>
  <si>
    <t>Mir24-2</t>
  </si>
  <si>
    <t>Mir25</t>
  </si>
  <si>
    <t>Mir26a-1</t>
  </si>
  <si>
    <t>Mir26a-2</t>
  </si>
  <si>
    <t>Mir26b</t>
  </si>
  <si>
    <t>Mir27a</t>
  </si>
  <si>
    <t>Mir27b</t>
  </si>
  <si>
    <t>Mir28</t>
  </si>
  <si>
    <t>Mir2861</t>
  </si>
  <si>
    <t>Mir28b</t>
  </si>
  <si>
    <t>Mir28c</t>
  </si>
  <si>
    <t>Mir290</t>
  </si>
  <si>
    <t>Mir290b</t>
  </si>
  <si>
    <t>Mir291a</t>
  </si>
  <si>
    <t>Mir291b</t>
  </si>
  <si>
    <t>Mir292</t>
  </si>
  <si>
    <t>Mir292b</t>
  </si>
  <si>
    <t>Mir293</t>
  </si>
  <si>
    <t>Mir294</t>
  </si>
  <si>
    <t>Mir295</t>
  </si>
  <si>
    <t>Mir296</t>
  </si>
  <si>
    <t>Mir297-1</t>
  </si>
  <si>
    <t>Mir297-2</t>
  </si>
  <si>
    <t>Mir297a-3</t>
  </si>
  <si>
    <t>Mir297a-4</t>
  </si>
  <si>
    <t>Mir297b</t>
  </si>
  <si>
    <t>Mir297c</t>
  </si>
  <si>
    <t>Mir298</t>
  </si>
  <si>
    <t>Mir299</t>
  </si>
  <si>
    <t>Mir299b</t>
  </si>
  <si>
    <t>Mir29a</t>
  </si>
  <si>
    <t>Mir29b-1</t>
  </si>
  <si>
    <t>Mir29b-2</t>
  </si>
  <si>
    <t>Mir29c</t>
  </si>
  <si>
    <t>Mir300</t>
  </si>
  <si>
    <t>Mir301</t>
  </si>
  <si>
    <t>Mir301b</t>
  </si>
  <si>
    <t>Mir302a</t>
  </si>
  <si>
    <t>Mir302b</t>
  </si>
  <si>
    <t>Mir302c</t>
  </si>
  <si>
    <t>Mir302d</t>
  </si>
  <si>
    <t>Mir3057</t>
  </si>
  <si>
    <t>Mir3058</t>
  </si>
  <si>
    <t>Mir3059</t>
  </si>
  <si>
    <t>Mir3060</t>
  </si>
  <si>
    <t>Mir3061</t>
  </si>
  <si>
    <t>Mir3062</t>
  </si>
  <si>
    <t>Mir3063</t>
  </si>
  <si>
    <t>Mir3064</t>
  </si>
  <si>
    <t>Mir3065</t>
  </si>
  <si>
    <t>Mir3066</t>
  </si>
  <si>
    <t>Mir3067</t>
  </si>
  <si>
    <t>Mir3068</t>
  </si>
  <si>
    <t>Mir3069</t>
  </si>
  <si>
    <t>Mir3070a</t>
  </si>
  <si>
    <t>Mir3070b</t>
  </si>
  <si>
    <t>Mir3071</t>
  </si>
  <si>
    <t>Mir3072</t>
  </si>
  <si>
    <t>Mir3073</t>
  </si>
  <si>
    <t>Mir3073b</t>
  </si>
  <si>
    <t>Mir3074-1</t>
  </si>
  <si>
    <t>Mir3074-2</t>
  </si>
  <si>
    <t>Mir3075</t>
  </si>
  <si>
    <t>Mir3076</t>
  </si>
  <si>
    <t>Mir3077</t>
  </si>
  <si>
    <t>Mir3078</t>
  </si>
  <si>
    <t>Mir3079</t>
  </si>
  <si>
    <t>Mir3081</t>
  </si>
  <si>
    <t>Mir3082</t>
  </si>
  <si>
    <t>Mir3083</t>
  </si>
  <si>
    <t>Mir3084</t>
  </si>
  <si>
    <t>Mir3084-2</t>
  </si>
  <si>
    <t>Mir3085</t>
  </si>
  <si>
    <t>Mir3086</t>
  </si>
  <si>
    <t>Mir3087</t>
  </si>
  <si>
    <t>Mir3088</t>
  </si>
  <si>
    <t>Mir3089</t>
  </si>
  <si>
    <t>Mir3091</t>
  </si>
  <si>
    <t>Mir3092</t>
  </si>
  <si>
    <t>Mir3093</t>
  </si>
  <si>
    <t>Mir3094</t>
  </si>
  <si>
    <t>Mir3095</t>
  </si>
  <si>
    <t>Mir3097</t>
  </si>
  <si>
    <t>Mir3098</t>
  </si>
  <si>
    <t>Mir3099</t>
  </si>
  <si>
    <t>Mir30a</t>
  </si>
  <si>
    <t>Mir30b</t>
  </si>
  <si>
    <t>Mir30c-1</t>
  </si>
  <si>
    <t>Mir30c-2</t>
  </si>
  <si>
    <t>Mir30d</t>
  </si>
  <si>
    <t>Mir30e</t>
  </si>
  <si>
    <t>Mir30f</t>
  </si>
  <si>
    <t>Mir31</t>
  </si>
  <si>
    <t>Mir3100</t>
  </si>
  <si>
    <t>Mir3101</t>
  </si>
  <si>
    <t>Mir3102</t>
  </si>
  <si>
    <t>Mir3103</t>
  </si>
  <si>
    <t>Mir3104</t>
  </si>
  <si>
    <t>Mir3106</t>
  </si>
  <si>
    <t>Mir3107</t>
  </si>
  <si>
    <t>Mir3108</t>
  </si>
  <si>
    <t>Mir3109</t>
  </si>
  <si>
    <t>Mir3110</t>
  </si>
  <si>
    <t>Mir3112</t>
  </si>
  <si>
    <t>Mir32</t>
  </si>
  <si>
    <t>Mir320</t>
  </si>
  <si>
    <t>Mir322</t>
  </si>
  <si>
    <t>Mir323</t>
  </si>
  <si>
    <t>Mir324</t>
  </si>
  <si>
    <t>Mir325</t>
  </si>
  <si>
    <t>Mir326</t>
  </si>
  <si>
    <t>Mir328</t>
  </si>
  <si>
    <t>Mir329</t>
  </si>
  <si>
    <t>Mir33</t>
  </si>
  <si>
    <t>Mir330</t>
  </si>
  <si>
    <t>Mir331</t>
  </si>
  <si>
    <t>Mir335</t>
  </si>
  <si>
    <t>Mir337</t>
  </si>
  <si>
    <t>Mir338</t>
  </si>
  <si>
    <t>Mir339</t>
  </si>
  <si>
    <t>Mir340</t>
  </si>
  <si>
    <t>Mir341</t>
  </si>
  <si>
    <t>Mir343</t>
  </si>
  <si>
    <t>Mir344</t>
  </si>
  <si>
    <t>Mir344-2</t>
  </si>
  <si>
    <t>Mir344b</t>
  </si>
  <si>
    <t>Mir344c</t>
  </si>
  <si>
    <t>Mir344d-1</t>
  </si>
  <si>
    <t>Mir344d-2</t>
  </si>
  <si>
    <t>Mir344d-3</t>
  </si>
  <si>
    <t>Mir344e</t>
  </si>
  <si>
    <t>Mir344f</t>
  </si>
  <si>
    <t>Mir344g</t>
  </si>
  <si>
    <t>Mir344h-1</t>
  </si>
  <si>
    <t>Mir344h-2</t>
  </si>
  <si>
    <t>Mir344i</t>
  </si>
  <si>
    <t>Mir345</t>
  </si>
  <si>
    <t>Mir346</t>
  </si>
  <si>
    <t>Mir3470a</t>
  </si>
  <si>
    <t>Mir3470b</t>
  </si>
  <si>
    <t>Mir3471-1</t>
  </si>
  <si>
    <t>Mir3473</t>
  </si>
  <si>
    <t>Mir3473c</t>
  </si>
  <si>
    <t>Mir3473d</t>
  </si>
  <si>
    <t>Mir3473e</t>
  </si>
  <si>
    <t>Mir3473f</t>
  </si>
  <si>
    <t>Mir3473g</t>
  </si>
  <si>
    <t>Mir3474</t>
  </si>
  <si>
    <t>Mir3475</t>
  </si>
  <si>
    <t>Mir34a</t>
  </si>
  <si>
    <t>Mir34b</t>
  </si>
  <si>
    <t>Mir34c</t>
  </si>
  <si>
    <t>Mir350</t>
  </si>
  <si>
    <t>Mir351</t>
  </si>
  <si>
    <t>Mir3535</t>
  </si>
  <si>
    <t>Mir3544</t>
  </si>
  <si>
    <t>Mir3547</t>
  </si>
  <si>
    <t>Mir3569</t>
  </si>
  <si>
    <t>Mir3572</t>
  </si>
  <si>
    <t>Mir362</t>
  </si>
  <si>
    <t>Mir3620</t>
  </si>
  <si>
    <t>Mir363</t>
  </si>
  <si>
    <t>Mir365-1</t>
  </si>
  <si>
    <t>Mir365-2</t>
  </si>
  <si>
    <t>Mir367</t>
  </si>
  <si>
    <t>Mir369</t>
  </si>
  <si>
    <t>Mir370</t>
  </si>
  <si>
    <t>Mir374</t>
  </si>
  <si>
    <t>Mir374c</t>
  </si>
  <si>
    <t>Mir375</t>
  </si>
  <si>
    <t>Mir376a</t>
  </si>
  <si>
    <t>Mir376b</t>
  </si>
  <si>
    <t>Mir376c</t>
  </si>
  <si>
    <t>Mir377</t>
  </si>
  <si>
    <t>Mir378</t>
  </si>
  <si>
    <t>Mir378b</t>
  </si>
  <si>
    <t>Mir378c</t>
  </si>
  <si>
    <t>Mir379</t>
  </si>
  <si>
    <t>Mir380</t>
  </si>
  <si>
    <t>Mir381</t>
  </si>
  <si>
    <t>Mir382</t>
  </si>
  <si>
    <t>Mir383</t>
  </si>
  <si>
    <t>Mir384</t>
  </si>
  <si>
    <t>Mir3960</t>
  </si>
  <si>
    <t>Mir3962</t>
  </si>
  <si>
    <t>Mir3963</t>
  </si>
  <si>
    <t>Mir3964</t>
  </si>
  <si>
    <t>Mir3965</t>
  </si>
  <si>
    <t>Mir3966</t>
  </si>
  <si>
    <t>Mir3967</t>
  </si>
  <si>
    <t>Mir3968</t>
  </si>
  <si>
    <t>Mir3969</t>
  </si>
  <si>
    <t>Mir3970</t>
  </si>
  <si>
    <t>Mir3971</t>
  </si>
  <si>
    <t>Mir409</t>
  </si>
  <si>
    <t>Mir410</t>
  </si>
  <si>
    <t>Mir411</t>
  </si>
  <si>
    <t>Mir412</t>
  </si>
  <si>
    <t>Mir421</t>
  </si>
  <si>
    <t>Mir423</t>
  </si>
  <si>
    <t>Mir425</t>
  </si>
  <si>
    <t>Mir429</t>
  </si>
  <si>
    <t>Mir431</t>
  </si>
  <si>
    <t>Mir432</t>
  </si>
  <si>
    <t>Mir433</t>
  </si>
  <si>
    <t>Mir434</t>
  </si>
  <si>
    <t>Mir448</t>
  </si>
  <si>
    <t>Mir449a</t>
  </si>
  <si>
    <t>Mir449b</t>
  </si>
  <si>
    <t>Mir449c</t>
  </si>
  <si>
    <t>Mir450-1</t>
  </si>
  <si>
    <t>Mir450-2</t>
  </si>
  <si>
    <t>Mir450b</t>
  </si>
  <si>
    <t>Mir451</t>
  </si>
  <si>
    <t>Mir451b</t>
  </si>
  <si>
    <t>Mir452</t>
  </si>
  <si>
    <t>Mir453</t>
  </si>
  <si>
    <t>Mir455</t>
  </si>
  <si>
    <t>Mir463</t>
  </si>
  <si>
    <t>Mir465</t>
  </si>
  <si>
    <t>Mir465b-1</t>
  </si>
  <si>
    <t>Mir465b-2</t>
  </si>
  <si>
    <t>Mir465c-1</t>
  </si>
  <si>
    <t>Mir465c-2</t>
  </si>
  <si>
    <t>Mir465d</t>
  </si>
  <si>
    <t>Mir466</t>
  </si>
  <si>
    <t>Mir4660</t>
  </si>
  <si>
    <t>Mir466b-2</t>
  </si>
  <si>
    <t>Mir466b-3</t>
  </si>
  <si>
    <t>Mir466d</t>
  </si>
  <si>
    <t>Mir466f-1</t>
  </si>
  <si>
    <t>Mir466f-2</t>
  </si>
  <si>
    <t>Mir466f-3</t>
  </si>
  <si>
    <t>Mir466g</t>
  </si>
  <si>
    <t>Mir466h</t>
  </si>
  <si>
    <t>Mir466i</t>
  </si>
  <si>
    <t>Mir466n</t>
  </si>
  <si>
    <t>Mir466p</t>
  </si>
  <si>
    <t>Mir467a-1</t>
  </si>
  <si>
    <t>Mir467a-10</t>
  </si>
  <si>
    <t>Mir467a-2</t>
  </si>
  <si>
    <t>Mir467a-3</t>
  </si>
  <si>
    <t>Mir467a-4</t>
  </si>
  <si>
    <t>Mir467a-5</t>
  </si>
  <si>
    <t>Mir467a-6</t>
  </si>
  <si>
    <t>Mir467a-7</t>
  </si>
  <si>
    <t>Mir467a-8</t>
  </si>
  <si>
    <t>Mir467a-9</t>
  </si>
  <si>
    <t>Mir467b</t>
  </si>
  <si>
    <t>Mir467c</t>
  </si>
  <si>
    <t>Mir467d</t>
  </si>
  <si>
    <t>Mir467e</t>
  </si>
  <si>
    <t>Mir467f</t>
  </si>
  <si>
    <t>Mir468</t>
  </si>
  <si>
    <t>Mir470</t>
  </si>
  <si>
    <t>Mir471</t>
  </si>
  <si>
    <t>Mir483</t>
  </si>
  <si>
    <t>Mir484</t>
  </si>
  <si>
    <t>Mir485</t>
  </si>
  <si>
    <t>Mir486</t>
  </si>
  <si>
    <t>Mir487b</t>
  </si>
  <si>
    <t>Mir488</t>
  </si>
  <si>
    <t>Mir489</t>
  </si>
  <si>
    <t>Mir490</t>
  </si>
  <si>
    <t>Mir491</t>
  </si>
  <si>
    <t>Mir493</t>
  </si>
  <si>
    <t>Mir494</t>
  </si>
  <si>
    <t>Mir495</t>
  </si>
  <si>
    <t>Mir496</t>
  </si>
  <si>
    <t>Mir496b</t>
  </si>
  <si>
    <t>Mir497</t>
  </si>
  <si>
    <t>Mir497b</t>
  </si>
  <si>
    <t>Mir499</t>
  </si>
  <si>
    <t>Mir500</t>
  </si>
  <si>
    <t>Mir501</t>
  </si>
  <si>
    <t>Mir503</t>
  </si>
  <si>
    <t>Mir504</t>
  </si>
  <si>
    <t>Mir5046</t>
  </si>
  <si>
    <t>Mir505</t>
  </si>
  <si>
    <t>Mir509</t>
  </si>
  <si>
    <t>Mir5098</t>
  </si>
  <si>
    <t>Mir5100</t>
  </si>
  <si>
    <t>Mir5101</t>
  </si>
  <si>
    <t>Mir5103</t>
  </si>
  <si>
    <t>Mir5104</t>
  </si>
  <si>
    <t>Mir5106</t>
  </si>
  <si>
    <t>Mir5107</t>
  </si>
  <si>
    <t>Mir5108</t>
  </si>
  <si>
    <t>Mir511</t>
  </si>
  <si>
    <t>Mir5112</t>
  </si>
  <si>
    <t>Mir5113</t>
  </si>
  <si>
    <t>Mir5114</t>
  </si>
  <si>
    <t>Mir5116</t>
  </si>
  <si>
    <t>Mir5119</t>
  </si>
  <si>
    <t>Mir5120</t>
  </si>
  <si>
    <t>Mir5121</t>
  </si>
  <si>
    <t>Mir5122</t>
  </si>
  <si>
    <t>Mir5123</t>
  </si>
  <si>
    <t>Mir5124</t>
  </si>
  <si>
    <t>Mir5125</t>
  </si>
  <si>
    <t>Mir5126</t>
  </si>
  <si>
    <t>Mir5127</t>
  </si>
  <si>
    <t>Mir5128</t>
  </si>
  <si>
    <t>Mir5129</t>
  </si>
  <si>
    <t>Mir5130</t>
  </si>
  <si>
    <t>Mir5131</t>
  </si>
  <si>
    <t>Mir5132</t>
  </si>
  <si>
    <t>Mir5133</t>
  </si>
  <si>
    <t>Mir5134</t>
  </si>
  <si>
    <t>Mir5135</t>
  </si>
  <si>
    <t>Mir5136</t>
  </si>
  <si>
    <t>Mir532</t>
  </si>
  <si>
    <t>Mir539</t>
  </si>
  <si>
    <t>Mir540</t>
  </si>
  <si>
    <t>Mir541</t>
  </si>
  <si>
    <t>Mir542</t>
  </si>
  <si>
    <t>Mir543</t>
  </si>
  <si>
    <t>Mir544</t>
  </si>
  <si>
    <t>Mir546</t>
  </si>
  <si>
    <t>Mir547</t>
  </si>
  <si>
    <t>Mir551b</t>
  </si>
  <si>
    <t>Mir5615-1</t>
  </si>
  <si>
    <t>Mir5615-2</t>
  </si>
  <si>
    <t>Mir5616</t>
  </si>
  <si>
    <t>Mir5617</t>
  </si>
  <si>
    <t>Mir5618</t>
  </si>
  <si>
    <t>Mir5619</t>
  </si>
  <si>
    <t>Mir5620</t>
  </si>
  <si>
    <t>Mir5621</t>
  </si>
  <si>
    <t>Mir5622</t>
  </si>
  <si>
    <t>Mir5623</t>
  </si>
  <si>
    <t>Mir5624</t>
  </si>
  <si>
    <t>Mir5625</t>
  </si>
  <si>
    <t>Mir5626</t>
  </si>
  <si>
    <t>Mir5627</t>
  </si>
  <si>
    <t>Mir568</t>
  </si>
  <si>
    <t>Mir5709</t>
  </si>
  <si>
    <t>Mir5710</t>
  </si>
  <si>
    <t>Mir574</t>
  </si>
  <si>
    <t>Mir582</t>
  </si>
  <si>
    <t>Mir592</t>
  </si>
  <si>
    <t>Mir598</t>
  </si>
  <si>
    <t>Mir599</t>
  </si>
  <si>
    <t>Mir615</t>
  </si>
  <si>
    <t>Mir6236</t>
  </si>
  <si>
    <t>Mir6237</t>
  </si>
  <si>
    <t>Mir6238</t>
  </si>
  <si>
    <t>Mir6239</t>
  </si>
  <si>
    <t>Mir6241</t>
  </si>
  <si>
    <t>Mir6244</t>
  </si>
  <si>
    <t>Mir6335</t>
  </si>
  <si>
    <t>Mir6336</t>
  </si>
  <si>
    <t>Mir6337</t>
  </si>
  <si>
    <t>Mir6338</t>
  </si>
  <si>
    <t>Mir6339</t>
  </si>
  <si>
    <t>Mir6340</t>
  </si>
  <si>
    <t>Mir6341</t>
  </si>
  <si>
    <t>Mir6342</t>
  </si>
  <si>
    <t>Mir6343</t>
  </si>
  <si>
    <t>Mir6344</t>
  </si>
  <si>
    <t>Mir6345</t>
  </si>
  <si>
    <t>Mir6348</t>
  </si>
  <si>
    <t>Mir6349</t>
  </si>
  <si>
    <t>Mir6350</t>
  </si>
  <si>
    <t>Mir6352</t>
  </si>
  <si>
    <t>Mir6353</t>
  </si>
  <si>
    <t>Mir6354</t>
  </si>
  <si>
    <t>Mir6355</t>
  </si>
  <si>
    <t>Mir6356</t>
  </si>
  <si>
    <t>Mir6357</t>
  </si>
  <si>
    <t>Mir6358</t>
  </si>
  <si>
    <t>Mir6359</t>
  </si>
  <si>
    <t>Mir6360</t>
  </si>
  <si>
    <t>Mir6361</t>
  </si>
  <si>
    <t>Mir6362</t>
  </si>
  <si>
    <t>Mir6363</t>
  </si>
  <si>
    <t>Mir6364</t>
  </si>
  <si>
    <t>Mir6365</t>
  </si>
  <si>
    <t>Mir6366</t>
  </si>
  <si>
    <t>Mir6367</t>
  </si>
  <si>
    <t>Mir6368</t>
  </si>
  <si>
    <t>Mir6369</t>
  </si>
  <si>
    <t>Mir6370</t>
  </si>
  <si>
    <t>Mir6372</t>
  </si>
  <si>
    <t>Mir6373</t>
  </si>
  <si>
    <t>Mir6374</t>
  </si>
  <si>
    <t>Mir6375</t>
  </si>
  <si>
    <t>Mir6376</t>
  </si>
  <si>
    <t>Mir6378</t>
  </si>
  <si>
    <t>Mir6380</t>
  </si>
  <si>
    <t>Mir6381</t>
  </si>
  <si>
    <t>Mir6382</t>
  </si>
  <si>
    <t>Mir6383</t>
  </si>
  <si>
    <t>Mir6384</t>
  </si>
  <si>
    <t>Mir6385</t>
  </si>
  <si>
    <t>Mir6386</t>
  </si>
  <si>
    <t>Mir6387</t>
  </si>
  <si>
    <t>Mir6388</t>
  </si>
  <si>
    <t>Mir6389</t>
  </si>
  <si>
    <t>Mir6390</t>
  </si>
  <si>
    <t>Mir6391</t>
  </si>
  <si>
    <t>Mir6392</t>
  </si>
  <si>
    <t>Mir6393</t>
  </si>
  <si>
    <t>Mir6394</t>
  </si>
  <si>
    <t>Mir6395</t>
  </si>
  <si>
    <t>Mir6396</t>
  </si>
  <si>
    <t>Mir6397</t>
  </si>
  <si>
    <t>Mir6398</t>
  </si>
  <si>
    <t>Mir6399</t>
  </si>
  <si>
    <t>Mir6400</t>
  </si>
  <si>
    <t>Mir6401</t>
  </si>
  <si>
    <t>Mir6402</t>
  </si>
  <si>
    <t>Mir6403</t>
  </si>
  <si>
    <t>Mir6404</t>
  </si>
  <si>
    <t>Mir6405</t>
  </si>
  <si>
    <t>Mir6406</t>
  </si>
  <si>
    <t>Mir6407</t>
  </si>
  <si>
    <t>Mir6408</t>
  </si>
  <si>
    <t>Mir6409</t>
  </si>
  <si>
    <t>Mir6410</t>
  </si>
  <si>
    <t>Mir6411</t>
  </si>
  <si>
    <t>Mir6412</t>
  </si>
  <si>
    <t>Mir6413</t>
  </si>
  <si>
    <t>Mir6414</t>
  </si>
  <si>
    <t>Mir6415</t>
  </si>
  <si>
    <t>Mir6416</t>
  </si>
  <si>
    <t>Mir6417</t>
  </si>
  <si>
    <t>Mir6418</t>
  </si>
  <si>
    <t>Mir6419</t>
  </si>
  <si>
    <t>Mir6420</t>
  </si>
  <si>
    <t>Mir6481</t>
  </si>
  <si>
    <t>Mir6516</t>
  </si>
  <si>
    <t>Mir653</t>
  </si>
  <si>
    <t>Mir6537</t>
  </si>
  <si>
    <t>Mir6538</t>
  </si>
  <si>
    <t>Mir6539</t>
  </si>
  <si>
    <t>Mir654</t>
  </si>
  <si>
    <t>Mir6540</t>
  </si>
  <si>
    <t>Mir6541</t>
  </si>
  <si>
    <t>Mir6546</t>
  </si>
  <si>
    <t>Mir664</t>
  </si>
  <si>
    <t>Mir665</t>
  </si>
  <si>
    <t>Mir666</t>
  </si>
  <si>
    <t>Mir667</t>
  </si>
  <si>
    <t>Mir668</t>
  </si>
  <si>
    <t>Mir669a-1</t>
  </si>
  <si>
    <t>Mir669a-10</t>
  </si>
  <si>
    <t>Mir669a-11</t>
  </si>
  <si>
    <t>Mir669a-12</t>
  </si>
  <si>
    <t>Mir669a-2</t>
  </si>
  <si>
    <t>Mir669a-3</t>
  </si>
  <si>
    <t>Mir669a-4</t>
  </si>
  <si>
    <t>Mir669a-5</t>
  </si>
  <si>
    <t>Mir669a-6</t>
  </si>
  <si>
    <t>Mir669a-7</t>
  </si>
  <si>
    <t>Mir669a-8</t>
  </si>
  <si>
    <t>Mir669a-9</t>
  </si>
  <si>
    <t>Mir669b</t>
  </si>
  <si>
    <t>Mir669c</t>
  </si>
  <si>
    <t>Mir669e</t>
  </si>
  <si>
    <t>Mir669g</t>
  </si>
  <si>
    <t>Mir669h</t>
  </si>
  <si>
    <t>Mir669i</t>
  </si>
  <si>
    <t>Mir669j</t>
  </si>
  <si>
    <t>Mir669k</t>
  </si>
  <si>
    <t>Mir669m-1</t>
  </si>
  <si>
    <t>Mir669m-2</t>
  </si>
  <si>
    <t>Mir669p-1</t>
  </si>
  <si>
    <t>Mir669p-2</t>
  </si>
  <si>
    <t>Mir670</t>
  </si>
  <si>
    <t>Mir671</t>
  </si>
  <si>
    <t>Mir6715</t>
  </si>
  <si>
    <t>Mir672</t>
  </si>
  <si>
    <t>Mir673</t>
  </si>
  <si>
    <t>Mir674</t>
  </si>
  <si>
    <t>Mir675</t>
  </si>
  <si>
    <t>Mir676</t>
  </si>
  <si>
    <t>Mir6769b</t>
  </si>
  <si>
    <t>Mir677</t>
  </si>
  <si>
    <t>Mir678</t>
  </si>
  <si>
    <t>Mir679</t>
  </si>
  <si>
    <t>Mir680-2</t>
  </si>
  <si>
    <t>Mir680-3</t>
  </si>
  <si>
    <t>Mir681</t>
  </si>
  <si>
    <t>Mir682</t>
  </si>
  <si>
    <t>Mir683-1</t>
  </si>
  <si>
    <t>Mir683-2</t>
  </si>
  <si>
    <t>Mir684-1</t>
  </si>
  <si>
    <t>Mir684-2</t>
  </si>
  <si>
    <t>Mir686</t>
  </si>
  <si>
    <t>Mir687</t>
  </si>
  <si>
    <t>Mir688</t>
  </si>
  <si>
    <t>Mir6896</t>
  </si>
  <si>
    <t>Mir6897</t>
  </si>
  <si>
    <t>Mir6898</t>
  </si>
  <si>
    <t>Mir6899</t>
  </si>
  <si>
    <t>Mir690</t>
  </si>
  <si>
    <t>Mir6900</t>
  </si>
  <si>
    <t>Mir6901</t>
  </si>
  <si>
    <t>Mir6902</t>
  </si>
  <si>
    <t>Mir6903</t>
  </si>
  <si>
    <t>Mir6904</t>
  </si>
  <si>
    <t>Mir6905</t>
  </si>
  <si>
    <t>Mir6906</t>
  </si>
  <si>
    <t>Mir6907</t>
  </si>
  <si>
    <t>Mir6908</t>
  </si>
  <si>
    <t>Mir6909</t>
  </si>
  <si>
    <t>Mir691</t>
  </si>
  <si>
    <t>Mir6910</t>
  </si>
  <si>
    <t>Mir6911</t>
  </si>
  <si>
    <t>Mir6912</t>
  </si>
  <si>
    <t>Mir6913</t>
  </si>
  <si>
    <t>Mir6914</t>
  </si>
  <si>
    <t>Mir6915</t>
  </si>
  <si>
    <t>Mir6916</t>
  </si>
  <si>
    <t>Mir6917</t>
  </si>
  <si>
    <t>Mir6918</t>
  </si>
  <si>
    <t>Mir6919</t>
  </si>
  <si>
    <t>Mir692-1</t>
  </si>
  <si>
    <t>Mir692-2a</t>
  </si>
  <si>
    <t>Mir692-2b</t>
  </si>
  <si>
    <t>Mir6920</t>
  </si>
  <si>
    <t>Mir6921</t>
  </si>
  <si>
    <t>Mir6922</t>
  </si>
  <si>
    <t>Mir6923</t>
  </si>
  <si>
    <t>Mir6924</t>
  </si>
  <si>
    <t>Mir6925</t>
  </si>
  <si>
    <t>Mir6926</t>
  </si>
  <si>
    <t>Mir6927</t>
  </si>
  <si>
    <t>Mir6928</t>
  </si>
  <si>
    <t>Mir6929</t>
  </si>
  <si>
    <t>Mir693</t>
  </si>
  <si>
    <t>Mir6930</t>
  </si>
  <si>
    <t>Mir6931</t>
  </si>
  <si>
    <t>Mir6932</t>
  </si>
  <si>
    <t>Mir6933</t>
  </si>
  <si>
    <t>Mir6934</t>
  </si>
  <si>
    <t>Mir6935</t>
  </si>
  <si>
    <t>Mir6936</t>
  </si>
  <si>
    <t>Mir6937</t>
  </si>
  <si>
    <t>Mir6938</t>
  </si>
  <si>
    <t>Mir6939</t>
  </si>
  <si>
    <t>Mir694</t>
  </si>
  <si>
    <t>Mir6940</t>
  </si>
  <si>
    <t>Mir6941</t>
  </si>
  <si>
    <t>Mir6942</t>
  </si>
  <si>
    <t>Mir6943</t>
  </si>
  <si>
    <t>Mir6944</t>
  </si>
  <si>
    <t>Mir6945</t>
  </si>
  <si>
    <t>Mir6946</t>
  </si>
  <si>
    <t>Mir6947</t>
  </si>
  <si>
    <t>Mir6948</t>
  </si>
  <si>
    <t>Mir6949</t>
  </si>
  <si>
    <t>Mir695</t>
  </si>
  <si>
    <t>Mir6950</t>
  </si>
  <si>
    <t>Mir6951</t>
  </si>
  <si>
    <t>Mir6952</t>
  </si>
  <si>
    <t>Mir6953</t>
  </si>
  <si>
    <t>Mir6954</t>
  </si>
  <si>
    <t>Mir6955</t>
  </si>
  <si>
    <t>Mir6956</t>
  </si>
  <si>
    <t>Mir6957</t>
  </si>
  <si>
    <t>Mir6958</t>
  </si>
  <si>
    <t>Mir6959</t>
  </si>
  <si>
    <t>Mir6960</t>
  </si>
  <si>
    <t>Mir6961</t>
  </si>
  <si>
    <t>Mir6962</t>
  </si>
  <si>
    <t>Mir6963</t>
  </si>
  <si>
    <t>Mir6964</t>
  </si>
  <si>
    <t>Mir6965</t>
  </si>
  <si>
    <t>Mir6966</t>
  </si>
  <si>
    <t>Mir6968</t>
  </si>
  <si>
    <t>Mir6969</t>
  </si>
  <si>
    <t>Mir697</t>
  </si>
  <si>
    <t>Mir6970</t>
  </si>
  <si>
    <t>Mir6971</t>
  </si>
  <si>
    <t>Mir6972</t>
  </si>
  <si>
    <t>Mir6973a</t>
  </si>
  <si>
    <t>Mir6973b</t>
  </si>
  <si>
    <t>Mir6974</t>
  </si>
  <si>
    <t>Mir6975</t>
  </si>
  <si>
    <t>Mir6976</t>
  </si>
  <si>
    <t>Mir6977</t>
  </si>
  <si>
    <t>Mir6978</t>
  </si>
  <si>
    <t>Mir6979</t>
  </si>
  <si>
    <t>Mir698</t>
  </si>
  <si>
    <t>Mir6980</t>
  </si>
  <si>
    <t>Mir6981</t>
  </si>
  <si>
    <t>Mir6982</t>
  </si>
  <si>
    <t>Mir6983</t>
  </si>
  <si>
    <t>Mir6984</t>
  </si>
  <si>
    <t>Mir6985</t>
  </si>
  <si>
    <t>Mir6986</t>
  </si>
  <si>
    <t>Mir6987</t>
  </si>
  <si>
    <t>Mir6988</t>
  </si>
  <si>
    <t>Mir6989</t>
  </si>
  <si>
    <t>Mir6990</t>
  </si>
  <si>
    <t>Mir6991</t>
  </si>
  <si>
    <t>Mir6992</t>
  </si>
  <si>
    <t>Mir6993</t>
  </si>
  <si>
    <t>Mir6994</t>
  </si>
  <si>
    <t>Mir6995</t>
  </si>
  <si>
    <t>Mir6996</t>
  </si>
  <si>
    <t>Mir6997</t>
  </si>
  <si>
    <t>Mir6998</t>
  </si>
  <si>
    <t>Mir6999</t>
  </si>
  <si>
    <t>Mir7-1</t>
  </si>
  <si>
    <t>Mir7-2</t>
  </si>
  <si>
    <t>Mir700</t>
  </si>
  <si>
    <t>Mir7000</t>
  </si>
  <si>
    <t>Mir7001</t>
  </si>
  <si>
    <t>Mir7002</t>
  </si>
  <si>
    <t>Mir7003</t>
  </si>
  <si>
    <t>Mir7004</t>
  </si>
  <si>
    <t>Mir7005</t>
  </si>
  <si>
    <t>Mir7006</t>
  </si>
  <si>
    <t>Mir7007</t>
  </si>
  <si>
    <t>Mir7008</t>
  </si>
  <si>
    <t>Mir7009</t>
  </si>
  <si>
    <t>Mir701</t>
  </si>
  <si>
    <t>Mir7010</t>
  </si>
  <si>
    <t>Mir7011</t>
  </si>
  <si>
    <t>Mir7012</t>
  </si>
  <si>
    <t>Mir7013</t>
  </si>
  <si>
    <t>Mir7014</t>
  </si>
  <si>
    <t>Mir7015</t>
  </si>
  <si>
    <t>Mir7016</t>
  </si>
  <si>
    <t>Mir7017</t>
  </si>
  <si>
    <t>Mir7018</t>
  </si>
  <si>
    <t>Mir7019</t>
  </si>
  <si>
    <t>Mir702</t>
  </si>
  <si>
    <t>Mir7020</t>
  </si>
  <si>
    <t>Mir7021</t>
  </si>
  <si>
    <t>Mir7022</t>
  </si>
  <si>
    <t>Mir7023</t>
  </si>
  <si>
    <t>Mir7024</t>
  </si>
  <si>
    <t>Mir7025</t>
  </si>
  <si>
    <t>Mir7026</t>
  </si>
  <si>
    <t>Mir7027</t>
  </si>
  <si>
    <t>Mir7028</t>
  </si>
  <si>
    <t>Mir7029</t>
  </si>
  <si>
    <t>Mir703</t>
  </si>
  <si>
    <t>Mir7030</t>
  </si>
  <si>
    <t>Mir7031</t>
  </si>
  <si>
    <t>Mir7032</t>
  </si>
  <si>
    <t>Mir7033</t>
  </si>
  <si>
    <t>Mir7034</t>
  </si>
  <si>
    <t>Mir7035</t>
  </si>
  <si>
    <t>Mir7036</t>
  </si>
  <si>
    <t>Mir7036b</t>
  </si>
  <si>
    <t>Mir7037</t>
  </si>
  <si>
    <t>Mir7038</t>
  </si>
  <si>
    <t>Mir7039</t>
  </si>
  <si>
    <t>Mir704</t>
  </si>
  <si>
    <t>Mir7040</t>
  </si>
  <si>
    <t>Mir7041</t>
  </si>
  <si>
    <t>Mir7042</t>
  </si>
  <si>
    <t>Mir7043</t>
  </si>
  <si>
    <t>Mir7044</t>
  </si>
  <si>
    <t>Mir7045</t>
  </si>
  <si>
    <t>Mir7046</t>
  </si>
  <si>
    <t>Mir7047</t>
  </si>
  <si>
    <t>Mir7048</t>
  </si>
  <si>
    <t>Mir7049</t>
  </si>
  <si>
    <t>Mir705</t>
  </si>
  <si>
    <t>Mir7050</t>
  </si>
  <si>
    <t>Mir7051</t>
  </si>
  <si>
    <t>Mir7052</t>
  </si>
  <si>
    <t>Mir7053</t>
  </si>
  <si>
    <t>Mir7054</t>
  </si>
  <si>
    <t>Mir7055</t>
  </si>
  <si>
    <t>Mir7056</t>
  </si>
  <si>
    <t>Mir7057</t>
  </si>
  <si>
    <t>Mir7058</t>
  </si>
  <si>
    <t>Mir7059</t>
  </si>
  <si>
    <t>Mir706</t>
  </si>
  <si>
    <t>Mir7060</t>
  </si>
  <si>
    <t>Mir7061</t>
  </si>
  <si>
    <t>Mir7062</t>
  </si>
  <si>
    <t>Mir7063</t>
  </si>
  <si>
    <t>Mir7064</t>
  </si>
  <si>
    <t>Mir7065</t>
  </si>
  <si>
    <t>Mir7066</t>
  </si>
  <si>
    <t>Mir7067</t>
  </si>
  <si>
    <t>Mir7068</t>
  </si>
  <si>
    <t>Mir7069</t>
  </si>
  <si>
    <t>Mir707</t>
  </si>
  <si>
    <t>Mir7070</t>
  </si>
  <si>
    <t>Mir7071</t>
  </si>
  <si>
    <t>Mir7072</t>
  </si>
  <si>
    <t>Mir7073</t>
  </si>
  <si>
    <t>Mir7074</t>
  </si>
  <si>
    <t>Mir7075</t>
  </si>
  <si>
    <t>Mir7076</t>
  </si>
  <si>
    <t>Mir7077</t>
  </si>
  <si>
    <t>Mir7078</t>
  </si>
  <si>
    <t>Mir7079</t>
  </si>
  <si>
    <t>Mir708</t>
  </si>
  <si>
    <t>Mir7080</t>
  </si>
  <si>
    <t>Mir7081</t>
  </si>
  <si>
    <t>Mir7082</t>
  </si>
  <si>
    <t>Mir7083</t>
  </si>
  <si>
    <t>Mir7084</t>
  </si>
  <si>
    <t>Mir7085</t>
  </si>
  <si>
    <t>Mir7086</t>
  </si>
  <si>
    <t>Mir7087</t>
  </si>
  <si>
    <t>Mir7088</t>
  </si>
  <si>
    <t>Mir7089</t>
  </si>
  <si>
    <t>Mir709</t>
  </si>
  <si>
    <t>Mir7090</t>
  </si>
  <si>
    <t>Mir7091</t>
  </si>
  <si>
    <t>Mir7092</t>
  </si>
  <si>
    <t>Mir7093</t>
  </si>
  <si>
    <t>Mir7094-1</t>
  </si>
  <si>
    <t>Mir7094-2</t>
  </si>
  <si>
    <t>Mir710</t>
  </si>
  <si>
    <t>Mir711</t>
  </si>
  <si>
    <t>Mir7115</t>
  </si>
  <si>
    <t>Mir7117</t>
  </si>
  <si>
    <t>Mir7118</t>
  </si>
  <si>
    <t>Mir7119</t>
  </si>
  <si>
    <t>Mir713</t>
  </si>
  <si>
    <t>Mir717</t>
  </si>
  <si>
    <t>Mir718</t>
  </si>
  <si>
    <t>Mir719</t>
  </si>
  <si>
    <t>Mir721</t>
  </si>
  <si>
    <t>Mir7210</t>
  </si>
  <si>
    <t>Mir7211</t>
  </si>
  <si>
    <t>Mir7212</t>
  </si>
  <si>
    <t>Mir7213</t>
  </si>
  <si>
    <t>Mir7214</t>
  </si>
  <si>
    <t>Mir7215</t>
  </si>
  <si>
    <t>Mir7216</t>
  </si>
  <si>
    <t>Mir7217</t>
  </si>
  <si>
    <t>Mir7218</t>
  </si>
  <si>
    <t>Mir7219</t>
  </si>
  <si>
    <t>Mir7220</t>
  </si>
  <si>
    <t>Mir7221</t>
  </si>
  <si>
    <t>Mir7222</t>
  </si>
  <si>
    <t>Mir7223</t>
  </si>
  <si>
    <t>Mir7224</t>
  </si>
  <si>
    <t>Mir7225</t>
  </si>
  <si>
    <t>Mir7226</t>
  </si>
  <si>
    <t>Mir7227</t>
  </si>
  <si>
    <t>Mir7228</t>
  </si>
  <si>
    <t>Mir7229</t>
  </si>
  <si>
    <t>Mir7230</t>
  </si>
  <si>
    <t>Mir7231</t>
  </si>
  <si>
    <t>Mir7232</t>
  </si>
  <si>
    <t>Mir7233</t>
  </si>
  <si>
    <t>Mir7234</t>
  </si>
  <si>
    <t>Mir7235</t>
  </si>
  <si>
    <t>Mir7236</t>
  </si>
  <si>
    <t>Mir7237</t>
  </si>
  <si>
    <t>Mir7238</t>
  </si>
  <si>
    <t>Mir7239</t>
  </si>
  <si>
    <t>Mir7240</t>
  </si>
  <si>
    <t>Mir7241</t>
  </si>
  <si>
    <t>Mir7242</t>
  </si>
  <si>
    <t>Mir7243</t>
  </si>
  <si>
    <t>Mir741</t>
  </si>
  <si>
    <t>Mir742</t>
  </si>
  <si>
    <t>Mir743</t>
  </si>
  <si>
    <t>Mir743b</t>
  </si>
  <si>
    <t>Mir744</t>
  </si>
  <si>
    <t>Mir7578</t>
  </si>
  <si>
    <t>Mir758</t>
  </si>
  <si>
    <t>Mir759</t>
  </si>
  <si>
    <t>Mir760</t>
  </si>
  <si>
    <t>Mir761</t>
  </si>
  <si>
    <t>Mir762</t>
  </si>
  <si>
    <t>Mir764</t>
  </si>
  <si>
    <t>Mir7646</t>
  </si>
  <si>
    <t>Mir7647</t>
  </si>
  <si>
    <t>Mir7648</t>
  </si>
  <si>
    <t>Mir7649</t>
  </si>
  <si>
    <t>Mir7650</t>
  </si>
  <si>
    <t>Mir7652</t>
  </si>
  <si>
    <t>Mir7653</t>
  </si>
  <si>
    <t>Mir7654</t>
  </si>
  <si>
    <t>Mir7655</t>
  </si>
  <si>
    <t>Mir7656</t>
  </si>
  <si>
    <t>Mir7657</t>
  </si>
  <si>
    <t>Mir7658</t>
  </si>
  <si>
    <t>Mir7661</t>
  </si>
  <si>
    <t>Mir7662</t>
  </si>
  <si>
    <t>Mir7663</t>
  </si>
  <si>
    <t>Mir7665</t>
  </si>
  <si>
    <t>Mir7666</t>
  </si>
  <si>
    <t>Mir7667</t>
  </si>
  <si>
    <t>Mir7668</t>
  </si>
  <si>
    <t>Mir7669</t>
  </si>
  <si>
    <t>Mir767</t>
  </si>
  <si>
    <t>Mir7670</t>
  </si>
  <si>
    <t>Mir7671</t>
  </si>
  <si>
    <t>Mir7672</t>
  </si>
  <si>
    <t>Mir7673</t>
  </si>
  <si>
    <t>Mir7674</t>
  </si>
  <si>
    <t>Mir7675</t>
  </si>
  <si>
    <t>Mir7676-1</t>
  </si>
  <si>
    <t>Mir7676-2</t>
  </si>
  <si>
    <t>Mir7677</t>
  </si>
  <si>
    <t>Mir7678</t>
  </si>
  <si>
    <t>Mir7679</t>
  </si>
  <si>
    <t>Mir7680</t>
  </si>
  <si>
    <t>Mir7681</t>
  </si>
  <si>
    <t>Mir7682</t>
  </si>
  <si>
    <t>Mir7684</t>
  </si>
  <si>
    <t>Mir7685</t>
  </si>
  <si>
    <t>Mir7686</t>
  </si>
  <si>
    <t>Mir7687</t>
  </si>
  <si>
    <t>Mir770</t>
  </si>
  <si>
    <t>Mir7b</t>
  </si>
  <si>
    <t>Mir802</t>
  </si>
  <si>
    <t>Mir804</t>
  </si>
  <si>
    <t>Mir8091</t>
  </si>
  <si>
    <t>Mir8092</t>
  </si>
  <si>
    <t>Mir8093</t>
  </si>
  <si>
    <t>Mir8094</t>
  </si>
  <si>
    <t>Mir8095</t>
  </si>
  <si>
    <t>Mir8096</t>
  </si>
  <si>
    <t>Mir8097</t>
  </si>
  <si>
    <t>Mir8098</t>
  </si>
  <si>
    <t>Mir8099-1</t>
  </si>
  <si>
    <t>Mir8099-2</t>
  </si>
  <si>
    <t>Mir8100</t>
  </si>
  <si>
    <t>Mir8101</t>
  </si>
  <si>
    <t>Mir8102</t>
  </si>
  <si>
    <t>Mir8103</t>
  </si>
  <si>
    <t>Mir8104</t>
  </si>
  <si>
    <t>Mir8105</t>
  </si>
  <si>
    <t>Mir8106</t>
  </si>
  <si>
    <t>Mir8107</t>
  </si>
  <si>
    <t>Mir8108</t>
  </si>
  <si>
    <t>Mir8109</t>
  </si>
  <si>
    <t>Mir8110</t>
  </si>
  <si>
    <t>Mir8111</t>
  </si>
  <si>
    <t>Mir8112</t>
  </si>
  <si>
    <t>Mir8113</t>
  </si>
  <si>
    <t>Mir8114</t>
  </si>
  <si>
    <t>Mir8115</t>
  </si>
  <si>
    <t>Mir8116</t>
  </si>
  <si>
    <t>Mir8118</t>
  </si>
  <si>
    <t>Mir8119</t>
  </si>
  <si>
    <t>Mir8120</t>
  </si>
  <si>
    <t>Mir871</t>
  </si>
  <si>
    <t>Mir872</t>
  </si>
  <si>
    <t>Mir873</t>
  </si>
  <si>
    <t>Mir873b</t>
  </si>
  <si>
    <t>Mir874</t>
  </si>
  <si>
    <t>Mir875</t>
  </si>
  <si>
    <t>Mir876</t>
  </si>
  <si>
    <t>Mir877</t>
  </si>
  <si>
    <t>Mir878</t>
  </si>
  <si>
    <t>Mir879</t>
  </si>
  <si>
    <t>Mir880</t>
  </si>
  <si>
    <t>Mir881</t>
  </si>
  <si>
    <t>Mir882</t>
  </si>
  <si>
    <t>Mir883a</t>
  </si>
  <si>
    <t>Mir883b</t>
  </si>
  <si>
    <t>Mir9-1</t>
  </si>
  <si>
    <t>Mir9-2</t>
  </si>
  <si>
    <t>Mir9-3</t>
  </si>
  <si>
    <t>Mir92-1</t>
  </si>
  <si>
    <t>Mir92-2</t>
  </si>
  <si>
    <t>Mir92b</t>
  </si>
  <si>
    <t>Mir93</t>
  </si>
  <si>
    <t>Mir96</t>
  </si>
  <si>
    <t>Mir98</t>
  </si>
  <si>
    <t>Mir99a</t>
  </si>
  <si>
    <t>Mir99b</t>
  </si>
  <si>
    <t>Mira</t>
  </si>
  <si>
    <t>Mirg</t>
  </si>
  <si>
    <t>Mirlet7a-1</t>
  </si>
  <si>
    <t>Mirlet7a-2</t>
  </si>
  <si>
    <t>Mirlet7b</t>
  </si>
  <si>
    <t>Mirlet7bhg</t>
  </si>
  <si>
    <t>Mirlet7c-1</t>
  </si>
  <si>
    <t>Mirlet7c-2</t>
  </si>
  <si>
    <t>Mirlet7d</t>
  </si>
  <si>
    <t>Mirlet7e</t>
  </si>
  <si>
    <t>Mirlet7f-1</t>
  </si>
  <si>
    <t>Mirlet7f-2</t>
  </si>
  <si>
    <t>Mirlet7g</t>
  </si>
  <si>
    <t>Mirlet7i</t>
  </si>
  <si>
    <t>Mirlet7j</t>
  </si>
  <si>
    <t>Mirlet7k</t>
  </si>
  <si>
    <t>Mis12</t>
  </si>
  <si>
    <t>Mis18a</t>
  </si>
  <si>
    <t>Mis18bp1</t>
  </si>
  <si>
    <t>Misp</t>
  </si>
  <si>
    <t>Mitd1</t>
  </si>
  <si>
    <t>Mitf</t>
  </si>
  <si>
    <t>Mixl1</t>
  </si>
  <si>
    <t>Mki67</t>
  </si>
  <si>
    <t>Mkks</t>
  </si>
  <si>
    <t>Mkl1</t>
  </si>
  <si>
    <t>Mkl2</t>
  </si>
  <si>
    <t>Mkln1</t>
  </si>
  <si>
    <t>Mkln1os</t>
  </si>
  <si>
    <t>Mknk1</t>
  </si>
  <si>
    <t>Mknk2</t>
  </si>
  <si>
    <t>Mkrn1</t>
  </si>
  <si>
    <t>Mkrn2</t>
  </si>
  <si>
    <t>Mkrn3</t>
  </si>
  <si>
    <t>Mks1</t>
  </si>
  <si>
    <t>Mkx</t>
  </si>
  <si>
    <t>Mlana</t>
  </si>
  <si>
    <t>Mlc1</t>
  </si>
  <si>
    <t>Mlec</t>
  </si>
  <si>
    <t>Mlf1</t>
  </si>
  <si>
    <t>Mlf2</t>
  </si>
  <si>
    <t>Mlh1</t>
  </si>
  <si>
    <t>Mlh3</t>
  </si>
  <si>
    <t>Mlip</t>
  </si>
  <si>
    <t>Mlkl</t>
  </si>
  <si>
    <t>Mllt1</t>
  </si>
  <si>
    <t>Mllt10</t>
  </si>
  <si>
    <t>Mllt11</t>
  </si>
  <si>
    <t>Mllt3</t>
  </si>
  <si>
    <t>Mllt4</t>
  </si>
  <si>
    <t>Mllt6</t>
  </si>
  <si>
    <t>Mlph</t>
  </si>
  <si>
    <t>Mlst8</t>
  </si>
  <si>
    <t>Mlx</t>
  </si>
  <si>
    <t>Mlxip</t>
  </si>
  <si>
    <t>Mlxipl</t>
  </si>
  <si>
    <t>Mlycd</t>
  </si>
  <si>
    <t>Mmaa</t>
  </si>
  <si>
    <t>Mmab</t>
  </si>
  <si>
    <t>Mmachc</t>
  </si>
  <si>
    <t>Mmadhc</t>
  </si>
  <si>
    <t>Mmd</t>
  </si>
  <si>
    <t>Mmd2</t>
  </si>
  <si>
    <t>Mme</t>
  </si>
  <si>
    <t>Mmel1</t>
  </si>
  <si>
    <t>Mmgt1</t>
  </si>
  <si>
    <t>Mmgt2</t>
  </si>
  <si>
    <t>Mmp10</t>
  </si>
  <si>
    <t>Mmp11</t>
  </si>
  <si>
    <t>Mmp12</t>
  </si>
  <si>
    <t>Mmp13</t>
  </si>
  <si>
    <t>Mmp14</t>
  </si>
  <si>
    <t>Mmp15</t>
  </si>
  <si>
    <t>Mmp16</t>
  </si>
  <si>
    <t>Mmp17</t>
  </si>
  <si>
    <t>Mmp19</t>
  </si>
  <si>
    <t>Mmp1a</t>
  </si>
  <si>
    <t>Mmp1b</t>
  </si>
  <si>
    <t>Mmp2</t>
  </si>
  <si>
    <t>Mmp20</t>
  </si>
  <si>
    <t>Mmp21</t>
  </si>
  <si>
    <t>Mmp23</t>
  </si>
  <si>
    <t>Mmp24</t>
  </si>
  <si>
    <t>Mmp25</t>
  </si>
  <si>
    <t>Mmp27</t>
  </si>
  <si>
    <t>Mmp28</t>
  </si>
  <si>
    <t>Mmp3</t>
  </si>
  <si>
    <t>Mmp7</t>
  </si>
  <si>
    <t>Mmp8</t>
  </si>
  <si>
    <t>Mmp9</t>
  </si>
  <si>
    <t>Mmrn1</t>
  </si>
  <si>
    <t>Mmrn2</t>
  </si>
  <si>
    <t>Mms19</t>
  </si>
  <si>
    <t>Mms22l</t>
  </si>
  <si>
    <t>Mn1</t>
  </si>
  <si>
    <t>Mnat1</t>
  </si>
  <si>
    <t>Mnd1</t>
  </si>
  <si>
    <t>Mnd1-ps</t>
  </si>
  <si>
    <t>Mnda</t>
  </si>
  <si>
    <t>Mndal</t>
  </si>
  <si>
    <t>Mns1</t>
  </si>
  <si>
    <t>Mnt</t>
  </si>
  <si>
    <t>Mnx1</t>
  </si>
  <si>
    <t>Moap1</t>
  </si>
  <si>
    <t>Mob1a</t>
  </si>
  <si>
    <t>Mob1b</t>
  </si>
  <si>
    <t>Mob2</t>
  </si>
  <si>
    <t>Mob3a</t>
  </si>
  <si>
    <t>Mob3b</t>
  </si>
  <si>
    <t>Mob3c</t>
  </si>
  <si>
    <t>Mob4</t>
  </si>
  <si>
    <t>Mobp</t>
  </si>
  <si>
    <t>Mocos</t>
  </si>
  <si>
    <t>Mocs1</t>
  </si>
  <si>
    <t>Mocs2</t>
  </si>
  <si>
    <t>Mocs3</t>
  </si>
  <si>
    <t>Mog</t>
  </si>
  <si>
    <t>Mogat1</t>
  </si>
  <si>
    <t>Mogat2</t>
  </si>
  <si>
    <t>Mogs</t>
  </si>
  <si>
    <t>Mok</t>
  </si>
  <si>
    <t>Mon1a</t>
  </si>
  <si>
    <t>Mon1b</t>
  </si>
  <si>
    <t>Mon2</t>
  </si>
  <si>
    <t>Morc1</t>
  </si>
  <si>
    <t>Morc2a</t>
  </si>
  <si>
    <t>Morc2b</t>
  </si>
  <si>
    <t>Morc3</t>
  </si>
  <si>
    <t>Morc4</t>
  </si>
  <si>
    <t>Morf4l1</t>
  </si>
  <si>
    <t>Morf4l2</t>
  </si>
  <si>
    <t>Morn1</t>
  </si>
  <si>
    <t>Morn2</t>
  </si>
  <si>
    <t>Morn3</t>
  </si>
  <si>
    <t>Morn4</t>
  </si>
  <si>
    <t>Morn5</t>
  </si>
  <si>
    <t>Mos</t>
  </si>
  <si>
    <t>Mospd1</t>
  </si>
  <si>
    <t>Mospd2</t>
  </si>
  <si>
    <t>Mospd3</t>
  </si>
  <si>
    <t>Mospd4</t>
  </si>
  <si>
    <t>Mov10</t>
  </si>
  <si>
    <t>Mov10l1</t>
  </si>
  <si>
    <t>Moxd1</t>
  </si>
  <si>
    <t>Moxd2</t>
  </si>
  <si>
    <t>Mpc1</t>
  </si>
  <si>
    <t>Mpc2</t>
  </si>
  <si>
    <t>Mpdu1</t>
  </si>
  <si>
    <t>Mpdz</t>
  </si>
  <si>
    <t>Mpeg1</t>
  </si>
  <si>
    <t>Mpg</t>
  </si>
  <si>
    <t>Mphosph10</t>
  </si>
  <si>
    <t>Mphosph6</t>
  </si>
  <si>
    <t>Mphosph8</t>
  </si>
  <si>
    <t>Mphosph9</t>
  </si>
  <si>
    <t>Mpi</t>
  </si>
  <si>
    <t>Mpl</t>
  </si>
  <si>
    <t>Mplkip</t>
  </si>
  <si>
    <t>Mpnd</t>
  </si>
  <si>
    <t>Mpo</t>
  </si>
  <si>
    <t>Mpp1</t>
  </si>
  <si>
    <t>Mpp2</t>
  </si>
  <si>
    <t>Mpp3</t>
  </si>
  <si>
    <t>Mpp4</t>
  </si>
  <si>
    <t>Mpp5</t>
  </si>
  <si>
    <t>Mpp6</t>
  </si>
  <si>
    <t>Mpp7</t>
  </si>
  <si>
    <t>Mppe1</t>
  </si>
  <si>
    <t>Mpped1</t>
  </si>
  <si>
    <t>Mpped2</t>
  </si>
  <si>
    <t>Mprip</t>
  </si>
  <si>
    <t>Mpst</t>
  </si>
  <si>
    <t>Mptx1</t>
  </si>
  <si>
    <t>Mptx2</t>
  </si>
  <si>
    <t>Mpv17</t>
  </si>
  <si>
    <t>Mpv17l</t>
  </si>
  <si>
    <t>Mpv17l2</t>
  </si>
  <si>
    <t>Mpz</t>
  </si>
  <si>
    <t>Mpzl1</t>
  </si>
  <si>
    <t>Mpzl2</t>
  </si>
  <si>
    <t>Mpzl3</t>
  </si>
  <si>
    <t>Mr1</t>
  </si>
  <si>
    <t>Mrap</t>
  </si>
  <si>
    <t>Mrap2</t>
  </si>
  <si>
    <t>Mras</t>
  </si>
  <si>
    <t>Mrc1</t>
  </si>
  <si>
    <t>Mrc2</t>
  </si>
  <si>
    <t>Mre11a</t>
  </si>
  <si>
    <t>Mreg</t>
  </si>
  <si>
    <t>Mrfap1</t>
  </si>
  <si>
    <t>Mrgbp</t>
  </si>
  <si>
    <t>Mrgpra1</t>
  </si>
  <si>
    <t>Mrgpra2a</t>
  </si>
  <si>
    <t>Mrgpra2b</t>
  </si>
  <si>
    <t>Mrgpra3</t>
  </si>
  <si>
    <t>Mrgpra4</t>
  </si>
  <si>
    <t>Mrgpra6</t>
  </si>
  <si>
    <t>Mrgpra9</t>
  </si>
  <si>
    <t>Mrgprb1</t>
  </si>
  <si>
    <t>Mrgprb2</t>
  </si>
  <si>
    <t>Mrgprb3</t>
  </si>
  <si>
    <t>Mrgprb4</t>
  </si>
  <si>
    <t>Mrgprb5</t>
  </si>
  <si>
    <t>Mrgprb8</t>
  </si>
  <si>
    <t>Mrgprd</t>
  </si>
  <si>
    <t>Mrgpre</t>
  </si>
  <si>
    <t>Mrgprf</t>
  </si>
  <si>
    <t>Mrgprg</t>
  </si>
  <si>
    <t>Mrgprh</t>
  </si>
  <si>
    <t>Mrgprx1</t>
  </si>
  <si>
    <t>Mrgprx2</t>
  </si>
  <si>
    <t>Mri1</t>
  </si>
  <si>
    <t>Mrm1</t>
  </si>
  <si>
    <t>Mro</t>
  </si>
  <si>
    <t>Mroh1</t>
  </si>
  <si>
    <t>Mroh2a</t>
  </si>
  <si>
    <t>Mroh2b</t>
  </si>
  <si>
    <t>Mroh4</t>
  </si>
  <si>
    <t>Mroh5</t>
  </si>
  <si>
    <t>Mroh6</t>
  </si>
  <si>
    <t>Mroh7</t>
  </si>
  <si>
    <t>Mroh8</t>
  </si>
  <si>
    <t>Mroh9</t>
  </si>
  <si>
    <t>Mrpl1</t>
  </si>
  <si>
    <t>Mrpl10</t>
  </si>
  <si>
    <t>Mrpl11</t>
  </si>
  <si>
    <t>Mrpl12</t>
  </si>
  <si>
    <t>Mrpl13</t>
  </si>
  <si>
    <t>Mrpl14</t>
  </si>
  <si>
    <t>Mrpl15</t>
  </si>
  <si>
    <t>Mrpl16</t>
  </si>
  <si>
    <t>Mrpl17</t>
  </si>
  <si>
    <t>Mrpl18</t>
  </si>
  <si>
    <t>Mrpl19</t>
  </si>
  <si>
    <t>Mrpl2</t>
  </si>
  <si>
    <t>Mrpl20</t>
  </si>
  <si>
    <t>Mrpl21</t>
  </si>
  <si>
    <t>Mrpl22</t>
  </si>
  <si>
    <t>Mrpl23</t>
  </si>
  <si>
    <t>Mrpl24</t>
  </si>
  <si>
    <t>Mrpl27</t>
  </si>
  <si>
    <t>Mrpl28</t>
  </si>
  <si>
    <t>Mrpl3</t>
  </si>
  <si>
    <t>Mrpl30</t>
  </si>
  <si>
    <t>Mrpl32</t>
  </si>
  <si>
    <t>Mrpl33</t>
  </si>
  <si>
    <t>Mrpl34</t>
  </si>
  <si>
    <t>Mrpl35</t>
  </si>
  <si>
    <t>Mrpl36</t>
  </si>
  <si>
    <t>Mrpl37</t>
  </si>
  <si>
    <t>Mrpl38</t>
  </si>
  <si>
    <t>Mrpl39</t>
  </si>
  <si>
    <t>Mrpl4</t>
  </si>
  <si>
    <t>Mrpl40</t>
  </si>
  <si>
    <t>Mrpl41</t>
  </si>
  <si>
    <t>Mrpl42</t>
  </si>
  <si>
    <t>Mrpl43</t>
  </si>
  <si>
    <t>Mrpl44</t>
  </si>
  <si>
    <t>Mrpl45</t>
  </si>
  <si>
    <t>Mrpl46</t>
  </si>
  <si>
    <t>Mrpl47</t>
  </si>
  <si>
    <t>Mrpl48</t>
  </si>
  <si>
    <t>Mrpl49</t>
  </si>
  <si>
    <t>Mrpl50</t>
  </si>
  <si>
    <t>Mrpl51</t>
  </si>
  <si>
    <t>Mrpl52</t>
  </si>
  <si>
    <t>Mrpl53</t>
  </si>
  <si>
    <t>Mrpl54</t>
  </si>
  <si>
    <t>Mrpl55</t>
  </si>
  <si>
    <t>Mrpl57</t>
  </si>
  <si>
    <t>Mrpl9</t>
  </si>
  <si>
    <t>Mrps10</t>
  </si>
  <si>
    <t>Mrps11</t>
  </si>
  <si>
    <t>Mrps12</t>
  </si>
  <si>
    <t>Mrps14</t>
  </si>
  <si>
    <t>Mrps15</t>
  </si>
  <si>
    <t>Mrps16</t>
  </si>
  <si>
    <t>Mrps17</t>
  </si>
  <si>
    <t>Mrps18a</t>
  </si>
  <si>
    <t>Mrps18b</t>
  </si>
  <si>
    <t>Mrps18c</t>
  </si>
  <si>
    <t>Mrps2</t>
  </si>
  <si>
    <t>Mrps21</t>
  </si>
  <si>
    <t>Mrps22</t>
  </si>
  <si>
    <t>Mrps23</t>
  </si>
  <si>
    <t>Mrps24</t>
  </si>
  <si>
    <t>Mrps25</t>
  </si>
  <si>
    <t>Mrps26</t>
  </si>
  <si>
    <t>Mrps27</t>
  </si>
  <si>
    <t>Mrps28</t>
  </si>
  <si>
    <t>Mrps30</t>
  </si>
  <si>
    <t>Mrps31</t>
  </si>
  <si>
    <t>Mrps33</t>
  </si>
  <si>
    <t>Mrps34</t>
  </si>
  <si>
    <t>Mrps35</t>
  </si>
  <si>
    <t>Mrps36</t>
  </si>
  <si>
    <t>Mrps5</t>
  </si>
  <si>
    <t>Mrps6</t>
  </si>
  <si>
    <t>Mrps7</t>
  </si>
  <si>
    <t>Mrps9</t>
  </si>
  <si>
    <t>Mrrf</t>
  </si>
  <si>
    <t>Mrs2</t>
  </si>
  <si>
    <t>Mrto4</t>
  </si>
  <si>
    <t>Mrvi1</t>
  </si>
  <si>
    <t>Ms4a1</t>
  </si>
  <si>
    <t>Ms4a10</t>
  </si>
  <si>
    <t>Ms4a13</t>
  </si>
  <si>
    <t>Ms4a15</t>
  </si>
  <si>
    <t>Ms4a18</t>
  </si>
  <si>
    <t>Ms4a2</t>
  </si>
  <si>
    <t>Ms4a3</t>
  </si>
  <si>
    <t>Ms4a4b</t>
  </si>
  <si>
    <t>Ms4a4c</t>
  </si>
  <si>
    <t>Ms4a4d</t>
  </si>
  <si>
    <t>Ms4a5</t>
  </si>
  <si>
    <t>Ms4a6b</t>
  </si>
  <si>
    <t>Ms4a6c</t>
  </si>
  <si>
    <t>Ms4a6d</t>
  </si>
  <si>
    <t>Ms4a7</t>
  </si>
  <si>
    <t>Ms4a8a</t>
  </si>
  <si>
    <t>Msantd1</t>
  </si>
  <si>
    <t>Msantd2</t>
  </si>
  <si>
    <t>Msantd3</t>
  </si>
  <si>
    <t>Msantd4</t>
  </si>
  <si>
    <t>Msc</t>
  </si>
  <si>
    <t>Msgn1</t>
  </si>
  <si>
    <t>Msh2</t>
  </si>
  <si>
    <t>Msh3</t>
  </si>
  <si>
    <t>Msh4</t>
  </si>
  <si>
    <t>Msh5</t>
  </si>
  <si>
    <t>Msh6</t>
  </si>
  <si>
    <t>Msi1</t>
  </si>
  <si>
    <t>Msi2</t>
  </si>
  <si>
    <t>Msl1</t>
  </si>
  <si>
    <t>Msl2</t>
  </si>
  <si>
    <t>Msl3</t>
  </si>
  <si>
    <t>Msl3l2</t>
  </si>
  <si>
    <t>Msln</t>
  </si>
  <si>
    <t>Mslnl</t>
  </si>
  <si>
    <t>Msmb</t>
  </si>
  <si>
    <t>Msmo1</t>
  </si>
  <si>
    <t>Msmp</t>
  </si>
  <si>
    <t>Msn</t>
  </si>
  <si>
    <t>Msr1</t>
  </si>
  <si>
    <t>Msra</t>
  </si>
  <si>
    <t>Msrb1</t>
  </si>
  <si>
    <t>Msrb2</t>
  </si>
  <si>
    <t>Msrb3</t>
  </si>
  <si>
    <t>Mss51</t>
  </si>
  <si>
    <t>Mst1</t>
  </si>
  <si>
    <t>Mst1r</t>
  </si>
  <si>
    <t>Mstn</t>
  </si>
  <si>
    <t>Msto1</t>
  </si>
  <si>
    <t>Msx1</t>
  </si>
  <si>
    <t>Msx1os</t>
  </si>
  <si>
    <t>Msx2</t>
  </si>
  <si>
    <t>Msx3</t>
  </si>
  <si>
    <t>Mt1</t>
  </si>
  <si>
    <t>Mt2</t>
  </si>
  <si>
    <t>Mt3</t>
  </si>
  <si>
    <t>Mt4</t>
  </si>
  <si>
    <t>Mta1</t>
  </si>
  <si>
    <t>Mta2</t>
  </si>
  <si>
    <t>Mta3</t>
  </si>
  <si>
    <t>Mtag2</t>
  </si>
  <si>
    <t>Mtap</t>
  </si>
  <si>
    <t>Mtap7d3</t>
  </si>
  <si>
    <t>Mtbp</t>
  </si>
  <si>
    <t>Mtch1</t>
  </si>
  <si>
    <t>Mtch2</t>
  </si>
  <si>
    <t>Mtcl1</t>
  </si>
  <si>
    <t>Mtcp1</t>
  </si>
  <si>
    <t>Mtdh</t>
  </si>
  <si>
    <t>Mterf1a</t>
  </si>
  <si>
    <t>Mterf1b</t>
  </si>
  <si>
    <t>Mterfd1</t>
  </si>
  <si>
    <t>Mterfd2</t>
  </si>
  <si>
    <t>Mterfd3</t>
  </si>
  <si>
    <t>Mtf1</t>
  </si>
  <si>
    <t>Mtf2</t>
  </si>
  <si>
    <t>Mtfmt</t>
  </si>
  <si>
    <t>Mtfp1</t>
  </si>
  <si>
    <t>Mtfr1</t>
  </si>
  <si>
    <t>Mtfr1l</t>
  </si>
  <si>
    <t>Mtfr2</t>
  </si>
  <si>
    <t>Mtg1</t>
  </si>
  <si>
    <t>Mtg2</t>
  </si>
  <si>
    <t>Mthfd1</t>
  </si>
  <si>
    <t>Mthfd1l</t>
  </si>
  <si>
    <t>Mthfd2</t>
  </si>
  <si>
    <t>Mthfd2l</t>
  </si>
  <si>
    <t>Mthfr</t>
  </si>
  <si>
    <t>Mthfs</t>
  </si>
  <si>
    <t>Mthfsd</t>
  </si>
  <si>
    <t>Mtif2</t>
  </si>
  <si>
    <t>Mtif3</t>
  </si>
  <si>
    <t>Mtl5</t>
  </si>
  <si>
    <t>Mtm1</t>
  </si>
  <si>
    <t>Mtmr1</t>
  </si>
  <si>
    <t>Mtmr10</t>
  </si>
  <si>
    <t>Mtmr11</t>
  </si>
  <si>
    <t>Mtmr12</t>
  </si>
  <si>
    <t>Mtmr14</t>
  </si>
  <si>
    <t>Mtmr2</t>
  </si>
  <si>
    <t>Mtmr3</t>
  </si>
  <si>
    <t>Mtmr4</t>
  </si>
  <si>
    <t>Mtmr6</t>
  </si>
  <si>
    <t>Mtmr7</t>
  </si>
  <si>
    <t>Mtmr9</t>
  </si>
  <si>
    <t>Mtnr1a</t>
  </si>
  <si>
    <t>Mtnr1b</t>
  </si>
  <si>
    <t>Mto1</t>
  </si>
  <si>
    <t>Mtor</t>
  </si>
  <si>
    <t>Mtpap</t>
  </si>
  <si>
    <t>Mtpn</t>
  </si>
  <si>
    <t>Mtr</t>
  </si>
  <si>
    <t>Mtrf1</t>
  </si>
  <si>
    <t>Mtrf1l</t>
  </si>
  <si>
    <t>Mtrr</t>
  </si>
  <si>
    <t>Mtss1</t>
  </si>
  <si>
    <t>Mtss1l</t>
  </si>
  <si>
    <t>Mttp</t>
  </si>
  <si>
    <t>Mturn</t>
  </si>
  <si>
    <t>Mtus1</t>
  </si>
  <si>
    <t>Mtus2</t>
  </si>
  <si>
    <t>Mtx1</t>
  </si>
  <si>
    <t>Mtx2</t>
  </si>
  <si>
    <t>Mtx3</t>
  </si>
  <si>
    <t>Muc1</t>
  </si>
  <si>
    <t>Muc13</t>
  </si>
  <si>
    <t>Muc15</t>
  </si>
  <si>
    <t>Muc19</t>
  </si>
  <si>
    <t>Muc2</t>
  </si>
  <si>
    <t>Muc20</t>
  </si>
  <si>
    <t>Muc4</t>
  </si>
  <si>
    <t>Muc5ac</t>
  </si>
  <si>
    <t>Muc5b</t>
  </si>
  <si>
    <t>Muc6</t>
  </si>
  <si>
    <t>Mucl1</t>
  </si>
  <si>
    <t>Mug-ps1</t>
  </si>
  <si>
    <t>Mug1</t>
  </si>
  <si>
    <t>Mug2</t>
  </si>
  <si>
    <t>Mul1</t>
  </si>
  <si>
    <t>Mum1</t>
  </si>
  <si>
    <t>Mum1l1</t>
  </si>
  <si>
    <t>Mup1</t>
  </si>
  <si>
    <t>Mup10</t>
  </si>
  <si>
    <t>Mup11</t>
  </si>
  <si>
    <t>Mup12</t>
  </si>
  <si>
    <t>Mup13</t>
  </si>
  <si>
    <t>Mup14</t>
  </si>
  <si>
    <t>Mup15</t>
  </si>
  <si>
    <t>Mup16</t>
  </si>
  <si>
    <t>Mup17</t>
  </si>
  <si>
    <t>Mup19</t>
  </si>
  <si>
    <t>Mup2</t>
  </si>
  <si>
    <t>Mup20</t>
  </si>
  <si>
    <t>Mup21</t>
  </si>
  <si>
    <t>Mup3</t>
  </si>
  <si>
    <t>Mup4</t>
  </si>
  <si>
    <t>Mup5</t>
  </si>
  <si>
    <t>Mup6</t>
  </si>
  <si>
    <t>Mup7</t>
  </si>
  <si>
    <t>Mup8</t>
  </si>
  <si>
    <t>Mup9</t>
  </si>
  <si>
    <t>Murc</t>
  </si>
  <si>
    <t>Mus81</t>
  </si>
  <si>
    <t>Musk</t>
  </si>
  <si>
    <t>Mustn1</t>
  </si>
  <si>
    <t>Mut</t>
  </si>
  <si>
    <t>Mutyh</t>
  </si>
  <si>
    <t>Mvb12a</t>
  </si>
  <si>
    <t>Mvb12b</t>
  </si>
  <si>
    <t>Mvd</t>
  </si>
  <si>
    <t>Mvk</t>
  </si>
  <si>
    <t>Mvp</t>
  </si>
  <si>
    <t>Mx1</t>
  </si>
  <si>
    <t>Mx2</t>
  </si>
  <si>
    <t>Mxd1</t>
  </si>
  <si>
    <t>Mxd3</t>
  </si>
  <si>
    <t>Mxd4</t>
  </si>
  <si>
    <t>Mxi1</t>
  </si>
  <si>
    <t>Mxra7</t>
  </si>
  <si>
    <t>Mxra8</t>
  </si>
  <si>
    <t>Myadm</t>
  </si>
  <si>
    <t>Myadml2</t>
  </si>
  <si>
    <t>Myb</t>
  </si>
  <si>
    <t>Mybbp1a</t>
  </si>
  <si>
    <t>Mybl1</t>
  </si>
  <si>
    <t>Mybl2</t>
  </si>
  <si>
    <t>Mybpc1</t>
  </si>
  <si>
    <t>Mybpc2</t>
  </si>
  <si>
    <t>Mybpc3</t>
  </si>
  <si>
    <t>Mybph</t>
  </si>
  <si>
    <t>Mybphl</t>
  </si>
  <si>
    <t>Myc</t>
  </si>
  <si>
    <t>Mycbp</t>
  </si>
  <si>
    <t>Mycbp2</t>
  </si>
  <si>
    <t>Mycbpap</t>
  </si>
  <si>
    <t>Mycl</t>
  </si>
  <si>
    <t>Mycn</t>
  </si>
  <si>
    <t>Mycs</t>
  </si>
  <si>
    <t>Myct1</t>
  </si>
  <si>
    <t>Myd88</t>
  </si>
  <si>
    <t>Myef2</t>
  </si>
  <si>
    <t>Myeov2</t>
  </si>
  <si>
    <t>Myf5</t>
  </si>
  <si>
    <t>Myf6</t>
  </si>
  <si>
    <t>Myg1</t>
  </si>
  <si>
    <t>Myh1</t>
  </si>
  <si>
    <t>Myh10</t>
  </si>
  <si>
    <t>Myh11</t>
  </si>
  <si>
    <t>Myh13</t>
  </si>
  <si>
    <t>Myh14</t>
  </si>
  <si>
    <t>Myh15</t>
  </si>
  <si>
    <t>Myh2</t>
  </si>
  <si>
    <t>Myh3</t>
  </si>
  <si>
    <t>Myh4</t>
  </si>
  <si>
    <t>Myh6</t>
  </si>
  <si>
    <t>Myh7</t>
  </si>
  <si>
    <t>Myh7b</t>
  </si>
  <si>
    <t>Myh8</t>
  </si>
  <si>
    <t>Myh9</t>
  </si>
  <si>
    <t>Myl1</t>
  </si>
  <si>
    <t>Myl10</t>
  </si>
  <si>
    <t>Myl12a</t>
  </si>
  <si>
    <t>Myl12b</t>
  </si>
  <si>
    <t>Myl2</t>
  </si>
  <si>
    <t>Myl3</t>
  </si>
  <si>
    <t>Myl4</t>
  </si>
  <si>
    <t>Myl6</t>
  </si>
  <si>
    <t>Myl6b</t>
  </si>
  <si>
    <t>Myl7</t>
  </si>
  <si>
    <t>Myl9</t>
  </si>
  <si>
    <t>Mylip</t>
  </si>
  <si>
    <t>Mylk</t>
  </si>
  <si>
    <t>Mylk2</t>
  </si>
  <si>
    <t>Mylk3</t>
  </si>
  <si>
    <t>Mylk4</t>
  </si>
  <si>
    <t>Mylpf</t>
  </si>
  <si>
    <t>Mynn</t>
  </si>
  <si>
    <t>Myo10</t>
  </si>
  <si>
    <t>Myo15</t>
  </si>
  <si>
    <t>Myo16</t>
  </si>
  <si>
    <t>Myo18a</t>
  </si>
  <si>
    <t>Myo18b</t>
  </si>
  <si>
    <t>Myo19</t>
  </si>
  <si>
    <t>Myo1a</t>
  </si>
  <si>
    <t>Myo1b</t>
  </si>
  <si>
    <t>Myo1c</t>
  </si>
  <si>
    <t>Myo1d</t>
  </si>
  <si>
    <t>Myo1e</t>
  </si>
  <si>
    <t>Myo1f</t>
  </si>
  <si>
    <t>Myo1g</t>
  </si>
  <si>
    <t>Myo1h</t>
  </si>
  <si>
    <t>Myo3a</t>
  </si>
  <si>
    <t>Myo3b</t>
  </si>
  <si>
    <t>Myo5a</t>
  </si>
  <si>
    <t>Myo5b</t>
  </si>
  <si>
    <t>Myo5c</t>
  </si>
  <si>
    <t>Myo6</t>
  </si>
  <si>
    <t>Myo7a</t>
  </si>
  <si>
    <t>Myo7b</t>
  </si>
  <si>
    <t>Myo9a</t>
  </si>
  <si>
    <t>Myo9b</t>
  </si>
  <si>
    <t>Myoc</t>
  </si>
  <si>
    <t>Myocd</t>
  </si>
  <si>
    <t>Myod1</t>
  </si>
  <si>
    <t>Myof</t>
  </si>
  <si>
    <t>Myog</t>
  </si>
  <si>
    <t>Myom1</t>
  </si>
  <si>
    <t>Myom2</t>
  </si>
  <si>
    <t>Myom3</t>
  </si>
  <si>
    <t>Myot</t>
  </si>
  <si>
    <t>Myoz1</t>
  </si>
  <si>
    <t>Myoz2</t>
  </si>
  <si>
    <t>Myoz3</t>
  </si>
  <si>
    <t>Mypn</t>
  </si>
  <si>
    <t>Mypop</t>
  </si>
  <si>
    <t>Myrf</t>
  </si>
  <si>
    <t>Myrfl</t>
  </si>
  <si>
    <t>Myrip</t>
  </si>
  <si>
    <t>Mysm1</t>
  </si>
  <si>
    <t>Myt1</t>
  </si>
  <si>
    <t>Myt1l</t>
  </si>
  <si>
    <t>Myzap</t>
  </si>
  <si>
    <t>Mzb1</t>
  </si>
  <si>
    <t>Mzf1</t>
  </si>
  <si>
    <t>Mzt1</t>
  </si>
  <si>
    <t>Mzt2</t>
  </si>
  <si>
    <t>N28178</t>
  </si>
  <si>
    <t>N4bp1</t>
  </si>
  <si>
    <t>N4bp2</t>
  </si>
  <si>
    <t>N4bp2l1</t>
  </si>
  <si>
    <t>N4bp2l2</t>
  </si>
  <si>
    <t>N4bp3</t>
  </si>
  <si>
    <t>N6amt1</t>
  </si>
  <si>
    <t>N6amt2</t>
  </si>
  <si>
    <t>Naa10</t>
  </si>
  <si>
    <t>Naa11</t>
  </si>
  <si>
    <t>Naa15</t>
  </si>
  <si>
    <t>Naa16</t>
  </si>
  <si>
    <t>Naa20</t>
  </si>
  <si>
    <t>Naa25</t>
  </si>
  <si>
    <t>Naa30</t>
  </si>
  <si>
    <t>Naa35</t>
  </si>
  <si>
    <t>Naa38</t>
  </si>
  <si>
    <t>Naa40</t>
  </si>
  <si>
    <t>Naa50</t>
  </si>
  <si>
    <t>Naa60</t>
  </si>
  <si>
    <t>Naaa</t>
  </si>
  <si>
    <t>Naalad2</t>
  </si>
  <si>
    <t>Naaladl1</t>
  </si>
  <si>
    <t>Nab1</t>
  </si>
  <si>
    <t>Nab2</t>
  </si>
  <si>
    <t>Nabp1</t>
  </si>
  <si>
    <t>Nabp2</t>
  </si>
  <si>
    <t>Naca</t>
  </si>
  <si>
    <t>Nacad</t>
  </si>
  <si>
    <t>Nacc1</t>
  </si>
  <si>
    <t>Nacc2</t>
  </si>
  <si>
    <t>Nadk</t>
  </si>
  <si>
    <t>Nadk2</t>
  </si>
  <si>
    <t>Nadsyn1</t>
  </si>
  <si>
    <t>Nae1</t>
  </si>
  <si>
    <t>Naf1</t>
  </si>
  <si>
    <t>Naga</t>
  </si>
  <si>
    <t>Nagk</t>
  </si>
  <si>
    <t>Naglu</t>
  </si>
  <si>
    <t>Nagpa</t>
  </si>
  <si>
    <t>Nags</t>
  </si>
  <si>
    <t>Naif1</t>
  </si>
  <si>
    <t>Naip1</t>
  </si>
  <si>
    <t>Naip2</t>
  </si>
  <si>
    <t>Naip5</t>
  </si>
  <si>
    <t>Naip6</t>
  </si>
  <si>
    <t>Naip7</t>
  </si>
  <si>
    <t>Nalcn</t>
  </si>
  <si>
    <t>Nampt</t>
  </si>
  <si>
    <t>Nanog</t>
  </si>
  <si>
    <t>Nanos1</t>
  </si>
  <si>
    <t>Nanos2</t>
  </si>
  <si>
    <t>Nanos3</t>
  </si>
  <si>
    <t>Nanp</t>
  </si>
  <si>
    <t>Nans</t>
  </si>
  <si>
    <t>Nap1l1</t>
  </si>
  <si>
    <t>Nap1l2</t>
  </si>
  <si>
    <t>Nap1l3</t>
  </si>
  <si>
    <t>Nap1l4</t>
  </si>
  <si>
    <t>Nap1l5</t>
  </si>
  <si>
    <t>Napa</t>
  </si>
  <si>
    <t>Napb</t>
  </si>
  <si>
    <t>Napepld</t>
  </si>
  <si>
    <t>Napg</t>
  </si>
  <si>
    <t>Naprt1</t>
  </si>
  <si>
    <t>Napsa</t>
  </si>
  <si>
    <t>Narf</t>
  </si>
  <si>
    <t>Narfl</t>
  </si>
  <si>
    <t>Narg2</t>
  </si>
  <si>
    <t>Nars</t>
  </si>
  <si>
    <t>Nars2</t>
  </si>
  <si>
    <t>Nasp</t>
  </si>
  <si>
    <t>Nat1</t>
  </si>
  <si>
    <t>Nat10</t>
  </si>
  <si>
    <t>Nat14</t>
  </si>
  <si>
    <t>Nat2</t>
  </si>
  <si>
    <t>Nat3</t>
  </si>
  <si>
    <t>Nat6</t>
  </si>
  <si>
    <t>Nat8</t>
  </si>
  <si>
    <t>Nat8l</t>
  </si>
  <si>
    <t>Nat9</t>
  </si>
  <si>
    <t>Nav1</t>
  </si>
  <si>
    <t>Nav2</t>
  </si>
  <si>
    <t>Nav3</t>
  </si>
  <si>
    <t>Nbas</t>
  </si>
  <si>
    <t>Nbea</t>
  </si>
  <si>
    <t>Nbeal1</t>
  </si>
  <si>
    <t>Nbeal2</t>
  </si>
  <si>
    <t>Nbl1</t>
  </si>
  <si>
    <t>Nbn</t>
  </si>
  <si>
    <t>Nbr1</t>
  </si>
  <si>
    <t>Ncald</t>
  </si>
  <si>
    <t>Ncam1</t>
  </si>
  <si>
    <t>Ncam2</t>
  </si>
  <si>
    <t>Ncan</t>
  </si>
  <si>
    <t>Ncapd2</t>
  </si>
  <si>
    <t>Ncapd3</t>
  </si>
  <si>
    <t>Ncapg</t>
  </si>
  <si>
    <t>Ncapg2</t>
  </si>
  <si>
    <t>Ncaph</t>
  </si>
  <si>
    <t>Ncaph2</t>
  </si>
  <si>
    <t>Ncbp1</t>
  </si>
  <si>
    <t>Ncbp2</t>
  </si>
  <si>
    <t>Nccrp1</t>
  </si>
  <si>
    <t>Ncdn</t>
  </si>
  <si>
    <t>Nceh1</t>
  </si>
  <si>
    <t>Ncf1</t>
  </si>
  <si>
    <t>Ncf2</t>
  </si>
  <si>
    <t>Ncf4</t>
  </si>
  <si>
    <t>Nck1</t>
  </si>
  <si>
    <t>Nck2</t>
  </si>
  <si>
    <t>Nckap1</t>
  </si>
  <si>
    <t>Nckap1l</t>
  </si>
  <si>
    <t>Nckap5</t>
  </si>
  <si>
    <t>Nckap5l</t>
  </si>
  <si>
    <t>Nckipsd</t>
  </si>
  <si>
    <t>Ncl</t>
  </si>
  <si>
    <t>Ncln</t>
  </si>
  <si>
    <t>Ncmap</t>
  </si>
  <si>
    <t>Ncoa1</t>
  </si>
  <si>
    <t>Ncoa2</t>
  </si>
  <si>
    <t>Ncoa3</t>
  </si>
  <si>
    <t>Ncoa4</t>
  </si>
  <si>
    <t>Ncoa5</t>
  </si>
  <si>
    <t>Ncoa6</t>
  </si>
  <si>
    <t>Ncoa7</t>
  </si>
  <si>
    <t>Ncor1</t>
  </si>
  <si>
    <t>Ncor2</t>
  </si>
  <si>
    <t>Ncr1</t>
  </si>
  <si>
    <t>Ncs1</t>
  </si>
  <si>
    <t>Ncstn</t>
  </si>
  <si>
    <t>Nctc1</t>
  </si>
  <si>
    <t>Ndc1</t>
  </si>
  <si>
    <t>Ndc80</t>
  </si>
  <si>
    <t>Nde1</t>
  </si>
  <si>
    <t>Ndel1</t>
  </si>
  <si>
    <t>Ndfip1</t>
  </si>
  <si>
    <t>Ndfip2</t>
  </si>
  <si>
    <t>Ndn</t>
  </si>
  <si>
    <t>Ndnf</t>
  </si>
  <si>
    <t>Ndnl2</t>
  </si>
  <si>
    <t>Ndor1</t>
  </si>
  <si>
    <t>Ndp</t>
  </si>
  <si>
    <t>Ndrg1</t>
  </si>
  <si>
    <t>Ndrg2</t>
  </si>
  <si>
    <t>Ndrg3</t>
  </si>
  <si>
    <t>Ndrg4</t>
  </si>
  <si>
    <t>Ndst1</t>
  </si>
  <si>
    <t>Ndst2</t>
  </si>
  <si>
    <t>Ndst3</t>
  </si>
  <si>
    <t>Ndst4</t>
  </si>
  <si>
    <t>Ndufa1</t>
  </si>
  <si>
    <t>Ndufa10</t>
  </si>
  <si>
    <t>Ndufa11</t>
  </si>
  <si>
    <t>Ndufa12</t>
  </si>
  <si>
    <t>Ndufa13</t>
  </si>
  <si>
    <t>Ndufa2</t>
  </si>
  <si>
    <t>Ndufa3</t>
  </si>
  <si>
    <t>Ndufa4</t>
  </si>
  <si>
    <t>Ndufa4l2</t>
  </si>
  <si>
    <t>Ndufa5</t>
  </si>
  <si>
    <t>Ndufa6</t>
  </si>
  <si>
    <t>Ndufa7</t>
  </si>
  <si>
    <t>Ndufa8</t>
  </si>
  <si>
    <t>Ndufa9</t>
  </si>
  <si>
    <t>Ndufab1</t>
  </si>
  <si>
    <t>Ndufaf1</t>
  </si>
  <si>
    <t>Ndufaf2</t>
  </si>
  <si>
    <t>Ndufaf3</t>
  </si>
  <si>
    <t>Ndufaf4</t>
  </si>
  <si>
    <t>Ndufaf5</t>
  </si>
  <si>
    <t>Ndufaf6</t>
  </si>
  <si>
    <t>Ndufaf7</t>
  </si>
  <si>
    <t>Ndufb10</t>
  </si>
  <si>
    <t>Ndufb11</t>
  </si>
  <si>
    <t>Ndufb2</t>
  </si>
  <si>
    <t>Ndufb3</t>
  </si>
  <si>
    <t>Ndufb4</t>
  </si>
  <si>
    <t>Ndufb5</t>
  </si>
  <si>
    <t>Ndufb6</t>
  </si>
  <si>
    <t>Ndufb7</t>
  </si>
  <si>
    <t>Ndufb8</t>
  </si>
  <si>
    <t>Ndufb9</t>
  </si>
  <si>
    <t>Ndufc1</t>
  </si>
  <si>
    <t>Ndufc2</t>
  </si>
  <si>
    <t>Ndufs1</t>
  </si>
  <si>
    <t>Ndufs2</t>
  </si>
  <si>
    <t>Ndufs3</t>
  </si>
  <si>
    <t>Ndufs4</t>
  </si>
  <si>
    <t>Ndufs5</t>
  </si>
  <si>
    <t>Ndufs6</t>
  </si>
  <si>
    <t>Ndufs7</t>
  </si>
  <si>
    <t>Ndufs8</t>
  </si>
  <si>
    <t>Ndufv1</t>
  </si>
  <si>
    <t>Ndufv2</t>
  </si>
  <si>
    <t>Ndufv3</t>
  </si>
  <si>
    <t>Neat1</t>
  </si>
  <si>
    <t>Neb</t>
  </si>
  <si>
    <t>Nebl</t>
  </si>
  <si>
    <t>Necab1</t>
  </si>
  <si>
    <t>Necab2</t>
  </si>
  <si>
    <t>Necab3</t>
  </si>
  <si>
    <t>Necap1</t>
  </si>
  <si>
    <t>Necap2</t>
  </si>
  <si>
    <t>Nedd1</t>
  </si>
  <si>
    <t>Nedd4</t>
  </si>
  <si>
    <t>Nedd4l</t>
  </si>
  <si>
    <t>Nedd8</t>
  </si>
  <si>
    <t>Nedd9</t>
  </si>
  <si>
    <t>Nefh</t>
  </si>
  <si>
    <t>Nefl</t>
  </si>
  <si>
    <t>Nefm</t>
  </si>
  <si>
    <t>Negr1</t>
  </si>
  <si>
    <t>Neil1</t>
  </si>
  <si>
    <t>Neil2</t>
  </si>
  <si>
    <t>Neil3</t>
  </si>
  <si>
    <t>Nek1</t>
  </si>
  <si>
    <t>Nek10</t>
  </si>
  <si>
    <t>Nek11</t>
  </si>
  <si>
    <t>Nek2</t>
  </si>
  <si>
    <t>Nek3</t>
  </si>
  <si>
    <t>Nek4</t>
  </si>
  <si>
    <t>Nek5</t>
  </si>
  <si>
    <t>Nek6</t>
  </si>
  <si>
    <t>Nek7</t>
  </si>
  <si>
    <t>Nek8</t>
  </si>
  <si>
    <t>Nek9</t>
  </si>
  <si>
    <t>Nelfa</t>
  </si>
  <si>
    <t>Nelfb</t>
  </si>
  <si>
    <t>Nelfcd</t>
  </si>
  <si>
    <t>Nelfe</t>
  </si>
  <si>
    <t>Nell1</t>
  </si>
  <si>
    <t>Nell1os</t>
  </si>
  <si>
    <t>Nell2</t>
  </si>
  <si>
    <t>Nemf</t>
  </si>
  <si>
    <t>Nenf</t>
  </si>
  <si>
    <t>Neo1</t>
  </si>
  <si>
    <t>Nepn</t>
  </si>
  <si>
    <t>Nes</t>
  </si>
  <si>
    <t>Nespas</t>
  </si>
  <si>
    <t>Net1</t>
  </si>
  <si>
    <t>Neto1</t>
  </si>
  <si>
    <t>Neto2</t>
  </si>
  <si>
    <t>Neu1</t>
  </si>
  <si>
    <t>Neu2</t>
  </si>
  <si>
    <t>Neu3</t>
  </si>
  <si>
    <t>Neu4</t>
  </si>
  <si>
    <t>Neurl1a</t>
  </si>
  <si>
    <t>Neurl1b</t>
  </si>
  <si>
    <t>Neurl2</t>
  </si>
  <si>
    <t>Neurl3</t>
  </si>
  <si>
    <t>Neurl4</t>
  </si>
  <si>
    <t>Neurod1</t>
  </si>
  <si>
    <t>Neurod2</t>
  </si>
  <si>
    <t>Neurod4</t>
  </si>
  <si>
    <t>Neurod6</t>
  </si>
  <si>
    <t>Neurog1</t>
  </si>
  <si>
    <t>Neurog2</t>
  </si>
  <si>
    <t>Neurog3</t>
  </si>
  <si>
    <t>Nexn</t>
  </si>
  <si>
    <t>Nf1</t>
  </si>
  <si>
    <t>Nf2</t>
  </si>
  <si>
    <t>Nfam1</t>
  </si>
  <si>
    <t>Nfasc</t>
  </si>
  <si>
    <t>Nfat5</t>
  </si>
  <si>
    <t>Nfatc1</t>
  </si>
  <si>
    <t>Nfatc2</t>
  </si>
  <si>
    <t>Nfatc2ip</t>
  </si>
  <si>
    <t>Nfatc3</t>
  </si>
  <si>
    <t>Nfatc4</t>
  </si>
  <si>
    <t>Nfe2</t>
  </si>
  <si>
    <t>Nfe2l1</t>
  </si>
  <si>
    <t>Nfe2l2</t>
  </si>
  <si>
    <t>Nfe2l3</t>
  </si>
  <si>
    <t>Nfia</t>
  </si>
  <si>
    <t>Nfib</t>
  </si>
  <si>
    <t>Nfic</t>
  </si>
  <si>
    <t>Nfil3</t>
  </si>
  <si>
    <t>Nfix</t>
  </si>
  <si>
    <t>Nfkb1</t>
  </si>
  <si>
    <t>Nfkb2</t>
  </si>
  <si>
    <t>Nfkbia</t>
  </si>
  <si>
    <t>Nfkbib</t>
  </si>
  <si>
    <t>Nfkbid</t>
  </si>
  <si>
    <t>Nfkbie</t>
  </si>
  <si>
    <t>Nfkbil1</t>
  </si>
  <si>
    <t>Nfkbiz</t>
  </si>
  <si>
    <t>Nfrkb</t>
  </si>
  <si>
    <t>Nfs1</t>
  </si>
  <si>
    <t>Nfu1</t>
  </si>
  <si>
    <t>Nfx1</t>
  </si>
  <si>
    <t>Nfxl1</t>
  </si>
  <si>
    <t>Nfya</t>
  </si>
  <si>
    <t>Nfyb</t>
  </si>
  <si>
    <t>Nfyc</t>
  </si>
  <si>
    <t>Ngb</t>
  </si>
  <si>
    <t>Ngdn</t>
  </si>
  <si>
    <t>Ngef</t>
  </si>
  <si>
    <t>Ngf</t>
  </si>
  <si>
    <t>Ngfr</t>
  </si>
  <si>
    <t>Ngfrap1</t>
  </si>
  <si>
    <t>Ngly1</t>
  </si>
  <si>
    <t>Ngp</t>
  </si>
  <si>
    <t>Ngrn</t>
  </si>
  <si>
    <t>Nhej1</t>
  </si>
  <si>
    <t>Nhlh1</t>
  </si>
  <si>
    <t>Nhlh2</t>
  </si>
  <si>
    <t>Nhlrc1</t>
  </si>
  <si>
    <t>Nhlrc2</t>
  </si>
  <si>
    <t>Nhlrc3</t>
  </si>
  <si>
    <t>Nhlrc4</t>
  </si>
  <si>
    <t>Nhp2</t>
  </si>
  <si>
    <t>Nhp2l1</t>
  </si>
  <si>
    <t>Nhs</t>
  </si>
  <si>
    <t>Nhsl1</t>
  </si>
  <si>
    <t>Nhsl2</t>
  </si>
  <si>
    <t>Nicn1</t>
  </si>
  <si>
    <t>Nid1</t>
  </si>
  <si>
    <t>Nid2</t>
  </si>
  <si>
    <t>Nif3l1</t>
  </si>
  <si>
    <t>Nifk</t>
  </si>
  <si>
    <t>Nim1k</t>
  </si>
  <si>
    <t>Nin</t>
  </si>
  <si>
    <t>Ninj1</t>
  </si>
  <si>
    <t>Ninj2</t>
  </si>
  <si>
    <t>Ninl</t>
  </si>
  <si>
    <t>Nip7</t>
  </si>
  <si>
    <t>Nipa1</t>
  </si>
  <si>
    <t>Nipa2</t>
  </si>
  <si>
    <t>Nipal1</t>
  </si>
  <si>
    <t>Nipal2</t>
  </si>
  <si>
    <t>Nipal3</t>
  </si>
  <si>
    <t>Nipal4</t>
  </si>
  <si>
    <t>Nipbl</t>
  </si>
  <si>
    <t>Nipsnap1</t>
  </si>
  <si>
    <t>Nipsnap3a</t>
  </si>
  <si>
    <t>Nipsnap3b</t>
  </si>
  <si>
    <t>Nisch</t>
  </si>
  <si>
    <t>Nit1</t>
  </si>
  <si>
    <t>Nit2</t>
  </si>
  <si>
    <t>Nkain1</t>
  </si>
  <si>
    <t>Nkain2</t>
  </si>
  <si>
    <t>Nkain3</t>
  </si>
  <si>
    <t>Nkain4</t>
  </si>
  <si>
    <t>Nkap</t>
  </si>
  <si>
    <t>Nkapl</t>
  </si>
  <si>
    <t>Nkd1</t>
  </si>
  <si>
    <t>Nkd2</t>
  </si>
  <si>
    <t>Nkg7</t>
  </si>
  <si>
    <t>Nkiras1</t>
  </si>
  <si>
    <t>Nkiras2</t>
  </si>
  <si>
    <t>Nkpd1</t>
  </si>
  <si>
    <t>Nkrf</t>
  </si>
  <si>
    <t>Nktr</t>
  </si>
  <si>
    <t>Nkx1-1</t>
  </si>
  <si>
    <t>Nkx1-2</t>
  </si>
  <si>
    <t>Nkx2-1</t>
  </si>
  <si>
    <t>Nkx2-2</t>
  </si>
  <si>
    <t>Nkx2-2os</t>
  </si>
  <si>
    <t>Nkx2-3</t>
  </si>
  <si>
    <t>Nkx2-4</t>
  </si>
  <si>
    <t>Nkx2-5</t>
  </si>
  <si>
    <t>Nkx2-6</t>
  </si>
  <si>
    <t>Nkx2-9</t>
  </si>
  <si>
    <t>Nkx3-1</t>
  </si>
  <si>
    <t>Nkx3-2</t>
  </si>
  <si>
    <t>Nkx6-1</t>
  </si>
  <si>
    <t>Nkx6-2</t>
  </si>
  <si>
    <t>Nkx6-3</t>
  </si>
  <si>
    <t>Nle1</t>
  </si>
  <si>
    <t>Nlgn1</t>
  </si>
  <si>
    <t>Nlgn2</t>
  </si>
  <si>
    <t>Nlgn3</t>
  </si>
  <si>
    <t>Nlk</t>
  </si>
  <si>
    <t>Nln</t>
  </si>
  <si>
    <t>Nlrc3</t>
  </si>
  <si>
    <t>Nlrc4</t>
  </si>
  <si>
    <t>Nlrc5</t>
  </si>
  <si>
    <t>Nlrp10</t>
  </si>
  <si>
    <t>Nlrp12</t>
  </si>
  <si>
    <t>Nlrp14</t>
  </si>
  <si>
    <t>Nlrp1a</t>
  </si>
  <si>
    <t>Nlrp1b</t>
  </si>
  <si>
    <t>Nlrp1c-ps</t>
  </si>
  <si>
    <t>Nlrp2</t>
  </si>
  <si>
    <t>Nlrp3</t>
  </si>
  <si>
    <t>Nlrp4a</t>
  </si>
  <si>
    <t>Nlrp4b</t>
  </si>
  <si>
    <t>Nlrp4c</t>
  </si>
  <si>
    <t>Nlrp4e</t>
  </si>
  <si>
    <t>Nlrp4f</t>
  </si>
  <si>
    <t>Nlrp4g</t>
  </si>
  <si>
    <t>Nlrp5</t>
  </si>
  <si>
    <t>Nlrp5-ps</t>
  </si>
  <si>
    <t>Nlrp6</t>
  </si>
  <si>
    <t>Nlrp9a</t>
  </si>
  <si>
    <t>Nlrp9b</t>
  </si>
  <si>
    <t>Nlrp9c</t>
  </si>
  <si>
    <t>Nlrx1</t>
  </si>
  <si>
    <t>Nmb</t>
  </si>
  <si>
    <t>Nmbr</t>
  </si>
  <si>
    <t>Nmd3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</si>
  <si>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</si>
  <si>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</si>
  <si>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</si>
  <si>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</si>
  <si>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</si>
  <si>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</si>
  <si>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</si>
  <si>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</si>
  <si>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</si>
  <si>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Nmi</t>
  </si>
  <si>
    <t>Nmnat1</t>
  </si>
  <si>
    <t>Nmnat2</t>
  </si>
  <si>
    <t>Nmnat3</t>
  </si>
  <si>
    <t>Nmral1</t>
  </si>
  <si>
    <t>Nmrk1</t>
  </si>
  <si>
    <t>Nmrk2</t>
  </si>
  <si>
    <t>Nms</t>
  </si>
  <si>
    <t>Nmt1</t>
  </si>
  <si>
    <t>Nmt2</t>
  </si>
  <si>
    <t>Nmu</t>
  </si>
  <si>
    <t>Nmur1</t>
  </si>
  <si>
    <t>Nmur2</t>
  </si>
  <si>
    <t>Nnat</t>
  </si>
  <si>
    <t>Nnmt</t>
  </si>
  <si>
    <t>Nnt</t>
  </si>
  <si>
    <t>Noa1</t>
  </si>
  <si>
    <t>Nob1</t>
  </si>
  <si>
    <t>Nobox</t>
  </si>
  <si>
    <t>Noc2l</t>
  </si>
  <si>
    <t>Noc3l</t>
  </si>
  <si>
    <t>Noc4l</t>
  </si>
  <si>
    <t>Nod1</t>
  </si>
  <si>
    <t>Nod2</t>
  </si>
  <si>
    <t>Nodal</t>
  </si>
  <si>
    <t>Nog</t>
  </si>
  <si>
    <t>Nol10</t>
  </si>
  <si>
    <t>Nol11</t>
  </si>
  <si>
    <t>Nol12</t>
  </si>
  <si>
    <t>Nol3</t>
  </si>
  <si>
    <t>Nol4</t>
  </si>
  <si>
    <t>Nol6</t>
  </si>
  <si>
    <t>Nol7</t>
  </si>
  <si>
    <t>Nol8</t>
  </si>
  <si>
    <t>Nol9</t>
  </si>
  <si>
    <t>Nolc1</t>
  </si>
  <si>
    <t>Nom1</t>
  </si>
  <si>
    <t>Nomo1</t>
  </si>
  <si>
    <t>Nono</t>
  </si>
  <si>
    <t>Nop10</t>
  </si>
  <si>
    <t>Nop14</t>
  </si>
  <si>
    <t>Nop16</t>
  </si>
  <si>
    <t>Nop2</t>
  </si>
  <si>
    <t>Nop56</t>
  </si>
  <si>
    <t>Nop58</t>
  </si>
  <si>
    <t>Nop9</t>
  </si>
  <si>
    <t>Nos1</t>
  </si>
  <si>
    <t>Nos1ap</t>
  </si>
  <si>
    <t>Nos2</t>
  </si>
  <si>
    <t>Nos3</t>
  </si>
  <si>
    <t>Nosip</t>
  </si>
  <si>
    <t>Nostrin</t>
  </si>
  <si>
    <t>Notch1</t>
  </si>
  <si>
    <t>Notch2</t>
  </si>
  <si>
    <t>Notch3</t>
  </si>
  <si>
    <t>Notch4</t>
  </si>
  <si>
    <t>Noto</t>
  </si>
  <si>
    <t>Notum</t>
  </si>
  <si>
    <t>Nov</t>
  </si>
  <si>
    <t>Nova1</t>
  </si>
  <si>
    <t>Nova2</t>
  </si>
  <si>
    <t>Nox1</t>
  </si>
  <si>
    <t>Nox3</t>
  </si>
  <si>
    <t>Nox4</t>
  </si>
  <si>
    <t>Noxa1</t>
  </si>
  <si>
    <t>Noxo1</t>
  </si>
  <si>
    <t>Noxred1</t>
  </si>
  <si>
    <t>Npas1</t>
  </si>
  <si>
    <t>Npas2</t>
  </si>
  <si>
    <t>Npas3</t>
  </si>
  <si>
    <t>Npas4</t>
  </si>
  <si>
    <t>Npat</t>
  </si>
  <si>
    <t>Npb</t>
  </si>
  <si>
    <t>Npbwr1</t>
  </si>
  <si>
    <t>Npc1</t>
  </si>
  <si>
    <t>Npc1l1</t>
  </si>
  <si>
    <t>Npc2</t>
  </si>
  <si>
    <t>Npcd</t>
  </si>
  <si>
    <t>Npdc1</t>
  </si>
  <si>
    <t>Npepl1</t>
  </si>
  <si>
    <t>Npepps</t>
  </si>
  <si>
    <t>Npff</t>
  </si>
  <si>
    <t>Npffr1</t>
  </si>
  <si>
    <t>Npffr2</t>
  </si>
  <si>
    <t>Nphp1</t>
  </si>
  <si>
    <t>Nphp3</t>
  </si>
  <si>
    <t>Nphp4</t>
  </si>
  <si>
    <t>Nphs1</t>
  </si>
  <si>
    <t>Nphs1os</t>
  </si>
  <si>
    <t>Nphs2</t>
  </si>
  <si>
    <t>Npl</t>
  </si>
  <si>
    <t>Nploc4</t>
  </si>
  <si>
    <t>Npm1</t>
  </si>
  <si>
    <t>Npm2</t>
  </si>
  <si>
    <t>Npm3</t>
  </si>
  <si>
    <t>Npm3-ps1</t>
  </si>
  <si>
    <t>Npnt</t>
  </si>
  <si>
    <t>Nppa</t>
  </si>
  <si>
    <t>Nppb</t>
  </si>
  <si>
    <t>Nppc</t>
  </si>
  <si>
    <t>Npr1</t>
  </si>
  <si>
    <t>Npr2</t>
  </si>
  <si>
    <t>Npr3</t>
  </si>
  <si>
    <t>Nprl2</t>
  </si>
  <si>
    <t>Nprl3</t>
  </si>
  <si>
    <t>Nps</t>
  </si>
  <si>
    <t>Npsr1</t>
  </si>
  <si>
    <t>Nptn</t>
  </si>
  <si>
    <t>Nptx1</t>
  </si>
  <si>
    <t>Nptx2</t>
  </si>
  <si>
    <t>Nptxr</t>
  </si>
  <si>
    <t>Npvf</t>
  </si>
  <si>
    <t>Npw</t>
  </si>
  <si>
    <t>Npy</t>
  </si>
  <si>
    <t>Npy1r</t>
  </si>
  <si>
    <t>Npy2r</t>
  </si>
  <si>
    <t>Npy4r</t>
  </si>
  <si>
    <t>Npy5r</t>
  </si>
  <si>
    <t>Npy6r</t>
  </si>
  <si>
    <t>Nqo1</t>
  </si>
  <si>
    <t>Nqo2</t>
  </si>
  <si>
    <t>Nr0b1</t>
  </si>
  <si>
    <t>Nr0b2</t>
  </si>
  <si>
    <t>Nr1d1</t>
  </si>
  <si>
    <t>Nr1d2</t>
  </si>
  <si>
    <t>Nr1h2</t>
  </si>
  <si>
    <t>Nr1h3</t>
  </si>
  <si>
    <t>Nr1h4</t>
  </si>
  <si>
    <t>Nr1h5</t>
  </si>
  <si>
    <t>Nr1i2</t>
  </si>
  <si>
    <t>Nr1i3</t>
  </si>
  <si>
    <t>Nr2c1</t>
  </si>
  <si>
    <t>Nr2c2</t>
  </si>
  <si>
    <t>Nr2c2ap</t>
  </si>
  <si>
    <t>Nr2e1</t>
  </si>
  <si>
    <t>Nr2e3</t>
  </si>
  <si>
    <t>Nr2f1</t>
  </si>
  <si>
    <t>Nr2f2</t>
  </si>
  <si>
    <t>Nr2f6</t>
  </si>
  <si>
    <t>Nr3c1</t>
  </si>
  <si>
    <t>Nr3c2</t>
  </si>
  <si>
    <t>Nr4a1</t>
  </si>
  <si>
    <t>Nr4a2</t>
  </si>
  <si>
    <t>Nr4a3</t>
  </si>
  <si>
    <t>Nr5a1</t>
  </si>
  <si>
    <t>Nr5a2</t>
  </si>
  <si>
    <t>Nr6a1</t>
  </si>
  <si>
    <t>Nradd</t>
  </si>
  <si>
    <t>Nrap</t>
  </si>
  <si>
    <t>Nrarp</t>
  </si>
  <si>
    <t>Nras</t>
  </si>
  <si>
    <t>Nrbf2</t>
  </si>
  <si>
    <t>Nrbp1</t>
  </si>
  <si>
    <t>Nrbp2</t>
  </si>
  <si>
    <t>Nrcam</t>
  </si>
  <si>
    <t>Nrd1</t>
  </si>
  <si>
    <t>Nrde2</t>
  </si>
  <si>
    <t>Nrep</t>
  </si>
  <si>
    <t>Nrf1</t>
  </si>
  <si>
    <t>Nrg1</t>
  </si>
  <si>
    <t>Nrg2</t>
  </si>
  <si>
    <t>Nrg3</t>
  </si>
  <si>
    <t>Nrg3os</t>
  </si>
  <si>
    <t>Nrg4</t>
  </si>
  <si>
    <t>Nrgn</t>
  </si>
  <si>
    <t>Nrip1</t>
  </si>
  <si>
    <t>Nrip2</t>
  </si>
  <si>
    <t>Nrip3</t>
  </si>
  <si>
    <t>Nrk</t>
  </si>
  <si>
    <t>Nrl</t>
  </si>
  <si>
    <t>Nrm</t>
  </si>
  <si>
    <t>Nrn1</t>
  </si>
  <si>
    <t>Nrn1l</t>
  </si>
  <si>
    <t>Nron</t>
  </si>
  <si>
    <t>Nrp</t>
  </si>
  <si>
    <t>Nrp1</t>
  </si>
  <si>
    <t>Nrp2</t>
  </si>
  <si>
    <t>Nrros</t>
  </si>
  <si>
    <t>Nrsn1</t>
  </si>
  <si>
    <t>Nrsn2</t>
  </si>
  <si>
    <t>Nrtn</t>
  </si>
  <si>
    <t>Nrxn1</t>
  </si>
  <si>
    <t>Nrxn2</t>
  </si>
  <si>
    <t>Nrxn3</t>
  </si>
  <si>
    <t>Nsa2</t>
  </si>
  <si>
    <t>Nsd1</t>
  </si>
  <si>
    <t>Nsdhl</t>
  </si>
  <si>
    <t>Nsf</t>
  </si>
  <si>
    <t>Nsfl1c</t>
  </si>
  <si>
    <t>Nsg1</t>
  </si>
  <si>
    <t>Nsg2</t>
  </si>
  <si>
    <t>Nsl1</t>
  </si>
  <si>
    <t>Nsmaf</t>
  </si>
  <si>
    <t>Nsmce1</t>
  </si>
  <si>
    <t>Nsmce2</t>
  </si>
  <si>
    <t>Nsmce4a</t>
  </si>
  <si>
    <t>Nsmf</t>
  </si>
  <si>
    <t>Nsun2</t>
  </si>
  <si>
    <t>Nsun3</t>
  </si>
  <si>
    <t>Nsun4</t>
  </si>
  <si>
    <t>Nsun5</t>
  </si>
  <si>
    <t>Nsun6</t>
  </si>
  <si>
    <t>Nsun7</t>
  </si>
  <si>
    <t>Nt5c</t>
  </si>
  <si>
    <t>Nt5c1a</t>
  </si>
  <si>
    <t>Nt5c1b</t>
  </si>
  <si>
    <t>Nt5c2</t>
  </si>
  <si>
    <t>Nt5c3</t>
  </si>
  <si>
    <t>Nt5c3b</t>
  </si>
  <si>
    <t>Nt5dc1</t>
  </si>
  <si>
    <t>Nt5dc2</t>
  </si>
  <si>
    <t>Nt5dc3</t>
  </si>
  <si>
    <t>Nt5e</t>
  </si>
  <si>
    <t>Nt5m</t>
  </si>
  <si>
    <t>Ntan1</t>
  </si>
  <si>
    <t>Ntf3</t>
  </si>
  <si>
    <t>Ntf5</t>
  </si>
  <si>
    <t>Nthl1</t>
  </si>
  <si>
    <t>Ntm</t>
  </si>
  <si>
    <t>Ntmt1</t>
  </si>
  <si>
    <t>Ntn1</t>
  </si>
  <si>
    <t>Ntn3</t>
  </si>
  <si>
    <t>Ntn4</t>
  </si>
  <si>
    <t>Ntn5</t>
  </si>
  <si>
    <t>Ntng1</t>
  </si>
  <si>
    <t>Ntng2</t>
  </si>
  <si>
    <t>Ntpcr</t>
  </si>
  <si>
    <t>Ntrk1</t>
  </si>
  <si>
    <t>Ntrk2</t>
  </si>
  <si>
    <t>Ntrk3</t>
  </si>
  <si>
    <t>Nts</t>
  </si>
  <si>
    <t>Ntsr1</t>
  </si>
  <si>
    <t>Ntsr2</t>
  </si>
  <si>
    <t>Nuak1</t>
  </si>
  <si>
    <t>Nuak2</t>
  </si>
  <si>
    <t>Nub1</t>
  </si>
  <si>
    <t>Nubp1</t>
  </si>
  <si>
    <t>Nubp2</t>
  </si>
  <si>
    <t>Nubpl</t>
  </si>
  <si>
    <t>Nucb1</t>
  </si>
  <si>
    <t>Nucb2</t>
  </si>
  <si>
    <t>Nucks1</t>
  </si>
  <si>
    <t>Nudc</t>
  </si>
  <si>
    <t>Nudcd1</t>
  </si>
  <si>
    <t>Nudcd2</t>
  </si>
  <si>
    <t>Nudcd3</t>
  </si>
  <si>
    <t>Nudt1</t>
  </si>
  <si>
    <t>Nudt10</t>
  </si>
  <si>
    <t>Nudt11</t>
  </si>
  <si>
    <t>Nudt12</t>
  </si>
  <si>
    <t>Nudt13</t>
  </si>
  <si>
    <t>Nudt14</t>
  </si>
  <si>
    <t>Nudt15</t>
  </si>
  <si>
    <t>Nudt16</t>
  </si>
  <si>
    <t>Nudt16l1</t>
  </si>
  <si>
    <t>Nudt17</t>
  </si>
  <si>
    <t>Nudt18</t>
  </si>
  <si>
    <t>Nudt19</t>
  </si>
  <si>
    <t>Nudt2</t>
  </si>
  <si>
    <t>Nudt21</t>
  </si>
  <si>
    <t>Nudt22</t>
  </si>
  <si>
    <t>Nudt3</t>
  </si>
  <si>
    <t>Nudt4</t>
  </si>
  <si>
    <t>Nudt5</t>
  </si>
  <si>
    <t>Nudt6</t>
  </si>
  <si>
    <t>Nudt7</t>
  </si>
  <si>
    <t>Nudt8</t>
  </si>
  <si>
    <t>Nudt9</t>
  </si>
  <si>
    <t>Nuf2</t>
  </si>
  <si>
    <t>Nufip1</t>
  </si>
  <si>
    <t>Nufip2</t>
  </si>
  <si>
    <t>Nuggc</t>
  </si>
  <si>
    <t>Numa1</t>
  </si>
  <si>
    <t>Numb</t>
  </si>
  <si>
    <t>Numbl</t>
  </si>
  <si>
    <t>Nup107</t>
  </si>
  <si>
    <t>Nup133</t>
  </si>
  <si>
    <t>Nup153</t>
  </si>
  <si>
    <t>Nup155</t>
  </si>
  <si>
    <t>Nup160</t>
  </si>
  <si>
    <t>Nup188</t>
  </si>
  <si>
    <t>Nup205</t>
  </si>
  <si>
    <t>Nup210</t>
  </si>
  <si>
    <t>Nup210l</t>
  </si>
  <si>
    <t>Nup214</t>
  </si>
  <si>
    <t>Nup35</t>
  </si>
  <si>
    <t>Nup37</t>
  </si>
  <si>
    <t>Nup43</t>
  </si>
  <si>
    <t>Nup50</t>
  </si>
  <si>
    <t>Nup54</t>
  </si>
  <si>
    <t>Nup62</t>
  </si>
  <si>
    <t>Nup62-il4i1</t>
  </si>
  <si>
    <t>Nup62cl</t>
  </si>
  <si>
    <t>Nup85</t>
  </si>
  <si>
    <t>Nup88</t>
  </si>
  <si>
    <t>Nup93</t>
  </si>
  <si>
    <t>Nup98</t>
  </si>
  <si>
    <t>Nupl1</t>
  </si>
  <si>
    <t>Nupl2</t>
  </si>
  <si>
    <t>Nupr1</t>
  </si>
  <si>
    <t>Nupr1l</t>
  </si>
  <si>
    <t>Nus1</t>
  </si>
  <si>
    <t>Nusap1</t>
  </si>
  <si>
    <t>Nutf2</t>
  </si>
  <si>
    <t>Nutf2-ps1</t>
  </si>
  <si>
    <t>Nutm1</t>
  </si>
  <si>
    <t>Nvl</t>
  </si>
  <si>
    <t>Nwd1</t>
  </si>
  <si>
    <t>Nwd2</t>
  </si>
  <si>
    <t>Nxf1</t>
  </si>
  <si>
    <t>Nxf2</t>
  </si>
  <si>
    <t>Nxf3</t>
  </si>
  <si>
    <t>Nxf7</t>
  </si>
  <si>
    <t>Nxn</t>
  </si>
  <si>
    <t>Nxnl1</t>
  </si>
  <si>
    <t>Nxnl2</t>
  </si>
  <si>
    <t>Nxpe2</t>
  </si>
  <si>
    <t>Nxpe3</t>
  </si>
  <si>
    <t>Nxpe4</t>
  </si>
  <si>
    <t>Nxpe5</t>
  </si>
  <si>
    <t>Nxph1</t>
  </si>
  <si>
    <t>Nxph2</t>
  </si>
  <si>
    <t>Nxph3</t>
  </si>
  <si>
    <t>Nxph4</t>
  </si>
  <si>
    <t>Nxt1</t>
  </si>
  <si>
    <t>Nxt2</t>
  </si>
  <si>
    <t>Nyap1</t>
  </si>
  <si>
    <t>Nyap2</t>
  </si>
  <si>
    <t>Nynrin</t>
  </si>
  <si>
    <t>Nyx</t>
  </si>
  <si>
    <t>OTTMUSG00000016609</t>
  </si>
  <si>
    <t>Oacyl</t>
  </si>
  <si>
    <t>Oaf</t>
  </si>
  <si>
    <t>Oard1</t>
  </si>
  <si>
    <t>Oas1a</t>
  </si>
  <si>
    <t>Oas1b</t>
  </si>
  <si>
    <t>Oas1c</t>
  </si>
  <si>
    <t>Oas1d</t>
  </si>
  <si>
    <t>Oas1e</t>
  </si>
  <si>
    <t>Oas1f</t>
  </si>
  <si>
    <t>Oas1g</t>
  </si>
  <si>
    <t>Oas1h</t>
  </si>
  <si>
    <t>Oas2</t>
  </si>
  <si>
    <t>Oas3</t>
  </si>
  <si>
    <t>Oasl1</t>
  </si>
  <si>
    <t>Oasl2</t>
  </si>
  <si>
    <t>Oat</t>
  </si>
  <si>
    <t>Oaz1</t>
  </si>
  <si>
    <t>Oaz1-ps</t>
  </si>
  <si>
    <t>Oaz2</t>
  </si>
  <si>
    <t>Oaz3</t>
  </si>
  <si>
    <t>Obfc1</t>
  </si>
  <si>
    <t>Obox1</t>
  </si>
  <si>
    <t>Obox2</t>
  </si>
  <si>
    <t>Obox3</t>
  </si>
  <si>
    <t>Obox5</t>
  </si>
  <si>
    <t>Obox6</t>
  </si>
  <si>
    <t>Obp1a</t>
  </si>
  <si>
    <t>Obp2a</t>
  </si>
  <si>
    <t>Obp2b</t>
  </si>
  <si>
    <t>Obscn</t>
  </si>
  <si>
    <t>Obsl1</t>
  </si>
  <si>
    <t>Oc90</t>
  </si>
  <si>
    <t>Oca2</t>
  </si>
  <si>
    <t>Ocel1</t>
  </si>
  <si>
    <t>Ociad1</t>
  </si>
  <si>
    <t>Ociad2</t>
  </si>
  <si>
    <t>Ocln</t>
  </si>
  <si>
    <t>Ocm</t>
  </si>
  <si>
    <t>Ocrl</t>
  </si>
  <si>
    <t>Ocstamp</t>
  </si>
  <si>
    <t>Odam</t>
  </si>
  <si>
    <t>Odc1</t>
  </si>
  <si>
    <t>Odf1</t>
  </si>
  <si>
    <t>Odf2</t>
  </si>
  <si>
    <t>Odf2l</t>
  </si>
  <si>
    <t>Odf3</t>
  </si>
  <si>
    <t>Odf3b</t>
  </si>
  <si>
    <t>Odf3l1</t>
  </si>
  <si>
    <t>Odf3l2</t>
  </si>
  <si>
    <t>Odf4</t>
  </si>
  <si>
    <t>Ofcc1</t>
  </si>
  <si>
    <t>Ofd1</t>
  </si>
  <si>
    <t>Ogdh</t>
  </si>
  <si>
    <t>Ogdhl</t>
  </si>
  <si>
    <t>Ogfod1</t>
  </si>
  <si>
    <t>Ogfod2</t>
  </si>
  <si>
    <t>Ogfod3</t>
  </si>
  <si>
    <t>Ogfr</t>
  </si>
  <si>
    <t>Ogfrl1</t>
  </si>
  <si>
    <t>Ogg1</t>
  </si>
  <si>
    <t>Ogn</t>
  </si>
  <si>
    <t>Ogt</t>
  </si>
  <si>
    <t>Oip5</t>
  </si>
  <si>
    <t>Oit1</t>
  </si>
  <si>
    <t>Oit3</t>
  </si>
  <si>
    <t>Ola1</t>
  </si>
  <si>
    <t>Olah</t>
  </si>
  <si>
    <t>Olfm1</t>
  </si>
  <si>
    <t>Olfm2</t>
  </si>
  <si>
    <t>Olfm3</t>
  </si>
  <si>
    <t>Olfm4</t>
  </si>
  <si>
    <t>Olfml1</t>
  </si>
  <si>
    <t>Olfml2a</t>
  </si>
  <si>
    <t>Olfml2b</t>
  </si>
  <si>
    <t>Olfml3</t>
  </si>
  <si>
    <t>Olfr1</t>
  </si>
  <si>
    <t>Olfr10</t>
  </si>
  <si>
    <t>Olfr100</t>
  </si>
  <si>
    <t>Olfr1000</t>
  </si>
  <si>
    <t>Olfr1002</t>
  </si>
  <si>
    <t>Olfr1006</t>
  </si>
  <si>
    <t>Olfr1008</t>
  </si>
  <si>
    <t>Olfr1009</t>
  </si>
  <si>
    <t>Olfr101</t>
  </si>
  <si>
    <t>Olfr1010</t>
  </si>
  <si>
    <t>Olfr1012</t>
  </si>
  <si>
    <t>Olfr1013</t>
  </si>
  <si>
    <t>Olfr1014</t>
  </si>
  <si>
    <t>Olfr1015</t>
  </si>
  <si>
    <t>Olfr1016</t>
  </si>
  <si>
    <t>Olfr1018</t>
  </si>
  <si>
    <t>Olfr1019</t>
  </si>
  <si>
    <t>Olfr102</t>
  </si>
  <si>
    <t>Olfr1020</t>
  </si>
  <si>
    <t>Olfr1022</t>
  </si>
  <si>
    <t>Olfr1023</t>
  </si>
  <si>
    <t>Olfr1024</t>
  </si>
  <si>
    <t>Olfr1026</t>
  </si>
  <si>
    <t>Olfr1028</t>
  </si>
  <si>
    <t>Olfr1029</t>
  </si>
  <si>
    <t>Olfr103</t>
  </si>
  <si>
    <t>Olfr1030</t>
  </si>
  <si>
    <t>Olfr1031</t>
  </si>
  <si>
    <t>Olfr1032</t>
  </si>
  <si>
    <t>Olfr1033</t>
  </si>
  <si>
    <t>Olfr1034</t>
  </si>
  <si>
    <t>Olfr1036</t>
  </si>
  <si>
    <t>Olfr1037</t>
  </si>
  <si>
    <t>Olfr1038-ps</t>
  </si>
  <si>
    <t>Olfr1039</t>
  </si>
  <si>
    <t>Olfr1040</t>
  </si>
  <si>
    <t>Olfr1042</t>
  </si>
  <si>
    <t>Olfr1043</t>
  </si>
  <si>
    <t>Olfr1044</t>
  </si>
  <si>
    <t>Olfr1045</t>
  </si>
  <si>
    <t>Olfr1046</t>
  </si>
  <si>
    <t>Olfr1047</t>
  </si>
  <si>
    <t>Olfr1048</t>
  </si>
  <si>
    <t>Olfr1049</t>
  </si>
  <si>
    <t>Olfr1051</t>
  </si>
  <si>
    <t>Olfr1052</t>
  </si>
  <si>
    <t>Olfr1053</t>
  </si>
  <si>
    <t>Olfr1054</t>
  </si>
  <si>
    <t>Olfr1055</t>
  </si>
  <si>
    <t>Olfr1056</t>
  </si>
  <si>
    <t>Olfr1057</t>
  </si>
  <si>
    <t>Olfr1058</t>
  </si>
  <si>
    <t>Olfr1061</t>
  </si>
  <si>
    <t>Olfr1062</t>
  </si>
  <si>
    <t>Olfr1065</t>
  </si>
  <si>
    <t>Olfr1066</t>
  </si>
  <si>
    <t>Olfr107</t>
  </si>
  <si>
    <t>Olfr1076</t>
  </si>
  <si>
    <t>Olfr1077-ps1</t>
  </si>
  <si>
    <t>Olfr1079</t>
  </si>
  <si>
    <t>Olfr108</t>
  </si>
  <si>
    <t>Olfr1080</t>
  </si>
  <si>
    <t>Olfr1082</t>
  </si>
  <si>
    <t>Olfr1084</t>
  </si>
  <si>
    <t>Olfr1085</t>
  </si>
  <si>
    <t>Olfr1086</t>
  </si>
  <si>
    <t>Olfr1087</t>
  </si>
  <si>
    <t>Olfr1089</t>
  </si>
  <si>
    <t>Olfr109</t>
  </si>
  <si>
    <t>Olfr1090</t>
  </si>
  <si>
    <t>Olfr1093</t>
  </si>
  <si>
    <t>Olfr1094</t>
  </si>
  <si>
    <t>Olfr1095</t>
  </si>
  <si>
    <t>Olfr1097</t>
  </si>
  <si>
    <t>Olfr1098</t>
  </si>
  <si>
    <t>Olfr1099</t>
  </si>
  <si>
    <t>Olfr11</t>
  </si>
  <si>
    <t>Olfr110</t>
  </si>
  <si>
    <t>Olfr1100</t>
  </si>
  <si>
    <t>Olfr1101</t>
  </si>
  <si>
    <t>Olfr1102</t>
  </si>
  <si>
    <t>Olfr1104</t>
  </si>
  <si>
    <t>Olfr1105</t>
  </si>
  <si>
    <t>Olfr1106</t>
  </si>
  <si>
    <t>Olfr1107</t>
  </si>
  <si>
    <t>Olfr1109</t>
  </si>
  <si>
    <t>Olfr111</t>
  </si>
  <si>
    <t>Olfr1110</t>
  </si>
  <si>
    <t>Olfr1111</t>
  </si>
  <si>
    <t>Olfr1112</t>
  </si>
  <si>
    <t>Olfr1113</t>
  </si>
  <si>
    <t>Olfr1115</t>
  </si>
  <si>
    <t>Olfr1116-ps</t>
  </si>
  <si>
    <t>Olfr1118</t>
  </si>
  <si>
    <t>Olfr112</t>
  </si>
  <si>
    <t>Olfr1120</t>
  </si>
  <si>
    <t>Olfr1121</t>
  </si>
  <si>
    <t>Olfr1122</t>
  </si>
  <si>
    <t>Olfr1123</t>
  </si>
  <si>
    <t>Olfr1124</t>
  </si>
  <si>
    <t>Olfr1126</t>
  </si>
  <si>
    <t>Olfr1128</t>
  </si>
  <si>
    <t>Olfr1129</t>
  </si>
  <si>
    <t>Olfr113</t>
  </si>
  <si>
    <t>Olfr1130</t>
  </si>
  <si>
    <t>Olfr1131</t>
  </si>
  <si>
    <t>Olfr1132</t>
  </si>
  <si>
    <t>Olfr1133</t>
  </si>
  <si>
    <t>Olfr1134</t>
  </si>
  <si>
    <t>Olfr1135</t>
  </si>
  <si>
    <t>Olfr1136</t>
  </si>
  <si>
    <t>Olfr1137</t>
  </si>
  <si>
    <t>Olfr1138</t>
  </si>
  <si>
    <t>Olfr114</t>
  </si>
  <si>
    <t>Olfr1140</t>
  </si>
  <si>
    <t>Olfr1141</t>
  </si>
  <si>
    <t>Olfr1143</t>
  </si>
  <si>
    <t>Olfr1145</t>
  </si>
  <si>
    <t>Olfr1148</t>
  </si>
  <si>
    <t>Olfr115</t>
  </si>
  <si>
    <t>Olfr1151</t>
  </si>
  <si>
    <t>Olfr1152</t>
  </si>
  <si>
    <t>Olfr1153</t>
  </si>
  <si>
    <t>Olfr1154</t>
  </si>
  <si>
    <t>Olfr1155</t>
  </si>
  <si>
    <t>Olfr1156</t>
  </si>
  <si>
    <t>Olfr1157</t>
  </si>
  <si>
    <t>Olfr1158</t>
  </si>
  <si>
    <t>Olfr116</t>
  </si>
  <si>
    <t>Olfr1160</t>
  </si>
  <si>
    <t>Olfr1161</t>
  </si>
  <si>
    <t>Olfr1162</t>
  </si>
  <si>
    <t>Olfr1163</t>
  </si>
  <si>
    <t>Olfr1164</t>
  </si>
  <si>
    <t>Olfr1166</t>
  </si>
  <si>
    <t>Olfr1167</t>
  </si>
  <si>
    <t>Olfr1168</t>
  </si>
  <si>
    <t>Olfr117</t>
  </si>
  <si>
    <t>Olfr1170</t>
  </si>
  <si>
    <t>Olfr1173</t>
  </si>
  <si>
    <t>Olfr1176</t>
  </si>
  <si>
    <t>Olfr1178</t>
  </si>
  <si>
    <t>Olfr1179</t>
  </si>
  <si>
    <t>Olfr118</t>
  </si>
  <si>
    <t>Olfr1180</t>
  </si>
  <si>
    <t>Olfr1181</t>
  </si>
  <si>
    <t>Olfr1182</t>
  </si>
  <si>
    <t>Olfr1183</t>
  </si>
  <si>
    <t>Olfr1184</t>
  </si>
  <si>
    <t>Olfr1186</t>
  </si>
  <si>
    <t>Olfr1188</t>
  </si>
  <si>
    <t>Olfr1189</t>
  </si>
  <si>
    <t>Olfr119</t>
  </si>
  <si>
    <t>Olfr1193</t>
  </si>
  <si>
    <t>Olfr1195</t>
  </si>
  <si>
    <t>Olfr1196</t>
  </si>
  <si>
    <t>Olfr1197</t>
  </si>
  <si>
    <t>Olfr1198</t>
  </si>
  <si>
    <t>Olfr1199</t>
  </si>
  <si>
    <t>Olfr12</t>
  </si>
  <si>
    <t>Olfr120</t>
  </si>
  <si>
    <t>Olfr1200</t>
  </si>
  <si>
    <t>Olfr1201</t>
  </si>
  <si>
    <t>Olfr1202</t>
  </si>
  <si>
    <t>Olfr1204</t>
  </si>
  <si>
    <t>Olfr1205</t>
  </si>
  <si>
    <t>Olfr1206</t>
  </si>
  <si>
    <t>Olfr1208</t>
  </si>
  <si>
    <t>Olfr1209</t>
  </si>
  <si>
    <t>Olfr121</t>
  </si>
  <si>
    <t>Olfr1211</t>
  </si>
  <si>
    <t>Olfr1212</t>
  </si>
  <si>
    <t>Olfr1213</t>
  </si>
  <si>
    <t>Olfr1214</t>
  </si>
  <si>
    <t>Olfr1215</t>
  </si>
  <si>
    <t>Olfr1216</t>
  </si>
  <si>
    <t>Olfr1217</t>
  </si>
  <si>
    <t>Olfr1218</t>
  </si>
  <si>
    <t>Olfr1219</t>
  </si>
  <si>
    <t>Olfr122</t>
  </si>
  <si>
    <t>Olfr1220</t>
  </si>
  <si>
    <t>Olfr1221</t>
  </si>
  <si>
    <t>Olfr1222</t>
  </si>
  <si>
    <t>Olfr1223</t>
  </si>
  <si>
    <t>Olfr1225</t>
  </si>
  <si>
    <t>Olfr1226</t>
  </si>
  <si>
    <t>Olfr1228</t>
  </si>
  <si>
    <t>Olfr1229</t>
  </si>
  <si>
    <t>Olfr123</t>
  </si>
  <si>
    <t>Olfr1230</t>
  </si>
  <si>
    <t>Olfr1231</t>
  </si>
  <si>
    <t>Olfr1232</t>
  </si>
  <si>
    <t>Olfr1233</t>
  </si>
  <si>
    <t>Olfr1234</t>
  </si>
  <si>
    <t>Olfr1238</t>
  </si>
  <si>
    <t>Olfr1239</t>
  </si>
  <si>
    <t>Olfr124</t>
  </si>
  <si>
    <t>Olfr1240</t>
  </si>
  <si>
    <t>Olfr1241</t>
  </si>
  <si>
    <t>Olfr1242</t>
  </si>
  <si>
    <t>Olfr1243</t>
  </si>
  <si>
    <t>Olfr1245</t>
  </si>
  <si>
    <t>Olfr1246</t>
  </si>
  <si>
    <t>Olfr1247</t>
  </si>
  <si>
    <t>Olfr1248</t>
  </si>
  <si>
    <t>Olfr1249</t>
  </si>
  <si>
    <t>Olfr125</t>
  </si>
  <si>
    <t>Olfr1250</t>
  </si>
  <si>
    <t>Olfr1251</t>
  </si>
  <si>
    <t>Olfr1252</t>
  </si>
  <si>
    <t>Olfr1253</t>
  </si>
  <si>
    <t>Olfr1254</t>
  </si>
  <si>
    <t>Olfr1255</t>
  </si>
  <si>
    <t>Olfr1256</t>
  </si>
  <si>
    <t>Olfr1257</t>
  </si>
  <si>
    <t>Olfr1258</t>
  </si>
  <si>
    <t>Olfr1259</t>
  </si>
  <si>
    <t>Olfr126</t>
  </si>
  <si>
    <t>Olfr1260</t>
  </si>
  <si>
    <t>Olfr1261</t>
  </si>
  <si>
    <t>Olfr1262</t>
  </si>
  <si>
    <t>Olfr1263</t>
  </si>
  <si>
    <t>Olfr1264</t>
  </si>
  <si>
    <t>Olfr1265</t>
  </si>
  <si>
    <t>Olfr1269</t>
  </si>
  <si>
    <t>Olfr127</t>
  </si>
  <si>
    <t>Olfr1270</t>
  </si>
  <si>
    <t>Olfr1271</t>
  </si>
  <si>
    <t>Olfr1272</t>
  </si>
  <si>
    <t>Olfr1273-ps</t>
  </si>
  <si>
    <t>Olfr1274-ps</t>
  </si>
  <si>
    <t>Olfr1275</t>
  </si>
  <si>
    <t>Olfr1276</t>
  </si>
  <si>
    <t>Olfr1277</t>
  </si>
  <si>
    <t>Olfr1278</t>
  </si>
  <si>
    <t>Olfr1279</t>
  </si>
  <si>
    <t>Olfr128</t>
  </si>
  <si>
    <t>Olfr1280</t>
  </si>
  <si>
    <t>Olfr1281</t>
  </si>
  <si>
    <t>Olfr1282</t>
  </si>
  <si>
    <t>Olfr1283</t>
  </si>
  <si>
    <t>Olfr1284</t>
  </si>
  <si>
    <t>Olfr1286</t>
  </si>
  <si>
    <t>Olfr1287</t>
  </si>
  <si>
    <t>Olfr1288</t>
  </si>
  <si>
    <t>Olfr1289</t>
  </si>
  <si>
    <t>Olfr129</t>
  </si>
  <si>
    <t>Olfr1290</t>
  </si>
  <si>
    <t>Olfr1294</t>
  </si>
  <si>
    <t>Olfr1295</t>
  </si>
  <si>
    <t>Olfr1297</t>
  </si>
  <si>
    <t>Olfr1298</t>
  </si>
  <si>
    <t>Olfr1299</t>
  </si>
  <si>
    <t>Olfr13</t>
  </si>
  <si>
    <t>Olfr130</t>
  </si>
  <si>
    <t>Olfr1300-ps1</t>
  </si>
  <si>
    <t>Olfr1301</t>
  </si>
  <si>
    <t>Olfr1302</t>
  </si>
  <si>
    <t>Olfr1303</t>
  </si>
  <si>
    <t>Olfr1305</t>
  </si>
  <si>
    <t>Olfr1306</t>
  </si>
  <si>
    <t>Olfr1307</t>
  </si>
  <si>
    <t>Olfr1308</t>
  </si>
  <si>
    <t>Olfr1309</t>
  </si>
  <si>
    <t>Olfr131</t>
  </si>
  <si>
    <t>Olfr1310</t>
  </si>
  <si>
    <t>Olfr1311</t>
  </si>
  <si>
    <t>Olfr1312</t>
  </si>
  <si>
    <t>Olfr1313</t>
  </si>
  <si>
    <t>Olfr1314</t>
  </si>
  <si>
    <t>Olfr1316</t>
  </si>
  <si>
    <t>Olfr1317</t>
  </si>
  <si>
    <t>Olfr1318</t>
  </si>
  <si>
    <t>Olfr132</t>
  </si>
  <si>
    <t>Olfr1320</t>
  </si>
  <si>
    <t>Olfr1321</t>
  </si>
  <si>
    <t>Olfr1322</t>
  </si>
  <si>
    <t>Olfr1323</t>
  </si>
  <si>
    <t>Olfr1324</t>
  </si>
  <si>
    <t>Olfr1325</t>
  </si>
  <si>
    <t>Olfr1328</t>
  </si>
  <si>
    <t>Olfr1329</t>
  </si>
  <si>
    <t>Olfr133</t>
  </si>
  <si>
    <t>Olfr1330</t>
  </si>
  <si>
    <t>Olfr1331</t>
  </si>
  <si>
    <t>Olfr1333</t>
  </si>
  <si>
    <t>Olfr1335</t>
  </si>
  <si>
    <t>Olfr1336</t>
  </si>
  <si>
    <t>Olfr1337</t>
  </si>
  <si>
    <t>Olfr1338</t>
  </si>
  <si>
    <t>Olfr1339</t>
  </si>
  <si>
    <t>Olfr134</t>
  </si>
  <si>
    <t>Olfr1340</t>
  </si>
  <si>
    <t>Olfr1341</t>
  </si>
  <si>
    <t>Olfr1342</t>
  </si>
  <si>
    <t>Olfr1344</t>
  </si>
  <si>
    <t>Olfr1346</t>
  </si>
  <si>
    <t>Olfr1347</t>
  </si>
  <si>
    <t>Olfr1348</t>
  </si>
  <si>
    <t>Olfr1349</t>
  </si>
  <si>
    <t>Olfr135</t>
  </si>
  <si>
    <t>Olfr1350</t>
  </si>
  <si>
    <t>Olfr1351</t>
  </si>
  <si>
    <t>Olfr1352</t>
  </si>
  <si>
    <t>Olfr1353</t>
  </si>
  <si>
    <t>Olfr1354</t>
  </si>
  <si>
    <t>Olfr1355</t>
  </si>
  <si>
    <t>Olfr1356</t>
  </si>
  <si>
    <t>Olfr1357</t>
  </si>
  <si>
    <t>Olfr1359</t>
  </si>
  <si>
    <t>Olfr136</t>
  </si>
  <si>
    <t>Olfr1360</t>
  </si>
  <si>
    <t>Olfr1361</t>
  </si>
  <si>
    <t>Olfr1362</t>
  </si>
  <si>
    <t>Olfr1364</t>
  </si>
  <si>
    <t>Olfr1366</t>
  </si>
  <si>
    <t>Olfr1367</t>
  </si>
  <si>
    <t>Olfr1368</t>
  </si>
  <si>
    <t>Olfr137</t>
  </si>
  <si>
    <t>Olfr1370</t>
  </si>
  <si>
    <t>Olfr1371</t>
  </si>
  <si>
    <t>Olfr1372-ps1</t>
  </si>
  <si>
    <t>Olfr1373</t>
  </si>
  <si>
    <t>Olfr1377</t>
  </si>
  <si>
    <t>Olfr1378</t>
  </si>
  <si>
    <t>Olfr138</t>
  </si>
  <si>
    <t>Olfr1380</t>
  </si>
  <si>
    <t>Olfr1381</t>
  </si>
  <si>
    <t>Olfr1382</t>
  </si>
  <si>
    <t>Olfr1383</t>
  </si>
  <si>
    <t>Olfr1384</t>
  </si>
  <si>
    <t>Olfr1385</t>
  </si>
  <si>
    <t>Olfr1386</t>
  </si>
  <si>
    <t>Olfr1387</t>
  </si>
  <si>
    <t>Olfr1388</t>
  </si>
  <si>
    <t>Olfr1389</t>
  </si>
  <si>
    <t>Olfr139</t>
  </si>
  <si>
    <t>Olfr1390</t>
  </si>
  <si>
    <t>Olfr1391</t>
  </si>
  <si>
    <t>Olfr1392</t>
  </si>
  <si>
    <t>Olfr1393</t>
  </si>
  <si>
    <t>Olfr1394</t>
  </si>
  <si>
    <t>Olfr1395</t>
  </si>
  <si>
    <t>Olfr1396</t>
  </si>
  <si>
    <t>Olfr140</t>
  </si>
  <si>
    <t>Olfr1402</t>
  </si>
  <si>
    <t>Olfr1404</t>
  </si>
  <si>
    <t>Olfr1406</t>
  </si>
  <si>
    <t>Olfr1408</t>
  </si>
  <si>
    <t>Olfr141</t>
  </si>
  <si>
    <t>Olfr1410</t>
  </si>
  <si>
    <t>Olfr1411</t>
  </si>
  <si>
    <t>Olfr1412</t>
  </si>
  <si>
    <t>Olfr1413</t>
  </si>
  <si>
    <t>Olfr1414</t>
  </si>
  <si>
    <t>Olfr1415</t>
  </si>
  <si>
    <t>Olfr1416</t>
  </si>
  <si>
    <t>Olfr1417</t>
  </si>
  <si>
    <t>Olfr1418</t>
  </si>
  <si>
    <t>Olfr1419</t>
  </si>
  <si>
    <t>Olfr142</t>
  </si>
  <si>
    <t>Olfr1420</t>
  </si>
  <si>
    <t>Olfr1423</t>
  </si>
  <si>
    <t>Olfr1424</t>
  </si>
  <si>
    <t>Olfr1425</t>
  </si>
  <si>
    <t>Olfr1426</t>
  </si>
  <si>
    <t>Olfr1427</t>
  </si>
  <si>
    <t>Olfr1428</t>
  </si>
  <si>
    <t>Olfr143</t>
  </si>
  <si>
    <t>Olfr1431</t>
  </si>
  <si>
    <t>Olfr1433</t>
  </si>
  <si>
    <t>Olfr1434</t>
  </si>
  <si>
    <t>Olfr1436</t>
  </si>
  <si>
    <t>Olfr1437</t>
  </si>
  <si>
    <t>Olfr1440</t>
  </si>
  <si>
    <t>Olfr1441</t>
  </si>
  <si>
    <t>Olfr1442</t>
  </si>
  <si>
    <t>Olfr1443</t>
  </si>
  <si>
    <t>Olfr1444</t>
  </si>
  <si>
    <t>Olfr1445</t>
  </si>
  <si>
    <t>Olfr1446</t>
  </si>
  <si>
    <t>Olfr1447</t>
  </si>
  <si>
    <t>Olfr1448</t>
  </si>
  <si>
    <t>Olfr1449</t>
  </si>
  <si>
    <t>Olfr145</t>
  </si>
  <si>
    <t>Olfr1450</t>
  </si>
  <si>
    <t>Olfr1451</t>
  </si>
  <si>
    <t>Olfr1453</t>
  </si>
  <si>
    <t>Olfr1454</t>
  </si>
  <si>
    <t>Olfr1457</t>
  </si>
  <si>
    <t>Olfr1459</t>
  </si>
  <si>
    <t>Olfr146</t>
  </si>
  <si>
    <t>Olfr1461</t>
  </si>
  <si>
    <t>Olfr1462</t>
  </si>
  <si>
    <t>Olfr1463</t>
  </si>
  <si>
    <t>Olfr1465</t>
  </si>
  <si>
    <t>Olfr1466</t>
  </si>
  <si>
    <t>Olfr1467</t>
  </si>
  <si>
    <t>Olfr1469</t>
  </si>
  <si>
    <t>Olfr147</t>
  </si>
  <si>
    <t>Olfr1471</t>
  </si>
  <si>
    <t>Olfr1472</t>
  </si>
  <si>
    <t>Olfr1474</t>
  </si>
  <si>
    <t>Olfr1475</t>
  </si>
  <si>
    <t>Olfr1477</t>
  </si>
  <si>
    <t>Olfr148</t>
  </si>
  <si>
    <t>Olfr1480</t>
  </si>
  <si>
    <t>Olfr1484</t>
  </si>
  <si>
    <t>Olfr1487</t>
  </si>
  <si>
    <t>Olfr1489</t>
  </si>
  <si>
    <t>Olfr149</t>
  </si>
  <si>
    <t>Olfr1490</t>
  </si>
  <si>
    <t>Olfr1491</t>
  </si>
  <si>
    <t>Olfr1494</t>
  </si>
  <si>
    <t>Olfr1495</t>
  </si>
  <si>
    <t>Olfr1496</t>
  </si>
  <si>
    <t>Olfr1497</t>
  </si>
  <si>
    <t>Olfr1499</t>
  </si>
  <si>
    <t>Olfr15</t>
  </si>
  <si>
    <t>Olfr150</t>
  </si>
  <si>
    <t>Olfr1500</t>
  </si>
  <si>
    <t>Olfr1501</t>
  </si>
  <si>
    <t>Olfr1502</t>
  </si>
  <si>
    <t>Olfr1504</t>
  </si>
  <si>
    <t>Olfr1505</t>
  </si>
  <si>
    <t>Olfr1506</t>
  </si>
  <si>
    <t>Olfr1507</t>
  </si>
  <si>
    <t>Olfr1508</t>
  </si>
  <si>
    <t>Olfr1509</t>
  </si>
  <si>
    <t>Olfr151</t>
  </si>
  <si>
    <t>Olfr1510</t>
  </si>
  <si>
    <t>Olfr1511</t>
  </si>
  <si>
    <t>Olfr1512</t>
  </si>
  <si>
    <t>Olfr1513</t>
  </si>
  <si>
    <t>Olfr152</t>
  </si>
  <si>
    <t>Olfr153</t>
  </si>
  <si>
    <t>Olfr1532-ps1</t>
  </si>
  <si>
    <t>Olfr1535</t>
  </si>
  <si>
    <t>Olfr1537</t>
  </si>
  <si>
    <t>Olfr154</t>
  </si>
  <si>
    <t>Olfr155</t>
  </si>
  <si>
    <t>Olfr156</t>
  </si>
  <si>
    <t>Olfr157</t>
  </si>
  <si>
    <t>Olfr159</t>
  </si>
  <si>
    <t>Olfr16</t>
  </si>
  <si>
    <t>Olfr160</t>
  </si>
  <si>
    <t>Olfr161</t>
  </si>
  <si>
    <t>Olfr164</t>
  </si>
  <si>
    <t>Olfr165</t>
  </si>
  <si>
    <t>Olfr166</t>
  </si>
  <si>
    <t>Olfr167</t>
  </si>
  <si>
    <t>Olfr168</t>
  </si>
  <si>
    <t>Olfr169</t>
  </si>
  <si>
    <t>Olfr17</t>
  </si>
  <si>
    <t>Olfr170</t>
  </si>
  <si>
    <t>Olfr171</t>
  </si>
  <si>
    <t>Olfr172</t>
  </si>
  <si>
    <t>Olfr173</t>
  </si>
  <si>
    <t>Olfr175-ps1</t>
  </si>
  <si>
    <t>Olfr176</t>
  </si>
  <si>
    <t>Olfr177</t>
  </si>
  <si>
    <t>Olfr178</t>
  </si>
  <si>
    <t>Olfr18</t>
  </si>
  <si>
    <t>Olfr180</t>
  </si>
  <si>
    <t>Olfr181</t>
  </si>
  <si>
    <t>Olfr183</t>
  </si>
  <si>
    <t>Olfr186</t>
  </si>
  <si>
    <t>Olfr187</t>
  </si>
  <si>
    <t>Olfr19</t>
  </si>
  <si>
    <t>Olfr190</t>
  </si>
  <si>
    <t>Olfr191</t>
  </si>
  <si>
    <t>Olfr192</t>
  </si>
  <si>
    <t>Olfr193</t>
  </si>
  <si>
    <t>Olfr194</t>
  </si>
  <si>
    <t>Olfr195</t>
  </si>
  <si>
    <t>Olfr196</t>
  </si>
  <si>
    <t>Olfr197</t>
  </si>
  <si>
    <t>Olfr198</t>
  </si>
  <si>
    <t>Olfr199</t>
  </si>
  <si>
    <t>Olfr2</t>
  </si>
  <si>
    <t>Olfr20</t>
  </si>
  <si>
    <t>Olfr201</t>
  </si>
  <si>
    <t>Olfr202</t>
  </si>
  <si>
    <t>Olfr203</t>
  </si>
  <si>
    <t>Olfr204</t>
  </si>
  <si>
    <t>Olfr205</t>
  </si>
  <si>
    <t>Olfr206</t>
  </si>
  <si>
    <t>Olfr207</t>
  </si>
  <si>
    <t>Olfr208</t>
  </si>
  <si>
    <t>Olfr209</t>
  </si>
  <si>
    <t>Olfr211</t>
  </si>
  <si>
    <t>Olfr212</t>
  </si>
  <si>
    <t>Olfr213</t>
  </si>
  <si>
    <t>Olfr214</t>
  </si>
  <si>
    <t>Olfr215</t>
  </si>
  <si>
    <t>Olfr218</t>
  </si>
  <si>
    <t>Olfr220</t>
  </si>
  <si>
    <t>Olfr221</t>
  </si>
  <si>
    <t>Olfr222</t>
  </si>
  <si>
    <t>Olfr223</t>
  </si>
  <si>
    <t>Olfr224</t>
  </si>
  <si>
    <t>Olfr225</t>
  </si>
  <si>
    <t>Olfr228</t>
  </si>
  <si>
    <t>Olfr229</t>
  </si>
  <si>
    <t>Olfr23</t>
  </si>
  <si>
    <t>Olfr231</t>
  </si>
  <si>
    <t>Olfr235</t>
  </si>
  <si>
    <t>Olfr237-ps1</t>
  </si>
  <si>
    <t>Olfr239</t>
  </si>
  <si>
    <t>Olfr24</t>
  </si>
  <si>
    <t>Olfr242</t>
  </si>
  <si>
    <t>Olfr243</t>
  </si>
  <si>
    <t>Olfr247</t>
  </si>
  <si>
    <t>Olfr248</t>
  </si>
  <si>
    <t>Olfr25</t>
  </si>
  <si>
    <t>Olfr250</t>
  </si>
  <si>
    <t>Olfr251</t>
  </si>
  <si>
    <t>Olfr257</t>
  </si>
  <si>
    <t>Olfr259</t>
  </si>
  <si>
    <t>Olfr26</t>
  </si>
  <si>
    <t>Olfr262</t>
  </si>
  <si>
    <t>Olfr263</t>
  </si>
  <si>
    <t>Olfr266</t>
  </si>
  <si>
    <t>Olfr267</t>
  </si>
  <si>
    <t>Olfr27</t>
  </si>
  <si>
    <t>Olfr270</t>
  </si>
  <si>
    <t>Olfr272</t>
  </si>
  <si>
    <t>Olfr273</t>
  </si>
  <si>
    <t>Olfr275</t>
  </si>
  <si>
    <t>Olfr279</t>
  </si>
  <si>
    <t>Olfr281</t>
  </si>
  <si>
    <t>Olfr282</t>
  </si>
  <si>
    <t>Olfr283</t>
  </si>
  <si>
    <t>Olfr284</t>
  </si>
  <si>
    <t>Olfr285</t>
  </si>
  <si>
    <t>Olfr286</t>
  </si>
  <si>
    <t>Olfr287</t>
  </si>
  <si>
    <t>Olfr288</t>
  </si>
  <si>
    <t>Olfr29-ps1</t>
  </si>
  <si>
    <t>Olfr290</t>
  </si>
  <si>
    <t>Olfr291</t>
  </si>
  <si>
    <t>Olfr292</t>
  </si>
  <si>
    <t>Olfr293</t>
  </si>
  <si>
    <t>Olfr294</t>
  </si>
  <si>
    <t>Olfr295</t>
  </si>
  <si>
    <t>Olfr297</t>
  </si>
  <si>
    <t>Olfr298</t>
  </si>
  <si>
    <t>Olfr299</t>
  </si>
  <si>
    <t>Olfr3</t>
  </si>
  <si>
    <t>Olfr30</t>
  </si>
  <si>
    <t>Olfr301</t>
  </si>
  <si>
    <t>Olfr303</t>
  </si>
  <si>
    <t>Olfr304</t>
  </si>
  <si>
    <t>Olfr305</t>
  </si>
  <si>
    <t>Olfr307</t>
  </si>
  <si>
    <t>Olfr308</t>
  </si>
  <si>
    <t>Olfr309</t>
  </si>
  <si>
    <t>Olfr31</t>
  </si>
  <si>
    <t>Olfr310</t>
  </si>
  <si>
    <t>Olfr311</t>
  </si>
  <si>
    <t>Olfr312</t>
  </si>
  <si>
    <t>Olfr313</t>
  </si>
  <si>
    <t>Olfr314</t>
  </si>
  <si>
    <t>Olfr315</t>
  </si>
  <si>
    <t>Olfr316</t>
  </si>
  <si>
    <t>Olfr317</t>
  </si>
  <si>
    <t>Olfr318</t>
  </si>
  <si>
    <t>Olfr319</t>
  </si>
  <si>
    <t>Olfr32</t>
  </si>
  <si>
    <t>Olfr320</t>
  </si>
  <si>
    <t>Olfr322</t>
  </si>
  <si>
    <t>Olfr323</t>
  </si>
  <si>
    <t>Olfr324</t>
  </si>
  <si>
    <t>Olfr325</t>
  </si>
  <si>
    <t>Olfr328</t>
  </si>
  <si>
    <t>Olfr329-ps</t>
  </si>
  <si>
    <t>Olfr33</t>
  </si>
  <si>
    <t>Olfr330</t>
  </si>
  <si>
    <t>Olfr331</t>
  </si>
  <si>
    <t>Olfr332</t>
  </si>
  <si>
    <t>Olfr338</t>
  </si>
  <si>
    <t>Olfr339</t>
  </si>
  <si>
    <t>Olfr340</t>
  </si>
  <si>
    <t>Olfr341</t>
  </si>
  <si>
    <t>Olfr342</t>
  </si>
  <si>
    <t>Olfr344</t>
  </si>
  <si>
    <t>Olfr345</t>
  </si>
  <si>
    <t>Olfr346</t>
  </si>
  <si>
    <t>Olfr347</t>
  </si>
  <si>
    <t>Olfr348</t>
  </si>
  <si>
    <t>Olfr350</t>
  </si>
  <si>
    <t>Olfr351</t>
  </si>
  <si>
    <t>Olfr352</t>
  </si>
  <si>
    <t>Olfr353</t>
  </si>
  <si>
    <t>Olfr354</t>
  </si>
  <si>
    <t>Olfr355</t>
  </si>
  <si>
    <t>Olfr356</t>
  </si>
  <si>
    <t>Olfr357</t>
  </si>
  <si>
    <t>Olfr358</t>
  </si>
  <si>
    <t>Olfr360</t>
  </si>
  <si>
    <t>Olfr361</t>
  </si>
  <si>
    <t>Olfr362</t>
  </si>
  <si>
    <t>Olfr365</t>
  </si>
  <si>
    <t>Olfr366</t>
  </si>
  <si>
    <t>Olfr367-ps</t>
  </si>
  <si>
    <t>Olfr368</t>
  </si>
  <si>
    <t>Olfr370</t>
  </si>
  <si>
    <t>Olfr371</t>
  </si>
  <si>
    <t>Olfr372</t>
  </si>
  <si>
    <t>Olfr373</t>
  </si>
  <si>
    <t>Olfr374</t>
  </si>
  <si>
    <t>Olfr376</t>
  </si>
  <si>
    <t>Olfr378</t>
  </si>
  <si>
    <t>Olfr38</t>
  </si>
  <si>
    <t>Olfr380</t>
  </si>
  <si>
    <t>Olfr381</t>
  </si>
  <si>
    <t>Olfr382</t>
  </si>
  <si>
    <t>Olfr384</t>
  </si>
  <si>
    <t>Olfr385</t>
  </si>
  <si>
    <t>Olfr389</t>
  </si>
  <si>
    <t>Olfr39</t>
  </si>
  <si>
    <t>Olfr390</t>
  </si>
  <si>
    <t>Olfr391-ps</t>
  </si>
  <si>
    <t>Olfr392</t>
  </si>
  <si>
    <t>Olfr393</t>
  </si>
  <si>
    <t>Olfr394</t>
  </si>
  <si>
    <t>Olfr395</t>
  </si>
  <si>
    <t>Olfr397</t>
  </si>
  <si>
    <t>Olfr398</t>
  </si>
  <si>
    <t>Olfr399</t>
  </si>
  <si>
    <t>Olfr401</t>
  </si>
  <si>
    <t>Olfr402</t>
  </si>
  <si>
    <t>Olfr403</t>
  </si>
  <si>
    <t>Olfr406</t>
  </si>
  <si>
    <t>Olfr410</t>
  </si>
  <si>
    <t>Olfr411</t>
  </si>
  <si>
    <t>Olfr412</t>
  </si>
  <si>
    <t>Olfr414</t>
  </si>
  <si>
    <t>Olfr417</t>
  </si>
  <si>
    <t>Olfr418-ps1</t>
  </si>
  <si>
    <t>Olfr419</t>
  </si>
  <si>
    <t>Olfr420</t>
  </si>
  <si>
    <t>Olfr421-ps1</t>
  </si>
  <si>
    <t>Olfr424</t>
  </si>
  <si>
    <t>Olfr426</t>
  </si>
  <si>
    <t>Olfr427</t>
  </si>
  <si>
    <t>Olfr429</t>
  </si>
  <si>
    <t>Olfr43</t>
  </si>
  <si>
    <t>Olfr430</t>
  </si>
  <si>
    <t>Olfr432</t>
  </si>
  <si>
    <t>Olfr433</t>
  </si>
  <si>
    <t>Olfr434</t>
  </si>
  <si>
    <t>Olfr435</t>
  </si>
  <si>
    <t>Olfr437</t>
  </si>
  <si>
    <t>Olfr44</t>
  </si>
  <si>
    <t>Olfr441</t>
  </si>
  <si>
    <t>Olfr444</t>
  </si>
  <si>
    <t>Olfr446</t>
  </si>
  <si>
    <t>Olfr447</t>
  </si>
  <si>
    <t>Olfr448</t>
  </si>
  <si>
    <t>Olfr449</t>
  </si>
  <si>
    <t>Olfr45</t>
  </si>
  <si>
    <t>Olfr450</t>
  </si>
  <si>
    <t>Olfr452</t>
  </si>
  <si>
    <t>Olfr453</t>
  </si>
  <si>
    <t>Olfr455</t>
  </si>
  <si>
    <t>Olfr456</t>
  </si>
  <si>
    <t>Olfr457</t>
  </si>
  <si>
    <t>Olfr458</t>
  </si>
  <si>
    <t>Olfr459</t>
  </si>
  <si>
    <t>Olfr46</t>
  </si>
  <si>
    <t>Olfr460</t>
  </si>
  <si>
    <t>Olfr461</t>
  </si>
  <si>
    <t>Olfr462</t>
  </si>
  <si>
    <t>Olfr463</t>
  </si>
  <si>
    <t>Olfr464</t>
  </si>
  <si>
    <t>Olfr466</t>
  </si>
  <si>
    <t>Olfr467</t>
  </si>
  <si>
    <t>Olfr469</t>
  </si>
  <si>
    <t>Olfr47</t>
  </si>
  <si>
    <t>Olfr470</t>
  </si>
  <si>
    <t>Olfr472</t>
  </si>
  <si>
    <t>Olfr473</t>
  </si>
  <si>
    <t>Olfr474</t>
  </si>
  <si>
    <t>Olfr476</t>
  </si>
  <si>
    <t>Olfr477</t>
  </si>
  <si>
    <t>Olfr478</t>
  </si>
  <si>
    <t>Olfr479</t>
  </si>
  <si>
    <t>Olfr48</t>
  </si>
  <si>
    <t>Olfr480</t>
  </si>
  <si>
    <t>Olfr481</t>
  </si>
  <si>
    <t>Olfr482</t>
  </si>
  <si>
    <t>Olfr483</t>
  </si>
  <si>
    <t>Olfr484</t>
  </si>
  <si>
    <t>Olfr485</t>
  </si>
  <si>
    <t>Olfr486</t>
  </si>
  <si>
    <t>Olfr487</t>
  </si>
  <si>
    <t>Olfr488</t>
  </si>
  <si>
    <t>Olfr49</t>
  </si>
  <si>
    <t>Olfr490</t>
  </si>
  <si>
    <t>Olfr491</t>
  </si>
  <si>
    <t>Olfr492</t>
  </si>
  <si>
    <t>Olfr493</t>
  </si>
  <si>
    <t>Olfr494</t>
  </si>
  <si>
    <t>Olfr495</t>
  </si>
  <si>
    <t>Olfr497</t>
  </si>
  <si>
    <t>Olfr498</t>
  </si>
  <si>
    <t>Olfr5</t>
  </si>
  <si>
    <t>Olfr50</t>
  </si>
  <si>
    <t>Olfr502</t>
  </si>
  <si>
    <t>Olfr503</t>
  </si>
  <si>
    <t>Olfr504</t>
  </si>
  <si>
    <t>Olfr506</t>
  </si>
  <si>
    <t>Olfr507</t>
  </si>
  <si>
    <t>Olfr508</t>
  </si>
  <si>
    <t>Olfr509</t>
  </si>
  <si>
    <t>Olfr51</t>
  </si>
  <si>
    <t>Olfr510</t>
  </si>
  <si>
    <t>Olfr512</t>
  </si>
  <si>
    <t>Olfr513</t>
  </si>
  <si>
    <t>Olfr514</t>
  </si>
  <si>
    <t>Olfr516</t>
  </si>
  <si>
    <t>Olfr517</t>
  </si>
  <si>
    <t>Olfr518</t>
  </si>
  <si>
    <t>Olfr519</t>
  </si>
  <si>
    <t>Olfr52</t>
  </si>
  <si>
    <t>Olfr520</t>
  </si>
  <si>
    <t>Olfr521</t>
  </si>
  <si>
    <t>Olfr522</t>
  </si>
  <si>
    <t>Olfr523</t>
  </si>
  <si>
    <t>Olfr524</t>
  </si>
  <si>
    <t>Olfr525</t>
  </si>
  <si>
    <t>Olfr527</t>
  </si>
  <si>
    <t>Olfr53</t>
  </si>
  <si>
    <t>Olfr530</t>
  </si>
  <si>
    <t>Olfr531</t>
  </si>
  <si>
    <t>Olfr532</t>
  </si>
  <si>
    <t>Olfr533</t>
  </si>
  <si>
    <t>Olfr535</t>
  </si>
  <si>
    <t>Olfr536</t>
  </si>
  <si>
    <t>Olfr538</t>
  </si>
  <si>
    <t>Olfr539</t>
  </si>
  <si>
    <t>Olfr54</t>
  </si>
  <si>
    <t>Olfr541</t>
  </si>
  <si>
    <t>Olfr543</t>
  </si>
  <si>
    <t>Olfr544</t>
  </si>
  <si>
    <t>Olfr545</t>
  </si>
  <si>
    <t>Olfr547</t>
  </si>
  <si>
    <t>Olfr549</t>
  </si>
  <si>
    <t>Olfr55</t>
  </si>
  <si>
    <t>Olfr550</t>
  </si>
  <si>
    <t>Olfr551</t>
  </si>
  <si>
    <t>Olfr552</t>
  </si>
  <si>
    <t>Olfr553</t>
  </si>
  <si>
    <t>Olfr554</t>
  </si>
  <si>
    <t>Olfr555</t>
  </si>
  <si>
    <t>Olfr556</t>
  </si>
  <si>
    <t>Olfr557</t>
  </si>
  <si>
    <t>Olfr558</t>
  </si>
  <si>
    <t>Olfr559</t>
  </si>
  <si>
    <t>Olfr56</t>
  </si>
  <si>
    <t>Olfr560</t>
  </si>
  <si>
    <t>Olfr561</t>
  </si>
  <si>
    <t>Olfr564</t>
  </si>
  <si>
    <t>Olfr566</t>
  </si>
  <si>
    <t>Olfr568</t>
  </si>
  <si>
    <t>Olfr569</t>
  </si>
  <si>
    <t>Olfr57</t>
  </si>
  <si>
    <t>Olfr570</t>
  </si>
  <si>
    <t>Olfr571</t>
  </si>
  <si>
    <t>Olfr572</t>
  </si>
  <si>
    <t>Olfr574</t>
  </si>
  <si>
    <t>Olfr575</t>
  </si>
  <si>
    <t>Olfr576</t>
  </si>
  <si>
    <t>Olfr577</t>
  </si>
  <si>
    <t>Olfr578</t>
  </si>
  <si>
    <t>Olfr58</t>
  </si>
  <si>
    <t>Olfr582</t>
  </si>
  <si>
    <t>Olfr583</t>
  </si>
  <si>
    <t>Olfr584</t>
  </si>
  <si>
    <t>Olfr585</t>
  </si>
  <si>
    <t>Olfr586</t>
  </si>
  <si>
    <t>Olfr589</t>
  </si>
  <si>
    <t>Olfr59</t>
  </si>
  <si>
    <t>Olfr591</t>
  </si>
  <si>
    <t>Olfr592</t>
  </si>
  <si>
    <t>Olfr593</t>
  </si>
  <si>
    <t>Olfr594</t>
  </si>
  <si>
    <t>Olfr596</t>
  </si>
  <si>
    <t>Olfr597</t>
  </si>
  <si>
    <t>Olfr598</t>
  </si>
  <si>
    <t>Olfr599</t>
  </si>
  <si>
    <t>Olfr6</t>
  </si>
  <si>
    <t>Olfr60</t>
  </si>
  <si>
    <t>Olfr600</t>
  </si>
  <si>
    <t>Olfr601</t>
  </si>
  <si>
    <t>Olfr603</t>
  </si>
  <si>
    <t>Olfr605</t>
  </si>
  <si>
    <t>Olfr606</t>
  </si>
  <si>
    <t>Olfr608</t>
  </si>
  <si>
    <t>Olfr609</t>
  </si>
  <si>
    <t>Olfr61</t>
  </si>
  <si>
    <t>Olfr610</t>
  </si>
  <si>
    <t>Olfr611</t>
  </si>
  <si>
    <t>Olfr612</t>
  </si>
  <si>
    <t>Olfr613</t>
  </si>
  <si>
    <t>Olfr615</t>
  </si>
  <si>
    <t>Olfr616</t>
  </si>
  <si>
    <t>Olfr617</t>
  </si>
  <si>
    <t>Olfr618</t>
  </si>
  <si>
    <t>Olfr619</t>
  </si>
  <si>
    <t>Olfr62</t>
  </si>
  <si>
    <t>Olfr620</t>
  </si>
  <si>
    <t>Olfr622</t>
  </si>
  <si>
    <t>Olfr623</t>
  </si>
  <si>
    <t>Olfr624</t>
  </si>
  <si>
    <t>Olfr628</t>
  </si>
  <si>
    <t>Olfr629</t>
  </si>
  <si>
    <t>Olfr63</t>
  </si>
  <si>
    <t>Olfr630</t>
  </si>
  <si>
    <t>Olfr631</t>
  </si>
  <si>
    <t>Olfr632</t>
  </si>
  <si>
    <t>Olfr633</t>
  </si>
  <si>
    <t>Olfr635</t>
  </si>
  <si>
    <t>Olfr638</t>
  </si>
  <si>
    <t>Olfr639</t>
  </si>
  <si>
    <t>Olfr64</t>
  </si>
  <si>
    <t>Olfr640</t>
  </si>
  <si>
    <t>Olfr641</t>
  </si>
  <si>
    <t>Olfr642</t>
  </si>
  <si>
    <t>Olfr643</t>
  </si>
  <si>
    <t>Olfr644</t>
  </si>
  <si>
    <t>Olfr645</t>
  </si>
  <si>
    <t>Olfr646</t>
  </si>
  <si>
    <t>Olfr648</t>
  </si>
  <si>
    <t>Olfr649</t>
  </si>
  <si>
    <t>Olfr65</t>
  </si>
  <si>
    <t>Olfr651</t>
  </si>
  <si>
    <t>Olfr652</t>
  </si>
  <si>
    <t>Olfr653</t>
  </si>
  <si>
    <t>Olfr654</t>
  </si>
  <si>
    <t>Olfr655</t>
  </si>
  <si>
    <t>Olfr656</t>
  </si>
  <si>
    <t>Olfr657</t>
  </si>
  <si>
    <t>Olfr658</t>
  </si>
  <si>
    <t>Olfr659</t>
  </si>
  <si>
    <t>Olfr66</t>
  </si>
  <si>
    <t>Olfr661</t>
  </si>
  <si>
    <t>Olfr663</t>
  </si>
  <si>
    <t>Olfr665</t>
  </si>
  <si>
    <t>Olfr666</t>
  </si>
  <si>
    <t>Olfr667</t>
  </si>
  <si>
    <t>Olfr668</t>
  </si>
  <si>
    <t>Olfr669</t>
  </si>
  <si>
    <t>Olfr67</t>
  </si>
  <si>
    <t>Olfr670</t>
  </si>
  <si>
    <t>Olfr671</t>
  </si>
  <si>
    <t>Olfr672</t>
  </si>
  <si>
    <t>Olfr675</t>
  </si>
  <si>
    <t>Olfr676</t>
  </si>
  <si>
    <t>Olfr677</t>
  </si>
  <si>
    <t>Olfr678</t>
  </si>
  <si>
    <t>Olfr679</t>
  </si>
  <si>
    <t>Olfr68</t>
  </si>
  <si>
    <t>Olfr681</t>
  </si>
  <si>
    <t>Olfr683</t>
  </si>
  <si>
    <t>Olfr684</t>
  </si>
  <si>
    <t>Olfr685</t>
  </si>
  <si>
    <t>Olfr686</t>
  </si>
  <si>
    <t>Olfr688</t>
  </si>
  <si>
    <t>Olfr689</t>
  </si>
  <si>
    <t>Olfr69</t>
  </si>
  <si>
    <t>Olfr690</t>
  </si>
  <si>
    <t>Olfr691</t>
  </si>
  <si>
    <t>Olfr692</t>
  </si>
  <si>
    <t>Olfr693</t>
  </si>
  <si>
    <t>Olfr694</t>
  </si>
  <si>
    <t>Olfr695</t>
  </si>
  <si>
    <t>Olfr697</t>
  </si>
  <si>
    <t>Olfr698</t>
  </si>
  <si>
    <t>Olfr699</t>
  </si>
  <si>
    <t>Olfr70</t>
  </si>
  <si>
    <t>Olfr700</t>
  </si>
  <si>
    <t>Olfr701</t>
  </si>
  <si>
    <t>Olfr702</t>
  </si>
  <si>
    <t>Olfr703</t>
  </si>
  <si>
    <t>Olfr704</t>
  </si>
  <si>
    <t>Olfr705</t>
  </si>
  <si>
    <t>Olfr706</t>
  </si>
  <si>
    <t>Olfr707</t>
  </si>
  <si>
    <t>Olfr71</t>
  </si>
  <si>
    <t>Olfr710</t>
  </si>
  <si>
    <t>Olfr711</t>
  </si>
  <si>
    <t>Olfr713</t>
  </si>
  <si>
    <t>Olfr714</t>
  </si>
  <si>
    <t>Olfr715</t>
  </si>
  <si>
    <t>Olfr716</t>
  </si>
  <si>
    <t>Olfr720</t>
  </si>
  <si>
    <t>Olfr722</t>
  </si>
  <si>
    <t>Olfr723</t>
  </si>
  <si>
    <t>Olfr724</t>
  </si>
  <si>
    <t>Olfr725</t>
  </si>
  <si>
    <t>Olfr726</t>
  </si>
  <si>
    <t>Olfr727</t>
  </si>
  <si>
    <t>Olfr728</t>
  </si>
  <si>
    <t>Olfr729</t>
  </si>
  <si>
    <t>Olfr73</t>
  </si>
  <si>
    <t>Olfr730</t>
  </si>
  <si>
    <t>Olfr731</t>
  </si>
  <si>
    <t>Olfr732</t>
  </si>
  <si>
    <t>Olfr733</t>
  </si>
  <si>
    <t>Olfr734</t>
  </si>
  <si>
    <t>Olfr735</t>
  </si>
  <si>
    <t>Olfr736</t>
  </si>
  <si>
    <t>Olfr738</t>
  </si>
  <si>
    <t>Olfr739</t>
  </si>
  <si>
    <t>Olfr74</t>
  </si>
  <si>
    <t>Olfr740</t>
  </si>
  <si>
    <t>Olfr741</t>
  </si>
  <si>
    <t>Olfr742</t>
  </si>
  <si>
    <t>Olfr743</t>
  </si>
  <si>
    <t>Olfr744</t>
  </si>
  <si>
    <t>Olfr745</t>
  </si>
  <si>
    <t>Olfr746</t>
  </si>
  <si>
    <t>Olfr747</t>
  </si>
  <si>
    <t>Olfr748</t>
  </si>
  <si>
    <t>Olfr749</t>
  </si>
  <si>
    <t>Olfr75-ps1</t>
  </si>
  <si>
    <t>Olfr750</t>
  </si>
  <si>
    <t>Olfr76</t>
  </si>
  <si>
    <t>Olfr761</t>
  </si>
  <si>
    <t>Olfr763</t>
  </si>
  <si>
    <t>Olfr765</t>
  </si>
  <si>
    <t>Olfr767</t>
  </si>
  <si>
    <t>Olfr768</t>
  </si>
  <si>
    <t>Olfr769</t>
  </si>
  <si>
    <t>Olfr77</t>
  </si>
  <si>
    <t>Olfr770</t>
  </si>
  <si>
    <t>Olfr771</t>
  </si>
  <si>
    <t>Olfr772</t>
  </si>
  <si>
    <t>Olfr773</t>
  </si>
  <si>
    <t>Olfr774</t>
  </si>
  <si>
    <t>Olfr775</t>
  </si>
  <si>
    <t>Olfr776</t>
  </si>
  <si>
    <t>Olfr777</t>
  </si>
  <si>
    <t>Olfr78</t>
  </si>
  <si>
    <t>Olfr780</t>
  </si>
  <si>
    <t>Olfr781</t>
  </si>
  <si>
    <t>Olfr782</t>
  </si>
  <si>
    <t>Olfr784</t>
  </si>
  <si>
    <t>Olfr786</t>
  </si>
  <si>
    <t>Olfr787</t>
  </si>
  <si>
    <t>Olfr788</t>
  </si>
  <si>
    <t>Olfr790</t>
  </si>
  <si>
    <t>Olfr791</t>
  </si>
  <si>
    <t>Olfr792</t>
  </si>
  <si>
    <t>Olfr794</t>
  </si>
  <si>
    <t>Olfr796</t>
  </si>
  <si>
    <t>Olfr798</t>
  </si>
  <si>
    <t>Olfr799</t>
  </si>
  <si>
    <t>Olfr8</t>
  </si>
  <si>
    <t>Olfr800</t>
  </si>
  <si>
    <t>Olfr801</t>
  </si>
  <si>
    <t>Olfr802</t>
  </si>
  <si>
    <t>Olfr803</t>
  </si>
  <si>
    <t>Olfr804</t>
  </si>
  <si>
    <t>Olfr805</t>
  </si>
  <si>
    <t>Olfr806</t>
  </si>
  <si>
    <t>Olfr807</t>
  </si>
  <si>
    <t>Olfr808</t>
  </si>
  <si>
    <t>Olfr809</t>
  </si>
  <si>
    <t>Olfr810</t>
  </si>
  <si>
    <t>Olfr811</t>
  </si>
  <si>
    <t>Olfr812</t>
  </si>
  <si>
    <t>Olfr813</t>
  </si>
  <si>
    <t>Olfr814</t>
  </si>
  <si>
    <t>Olfr815</t>
  </si>
  <si>
    <t>Olfr816</t>
  </si>
  <si>
    <t>Olfr818</t>
  </si>
  <si>
    <t>Olfr819</t>
  </si>
  <si>
    <t>Olfr820</t>
  </si>
  <si>
    <t>Olfr821</t>
  </si>
  <si>
    <t>Olfr822</t>
  </si>
  <si>
    <t>Olfr823</t>
  </si>
  <si>
    <t>Olfr824</t>
  </si>
  <si>
    <t>Olfr825</t>
  </si>
  <si>
    <t>Olfr826</t>
  </si>
  <si>
    <t>Olfr827</t>
  </si>
  <si>
    <t>Olfr828</t>
  </si>
  <si>
    <t>Olfr829</t>
  </si>
  <si>
    <t>Olfr830</t>
  </si>
  <si>
    <t>Olfr832</t>
  </si>
  <si>
    <t>Olfr834</t>
  </si>
  <si>
    <t>Olfr835</t>
  </si>
  <si>
    <t>Olfr836</t>
  </si>
  <si>
    <t>Olfr837</t>
  </si>
  <si>
    <t>Olfr843</t>
  </si>
  <si>
    <t>Olfr845</t>
  </si>
  <si>
    <t>Olfr846</t>
  </si>
  <si>
    <t>Olfr847</t>
  </si>
  <si>
    <t>Olfr849</t>
  </si>
  <si>
    <t>Olfr850</t>
  </si>
  <si>
    <t>Olfr851</t>
  </si>
  <si>
    <t>Olfr853</t>
  </si>
  <si>
    <t>Olfr854</t>
  </si>
  <si>
    <t>Olfr855</t>
  </si>
  <si>
    <t>Olfr856-ps1</t>
  </si>
  <si>
    <t>Olfr857</t>
  </si>
  <si>
    <t>Olfr859</t>
  </si>
  <si>
    <t>Olfr860</t>
  </si>
  <si>
    <t>Olfr862</t>
  </si>
  <si>
    <t>Olfr866</t>
  </si>
  <si>
    <t>Olfr867</t>
  </si>
  <si>
    <t>Olfr868</t>
  </si>
  <si>
    <t>Olfr869</t>
  </si>
  <si>
    <t>Olfr870</t>
  </si>
  <si>
    <t>Olfr871</t>
  </si>
  <si>
    <t>Olfr872</t>
  </si>
  <si>
    <t>Olfr873</t>
  </si>
  <si>
    <t>Olfr874</t>
  </si>
  <si>
    <t>Olfr875</t>
  </si>
  <si>
    <t>Olfr876</t>
  </si>
  <si>
    <t>Olfr877</t>
  </si>
  <si>
    <t>Olfr878</t>
  </si>
  <si>
    <t>Olfr881</t>
  </si>
  <si>
    <t>Olfr883</t>
  </si>
  <si>
    <t>Olfr884</t>
  </si>
  <si>
    <t>Olfr885</t>
  </si>
  <si>
    <t>Olfr887</t>
  </si>
  <si>
    <t>Olfr888</t>
  </si>
  <si>
    <t>Olfr889</t>
  </si>
  <si>
    <t>Olfr890</t>
  </si>
  <si>
    <t>Olfr891</t>
  </si>
  <si>
    <t>Olfr893</t>
  </si>
  <si>
    <t>Olfr894</t>
  </si>
  <si>
    <t>Olfr895</t>
  </si>
  <si>
    <t>Olfr898</t>
  </si>
  <si>
    <t>Olfr899</t>
  </si>
  <si>
    <t>Olfr9</t>
  </si>
  <si>
    <t>Olfr90</t>
  </si>
  <si>
    <t>Olfr900</t>
  </si>
  <si>
    <t>Olfr901</t>
  </si>
  <si>
    <t>Olfr902</t>
  </si>
  <si>
    <t>Olfr904</t>
  </si>
  <si>
    <t>Olfr905</t>
  </si>
  <si>
    <t>Olfr906</t>
  </si>
  <si>
    <t>Olfr907</t>
  </si>
  <si>
    <t>Olfr908</t>
  </si>
  <si>
    <t>Olfr91</t>
  </si>
  <si>
    <t>Olfr910</t>
  </si>
  <si>
    <t>Olfr911-ps1</t>
  </si>
  <si>
    <t>Olfr912</t>
  </si>
  <si>
    <t>Olfr913</t>
  </si>
  <si>
    <t>Olfr914</t>
  </si>
  <si>
    <t>Olfr915</t>
  </si>
  <si>
    <t>Olfr916</t>
  </si>
  <si>
    <t>Olfr917</t>
  </si>
  <si>
    <t>Olfr918</t>
  </si>
  <si>
    <t>Olfr919</t>
  </si>
  <si>
    <t>Olfr92</t>
  </si>
  <si>
    <t>Olfr920</t>
  </si>
  <si>
    <t>Olfr921</t>
  </si>
  <si>
    <t>Olfr922</t>
  </si>
  <si>
    <t>Olfr923</t>
  </si>
  <si>
    <t>Olfr924</t>
  </si>
  <si>
    <t>Olfr926</t>
  </si>
  <si>
    <t>Olfr93</t>
  </si>
  <si>
    <t>Olfr930</t>
  </si>
  <si>
    <t>Olfr933</t>
  </si>
  <si>
    <t>Olfr934</t>
  </si>
  <si>
    <t>Olfr935</t>
  </si>
  <si>
    <t>Olfr936</t>
  </si>
  <si>
    <t>Olfr937</t>
  </si>
  <si>
    <t>Olfr938</t>
  </si>
  <si>
    <t>Olfr94</t>
  </si>
  <si>
    <t>Olfr943</t>
  </si>
  <si>
    <t>Olfr944</t>
  </si>
  <si>
    <t>Olfr945</t>
  </si>
  <si>
    <t>Olfr947-ps1</t>
  </si>
  <si>
    <t>Olfr948</t>
  </si>
  <si>
    <t>Olfr95</t>
  </si>
  <si>
    <t>Olfr951</t>
  </si>
  <si>
    <t>Olfr952</t>
  </si>
  <si>
    <t>Olfr954</t>
  </si>
  <si>
    <t>Olfr955</t>
  </si>
  <si>
    <t>Olfr957</t>
  </si>
  <si>
    <t>Olfr958</t>
  </si>
  <si>
    <t>Olfr959</t>
  </si>
  <si>
    <t>Olfr96</t>
  </si>
  <si>
    <t>Olfr960</t>
  </si>
  <si>
    <t>Olfr961</t>
  </si>
  <si>
    <t>Olfr963</t>
  </si>
  <si>
    <t>Olfr965</t>
  </si>
  <si>
    <t>Olfr967</t>
  </si>
  <si>
    <t>Olfr968</t>
  </si>
  <si>
    <t>Olfr969</t>
  </si>
  <si>
    <t>Olfr97</t>
  </si>
  <si>
    <t>Olfr970</t>
  </si>
  <si>
    <t>Olfr971</t>
  </si>
  <si>
    <t>Olfr972</t>
  </si>
  <si>
    <t>Olfr974</t>
  </si>
  <si>
    <t>Olfr975</t>
  </si>
  <si>
    <t>Olfr976</t>
  </si>
  <si>
    <t>Olfr978</t>
  </si>
  <si>
    <t>Olfr979</t>
  </si>
  <si>
    <t>Olfr98</t>
  </si>
  <si>
    <t>Olfr980</t>
  </si>
  <si>
    <t>Olfr981</t>
  </si>
  <si>
    <t>Olfr982</t>
  </si>
  <si>
    <t>Olfr983</t>
  </si>
  <si>
    <t>Olfr984</t>
  </si>
  <si>
    <t>Olfr985</t>
  </si>
  <si>
    <t>Olfr986</t>
  </si>
  <si>
    <t>Olfr987</t>
  </si>
  <si>
    <t>Olfr988</t>
  </si>
  <si>
    <t>Olfr99</t>
  </si>
  <si>
    <t>Olfr992</t>
  </si>
  <si>
    <t>Olfr993</t>
  </si>
  <si>
    <t>Olfr994</t>
  </si>
  <si>
    <t>Olfr995</t>
  </si>
  <si>
    <t>Olfr996</t>
  </si>
  <si>
    <t>Olfr998</t>
  </si>
  <si>
    <t>Olig1</t>
  </si>
  <si>
    <t>Olig2</t>
  </si>
  <si>
    <t>Olig3</t>
  </si>
  <si>
    <t>Olr1</t>
  </si>
  <si>
    <t>Oma1</t>
  </si>
  <si>
    <t>Omd</t>
  </si>
  <si>
    <t>Omg</t>
  </si>
  <si>
    <t>Omp</t>
  </si>
  <si>
    <t>Omt2a</t>
  </si>
  <si>
    <t>Omt2b</t>
  </si>
  <si>
    <t>Onecut1</t>
  </si>
  <si>
    <t>Onecut2</t>
  </si>
  <si>
    <t>Onecut3</t>
  </si>
  <si>
    <t>Ooep</t>
  </si>
  <si>
    <t>Oog1</t>
  </si>
  <si>
    <t>Oog2</t>
  </si>
  <si>
    <t>Oog3</t>
  </si>
  <si>
    <t>Oog4</t>
  </si>
  <si>
    <t>Oosp1</t>
  </si>
  <si>
    <t>Oosp2</t>
  </si>
  <si>
    <t>Oosp3</t>
  </si>
  <si>
    <t>Opa1</t>
  </si>
  <si>
    <t>Opa3</t>
  </si>
  <si>
    <t>Opalin</t>
  </si>
  <si>
    <t>Opcml</t>
  </si>
  <si>
    <t>Ophn1</t>
  </si>
  <si>
    <t>Oplah</t>
  </si>
  <si>
    <t>Opn1mw</t>
  </si>
  <si>
    <t>Opn1sw</t>
  </si>
  <si>
    <t>Opn3</t>
  </si>
  <si>
    <t>Opn4</t>
  </si>
  <si>
    <t>Opn5</t>
  </si>
  <si>
    <t>Oprd1</t>
  </si>
  <si>
    <t>Oprk1</t>
  </si>
  <si>
    <t>Oprl1</t>
  </si>
  <si>
    <t>Oprm1</t>
  </si>
  <si>
    <t>Optc</t>
  </si>
  <si>
    <t>Optn</t>
  </si>
  <si>
    <t>Orai1</t>
  </si>
  <si>
    <t>Orai2</t>
  </si>
  <si>
    <t>Orai3</t>
  </si>
  <si>
    <t>Oraov1</t>
  </si>
  <si>
    <t>Orc1</t>
  </si>
  <si>
    <t>Orc2</t>
  </si>
  <si>
    <t>Orc3</t>
  </si>
  <si>
    <t>Orc4</t>
  </si>
  <si>
    <t>Orc5</t>
  </si>
  <si>
    <t>Orc6</t>
  </si>
  <si>
    <t>Orm1</t>
  </si>
  <si>
    <t>Orm2</t>
  </si>
  <si>
    <t>Orm3</t>
  </si>
  <si>
    <t>Ormdl1</t>
  </si>
  <si>
    <t>Ormdl2</t>
  </si>
  <si>
    <t>Ormdl3</t>
  </si>
  <si>
    <t>Os9</t>
  </si>
  <si>
    <t>Osbp</t>
  </si>
  <si>
    <t>Osbp2</t>
  </si>
  <si>
    <t>Osbpl10</t>
  </si>
  <si>
    <t>Osbpl11</t>
  </si>
  <si>
    <t>Osbpl1a</t>
  </si>
  <si>
    <t>Osbpl2</t>
  </si>
  <si>
    <t>Osbpl3</t>
  </si>
  <si>
    <t>Osbpl5</t>
  </si>
  <si>
    <t>Osbpl6</t>
  </si>
  <si>
    <t>Osbpl7</t>
  </si>
  <si>
    <t>Osbpl8</t>
  </si>
  <si>
    <t>Osbpl9</t>
  </si>
  <si>
    <t>Oscar</t>
  </si>
  <si>
    <t>Oscp1</t>
  </si>
  <si>
    <t>Oser1</t>
  </si>
  <si>
    <t>Osgep</t>
  </si>
  <si>
    <t>Osgepl1</t>
  </si>
  <si>
    <t>Osgin1</t>
  </si>
  <si>
    <t>Osgin2</t>
  </si>
  <si>
    <t>Osm</t>
  </si>
  <si>
    <t>Osmr</t>
  </si>
  <si>
    <t>Osr1</t>
  </si>
  <si>
    <t>Osr2</t>
  </si>
  <si>
    <t>Ost4</t>
  </si>
  <si>
    <t>Ostc</t>
  </si>
  <si>
    <t>Ostf1</t>
  </si>
  <si>
    <t>Ostm1</t>
  </si>
  <si>
    <t>Ostn</t>
  </si>
  <si>
    <t>Otc</t>
  </si>
  <si>
    <t>Otoa</t>
  </si>
  <si>
    <t>Otof</t>
  </si>
  <si>
    <t>Otog</t>
  </si>
  <si>
    <t>Otogl</t>
  </si>
  <si>
    <t>Otol1</t>
  </si>
  <si>
    <t>Otop1</t>
  </si>
  <si>
    <t>Otop2</t>
  </si>
  <si>
    <t>Otop3</t>
  </si>
  <si>
    <t>Otor</t>
  </si>
  <si>
    <t>Otos</t>
  </si>
  <si>
    <t>Otp</t>
  </si>
  <si>
    <t>Ott</t>
  </si>
  <si>
    <t>Otub1</t>
  </si>
  <si>
    <t>Otub2</t>
  </si>
  <si>
    <t>Otud1</t>
  </si>
  <si>
    <t>Otud3</t>
  </si>
  <si>
    <t>Otud4</t>
  </si>
  <si>
    <t>Otud5</t>
  </si>
  <si>
    <t>Otud6a</t>
  </si>
  <si>
    <t>Otud6b</t>
  </si>
  <si>
    <t>Otud7a</t>
  </si>
  <si>
    <t>Otud7b</t>
  </si>
  <si>
    <t>Otulin</t>
  </si>
  <si>
    <t>Otx1</t>
  </si>
  <si>
    <t>Otx2</t>
  </si>
  <si>
    <t>Otx2os1</t>
  </si>
  <si>
    <t>Ovca2</t>
  </si>
  <si>
    <t>Ovch2</t>
  </si>
  <si>
    <t>Ovgp1</t>
  </si>
  <si>
    <t>Ovol1</t>
  </si>
  <si>
    <t>Ovol2</t>
  </si>
  <si>
    <t>Ovol3</t>
  </si>
  <si>
    <t>Oxa1l</t>
  </si>
  <si>
    <t>Oxct1</t>
  </si>
  <si>
    <t>Oxct2a</t>
  </si>
  <si>
    <t>Oxct2b</t>
  </si>
  <si>
    <t>Oxgr1</t>
  </si>
  <si>
    <t>Oxld1</t>
  </si>
  <si>
    <t>Oxnad1</t>
  </si>
  <si>
    <t>Oxr1</t>
  </si>
  <si>
    <t>Oxsm</t>
  </si>
  <si>
    <t>Oxsr1</t>
  </si>
  <si>
    <t>Oxt</t>
  </si>
  <si>
    <t>Oxtr</t>
  </si>
  <si>
    <t>P2rx1</t>
  </si>
  <si>
    <t>P2rx2</t>
  </si>
  <si>
    <t>P2rx3</t>
  </si>
  <si>
    <t>P2rx4</t>
  </si>
  <si>
    <t>P2rx5</t>
  </si>
  <si>
    <t>P2rx6</t>
  </si>
  <si>
    <t>P2rx7</t>
  </si>
  <si>
    <t>P2ry1</t>
  </si>
  <si>
    <t>P2ry10</t>
  </si>
  <si>
    <t>P2ry12</t>
  </si>
  <si>
    <t>P2ry13</t>
  </si>
  <si>
    <t>P2ry14</t>
  </si>
  <si>
    <t>P2ry2</t>
  </si>
  <si>
    <t>P2ry4</t>
  </si>
  <si>
    <t>P2ry6</t>
  </si>
  <si>
    <t>P4ha1</t>
  </si>
  <si>
    <t>P4ha2</t>
  </si>
  <si>
    <t>P4ha3</t>
  </si>
  <si>
    <t>P4hb</t>
  </si>
  <si>
    <t>P4htm</t>
  </si>
  <si>
    <t>Pa2g4</t>
  </si>
  <si>
    <t>Pabpc1</t>
  </si>
  <si>
    <t>Pabpc1l</t>
  </si>
  <si>
    <t>Pabpc2</t>
  </si>
  <si>
    <t>Pabpc4</t>
  </si>
  <si>
    <t>Pabpc4l</t>
  </si>
  <si>
    <t>Pabpc5</t>
  </si>
  <si>
    <t>Pabpc6</t>
  </si>
  <si>
    <t>Pabpn1</t>
  </si>
  <si>
    <t>Pabpn1l</t>
  </si>
  <si>
    <t>Pacrg</t>
  </si>
  <si>
    <t>Pacrgl</t>
  </si>
  <si>
    <t>Pacs1</t>
  </si>
  <si>
    <t>Pacs2</t>
  </si>
  <si>
    <t>Pacsin1</t>
  </si>
  <si>
    <t>Pacsin2</t>
  </si>
  <si>
    <t>Pacsin3</t>
  </si>
  <si>
    <t>Padi1</t>
  </si>
  <si>
    <t>Padi2</t>
  </si>
  <si>
    <t>Padi3</t>
  </si>
  <si>
    <t>Padi4</t>
  </si>
  <si>
    <t>Padi6</t>
  </si>
  <si>
    <t>Paf1</t>
  </si>
  <si>
    <t>Pafah1b1</t>
  </si>
  <si>
    <t>Pafah1b2</t>
  </si>
  <si>
    <t>Pafah1b3</t>
  </si>
  <si>
    <t>Pafah2</t>
  </si>
  <si>
    <t>Pag1</t>
  </si>
  <si>
    <t>Pagr1a</t>
  </si>
  <si>
    <t>Pah</t>
  </si>
  <si>
    <t>Paics</t>
  </si>
  <si>
    <t>Paip1</t>
  </si>
  <si>
    <t>Paip2</t>
  </si>
  <si>
    <t>Paip2b</t>
  </si>
  <si>
    <t>Pak1</t>
  </si>
  <si>
    <t>Pak1ip1</t>
  </si>
  <si>
    <t>Pak2</t>
  </si>
  <si>
    <t>Pak3</t>
  </si>
  <si>
    <t>Pak4</t>
  </si>
  <si>
    <t>Pak6</t>
  </si>
  <si>
    <t>Pak7</t>
  </si>
  <si>
    <t>Palb2</t>
  </si>
  <si>
    <t>Pald1</t>
  </si>
  <si>
    <t>Palld</t>
  </si>
  <si>
    <t>Palm</t>
  </si>
  <si>
    <t>Palm2</t>
  </si>
  <si>
    <t>Palm3</t>
  </si>
  <si>
    <t>Palmd</t>
  </si>
  <si>
    <t>Pam</t>
  </si>
  <si>
    <t>Pam16</t>
  </si>
  <si>
    <t>Pamr1</t>
  </si>
  <si>
    <t>Pan2</t>
  </si>
  <si>
    <t>Pan3</t>
  </si>
  <si>
    <t>Pank1</t>
  </si>
  <si>
    <t>Pank2</t>
  </si>
  <si>
    <t>Pank3</t>
  </si>
  <si>
    <t>Pank4</t>
  </si>
  <si>
    <t>Panx1</t>
  </si>
  <si>
    <t>Panx2</t>
  </si>
  <si>
    <t>Panx3</t>
  </si>
  <si>
    <t>Paox</t>
  </si>
  <si>
    <t>Papd4</t>
  </si>
  <si>
    <t>Papd5</t>
  </si>
  <si>
    <t>Papd7</t>
  </si>
  <si>
    <t>Papl</t>
  </si>
  <si>
    <t>Papln</t>
  </si>
  <si>
    <t>Papola</t>
  </si>
  <si>
    <t>Papolb</t>
  </si>
  <si>
    <t>Papolg</t>
  </si>
  <si>
    <t>Pappa</t>
  </si>
  <si>
    <t>Pappa2</t>
  </si>
  <si>
    <t>Papss1</t>
  </si>
  <si>
    <t>Papss2</t>
  </si>
  <si>
    <t>Paqr3</t>
  </si>
  <si>
    <t>Paqr4</t>
  </si>
  <si>
    <t>Paqr5</t>
  </si>
  <si>
    <t>Paqr6</t>
  </si>
  <si>
    <t>Paqr7</t>
  </si>
  <si>
    <t>Paqr8</t>
  </si>
  <si>
    <t>Paqr9</t>
  </si>
  <si>
    <t>Pard3</t>
  </si>
  <si>
    <t>Pard3b</t>
  </si>
  <si>
    <t>Pard6a</t>
  </si>
  <si>
    <t>Pard6b</t>
  </si>
  <si>
    <t>Pard6g</t>
  </si>
  <si>
    <t>Parg</t>
  </si>
  <si>
    <t>Park2</t>
  </si>
  <si>
    <t>Park7</t>
  </si>
  <si>
    <t>Parl</t>
  </si>
  <si>
    <t>Parm1</t>
  </si>
  <si>
    <t>Parn</t>
  </si>
  <si>
    <t>Parp1</t>
  </si>
  <si>
    <t>Parp10</t>
  </si>
  <si>
    <t>Parp11</t>
  </si>
  <si>
    <t>Parp12</t>
  </si>
  <si>
    <t>Parp14</t>
  </si>
  <si>
    <t>Parp16</t>
  </si>
  <si>
    <t>Parp2</t>
  </si>
  <si>
    <t>Parp3</t>
  </si>
  <si>
    <t>Parp4</t>
  </si>
  <si>
    <t>Parp6</t>
  </si>
  <si>
    <t>Parp8</t>
  </si>
  <si>
    <t>Parp9</t>
  </si>
  <si>
    <t>Parpbp</t>
  </si>
  <si>
    <t>Pars2</t>
  </si>
  <si>
    <t>Parva</t>
  </si>
  <si>
    <t>Parvb</t>
  </si>
  <si>
    <t>Parvg</t>
  </si>
  <si>
    <t>Pask</t>
  </si>
  <si>
    <t>Pate2</t>
  </si>
  <si>
    <t>Pate4</t>
  </si>
  <si>
    <t>Patl1</t>
  </si>
  <si>
    <t>Patl2</t>
  </si>
  <si>
    <t>Patz1</t>
  </si>
  <si>
    <t>Paupar</t>
  </si>
  <si>
    <t>Pawr</t>
  </si>
  <si>
    <t>Pax1</t>
  </si>
  <si>
    <t>Pax2</t>
  </si>
  <si>
    <t>Pax3</t>
  </si>
  <si>
    <t>Pax4</t>
  </si>
  <si>
    <t>Pax5</t>
  </si>
  <si>
    <t>Pax6</t>
  </si>
  <si>
    <t>Pax6os1</t>
  </si>
  <si>
    <t>Pax7</t>
  </si>
  <si>
    <t>Pax8</t>
  </si>
  <si>
    <t>Pax9</t>
  </si>
  <si>
    <t>Paxbp1</t>
  </si>
  <si>
    <t>Paxip1</t>
  </si>
  <si>
    <t>Pbdc1</t>
  </si>
  <si>
    <t>Pbk</t>
  </si>
  <si>
    <t>Pbld1</t>
  </si>
  <si>
    <t>Pbld2</t>
  </si>
  <si>
    <t>Pbp2</t>
  </si>
  <si>
    <t>Pbrm1</t>
  </si>
  <si>
    <t>Pbsn</t>
  </si>
  <si>
    <t>Pbx1</t>
  </si>
  <si>
    <t>Pbx2</t>
  </si>
  <si>
    <t>Pbx3</t>
  </si>
  <si>
    <t>Pbx4</t>
  </si>
  <si>
    <t>Pbxip1</t>
  </si>
  <si>
    <t>Pcbd1</t>
  </si>
  <si>
    <t>Pcbd2</t>
  </si>
  <si>
    <t>Pcbp1</t>
  </si>
  <si>
    <t>Pcbp2</t>
  </si>
  <si>
    <t>Pcbp3</t>
  </si>
  <si>
    <t>Pcbp4</t>
  </si>
  <si>
    <t>Pcca</t>
  </si>
  <si>
    <t>Pccb</t>
  </si>
  <si>
    <t>Pcdh1</t>
  </si>
  <si>
    <t>Pcdh10</t>
  </si>
  <si>
    <t>Pcdh11x</t>
  </si>
  <si>
    <t>Pcdh12</t>
  </si>
  <si>
    <t>Pcdh15</t>
  </si>
  <si>
    <t>Pcdh17</t>
  </si>
  <si>
    <t>Pcdh18</t>
  </si>
  <si>
    <t>Pcdh19</t>
  </si>
  <si>
    <t>Pcdh20</t>
  </si>
  <si>
    <t>Pcdh7</t>
  </si>
  <si>
    <t>Pcdh8</t>
  </si>
  <si>
    <t>Pcdh9</t>
  </si>
  <si>
    <t>Pcdha1</t>
  </si>
  <si>
    <t>Pcdha10</t>
  </si>
  <si>
    <t>Pcdha11</t>
  </si>
  <si>
    <t>Pcdha12</t>
  </si>
  <si>
    <t>Pcdha2</t>
  </si>
  <si>
    <t>Pcdha3</t>
  </si>
  <si>
    <t>Pcdha4</t>
  </si>
  <si>
    <t>Pcdha4-g</t>
  </si>
  <si>
    <t>Pcdha5</t>
  </si>
  <si>
    <t>Pcdha6</t>
  </si>
  <si>
    <t>Pcdha7</t>
  </si>
  <si>
    <t>Pcdha8</t>
  </si>
  <si>
    <t>Pcdha9</t>
  </si>
  <si>
    <t>Pcdhac1</t>
  </si>
  <si>
    <t>Pcdhac2</t>
  </si>
  <si>
    <t>Pcdhb1</t>
  </si>
  <si>
    <t>Pcdhb10</t>
  </si>
  <si>
    <t>Pcdhb11</t>
  </si>
  <si>
    <t>Pcdhb12</t>
  </si>
  <si>
    <t>Pcdhb13</t>
  </si>
  <si>
    <t>Pcdhb14</t>
  </si>
  <si>
    <t>Pcdhb15</t>
  </si>
  <si>
    <t>Pcdhb16</t>
  </si>
  <si>
    <t>Pcdhb17</t>
  </si>
  <si>
    <t>Pcdhb18</t>
  </si>
  <si>
    <t>Pcdhb19</t>
  </si>
  <si>
    <t>Pcdhb2</t>
  </si>
  <si>
    <t>Pcdhb20</t>
  </si>
  <si>
    <t>Pcdhb21</t>
  </si>
  <si>
    <t>Pcdhb22</t>
  </si>
  <si>
    <t>Pcdhb3</t>
  </si>
  <si>
    <t>Pcdhb4</t>
  </si>
  <si>
    <t>Pcdhb5</t>
  </si>
  <si>
    <t>Pcdhb6</t>
  </si>
  <si>
    <t>Pcdhb7</t>
  </si>
  <si>
    <t>Pcdhb8</t>
  </si>
  <si>
    <t>Pcdhb9</t>
  </si>
  <si>
    <t>Pcdhga1</t>
  </si>
  <si>
    <t>Pcdhga10</t>
  </si>
  <si>
    <t>Pcdhga11</t>
  </si>
  <si>
    <t>Pcdhga12</t>
  </si>
  <si>
    <t>Pcdhga2</t>
  </si>
  <si>
    <t>Pcdhga3</t>
  </si>
  <si>
    <t>Pcdhga4</t>
  </si>
  <si>
    <t>Pcdhga5</t>
  </si>
  <si>
    <t>Pcdhga6</t>
  </si>
  <si>
    <t>Pcdhga7</t>
  </si>
  <si>
    <t>Pcdhga8</t>
  </si>
  <si>
    <t>Pcdhga9</t>
  </si>
  <si>
    <t>Pcdhgb1</t>
  </si>
  <si>
    <t>Pcdhgb2</t>
  </si>
  <si>
    <t>Pcdhgb4</t>
  </si>
  <si>
    <t>Pcdhgb5</t>
  </si>
  <si>
    <t>Pcdhgb6</t>
  </si>
  <si>
    <t>Pcdhgb7</t>
  </si>
  <si>
    <t>Pcdhgb8</t>
  </si>
  <si>
    <t>Pcdhgc3</t>
  </si>
  <si>
    <t>Pcdhgc4</t>
  </si>
  <si>
    <t>Pcdhgc5</t>
  </si>
  <si>
    <t>Pced1a</t>
  </si>
  <si>
    <t>Pced1b</t>
  </si>
  <si>
    <t>Pcf11</t>
  </si>
  <si>
    <t>Pcgf1</t>
  </si>
  <si>
    <t>Pcgf2</t>
  </si>
  <si>
    <t>Pcgf3</t>
  </si>
  <si>
    <t>Pcgf5</t>
  </si>
  <si>
    <t>Pcgf6</t>
  </si>
  <si>
    <t>Pcid2</t>
  </si>
  <si>
    <t>Pcif1</t>
  </si>
  <si>
    <t>Pck1</t>
  </si>
  <si>
    <t>Pck2</t>
  </si>
  <si>
    <t>Pclo</t>
  </si>
  <si>
    <t>Pcm1</t>
  </si>
  <si>
    <t>Pcmt1</t>
  </si>
  <si>
    <t>Pcmtd1</t>
  </si>
  <si>
    <t>Pcmtd2</t>
  </si>
  <si>
    <t>Pcna</t>
  </si>
  <si>
    <t>Pcnp</t>
  </si>
  <si>
    <t>Pcnt</t>
  </si>
  <si>
    <t>Pcnx</t>
  </si>
  <si>
    <t>Pcnxl2</t>
  </si>
  <si>
    <t>Pcnxl3</t>
  </si>
  <si>
    <t>Pcnxl4</t>
  </si>
  <si>
    <t>Pcolce</t>
  </si>
  <si>
    <t>Pcolce2</t>
  </si>
  <si>
    <t>Pcp2</t>
  </si>
  <si>
    <t>Pcp4</t>
  </si>
  <si>
    <t>Pcp4l1</t>
  </si>
  <si>
    <t>Pcsk1</t>
  </si>
  <si>
    <t>Pcsk1n</t>
  </si>
  <si>
    <t>Pcsk2</t>
  </si>
  <si>
    <t>Pcsk2os1</t>
  </si>
  <si>
    <t>Pcsk2os2</t>
  </si>
  <si>
    <t>Pcsk4</t>
  </si>
  <si>
    <t>Pcsk5</t>
  </si>
  <si>
    <t>Pcsk6</t>
  </si>
  <si>
    <t>Pcsk7</t>
  </si>
  <si>
    <t>Pcsk9</t>
  </si>
  <si>
    <t>Pctp</t>
  </si>
  <si>
    <t>Pcx</t>
  </si>
  <si>
    <t>Pcyox1</t>
  </si>
  <si>
    <t>Pcyox1l</t>
  </si>
  <si>
    <t>Pcyt1a</t>
  </si>
  <si>
    <t>Pcyt1b</t>
  </si>
  <si>
    <t>Pcyt2</t>
  </si>
  <si>
    <t>Pdap1</t>
  </si>
  <si>
    <t>Pdc</t>
  </si>
  <si>
    <t>Pdcd1</t>
  </si>
  <si>
    <t>Pdcd10</t>
  </si>
  <si>
    <t>Pdcd11</t>
  </si>
  <si>
    <t>Pdcd1lg2</t>
  </si>
  <si>
    <t>Pdcd2</t>
  </si>
  <si>
    <t>Pdcd2l</t>
  </si>
  <si>
    <t>Pdcd4</t>
  </si>
  <si>
    <t>Pdcd5</t>
  </si>
  <si>
    <t>Pdcd6</t>
  </si>
  <si>
    <t>Pdcd6ip</t>
  </si>
  <si>
    <t>Pdcd7</t>
  </si>
  <si>
    <t>Pdcl</t>
  </si>
  <si>
    <t>Pdcl2</t>
  </si>
  <si>
    <t>Pdcl3</t>
  </si>
  <si>
    <t>Pddc1</t>
  </si>
  <si>
    <t>Pde10a</t>
  </si>
  <si>
    <t>Pde11a</t>
  </si>
  <si>
    <t>Pde12</t>
  </si>
  <si>
    <t>Pde1a</t>
  </si>
  <si>
    <t>Pde1b</t>
  </si>
  <si>
    <t>Pde1c</t>
  </si>
  <si>
    <t>Pde2a</t>
  </si>
  <si>
    <t>Pde3a</t>
  </si>
  <si>
    <t>Pde3b</t>
  </si>
  <si>
    <t>Pde4a</t>
  </si>
  <si>
    <t>Pde4b</t>
  </si>
  <si>
    <t>Pde4c</t>
  </si>
  <si>
    <t>Pde4d</t>
  </si>
  <si>
    <t>Pde4dip</t>
  </si>
  <si>
    <t>Pde5a</t>
  </si>
  <si>
    <t>Pde6a</t>
  </si>
  <si>
    <t>Pde6b</t>
  </si>
  <si>
    <t>Pde6c</t>
  </si>
  <si>
    <t>Pde6d</t>
  </si>
  <si>
    <t>Pde6g</t>
  </si>
  <si>
    <t>Pde6h</t>
  </si>
  <si>
    <t>Pde7a</t>
  </si>
  <si>
    <t>Pde7b</t>
  </si>
  <si>
    <t>Pde8a</t>
  </si>
  <si>
    <t>Pde8b</t>
  </si>
  <si>
    <t>Pde9a</t>
  </si>
  <si>
    <t>Pdf</t>
  </si>
  <si>
    <t>Pdgfa</t>
  </si>
  <si>
    <t>Pdgfb</t>
  </si>
  <si>
    <t>Pdgfc</t>
  </si>
  <si>
    <t>Pdgfd</t>
  </si>
  <si>
    <t>Pdgfra</t>
  </si>
  <si>
    <t>Pdgfrb</t>
  </si>
  <si>
    <t>Pdgfrl</t>
  </si>
  <si>
    <t>Pdha1</t>
  </si>
  <si>
    <t>Pdha2</t>
  </si>
  <si>
    <t>Pdhb</t>
  </si>
  <si>
    <t>Pdhx</t>
  </si>
  <si>
    <t>Pdia2</t>
  </si>
  <si>
    <t>Pdia3</t>
  </si>
  <si>
    <t>Pdia4</t>
  </si>
  <si>
    <t>Pdia5</t>
  </si>
  <si>
    <t>Pdia6</t>
  </si>
  <si>
    <t>Pdik1l</t>
  </si>
  <si>
    <t>Pdilt</t>
  </si>
  <si>
    <t>Pdk1</t>
  </si>
  <si>
    <t>Pdk2</t>
  </si>
  <si>
    <t>Pdk3</t>
  </si>
  <si>
    <t>Pdk4</t>
  </si>
  <si>
    <t>Pdlim1</t>
  </si>
  <si>
    <t>Pdlim2</t>
  </si>
  <si>
    <t>Pdlim3</t>
  </si>
  <si>
    <t>Pdlim4</t>
  </si>
  <si>
    <t>Pdlim5</t>
  </si>
  <si>
    <t>Pdlim7</t>
  </si>
  <si>
    <t>Pdp1</t>
  </si>
  <si>
    <t>Pdp2</t>
  </si>
  <si>
    <t>Pdpk1</t>
  </si>
  <si>
    <t>Pdpn</t>
  </si>
  <si>
    <t>Pdpr</t>
  </si>
  <si>
    <t>Pdrg1</t>
  </si>
  <si>
    <t>Pds5a</t>
  </si>
  <si>
    <t>Pds5b</t>
  </si>
  <si>
    <t>Pdss1</t>
  </si>
  <si>
    <t>Pdss2</t>
  </si>
  <si>
    <t>Pdx1</t>
  </si>
  <si>
    <t>Pdxdc1</t>
  </si>
  <si>
    <t>Pdxk</t>
  </si>
  <si>
    <t>Pdxk-ps</t>
  </si>
  <si>
    <t>Pdxp</t>
  </si>
  <si>
    <t>Pdyn</t>
  </si>
  <si>
    <t>Pdzd11</t>
  </si>
  <si>
    <t>Pdzd2</t>
  </si>
  <si>
    <t>Pdzd3</t>
  </si>
  <si>
    <t>Pdzd4</t>
  </si>
  <si>
    <t>Pdzd7</t>
  </si>
  <si>
    <t>Pdzd8</t>
  </si>
  <si>
    <t>Pdzd9</t>
  </si>
  <si>
    <t>Pdzk1</t>
  </si>
  <si>
    <t>Pdzk1ip1</t>
  </si>
  <si>
    <t>Pdzrn3</t>
  </si>
  <si>
    <t>Pdzrn4</t>
  </si>
  <si>
    <t>Pea15a</t>
  </si>
  <si>
    <t>Pea15b</t>
  </si>
  <si>
    <t>Peak1</t>
  </si>
  <si>
    <t>Pear1</t>
  </si>
  <si>
    <t>Pebp1</t>
  </si>
  <si>
    <t>Pebp4</t>
  </si>
  <si>
    <t>Pecam1</t>
  </si>
  <si>
    <t>Pecr</t>
  </si>
  <si>
    <t>Pef1</t>
  </si>
  <si>
    <t>Peg10</t>
  </si>
  <si>
    <t>Peg12</t>
  </si>
  <si>
    <t>Peg13</t>
  </si>
  <si>
    <t>Peg3</t>
  </si>
  <si>
    <t>Peg3os</t>
  </si>
  <si>
    <t>Peli1</t>
  </si>
  <si>
    <t>Peli2</t>
  </si>
  <si>
    <t>Peli3</t>
  </si>
  <si>
    <t>Pelo</t>
  </si>
  <si>
    <t>Pelp1</t>
  </si>
  <si>
    <t>Pemt</t>
  </si>
  <si>
    <t>Penk</t>
  </si>
  <si>
    <t>Peo1</t>
  </si>
  <si>
    <t>Pepd</t>
  </si>
  <si>
    <t>Per1</t>
  </si>
  <si>
    <t>Per2</t>
  </si>
  <si>
    <t>Per3</t>
  </si>
  <si>
    <t>Peril</t>
  </si>
  <si>
    <t>Perm1</t>
  </si>
  <si>
    <t>Perp</t>
  </si>
  <si>
    <t>Pes1</t>
  </si>
  <si>
    <t>Pet100</t>
  </si>
  <si>
    <t>Pet112</t>
  </si>
  <si>
    <t>Pet117</t>
  </si>
  <si>
    <t>Pet2</t>
  </si>
  <si>
    <t>Pex1</t>
  </si>
  <si>
    <t>Pex10</t>
  </si>
  <si>
    <t>Pex11a</t>
  </si>
  <si>
    <t>Pex11b</t>
  </si>
  <si>
    <t>Pex11g</t>
  </si>
  <si>
    <t>Pex12</t>
  </si>
  <si>
    <t>Pex13</t>
  </si>
  <si>
    <t>Pex14</t>
  </si>
  <si>
    <t>Pex16</t>
  </si>
  <si>
    <t>Pex19</t>
  </si>
  <si>
    <t>Pex2</t>
  </si>
  <si>
    <t>Pex26</t>
  </si>
  <si>
    <t>Pex3</t>
  </si>
  <si>
    <t>Pex5</t>
  </si>
  <si>
    <t>Pex5l</t>
  </si>
  <si>
    <t>Pex6</t>
  </si>
  <si>
    <t>Pex7</t>
  </si>
  <si>
    <t>Pf4</t>
  </si>
  <si>
    <t>Pfas</t>
  </si>
  <si>
    <t>Pfdn1</t>
  </si>
  <si>
    <t>Pfdn2</t>
  </si>
  <si>
    <t>Pfdn4</t>
  </si>
  <si>
    <t>Pfdn5</t>
  </si>
  <si>
    <t>Pfkfb1</t>
  </si>
  <si>
    <t>Pfkfb2</t>
  </si>
  <si>
    <t>Pfkfb3</t>
  </si>
  <si>
    <t>Pfkfb4</t>
  </si>
  <si>
    <t>Pfkl</t>
  </si>
  <si>
    <t>Pfkm</t>
  </si>
  <si>
    <t>Pfkp</t>
  </si>
  <si>
    <t>Pfn1</t>
  </si>
  <si>
    <t>Pfn2</t>
  </si>
  <si>
    <t>Pfn3</t>
  </si>
  <si>
    <t>Pfn4</t>
  </si>
  <si>
    <t>Pfpl</t>
  </si>
  <si>
    <t>Pga5</t>
  </si>
  <si>
    <t>Pgam1</t>
  </si>
  <si>
    <t>Pgam2</t>
  </si>
  <si>
    <t>Pgam5</t>
  </si>
  <si>
    <t>Pgap1</t>
  </si>
  <si>
    <t>Pgap2</t>
  </si>
  <si>
    <t>Pgap3</t>
  </si>
  <si>
    <t>Pgbd1</t>
  </si>
  <si>
    <t>Pgbd5</t>
  </si>
  <si>
    <t>Pgc</t>
  </si>
  <si>
    <t>Pgd</t>
  </si>
  <si>
    <t>Pgf</t>
  </si>
  <si>
    <t>Pggt1b</t>
  </si>
  <si>
    <t>Pgk1</t>
  </si>
  <si>
    <t>Pgk2</t>
  </si>
  <si>
    <t>Pgls</t>
  </si>
  <si>
    <t>Pglyrp1</t>
  </si>
  <si>
    <t>Pglyrp2</t>
  </si>
  <si>
    <t>Pglyrp3</t>
  </si>
  <si>
    <t>Pglyrp4</t>
  </si>
  <si>
    <t>Pgm1</t>
  </si>
  <si>
    <t>Pgm2</t>
  </si>
  <si>
    <t>Pgm2l1</t>
  </si>
  <si>
    <t>Pgm3</t>
  </si>
  <si>
    <t>Pgm5</t>
  </si>
  <si>
    <t>Pgp</t>
  </si>
  <si>
    <t>Pgpep1</t>
  </si>
  <si>
    <t>Pgpep1l</t>
  </si>
  <si>
    <t>Pgr</t>
  </si>
  <si>
    <t>Pgr15l</t>
  </si>
  <si>
    <t>Pgrmc1</t>
  </si>
  <si>
    <t>Pgrmc2</t>
  </si>
  <si>
    <t>Pgs1</t>
  </si>
  <si>
    <t>Phactr1</t>
  </si>
  <si>
    <t>Phactr2</t>
  </si>
  <si>
    <t>Phactr3</t>
  </si>
  <si>
    <t>Phactr4</t>
  </si>
  <si>
    <t>Phax</t>
  </si>
  <si>
    <t>Phb</t>
  </si>
  <si>
    <t>Phb2</t>
  </si>
  <si>
    <t>Phc1</t>
  </si>
  <si>
    <t>Phc2</t>
  </si>
  <si>
    <t>Phc3</t>
  </si>
  <si>
    <t>Phex</t>
  </si>
  <si>
    <t>Phf1</t>
  </si>
  <si>
    <t>Phf10</t>
  </si>
  <si>
    <t>Phf11a</t>
  </si>
  <si>
    <t>Phf11b</t>
  </si>
  <si>
    <t>Phf11c</t>
  </si>
  <si>
    <t>Phf11d</t>
  </si>
  <si>
    <t>Phf12</t>
  </si>
  <si>
    <t>Phf13</t>
  </si>
  <si>
    <t>Phf14</t>
  </si>
  <si>
    <t>Phf19</t>
  </si>
  <si>
    <t>Phf2</t>
  </si>
  <si>
    <t>Phf20</t>
  </si>
  <si>
    <t>Phf20l1</t>
  </si>
  <si>
    <t>Phf21a</t>
  </si>
  <si>
    <t>Phf21b</t>
  </si>
  <si>
    <t>Phf23</t>
  </si>
  <si>
    <t>Phf3</t>
  </si>
  <si>
    <t>Phf5a</t>
  </si>
  <si>
    <t>Phf6</t>
  </si>
  <si>
    <t>Phf7</t>
  </si>
  <si>
    <t>Phf8</t>
  </si>
  <si>
    <t>Phgdh</t>
  </si>
  <si>
    <t>Phgr1</t>
  </si>
  <si>
    <t>Phip</t>
  </si>
  <si>
    <t>Phka1</t>
  </si>
  <si>
    <t>Phka2</t>
  </si>
  <si>
    <t>Phkb</t>
  </si>
  <si>
    <t>Phkg1</t>
  </si>
  <si>
    <t>Phkg2</t>
  </si>
  <si>
    <t>Phlda1</t>
  </si>
  <si>
    <t>Phlda2</t>
  </si>
  <si>
    <t>Phlda3</t>
  </si>
  <si>
    <t>Phldb1</t>
  </si>
  <si>
    <t>Phldb2</t>
  </si>
  <si>
    <t>Phldb3</t>
  </si>
  <si>
    <t>Phlpp1</t>
  </si>
  <si>
    <t>Phlpp2</t>
  </si>
  <si>
    <t>Phospho1</t>
  </si>
  <si>
    <t>Phospho2</t>
  </si>
  <si>
    <t>Phox2a</t>
  </si>
  <si>
    <t>Phox2b</t>
  </si>
  <si>
    <t>Phpt1</t>
  </si>
  <si>
    <t>Phrf1</t>
  </si>
  <si>
    <t>Phtf1</t>
  </si>
  <si>
    <t>Phtf1os</t>
  </si>
  <si>
    <t>Phtf2</t>
  </si>
  <si>
    <t>Phxr4</t>
  </si>
  <si>
    <t>Phyh</t>
  </si>
  <si>
    <t>Phyhd1</t>
  </si>
  <si>
    <t>Phyhip</t>
  </si>
  <si>
    <t>Phyhipl</t>
  </si>
  <si>
    <t>Phykpl</t>
  </si>
  <si>
    <t>Pi15</t>
  </si>
  <si>
    <t>Pi16</t>
  </si>
  <si>
    <t>Pi4k2a</t>
  </si>
  <si>
    <t>Pi4k2b</t>
  </si>
  <si>
    <t>Pi4ka</t>
  </si>
  <si>
    <t>Pi4kb</t>
  </si>
  <si>
    <t>Pianp</t>
  </si>
  <si>
    <t>Pias1</t>
  </si>
  <si>
    <t>Pias2</t>
  </si>
  <si>
    <t>Pias3</t>
  </si>
  <si>
    <t>Pias4</t>
  </si>
  <si>
    <t>Pibf1</t>
  </si>
  <si>
    <t>Picalm</t>
  </si>
  <si>
    <t>Pick1</t>
  </si>
  <si>
    <t>Pid1</t>
  </si>
  <si>
    <t>Pidd1</t>
  </si>
  <si>
    <t>Piezo1</t>
  </si>
  <si>
    <t>Piezo2</t>
  </si>
  <si>
    <t>Pif1</t>
  </si>
  <si>
    <t>Pifo</t>
  </si>
  <si>
    <t>Piga</t>
  </si>
  <si>
    <t>Pigb</t>
  </si>
  <si>
    <t>Pigc</t>
  </si>
  <si>
    <t>Pigf</t>
  </si>
  <si>
    <t>Pigg</t>
  </si>
  <si>
    <t>Pigh</t>
  </si>
  <si>
    <t>Pigk</t>
  </si>
  <si>
    <t>Pigl</t>
  </si>
  <si>
    <t>Pigm</t>
  </si>
  <si>
    <t>Pign</t>
  </si>
  <si>
    <t>Pigo</t>
  </si>
  <si>
    <t>Pigp</t>
  </si>
  <si>
    <t>Pigq</t>
  </si>
  <si>
    <t>Pigr</t>
  </si>
  <si>
    <t>Pigs</t>
  </si>
  <si>
    <t>Pigt</t>
  </si>
  <si>
    <t>Pigu</t>
  </si>
  <si>
    <t>Pigv</t>
  </si>
  <si>
    <t>Pigw</t>
  </si>
  <si>
    <t>Pigx</t>
  </si>
  <si>
    <t>Pigyl</t>
  </si>
  <si>
    <t>Pigz</t>
  </si>
  <si>
    <t>Pih1d1</t>
  </si>
  <si>
    <t>Pih1d2</t>
  </si>
  <si>
    <t>Pih1d3</t>
  </si>
  <si>
    <t>Pik3ap1</t>
  </si>
  <si>
    <t>Pik3c2a</t>
  </si>
  <si>
    <t>Pik3c2b</t>
  </si>
  <si>
    <t>Pik3c2g</t>
  </si>
  <si>
    <t>Pik3c3</t>
  </si>
  <si>
    <t>Pik3ca</t>
  </si>
  <si>
    <t>Pik3cb</t>
  </si>
  <si>
    <t>Pik3cd</t>
  </si>
  <si>
    <t>Pik3cg</t>
  </si>
  <si>
    <t>Pik3ip1</t>
  </si>
  <si>
    <t>Pik3r1</t>
  </si>
  <si>
    <t>Pik3r2</t>
  </si>
  <si>
    <t>Pik3r3</t>
  </si>
  <si>
    <t>Pik3r4</t>
  </si>
  <si>
    <t>Pik3r5</t>
  </si>
  <si>
    <t>Pik3r6</t>
  </si>
  <si>
    <t>Pikfyve</t>
  </si>
  <si>
    <t>Pilra</t>
  </si>
  <si>
    <t>Pilrb1</t>
  </si>
  <si>
    <t>Pilrb2</t>
  </si>
  <si>
    <t>Pim1</t>
  </si>
  <si>
    <t>Pim2</t>
  </si>
  <si>
    <t>Pim3</t>
  </si>
  <si>
    <t>Pin1</t>
  </si>
  <si>
    <t>Pin1rt1</t>
  </si>
  <si>
    <t>Pin4</t>
  </si>
  <si>
    <t>Pinc</t>
  </si>
  <si>
    <t>Pink1</t>
  </si>
  <si>
    <t>Pinlyp</t>
  </si>
  <si>
    <t>Pinx1</t>
  </si>
  <si>
    <t>Pip</t>
  </si>
  <si>
    <t>Pip4k2a</t>
  </si>
  <si>
    <t>Pip4k2b</t>
  </si>
  <si>
    <t>Pip4k2c</t>
  </si>
  <si>
    <t>Pip5k1a</t>
  </si>
  <si>
    <t>Pip5k1b</t>
  </si>
  <si>
    <t>Pip5k1c</t>
  </si>
  <si>
    <t>Pip5kl1</t>
  </si>
  <si>
    <t>Pipox</t>
  </si>
  <si>
    <t>Pir</t>
  </si>
  <si>
    <t>Pira1</t>
  </si>
  <si>
    <t>Pira11</t>
  </si>
  <si>
    <t>Pira2</t>
  </si>
  <si>
    <t>Pira4</t>
  </si>
  <si>
    <t>Pira6</t>
  </si>
  <si>
    <t>Pira7</t>
  </si>
  <si>
    <t>Pirb</t>
  </si>
  <si>
    <t>Pirt</t>
  </si>
  <si>
    <t>Pisd</t>
  </si>
  <si>
    <t>Pisd-ps1</t>
  </si>
  <si>
    <t>Pisd-ps2</t>
  </si>
  <si>
    <t>Pisd-ps3</t>
  </si>
  <si>
    <t>Pithd1</t>
  </si>
  <si>
    <t>Pitpna</t>
  </si>
  <si>
    <t>Pitpnb</t>
  </si>
  <si>
    <t>Pitpnc1</t>
  </si>
  <si>
    <t>Pitpnm1</t>
  </si>
  <si>
    <t>Pitpnm2</t>
  </si>
  <si>
    <t>Pitpnm2os1</t>
  </si>
  <si>
    <t>Pitpnm3</t>
  </si>
  <si>
    <t>Pitrm1</t>
  </si>
  <si>
    <t>Pitx1</t>
  </si>
  <si>
    <t>Pitx2</t>
  </si>
  <si>
    <t>Pitx3</t>
  </si>
  <si>
    <t>Piwil1</t>
  </si>
  <si>
    <t>Piwil2</t>
  </si>
  <si>
    <t>Piwil4</t>
  </si>
  <si>
    <t>Pja1</t>
  </si>
  <si>
    <t>Pja2</t>
  </si>
  <si>
    <t>Pkd1</t>
  </si>
  <si>
    <t>Pkd1l2</t>
  </si>
  <si>
    <t>Pkd1l3</t>
  </si>
  <si>
    <t>Pkd2</t>
  </si>
  <si>
    <t>Pkd2l1</t>
  </si>
  <si>
    <t>Pkd2l2</t>
  </si>
  <si>
    <t>Pkdcc</t>
  </si>
  <si>
    <t>Pkdrej</t>
  </si>
  <si>
    <t>Pkhd1</t>
  </si>
  <si>
    <t>Pkhd1l1</t>
  </si>
  <si>
    <t>Pkia</t>
  </si>
  <si>
    <t>Pkib</t>
  </si>
  <si>
    <t>Pkig</t>
  </si>
  <si>
    <t>Pklr</t>
  </si>
  <si>
    <t>Pkm</t>
  </si>
  <si>
    <t>Pkmyt1</t>
  </si>
  <si>
    <t>Pkn1</t>
  </si>
  <si>
    <t>Pkn2</t>
  </si>
  <si>
    <t>Pkn3</t>
  </si>
  <si>
    <t>Pknox1</t>
  </si>
  <si>
    <t>Pknox2</t>
  </si>
  <si>
    <t>Pkp1</t>
  </si>
  <si>
    <t>Pkp2</t>
  </si>
  <si>
    <t>Pkp3</t>
  </si>
  <si>
    <t>Pkp4</t>
  </si>
  <si>
    <t>Pla1a</t>
  </si>
  <si>
    <t>Pla2g10</t>
  </si>
  <si>
    <t>Pla2g10os</t>
  </si>
  <si>
    <t>Pla2g12a</t>
  </si>
  <si>
    <t>Pla2g12b</t>
  </si>
  <si>
    <t>Pla2g15</t>
  </si>
  <si>
    <t>Pla2g16</t>
  </si>
  <si>
    <t>Pla2g1b</t>
  </si>
  <si>
    <t>Pla2g2a</t>
  </si>
  <si>
    <t>Pla2g2c</t>
  </si>
  <si>
    <t>Pla2g2d</t>
  </si>
  <si>
    <t>Pla2g2e</t>
  </si>
  <si>
    <t>Pla2g2f</t>
  </si>
  <si>
    <t>Pla2g3</t>
  </si>
  <si>
    <t>Pla2g4a</t>
  </si>
  <si>
    <t>Pla2g4b</t>
  </si>
  <si>
    <t>Pla2g4c</t>
  </si>
  <si>
    <t>Pla2g4d</t>
  </si>
  <si>
    <t>Pla2g4e</t>
  </si>
  <si>
    <t>Pla2g4f</t>
  </si>
  <si>
    <t>Pla2g5</t>
  </si>
  <si>
    <t>Pla2g6</t>
  </si>
  <si>
    <t>Pla2g7</t>
  </si>
  <si>
    <t>Pla2r1</t>
  </si>
  <si>
    <t>Plaa</t>
  </si>
  <si>
    <t>Plac1</t>
  </si>
  <si>
    <t>Plac8</t>
  </si>
  <si>
    <t>Plac8l1</t>
  </si>
  <si>
    <t>Plac9a</t>
  </si>
  <si>
    <t>Plac9b</t>
  </si>
  <si>
    <t>Plag1</t>
  </si>
  <si>
    <t>Plagl1</t>
  </si>
  <si>
    <t>Plagl2</t>
  </si>
  <si>
    <t>Plat</t>
  </si>
  <si>
    <t>Plau</t>
  </si>
  <si>
    <t>Plaur</t>
  </si>
  <si>
    <t>Plb1</t>
  </si>
  <si>
    <t>Plbd1</t>
  </si>
  <si>
    <t>Plbd2</t>
  </si>
  <si>
    <t>Plcb1</t>
  </si>
  <si>
    <t>Plcb2</t>
  </si>
  <si>
    <t>Plcb3</t>
  </si>
  <si>
    <t>Plcb4</t>
  </si>
  <si>
    <t>Plcd1</t>
  </si>
  <si>
    <t>Plcd3</t>
  </si>
  <si>
    <t>Plcd4</t>
  </si>
  <si>
    <t>Plce1</t>
  </si>
  <si>
    <t>Plcg1</t>
  </si>
  <si>
    <t>Plcg2</t>
  </si>
  <si>
    <t>Plch1</t>
  </si>
  <si>
    <t>Plch2</t>
  </si>
  <si>
    <t>Plcl1</t>
  </si>
  <si>
    <t>Plcl2</t>
  </si>
  <si>
    <t>Plcxd1</t>
  </si>
  <si>
    <t>Plcxd2</t>
  </si>
  <si>
    <t>Plcxd3</t>
  </si>
  <si>
    <t>Plcz1</t>
  </si>
  <si>
    <t>Pld1</t>
  </si>
  <si>
    <t>Pld2</t>
  </si>
  <si>
    <t>Pld3</t>
  </si>
  <si>
    <t>Pld4</t>
  </si>
  <si>
    <t>Pld5</t>
  </si>
  <si>
    <t>Pld6</t>
  </si>
  <si>
    <t>Pldi</t>
  </si>
  <si>
    <t>Plec</t>
  </si>
  <si>
    <t>Plek</t>
  </si>
  <si>
    <t>Plek2</t>
  </si>
  <si>
    <t>Plekha1</t>
  </si>
  <si>
    <t>Plekha2</t>
  </si>
  <si>
    <t>Plekha3</t>
  </si>
  <si>
    <t>Plekha4</t>
  </si>
  <si>
    <t>Plekha5</t>
  </si>
  <si>
    <t>Plekha6</t>
  </si>
  <si>
    <t>Plekha7</t>
  </si>
  <si>
    <t>Plekha8</t>
  </si>
  <si>
    <t>Plekhb1</t>
  </si>
  <si>
    <t>Plekhb2</t>
  </si>
  <si>
    <t>Plekhd1</t>
  </si>
  <si>
    <t>Plekhd1os</t>
  </si>
  <si>
    <t>Plekhf1</t>
  </si>
  <si>
    <t>Plekhf2</t>
  </si>
  <si>
    <t>Plekhg1</t>
  </si>
  <si>
    <t>Plekhg2</t>
  </si>
  <si>
    <t>Plekhg3</t>
  </si>
  <si>
    <t>Plekhg4</t>
  </si>
  <si>
    <t>Plekhg5</t>
  </si>
  <si>
    <t>Plekhg6</t>
  </si>
  <si>
    <t>Plekhh1</t>
  </si>
  <si>
    <t>Plekhh2</t>
  </si>
  <si>
    <t>Plekhh3</t>
  </si>
  <si>
    <t>Plekhj1</t>
  </si>
  <si>
    <t>Plekhm1</t>
  </si>
  <si>
    <t>Plekhm2</t>
  </si>
  <si>
    <t>Plekhm3</t>
  </si>
  <si>
    <t>Plekhn1</t>
  </si>
  <si>
    <t>Plekho1</t>
  </si>
  <si>
    <t>Plekho2</t>
  </si>
  <si>
    <t>Plekhs1</t>
  </si>
  <si>
    <t>Plet1</t>
  </si>
  <si>
    <t>Plet1os</t>
  </si>
  <si>
    <t>Plg</t>
  </si>
  <si>
    <t>Plgrkt</t>
  </si>
  <si>
    <t>Plin1</t>
  </si>
  <si>
    <t>Plin2</t>
  </si>
  <si>
    <t>Plin3</t>
  </si>
  <si>
    <t>Plin4</t>
  </si>
  <si>
    <t>Plin5</t>
  </si>
  <si>
    <t>Plk1</t>
  </si>
  <si>
    <t>Plk2</t>
  </si>
  <si>
    <t>Plk3</t>
  </si>
  <si>
    <t>Plk4</t>
  </si>
  <si>
    <t>Plk5</t>
  </si>
  <si>
    <t>Pllp</t>
  </si>
  <si>
    <t>Pln</t>
  </si>
  <si>
    <t>Plod1</t>
  </si>
  <si>
    <t>Plod2</t>
  </si>
  <si>
    <t>Plod3</t>
  </si>
  <si>
    <t>Plp1</t>
  </si>
  <si>
    <t>Plp2</t>
  </si>
  <si>
    <t>Plrg1</t>
  </si>
  <si>
    <t>Pls1</t>
  </si>
  <si>
    <t>Pls3</t>
  </si>
  <si>
    <t>Plscr1</t>
  </si>
  <si>
    <t>Plscr2</t>
  </si>
  <si>
    <t>Plscr3</t>
  </si>
  <si>
    <t>Plscr4</t>
  </si>
  <si>
    <t>Plscr5</t>
  </si>
  <si>
    <t>Pltp</t>
  </si>
  <si>
    <t>Plvap</t>
  </si>
  <si>
    <t>Plxdc1</t>
  </si>
  <si>
    <t>Plxdc2</t>
  </si>
  <si>
    <t>Plxna1</t>
  </si>
  <si>
    <t>Plxna2</t>
  </si>
  <si>
    <t>Plxna3</t>
  </si>
  <si>
    <t>Plxna4</t>
  </si>
  <si>
    <t>Plxna4os1</t>
  </si>
  <si>
    <t>Plxnb1</t>
  </si>
  <si>
    <t>Plxnb2</t>
  </si>
  <si>
    <t>Plxnb3</t>
  </si>
  <si>
    <t>Plxnc1</t>
  </si>
  <si>
    <t>Plxnd1</t>
  </si>
  <si>
    <t>Pm20d1</t>
  </si>
  <si>
    <t>Pm20d2</t>
  </si>
  <si>
    <t>Pmaip1</t>
  </si>
  <si>
    <t>Pmch</t>
  </si>
  <si>
    <t>Pmel</t>
  </si>
  <si>
    <t>Pmepa1</t>
  </si>
  <si>
    <t>Pmf1</t>
  </si>
  <si>
    <t>Pmfbp1</t>
  </si>
  <si>
    <t>Pmis2</t>
  </si>
  <si>
    <t>Pml</t>
  </si>
  <si>
    <t>Pmm1</t>
  </si>
  <si>
    <t>Pmm2</t>
  </si>
  <si>
    <t>Pmp2</t>
  </si>
  <si>
    <t>Pmp22</t>
  </si>
  <si>
    <t>Pmpca</t>
  </si>
  <si>
    <t>Pmpcb</t>
  </si>
  <si>
    <t>Pms1</t>
  </si>
  <si>
    <t>Pms2</t>
  </si>
  <si>
    <t>Pmvk</t>
  </si>
  <si>
    <t>Pnck</t>
  </si>
  <si>
    <t>Pnisr</t>
  </si>
  <si>
    <t>Pnkd</t>
  </si>
  <si>
    <t>Pnkp</t>
  </si>
  <si>
    <t>Pnldc1</t>
  </si>
  <si>
    <t>Pnlip</t>
  </si>
  <si>
    <t>Pnliprp1</t>
  </si>
  <si>
    <t>Pnliprp2</t>
  </si>
  <si>
    <t>Pnma1</t>
  </si>
  <si>
    <t>Pnma2</t>
  </si>
  <si>
    <t>Pnma3</t>
  </si>
  <si>
    <t>Pnma5</t>
  </si>
  <si>
    <t>Pnmal1</t>
  </si>
  <si>
    <t>Pnmal2</t>
  </si>
  <si>
    <t>Pnmt</t>
  </si>
  <si>
    <t>Pnn</t>
  </si>
  <si>
    <t>Pno1</t>
  </si>
  <si>
    <t>Pnoc</t>
  </si>
  <si>
    <t>Pnp</t>
  </si>
  <si>
    <t>Pnp2</t>
  </si>
  <si>
    <t>Pnpla1</t>
  </si>
  <si>
    <t>Pnpla2</t>
  </si>
  <si>
    <t>Pnpla3</t>
  </si>
  <si>
    <t>Pnpla5</t>
  </si>
  <si>
    <t>Pnpla6</t>
  </si>
  <si>
    <t>Pnpla7</t>
  </si>
  <si>
    <t>Pnpla8</t>
  </si>
  <si>
    <t>Pnpo</t>
  </si>
  <si>
    <t>Pnpt1</t>
  </si>
  <si>
    <t>Pnrc1</t>
  </si>
  <si>
    <t>Pnrc2</t>
  </si>
  <si>
    <t>Poc1a</t>
  </si>
  <si>
    <t>Poc1b</t>
  </si>
  <si>
    <t>Poc5</t>
  </si>
  <si>
    <t>Podn</t>
  </si>
  <si>
    <t>Podnl1</t>
  </si>
  <si>
    <t>Podxl</t>
  </si>
  <si>
    <t>Podxl2</t>
  </si>
  <si>
    <t>Pof1b</t>
  </si>
  <si>
    <t>Pofut1</t>
  </si>
  <si>
    <t>Pofut2</t>
  </si>
  <si>
    <t>Pogk</t>
  </si>
  <si>
    <t>Poglut1</t>
  </si>
  <si>
    <t>Pogz</t>
  </si>
  <si>
    <t>Pola1</t>
  </si>
  <si>
    <t>Pola2</t>
  </si>
  <si>
    <t>Polb</t>
  </si>
  <si>
    <t>Pold1</t>
  </si>
  <si>
    <t>Pold2</t>
  </si>
  <si>
    <t>Pold3</t>
  </si>
  <si>
    <t>Pold4</t>
  </si>
  <si>
    <t>Poldip2</t>
  </si>
  <si>
    <t>Poldip3</t>
  </si>
  <si>
    <t>Pole</t>
  </si>
  <si>
    <t>Pole2</t>
  </si>
  <si>
    <t>Pole3</t>
  </si>
  <si>
    <t>Pole4</t>
  </si>
  <si>
    <t>Polg</t>
  </si>
  <si>
    <t>Polg2</t>
  </si>
  <si>
    <t>Polh</t>
  </si>
  <si>
    <t>Poli</t>
  </si>
  <si>
    <t>Polk</t>
  </si>
  <si>
    <t>Poll</t>
  </si>
  <si>
    <t>Polm</t>
  </si>
  <si>
    <t>Poln</t>
  </si>
  <si>
    <t>Polq</t>
  </si>
  <si>
    <t>Polr1a</t>
  </si>
  <si>
    <t>Polr1b</t>
  </si>
  <si>
    <t>Polr1c</t>
  </si>
  <si>
    <t>Polr1d</t>
  </si>
  <si>
    <t>Polr1e</t>
  </si>
  <si>
    <t>Polr2a</t>
  </si>
  <si>
    <t>Polr2b</t>
  </si>
  <si>
    <t>Polr2c</t>
  </si>
  <si>
    <t>Polr2d</t>
  </si>
  <si>
    <t>Polr2e</t>
  </si>
  <si>
    <t>Polr2f</t>
  </si>
  <si>
    <t>Polr2g</t>
  </si>
  <si>
    <t>Polr2h</t>
  </si>
  <si>
    <t>Polr2i</t>
  </si>
  <si>
    <t>Polr2j</t>
  </si>
  <si>
    <t>Polr2k</t>
  </si>
  <si>
    <t>Polr2l</t>
  </si>
  <si>
    <t>Polr2m</t>
  </si>
  <si>
    <t>Polr3a</t>
  </si>
  <si>
    <t>Polr3b</t>
  </si>
  <si>
    <t>Polr3c</t>
  </si>
  <si>
    <t>Polr3d</t>
  </si>
  <si>
    <t>Polr3e</t>
  </si>
  <si>
    <t>Polr3f</t>
  </si>
  <si>
    <t>Polr3g</t>
  </si>
  <si>
    <t>Polr3gl</t>
  </si>
  <si>
    <t>Polr3h</t>
  </si>
  <si>
    <t>Polr3k</t>
  </si>
  <si>
    <t>Polrmt</t>
  </si>
  <si>
    <t>Pom121</t>
  </si>
  <si>
    <t>Pom121l12</t>
  </si>
  <si>
    <t>Pom121l2</t>
  </si>
  <si>
    <t>Pomc</t>
  </si>
  <si>
    <t>Pomgnt1</t>
  </si>
  <si>
    <t>Pomgnt2</t>
  </si>
  <si>
    <t>Pomk</t>
  </si>
  <si>
    <t>Pomp</t>
  </si>
  <si>
    <t>Pomt1</t>
  </si>
  <si>
    <t>Pomt2</t>
  </si>
  <si>
    <t>Pon1</t>
  </si>
  <si>
    <t>Pon2</t>
  </si>
  <si>
    <t>Pon3</t>
  </si>
  <si>
    <t>Pop1</t>
  </si>
  <si>
    <t>Pop4</t>
  </si>
  <si>
    <t>Pop5</t>
  </si>
  <si>
    <t>Pop7</t>
  </si>
  <si>
    <t>Popdc2</t>
  </si>
  <si>
    <t>Popdc3</t>
  </si>
  <si>
    <t>Por</t>
  </si>
  <si>
    <t>Porcn</t>
  </si>
  <si>
    <t>Postn</t>
  </si>
  <si>
    <t>Pot1a</t>
  </si>
  <si>
    <t>Pot1b</t>
  </si>
  <si>
    <t>Poteg</t>
  </si>
  <si>
    <t>Pou1f1</t>
  </si>
  <si>
    <t>Pou2af1</t>
  </si>
  <si>
    <t>Pou2f1</t>
  </si>
  <si>
    <t>Pou2f2</t>
  </si>
  <si>
    <t>Pou2f3</t>
  </si>
  <si>
    <t>Pou3f1</t>
  </si>
  <si>
    <t>Pou3f2</t>
  </si>
  <si>
    <t>Pou3f3</t>
  </si>
  <si>
    <t>Pou3f3os</t>
  </si>
  <si>
    <t>Pou3f4</t>
  </si>
  <si>
    <t>Pou4f1</t>
  </si>
  <si>
    <t>Pou4f2</t>
  </si>
  <si>
    <t>Pou4f3</t>
  </si>
  <si>
    <t>Pou5f1</t>
  </si>
  <si>
    <t>Pou5f2</t>
  </si>
  <si>
    <t>Pou6f1</t>
  </si>
  <si>
    <t>Pou6f2</t>
  </si>
  <si>
    <t>Pp2d1</t>
  </si>
  <si>
    <t>Ppa1</t>
  </si>
  <si>
    <t>Ppa2</t>
  </si>
  <si>
    <t>Ppan</t>
  </si>
  <si>
    <t>Ppap2a</t>
  </si>
  <si>
    <t>Ppap2b</t>
  </si>
  <si>
    <t>Ppap2c</t>
  </si>
  <si>
    <t>Ppapdc1a</t>
  </si>
  <si>
    <t>Ppapdc1b</t>
  </si>
  <si>
    <t>Ppapdc2</t>
  </si>
  <si>
    <t>Ppapdc3</t>
  </si>
  <si>
    <t>Ppara</t>
  </si>
  <si>
    <t>Ppard</t>
  </si>
  <si>
    <t>Pparg</t>
  </si>
  <si>
    <t>Ppargc1a</t>
  </si>
  <si>
    <t>Ppargc1b</t>
  </si>
  <si>
    <t>Ppat</t>
  </si>
  <si>
    <t>Ppbp</t>
  </si>
  <si>
    <t>Ppcdc</t>
  </si>
  <si>
    <t>Ppcs</t>
  </si>
  <si>
    <t>Ppdpf</t>
  </si>
  <si>
    <t>Ppef1</t>
  </si>
  <si>
    <t>Ppef2</t>
  </si>
  <si>
    <t>Ppfia1</t>
  </si>
  <si>
    <t>Ppfia2</t>
  </si>
  <si>
    <t>Ppfia3</t>
  </si>
  <si>
    <t>Ppfia4</t>
  </si>
  <si>
    <t>Ppfibp1</t>
  </si>
  <si>
    <t>Ppfibp2</t>
  </si>
  <si>
    <t>Pphln1</t>
  </si>
  <si>
    <t>Ppia</t>
  </si>
  <si>
    <t>Ppib</t>
  </si>
  <si>
    <t>Ppic</t>
  </si>
  <si>
    <t>Ppid</t>
  </si>
  <si>
    <t>Ppie</t>
  </si>
  <si>
    <t>Ppif</t>
  </si>
  <si>
    <t>Ppifos</t>
  </si>
  <si>
    <t>Ppig</t>
  </si>
  <si>
    <t>Ppih</t>
  </si>
  <si>
    <t>Ppil1</t>
  </si>
  <si>
    <t>Ppil2</t>
  </si>
  <si>
    <t>Ppil3</t>
  </si>
  <si>
    <t>Ppil4</t>
  </si>
  <si>
    <t>Ppil6</t>
  </si>
  <si>
    <t>Ppip5k1</t>
  </si>
  <si>
    <t>Ppip5k2</t>
  </si>
  <si>
    <t>Ppl</t>
  </si>
  <si>
    <t>Ppm1a</t>
  </si>
  <si>
    <t>Ppm1b</t>
  </si>
  <si>
    <t>Ppm1d</t>
  </si>
  <si>
    <t>Ppm1e</t>
  </si>
  <si>
    <t>Ppm1f</t>
  </si>
  <si>
    <t>Ppm1g</t>
  </si>
  <si>
    <t>Ppm1h</t>
  </si>
  <si>
    <t>Ppm1j</t>
  </si>
  <si>
    <t>Ppm1k</t>
  </si>
  <si>
    <t>Ppm1l</t>
  </si>
  <si>
    <t>Ppm1m</t>
  </si>
  <si>
    <t>Ppm1n</t>
  </si>
  <si>
    <t>Ppme1</t>
  </si>
  <si>
    <t>Ppox</t>
  </si>
  <si>
    <t>Ppp1ca</t>
  </si>
  <si>
    <t>Ppp1cb</t>
  </si>
  <si>
    <t>Ppp1cc</t>
  </si>
  <si>
    <t>Ppp1r10</t>
  </si>
  <si>
    <t>Ppp1r11</t>
  </si>
  <si>
    <t>Ppp1r12a</t>
  </si>
  <si>
    <t>Ppp1r12b</t>
  </si>
  <si>
    <t>Ppp1r12c</t>
  </si>
  <si>
    <t>Ppp1r13b</t>
  </si>
  <si>
    <t>Ppp1r13l</t>
  </si>
  <si>
    <t>Ppp1r14a</t>
  </si>
  <si>
    <t>Ppp1r14b</t>
  </si>
  <si>
    <t>Ppp1r14c</t>
  </si>
  <si>
    <t>Ppp1r14d</t>
  </si>
  <si>
    <t>Ppp1r15a</t>
  </si>
  <si>
    <t>Ppp1r15b</t>
  </si>
  <si>
    <t>Ppp1r16a</t>
  </si>
  <si>
    <t>Ppp1r16b</t>
  </si>
  <si>
    <t>Ppp1r17</t>
  </si>
  <si>
    <t>Ppp1r18</t>
  </si>
  <si>
    <t>Ppp1r1a</t>
  </si>
  <si>
    <t>Ppp1r1b</t>
  </si>
  <si>
    <t>Ppp1r1c</t>
  </si>
  <si>
    <t>Ppp1r2</t>
  </si>
  <si>
    <t>Ppp1r2-ps3</t>
  </si>
  <si>
    <t>Ppp1r2-ps7</t>
  </si>
  <si>
    <t>Ppp1r2-ps9</t>
  </si>
  <si>
    <t>Ppp1r21</t>
  </si>
  <si>
    <t>Ppp1r26</t>
  </si>
  <si>
    <t>Ppp1r27</t>
  </si>
  <si>
    <t>Ppp1r32</t>
  </si>
  <si>
    <t>Ppp1r35</t>
  </si>
  <si>
    <t>Ppp1r36</t>
  </si>
  <si>
    <t>Ppp1r37</t>
  </si>
  <si>
    <t>Ppp1r3a</t>
  </si>
  <si>
    <t>Ppp1r3b</t>
  </si>
  <si>
    <t>Ppp1r3c</t>
  </si>
  <si>
    <t>Ppp1r3d</t>
  </si>
  <si>
    <t>Ppp1r3e</t>
  </si>
  <si>
    <t>Ppp1r3f</t>
  </si>
  <si>
    <t>Ppp1r3fos</t>
  </si>
  <si>
    <t>Ppp1r3g</t>
  </si>
  <si>
    <t>Ppp1r42</t>
  </si>
  <si>
    <t>Ppp1r7</t>
  </si>
  <si>
    <t>Ppp1r8</t>
  </si>
  <si>
    <t>Ppp1r9a</t>
  </si>
  <si>
    <t>Ppp1r9b</t>
  </si>
  <si>
    <t>Ppp2ca</t>
  </si>
  <si>
    <t>Ppp2cb</t>
  </si>
  <si>
    <t>Ppp2r1a</t>
  </si>
  <si>
    <t>Ppp2r1b</t>
  </si>
  <si>
    <t>Ppp2r2a</t>
  </si>
  <si>
    <t>Ppp2r2b</t>
  </si>
  <si>
    <t>Ppp2r2c</t>
  </si>
  <si>
    <t>Ppp2r2cos</t>
  </si>
  <si>
    <t>Ppp2r2d</t>
  </si>
  <si>
    <t>Ppp2r3a</t>
  </si>
  <si>
    <t>Ppp2r3c</t>
  </si>
  <si>
    <t>Ppp2r3d</t>
  </si>
  <si>
    <t>Ppp2r4</t>
  </si>
  <si>
    <t>Ppp2r5a</t>
  </si>
  <si>
    <t>Ppp2r5b</t>
  </si>
  <si>
    <t>Ppp2r5c</t>
  </si>
  <si>
    <t>Ppp2r5d</t>
  </si>
  <si>
    <t>Ppp2r5e</t>
  </si>
  <si>
    <t>Ppp3ca</t>
  </si>
  <si>
    <t>Ppp3cb</t>
  </si>
  <si>
    <t>Ppp3cc</t>
  </si>
  <si>
    <t>Ppp3r1</t>
  </si>
  <si>
    <t>Ppp3r2</t>
  </si>
  <si>
    <t>Ppp4c</t>
  </si>
  <si>
    <t>Ppp4r1</t>
  </si>
  <si>
    <t>Ppp4r1l-ps</t>
  </si>
  <si>
    <t>Ppp4r2</t>
  </si>
  <si>
    <t>Ppp4r4</t>
  </si>
  <si>
    <t>Ppp5c</t>
  </si>
  <si>
    <t>Ppp6c</t>
  </si>
  <si>
    <t>Ppp6r1</t>
  </si>
  <si>
    <t>Ppp6r2</t>
  </si>
  <si>
    <t>Ppp6r3</t>
  </si>
  <si>
    <t>Pprc1</t>
  </si>
  <si>
    <t>Ppt1</t>
  </si>
  <si>
    <t>Ppt2</t>
  </si>
  <si>
    <t>Pptc7</t>
  </si>
  <si>
    <t>Ppwd1</t>
  </si>
  <si>
    <t>Ppy</t>
  </si>
  <si>
    <t>Pqbp1</t>
  </si>
  <si>
    <t>Pqlc1</t>
  </si>
  <si>
    <t>Pqlc2</t>
  </si>
  <si>
    <t>Pqlc3</t>
  </si>
  <si>
    <t>Pradc1</t>
  </si>
  <si>
    <t>Praf2</t>
  </si>
  <si>
    <t>Pram1</t>
  </si>
  <si>
    <t>Prame</t>
  </si>
  <si>
    <t>Pramef12</t>
  </si>
  <si>
    <t>Pramef17</t>
  </si>
  <si>
    <t>Pramef25</t>
  </si>
  <si>
    <t>Pramef6</t>
  </si>
  <si>
    <t>Pramef8</t>
  </si>
  <si>
    <t>Pramel1</t>
  </si>
  <si>
    <t>Pramel3</t>
  </si>
  <si>
    <t>Pramel4</t>
  </si>
  <si>
    <t>Pramel5</t>
  </si>
  <si>
    <t>Pramel6</t>
  </si>
  <si>
    <t>Pramel7</t>
  </si>
  <si>
    <t>Prap1</t>
  </si>
  <si>
    <t>Prc1</t>
  </si>
  <si>
    <t>Prcc</t>
  </si>
  <si>
    <t>Prcp</t>
  </si>
  <si>
    <t>Prdm1</t>
  </si>
  <si>
    <t>Prdm10</t>
  </si>
  <si>
    <t>Prdm11</t>
  </si>
  <si>
    <t>Prdm12</t>
  </si>
  <si>
    <t>Prdm13</t>
  </si>
  <si>
    <t>Prdm14</t>
  </si>
  <si>
    <t>Prdm15</t>
  </si>
  <si>
    <t>Prdm16</t>
  </si>
  <si>
    <t>Prdm2</t>
  </si>
  <si>
    <t>Prdm4</t>
  </si>
  <si>
    <t>Prdm5</t>
  </si>
  <si>
    <t>Prdm6</t>
  </si>
  <si>
    <t>Prdm8</t>
  </si>
  <si>
    <t>Prdm9</t>
  </si>
  <si>
    <t>Prdx1</t>
  </si>
  <si>
    <t>Prdx2</t>
  </si>
  <si>
    <t>Prdx3</t>
  </si>
  <si>
    <t>Prdx4</t>
  </si>
  <si>
    <t>Prdx5</t>
  </si>
  <si>
    <t>Prdx6</t>
  </si>
  <si>
    <t>Prdx6b</t>
  </si>
  <si>
    <t>Preb</t>
  </si>
  <si>
    <t>Prelid1</t>
  </si>
  <si>
    <t>Prelid2</t>
  </si>
  <si>
    <t>Prelp</t>
  </si>
  <si>
    <t>Prep</t>
  </si>
  <si>
    <t>Prepl</t>
  </si>
  <si>
    <t>Prex1</t>
  </si>
  <si>
    <t>Prex2</t>
  </si>
  <si>
    <t>Prf1</t>
  </si>
  <si>
    <t>Prg2</t>
  </si>
  <si>
    <t>Prg3</t>
  </si>
  <si>
    <t>Prg4</t>
  </si>
  <si>
    <t>Prh1</t>
  </si>
  <si>
    <t>Prickle1</t>
  </si>
  <si>
    <t>Prickle2</t>
  </si>
  <si>
    <t>Prickle3</t>
  </si>
  <si>
    <t>Prickle4</t>
  </si>
  <si>
    <t>Prim1</t>
  </si>
  <si>
    <t>Prim2</t>
  </si>
  <si>
    <t>Prima1</t>
  </si>
  <si>
    <t>Primpol</t>
  </si>
  <si>
    <t>Prkaa1</t>
  </si>
  <si>
    <t>Prkaa2</t>
  </si>
  <si>
    <t>Prkab1</t>
  </si>
  <si>
    <t>Prkab2</t>
  </si>
  <si>
    <t>Prkaca</t>
  </si>
  <si>
    <t>Prkacb</t>
  </si>
  <si>
    <t>Prkag1</t>
  </si>
  <si>
    <t>Prkag2</t>
  </si>
  <si>
    <t>Prkag2os1</t>
  </si>
  <si>
    <t>Prkag3</t>
  </si>
  <si>
    <t>Prkar1a</t>
  </si>
  <si>
    <t>Prkar1b</t>
  </si>
  <si>
    <t>Prkar2a</t>
  </si>
  <si>
    <t>Prkar2b</t>
  </si>
  <si>
    <t>Prkca</t>
  </si>
  <si>
    <t>Prkcb</t>
  </si>
  <si>
    <t>Prkcd</t>
  </si>
  <si>
    <t>Prkcdbp</t>
  </si>
  <si>
    <t>Prkce</t>
  </si>
  <si>
    <t>Prkcg</t>
  </si>
  <si>
    <t>Prkch</t>
  </si>
  <si>
    <t>Prkci</t>
  </si>
  <si>
    <t>Prkcq</t>
  </si>
  <si>
    <t>Prkcsh</t>
  </si>
  <si>
    <t>Prkcz</t>
  </si>
  <si>
    <t>Prkd1</t>
  </si>
  <si>
    <t>Prkd2</t>
  </si>
  <si>
    <t>Prkd3</t>
  </si>
  <si>
    <t>Prkdc</t>
  </si>
  <si>
    <t>Prkg1</t>
  </si>
  <si>
    <t>Prkg2</t>
  </si>
  <si>
    <t>Prkra</t>
  </si>
  <si>
    <t>Prkrip1</t>
  </si>
  <si>
    <t>Prkrir</t>
  </si>
  <si>
    <t>Prkx</t>
  </si>
  <si>
    <t>Prl</t>
  </si>
  <si>
    <t>Prl2a1</t>
  </si>
  <si>
    <t>Prl2b1</t>
  </si>
  <si>
    <t>Prl2c1</t>
  </si>
  <si>
    <t>Prl2c2</t>
  </si>
  <si>
    <t>Prl2c3</t>
  </si>
  <si>
    <t>Prl2c4</t>
  </si>
  <si>
    <t>Prl2c5</t>
  </si>
  <si>
    <t>Prl3a1</t>
  </si>
  <si>
    <t>Prl3b1</t>
  </si>
  <si>
    <t>Prl3c1</t>
  </si>
  <si>
    <t>Prl3d1</t>
  </si>
  <si>
    <t>Prl3d2</t>
  </si>
  <si>
    <t>Prl3d3</t>
  </si>
  <si>
    <t>Prl4a1</t>
  </si>
  <si>
    <t>Prl5a1</t>
  </si>
  <si>
    <t>Prl6a1</t>
  </si>
  <si>
    <t>Prl7a1</t>
  </si>
  <si>
    <t>Prl7a2</t>
  </si>
  <si>
    <t>Prl7b1</t>
  </si>
  <si>
    <t>Prl7c1</t>
  </si>
  <si>
    <t>Prl7d1</t>
  </si>
  <si>
    <t>Prl8a1</t>
  </si>
  <si>
    <t>Prl8a2</t>
  </si>
  <si>
    <t>Prl8a6</t>
  </si>
  <si>
    <t>Prl8a8</t>
  </si>
  <si>
    <t>Prl8a9</t>
  </si>
  <si>
    <t>Prlh</t>
  </si>
  <si>
    <t>Prlhr</t>
  </si>
  <si>
    <t>Prlr</t>
  </si>
  <si>
    <t>Prm1</t>
  </si>
  <si>
    <t>Prm2</t>
  </si>
  <si>
    <t>Prm3</t>
  </si>
  <si>
    <t>Prmt1</t>
  </si>
  <si>
    <t>Prmt10</t>
  </si>
  <si>
    <t>Prmt2</t>
  </si>
  <si>
    <t>Prmt3</t>
  </si>
  <si>
    <t>Prmt5</t>
  </si>
  <si>
    <t>Prmt6</t>
  </si>
  <si>
    <t>Prmt7</t>
  </si>
  <si>
    <t>Prmt8</t>
  </si>
  <si>
    <t>Prn</t>
  </si>
  <si>
    <t>Prnd</t>
  </si>
  <si>
    <t>Prnp</t>
  </si>
  <si>
    <t>Prob1</t>
  </si>
  <si>
    <t>Proc</t>
  </si>
  <si>
    <t>Proca1</t>
  </si>
  <si>
    <t>Procr</t>
  </si>
  <si>
    <t>Prodh</t>
  </si>
  <si>
    <t>Prodh2</t>
  </si>
  <si>
    <t>Prok1</t>
  </si>
  <si>
    <t>Prok2</t>
  </si>
  <si>
    <t>Prokr1</t>
  </si>
  <si>
    <t>Prokr2</t>
  </si>
  <si>
    <t>Prol1</t>
  </si>
  <si>
    <t>Prom1</t>
  </si>
  <si>
    <t>Prom2</t>
  </si>
  <si>
    <t>Prop1</t>
  </si>
  <si>
    <t>Prorsd1</t>
  </si>
  <si>
    <t>Pros1</t>
  </si>
  <si>
    <t>Prosc</t>
  </si>
  <si>
    <t>Proser1</t>
  </si>
  <si>
    <t>Proser2</t>
  </si>
  <si>
    <t>Prox1</t>
  </si>
  <si>
    <t>Prox2</t>
  </si>
  <si>
    <t>Proz</t>
  </si>
  <si>
    <t>Prp2</t>
  </si>
  <si>
    <t>Prpf18</t>
  </si>
  <si>
    <t>Prpf19</t>
  </si>
  <si>
    <t>Prpf3</t>
  </si>
  <si>
    <t>Prpf31</t>
  </si>
  <si>
    <t>Prpf38a</t>
  </si>
  <si>
    <t>Prpf38b</t>
  </si>
  <si>
    <t>Prpf39</t>
  </si>
  <si>
    <t>Prpf4</t>
  </si>
  <si>
    <t>Prpf40a</t>
  </si>
  <si>
    <t>Prpf40b</t>
  </si>
  <si>
    <t>Prpf4b</t>
  </si>
  <si>
    <t>Prpf6</t>
  </si>
  <si>
    <t>Prpf8</t>
  </si>
  <si>
    <t>Prph</t>
  </si>
  <si>
    <t>Prph2</t>
  </si>
  <si>
    <t>Prps1</t>
  </si>
  <si>
    <t>Prps1l1</t>
  </si>
  <si>
    <t>Prps1l3</t>
  </si>
  <si>
    <t>Prps2</t>
  </si>
  <si>
    <t>Prpsap1</t>
  </si>
  <si>
    <t>Prpsap2</t>
  </si>
  <si>
    <t>Prr11</t>
  </si>
  <si>
    <t>Prr12</t>
  </si>
  <si>
    <t>Prr13</t>
  </si>
  <si>
    <t>Prr14</t>
  </si>
  <si>
    <t>Prr14l</t>
  </si>
  <si>
    <t>Prr15</t>
  </si>
  <si>
    <t>Prr15l</t>
  </si>
  <si>
    <t>Prr16</t>
  </si>
  <si>
    <t>Prr18</t>
  </si>
  <si>
    <t>Prr19</t>
  </si>
  <si>
    <t>Prr22</t>
  </si>
  <si>
    <t>Prr23a</t>
  </si>
  <si>
    <t>Prr24</t>
  </si>
  <si>
    <t>Prr27</t>
  </si>
  <si>
    <t>Prr3</t>
  </si>
  <si>
    <t>Prr30</t>
  </si>
  <si>
    <t>Prr32</t>
  </si>
  <si>
    <t>Prr33</t>
  </si>
  <si>
    <t>Prr5</t>
  </si>
  <si>
    <t>Prr5l</t>
  </si>
  <si>
    <t>Prr7</t>
  </si>
  <si>
    <t>Prr9</t>
  </si>
  <si>
    <t>Prrc1</t>
  </si>
  <si>
    <t>Prrc2a</t>
  </si>
  <si>
    <t>Prrc2b</t>
  </si>
  <si>
    <t>Prrc2c</t>
  </si>
  <si>
    <t>Prrg1</t>
  </si>
  <si>
    <t>Prrg2</t>
  </si>
  <si>
    <t>Prrg3</t>
  </si>
  <si>
    <t>Prrg4</t>
  </si>
  <si>
    <t>Prrt1</t>
  </si>
  <si>
    <t>Prrt2</t>
  </si>
  <si>
    <t>Prrt3</t>
  </si>
  <si>
    <t>Prrt4</t>
  </si>
  <si>
    <t>Prrx1</t>
  </si>
  <si>
    <t>Prrx2</t>
  </si>
  <si>
    <t>Prrxl1</t>
  </si>
  <si>
    <t>Prss1</t>
  </si>
  <si>
    <t>Prss12</t>
  </si>
  <si>
    <t>Prss16</t>
  </si>
  <si>
    <t>Prss2</t>
  </si>
  <si>
    <t>Prss21</t>
  </si>
  <si>
    <t>Prss22</t>
  </si>
  <si>
    <t>Prss23</t>
  </si>
  <si>
    <t>Prss27</t>
  </si>
  <si>
    <t>Prss28</t>
  </si>
  <si>
    <t>Prss29</t>
  </si>
  <si>
    <t>Prss3</t>
  </si>
  <si>
    <t>Prss30</t>
  </si>
  <si>
    <t>Prss32</t>
  </si>
  <si>
    <t>Prss33</t>
  </si>
  <si>
    <t>Prss34</t>
  </si>
  <si>
    <t>Prss35</t>
  </si>
  <si>
    <t>Prss36</t>
  </si>
  <si>
    <t>Prss37</t>
  </si>
  <si>
    <t>Prss38</t>
  </si>
  <si>
    <t>Prss39</t>
  </si>
  <si>
    <t>Prss40</t>
  </si>
  <si>
    <t>Prss41</t>
  </si>
  <si>
    <t>Prss42</t>
  </si>
  <si>
    <t>Prss43</t>
  </si>
  <si>
    <t>Prss44</t>
  </si>
  <si>
    <t>Prss45</t>
  </si>
  <si>
    <t>Prss46</t>
  </si>
  <si>
    <t>Prss48</t>
  </si>
  <si>
    <t>Prss50</t>
  </si>
  <si>
    <t>Prss51</t>
  </si>
  <si>
    <t>Prss52</t>
  </si>
  <si>
    <t>Prss53</t>
  </si>
  <si>
    <t>Prss54</t>
  </si>
  <si>
    <t>Prss55</t>
  </si>
  <si>
    <t>Prss56</t>
  </si>
  <si>
    <t>Prss57</t>
  </si>
  <si>
    <t>Prss58</t>
  </si>
  <si>
    <t>Prss8</t>
  </si>
  <si>
    <t>Prtg</t>
  </si>
  <si>
    <t>Prtn3</t>
  </si>
  <si>
    <t>Prune</t>
  </si>
  <si>
    <t>Prune2</t>
  </si>
  <si>
    <t>Prx</t>
  </si>
  <si>
    <t>Psap</t>
  </si>
  <si>
    <t>Psapl1</t>
  </si>
  <si>
    <t>Psat1</t>
  </si>
  <si>
    <t>Psca</t>
  </si>
  <si>
    <t>Psd</t>
  </si>
  <si>
    <t>Psd2</t>
  </si>
  <si>
    <t>Psd3</t>
  </si>
  <si>
    <t>Psd4</t>
  </si>
  <si>
    <t>Psen1</t>
  </si>
  <si>
    <t>Psen2</t>
  </si>
  <si>
    <t>Psenen</t>
  </si>
  <si>
    <t>Psg-ps1</t>
  </si>
  <si>
    <t>Psg16</t>
  </si>
  <si>
    <t>Psg17</t>
  </si>
  <si>
    <t>Psg18</t>
  </si>
  <si>
    <t>Psg19</t>
  </si>
  <si>
    <t>Psg20</t>
  </si>
  <si>
    <t>Psg21</t>
  </si>
  <si>
    <t>Psg22</t>
  </si>
  <si>
    <t>Psg23</t>
  </si>
  <si>
    <t>Psg25</t>
  </si>
  <si>
    <t>Psg26</t>
  </si>
  <si>
    <t>Psg27</t>
  </si>
  <si>
    <t>Psg28</t>
  </si>
  <si>
    <t>Psg29</t>
  </si>
  <si>
    <t>Psip1</t>
  </si>
  <si>
    <t>Pskh1</t>
  </si>
  <si>
    <t>Psma1</t>
  </si>
  <si>
    <t>Psma2</t>
  </si>
  <si>
    <t>Psma3</t>
  </si>
  <si>
    <t>Psma4</t>
  </si>
  <si>
    <t>Psma5</t>
  </si>
  <si>
    <t>Psma6</t>
  </si>
  <si>
    <t>Psma7</t>
  </si>
  <si>
    <t>Psma8</t>
  </si>
  <si>
    <t>Psmb1</t>
  </si>
  <si>
    <t>Psmb10</t>
  </si>
  <si>
    <t>Psmb11</t>
  </si>
  <si>
    <t>Psmb2</t>
  </si>
  <si>
    <t>Psmb3</t>
  </si>
  <si>
    <t>Psmb4</t>
  </si>
  <si>
    <t>Psmb5</t>
  </si>
  <si>
    <t>Psmb6</t>
  </si>
  <si>
    <t>Psmb7</t>
  </si>
  <si>
    <t>Psmb8</t>
  </si>
  <si>
    <t>Psmb9</t>
  </si>
  <si>
    <t>Psmc1</t>
  </si>
  <si>
    <t>Psmc2</t>
  </si>
  <si>
    <t>Psmc3</t>
  </si>
  <si>
    <t>Psmc3ip</t>
  </si>
  <si>
    <t>Psmc4</t>
  </si>
  <si>
    <t>Psmc5</t>
  </si>
  <si>
    <t>Psmc6</t>
  </si>
  <si>
    <t>Psmd1</t>
  </si>
  <si>
    <t>Psmd10</t>
  </si>
  <si>
    <t>Psmd11</t>
  </si>
  <si>
    <t>Psmd12</t>
  </si>
  <si>
    <t>Psmd13</t>
  </si>
  <si>
    <t>Psmd14</t>
  </si>
  <si>
    <t>Psmd2</t>
  </si>
  <si>
    <t>Psmd3</t>
  </si>
  <si>
    <t>Psmd4</t>
  </si>
  <si>
    <t>Psmd5</t>
  </si>
  <si>
    <t>Psmd6</t>
  </si>
  <si>
    <t>Psmd7</t>
  </si>
  <si>
    <t>Psmd8</t>
  </si>
  <si>
    <t>Psmd9</t>
  </si>
  <si>
    <t>Psme1</t>
  </si>
  <si>
    <t>Psme2</t>
  </si>
  <si>
    <t>Psme2b</t>
  </si>
  <si>
    <t>Psme3</t>
  </si>
  <si>
    <t>Psme4</t>
  </si>
  <si>
    <t>Psmf1</t>
  </si>
  <si>
    <t>Psmg1</t>
  </si>
  <si>
    <t>Psmg2</t>
  </si>
  <si>
    <t>Psmg3</t>
  </si>
  <si>
    <t>Psmg4</t>
  </si>
  <si>
    <t>Psors1c2</t>
  </si>
  <si>
    <t>Pspc1</t>
  </si>
  <si>
    <t>Psph</t>
  </si>
  <si>
    <t>Pspn</t>
  </si>
  <si>
    <t>Psrc1</t>
  </si>
  <si>
    <t>Pstk</t>
  </si>
  <si>
    <t>Pstpip1</t>
  </si>
  <si>
    <t>Pstpip2</t>
  </si>
  <si>
    <t>Ptafr</t>
  </si>
  <si>
    <t>Ptar1</t>
  </si>
  <si>
    <t>Ptbp1</t>
  </si>
  <si>
    <t>Ptbp2</t>
  </si>
  <si>
    <t>Ptbp3</t>
  </si>
  <si>
    <t>Ptcd1</t>
  </si>
  <si>
    <t>Ptcd2</t>
  </si>
  <si>
    <t>Ptcd3</t>
  </si>
  <si>
    <t>Ptch1</t>
  </si>
  <si>
    <t>Ptch2</t>
  </si>
  <si>
    <t>Ptchd1</t>
  </si>
  <si>
    <t>Ptchd2</t>
  </si>
  <si>
    <t>Ptchd3</t>
  </si>
  <si>
    <t>Ptchd4</t>
  </si>
  <si>
    <t>Ptcra</t>
  </si>
  <si>
    <t>Ptdss1</t>
  </si>
  <si>
    <t>Ptdss2</t>
  </si>
  <si>
    <t>Pten</t>
  </si>
  <si>
    <t>Pter</t>
  </si>
  <si>
    <t>Ptf1a</t>
  </si>
  <si>
    <t>Ptgdr</t>
  </si>
  <si>
    <t>Ptgdr2</t>
  </si>
  <si>
    <t>Ptgds</t>
  </si>
  <si>
    <t>Ptger1</t>
  </si>
  <si>
    <t>Ptger2</t>
  </si>
  <si>
    <t>Ptger3</t>
  </si>
  <si>
    <t>Ptger4</t>
  </si>
  <si>
    <t>Ptges</t>
  </si>
  <si>
    <t>Ptges2</t>
  </si>
  <si>
    <t>Ptges3</t>
  </si>
  <si>
    <t>Ptges3l</t>
  </si>
  <si>
    <t>Ptgfr</t>
  </si>
  <si>
    <t>Ptgfrn</t>
  </si>
  <si>
    <t>Ptgir</t>
  </si>
  <si>
    <t>Ptgis</t>
  </si>
  <si>
    <t>Ptgr1</t>
  </si>
  <si>
    <t>Ptgr2</t>
  </si>
  <si>
    <t>Ptgs1</t>
  </si>
  <si>
    <t>Ptgs2</t>
  </si>
  <si>
    <t>Ptgs2os</t>
  </si>
  <si>
    <t>Pth</t>
  </si>
  <si>
    <t>Pth1r</t>
  </si>
  <si>
    <t>Pth2</t>
  </si>
  <si>
    <t>Pth2r</t>
  </si>
  <si>
    <t>Pthlh</t>
  </si>
  <si>
    <t>Ptk2</t>
  </si>
  <si>
    <t>Ptk2b</t>
  </si>
  <si>
    <t>Ptk6</t>
  </si>
  <si>
    <t>Ptk7</t>
  </si>
  <si>
    <t>Ptma</t>
  </si>
  <si>
    <t>Ptms</t>
  </si>
  <si>
    <t>Ptn</t>
  </si>
  <si>
    <t>Ptov1</t>
  </si>
  <si>
    <t>Ptp4a1</t>
  </si>
  <si>
    <t>Ptp4a2</t>
  </si>
  <si>
    <t>Ptp4a3</t>
  </si>
  <si>
    <t>Ptpdc1</t>
  </si>
  <si>
    <t>Ptpla</t>
  </si>
  <si>
    <t>Ptplad1</t>
  </si>
  <si>
    <t>Ptplad2</t>
  </si>
  <si>
    <t>Ptplb</t>
  </si>
  <si>
    <t>Ptpmt1</t>
  </si>
  <si>
    <t>Ptpn1</t>
  </si>
  <si>
    <t>Ptpn11</t>
  </si>
  <si>
    <t>Ptpn12</t>
  </si>
  <si>
    <t>Ptpn13</t>
  </si>
  <si>
    <t>Ptpn14</t>
  </si>
  <si>
    <t>Ptpn18</t>
  </si>
  <si>
    <t>Ptpn2</t>
  </si>
  <si>
    <t>Ptpn20</t>
  </si>
  <si>
    <t>Ptpn21</t>
  </si>
  <si>
    <t>Ptpn22</t>
  </si>
  <si>
    <t>Ptpn23</t>
  </si>
  <si>
    <t>Ptpn3</t>
  </si>
  <si>
    <t>Ptpn4</t>
  </si>
  <si>
    <t>Ptpn5</t>
  </si>
  <si>
    <t>Ptpn6</t>
  </si>
  <si>
    <t>Ptpn7</t>
  </si>
  <si>
    <t>Ptpn9</t>
  </si>
  <si>
    <t>Ptpra</t>
  </si>
  <si>
    <t>Ptprb</t>
  </si>
  <si>
    <t>Ptprc</t>
  </si>
  <si>
    <t>Ptprcap</t>
  </si>
  <si>
    <t>Ptprd</t>
  </si>
  <si>
    <t>Ptpre</t>
  </si>
  <si>
    <t>Ptprf</t>
  </si>
  <si>
    <t>Ptprg</t>
  </si>
  <si>
    <t>Ptprh</t>
  </si>
  <si>
    <t>Ptprj</t>
  </si>
  <si>
    <t>Ptprk</t>
  </si>
  <si>
    <t>Ptprm</t>
  </si>
  <si>
    <t>Ptprn</t>
  </si>
  <si>
    <t>Ptprn2</t>
  </si>
  <si>
    <t>Ptpro</t>
  </si>
  <si>
    <t>Ptprq</t>
  </si>
  <si>
    <t>Ptprr</t>
  </si>
  <si>
    <t>Ptprs</t>
  </si>
  <si>
    <t>Ptprt</t>
  </si>
  <si>
    <t>Ptprtos</t>
  </si>
  <si>
    <t>Ptpru</t>
  </si>
  <si>
    <t>Ptprv</t>
  </si>
  <si>
    <t>Ptprz1</t>
  </si>
  <si>
    <t>Ptrf</t>
  </si>
  <si>
    <t>Ptrh1</t>
  </si>
  <si>
    <t>Ptrh2</t>
  </si>
  <si>
    <t>Ptrhd1</t>
  </si>
  <si>
    <t>Pts</t>
  </si>
  <si>
    <t>Pttg1</t>
  </si>
  <si>
    <t>Pttg1ip</t>
  </si>
  <si>
    <t>Ptx3</t>
  </si>
  <si>
    <t>Ptx4</t>
  </si>
  <si>
    <t>Puf60</t>
  </si>
  <si>
    <t>Pum1</t>
  </si>
  <si>
    <t>Pum2</t>
  </si>
  <si>
    <t>Pura</t>
  </si>
  <si>
    <t>Purb</t>
  </si>
  <si>
    <t>Purg</t>
  </si>
  <si>
    <t>Pus1</t>
  </si>
  <si>
    <t>Pus10</t>
  </si>
  <si>
    <t>Pus3</t>
  </si>
  <si>
    <t>Pus7</t>
  </si>
  <si>
    <t>Pus7l</t>
  </si>
  <si>
    <t>Pusl1</t>
  </si>
  <si>
    <t>Pvalb</t>
  </si>
  <si>
    <t>Pvr</t>
  </si>
  <si>
    <t>Pvrl1</t>
  </si>
  <si>
    <t>Pvrl2</t>
  </si>
  <si>
    <t>Pvrl3</t>
  </si>
  <si>
    <t>Pvrl4</t>
  </si>
  <si>
    <t>Pvt1</t>
  </si>
  <si>
    <t>Pwp1</t>
  </si>
  <si>
    <t>Pwp2</t>
  </si>
  <si>
    <t>Pwwp2a</t>
  </si>
  <si>
    <t>Pwwp2b</t>
  </si>
  <si>
    <t>Pxdc1</t>
  </si>
  <si>
    <t>Pxdn</t>
  </si>
  <si>
    <t>Pxk</t>
  </si>
  <si>
    <t>Pxmp2</t>
  </si>
  <si>
    <t>Pxmp4</t>
  </si>
  <si>
    <t>Pxn</t>
  </si>
  <si>
    <t>Pxt1</t>
  </si>
  <si>
    <t>Pxylp1</t>
  </si>
  <si>
    <t>Pycard</t>
  </si>
  <si>
    <t>Pycr1</t>
  </si>
  <si>
    <t>Pycr2</t>
  </si>
  <si>
    <t>Pycrl</t>
  </si>
  <si>
    <t>Pydc3</t>
  </si>
  <si>
    <t>Pydc4</t>
  </si>
  <si>
    <t>Pygb</t>
  </si>
  <si>
    <t>Pygl</t>
  </si>
  <si>
    <t>Pygm</t>
  </si>
  <si>
    <t>Pygo1</t>
  </si>
  <si>
    <t>Pygo2</t>
  </si>
  <si>
    <t>Pyhin1</t>
  </si>
  <si>
    <t>Pyroxd1</t>
  </si>
  <si>
    <t>Pyroxd2</t>
  </si>
  <si>
    <t>Pyurf</t>
  </si>
  <si>
    <t>Pyy</t>
  </si>
  <si>
    <t>Pzp</t>
  </si>
  <si>
    <t>Qars</t>
  </si>
  <si>
    <t>Qdpr</t>
  </si>
  <si>
    <t>Qk</t>
  </si>
  <si>
    <t>Qpct</t>
  </si>
  <si>
    <t>Qpctl</t>
  </si>
  <si>
    <t>Qprt</t>
  </si>
  <si>
    <t>Qrfp</t>
  </si>
  <si>
    <t>Qrfpr</t>
  </si>
  <si>
    <t>Qrich1</t>
  </si>
  <si>
    <t>Qrich2</t>
  </si>
  <si>
    <t>Qrsl1</t>
  </si>
  <si>
    <t>Qser1</t>
  </si>
  <si>
    <t>Qsox1</t>
  </si>
  <si>
    <t>Qsox2</t>
  </si>
  <si>
    <t>Qtrt1</t>
  </si>
  <si>
    <t>Qtrtd1</t>
  </si>
  <si>
    <t>R3hcc1</t>
  </si>
  <si>
    <t>R3hcc1l</t>
  </si>
  <si>
    <t>R3hdm1</t>
  </si>
  <si>
    <t>R3hdm2</t>
  </si>
  <si>
    <t>R3hdm4</t>
  </si>
  <si>
    <t>R3hdml</t>
  </si>
  <si>
    <t>R74862</t>
  </si>
  <si>
    <t>Rab1</t>
  </si>
  <si>
    <t>Rab10</t>
  </si>
  <si>
    <t>Rab10os</t>
  </si>
  <si>
    <t>Rab11a</t>
  </si>
  <si>
    <t>Rab11b</t>
  </si>
  <si>
    <t>Rab11fip1</t>
  </si>
  <si>
    <t>Rab11fip2</t>
  </si>
  <si>
    <t>Rab11fip3</t>
  </si>
  <si>
    <t>Rab11fip4</t>
  </si>
  <si>
    <t>Rab11fip4os1</t>
  </si>
  <si>
    <t>Rab11fip4os2</t>
  </si>
  <si>
    <t>Rab11fip5</t>
  </si>
  <si>
    <t>Rab12</t>
  </si>
  <si>
    <t>Rab13</t>
  </si>
  <si>
    <t>Rab14</t>
  </si>
  <si>
    <t>Rab15</t>
  </si>
  <si>
    <t>Rab17</t>
  </si>
  <si>
    <t>Rab18</t>
  </si>
  <si>
    <t>Rab19</t>
  </si>
  <si>
    <t>Rab1b</t>
  </si>
  <si>
    <t>Rab20</t>
  </si>
  <si>
    <t>Rab21</t>
  </si>
  <si>
    <t>Rab22a</t>
  </si>
  <si>
    <t>Rab23</t>
  </si>
  <si>
    <t>Rab24</t>
  </si>
  <si>
    <t>Rab25</t>
  </si>
  <si>
    <t>Rab26</t>
  </si>
  <si>
    <t>Rab26os</t>
  </si>
  <si>
    <t>Rab27a</t>
  </si>
  <si>
    <t>Rab27b</t>
  </si>
  <si>
    <t>Rab28</t>
  </si>
  <si>
    <t>Rab2a</t>
  </si>
  <si>
    <t>Rab2b</t>
  </si>
  <si>
    <t>Rab30</t>
  </si>
  <si>
    <t>Rab31</t>
  </si>
  <si>
    <t>Rab32</t>
  </si>
  <si>
    <t>Rab33a</t>
  </si>
  <si>
    <t>Rab33b</t>
  </si>
  <si>
    <t>Rab34</t>
  </si>
  <si>
    <t>Rab35</t>
  </si>
  <si>
    <t>Rab36</t>
  </si>
  <si>
    <t>Rab37</t>
  </si>
  <si>
    <t>Rab38</t>
  </si>
  <si>
    <t>Rab39</t>
  </si>
  <si>
    <t>Rab39b</t>
  </si>
  <si>
    <t>Rab3a</t>
  </si>
  <si>
    <t>Rab3b</t>
  </si>
  <si>
    <t>Rab3c</t>
  </si>
  <si>
    <t>Rab3d</t>
  </si>
  <si>
    <t>Rab3gap1</t>
  </si>
  <si>
    <t>Rab3gap2</t>
  </si>
  <si>
    <t>Rab3il1</t>
  </si>
  <si>
    <t>Rab3ip</t>
  </si>
  <si>
    <t>Rab40b</t>
  </si>
  <si>
    <t>Rab40c</t>
  </si>
  <si>
    <t>Rab42</t>
  </si>
  <si>
    <t>Rab43</t>
  </si>
  <si>
    <t>Rab44</t>
  </si>
  <si>
    <t>Rab4a</t>
  </si>
  <si>
    <t>Rab4b</t>
  </si>
  <si>
    <t>Rab5a</t>
  </si>
  <si>
    <t>Rab5b</t>
  </si>
  <si>
    <t>Rab5c</t>
  </si>
  <si>
    <t>Rab6a</t>
  </si>
  <si>
    <t>Rab6b</t>
  </si>
  <si>
    <t>Rab7</t>
  </si>
  <si>
    <t>Rab7l1</t>
  </si>
  <si>
    <t>Rab8a</t>
  </si>
  <si>
    <t>Rab8b</t>
  </si>
  <si>
    <t>Rab9</t>
  </si>
  <si>
    <t>Rab9b</t>
  </si>
  <si>
    <t>Rabac1</t>
  </si>
  <si>
    <t>Rabep1</t>
  </si>
  <si>
    <t>Rabep2</t>
  </si>
  <si>
    <t>Rabepk</t>
  </si>
  <si>
    <t>Rabgap1</t>
  </si>
  <si>
    <t>Rabgap1l</t>
  </si>
  <si>
    <t>Rabgef1</t>
  </si>
  <si>
    <t>Rabggta</t>
  </si>
  <si>
    <t>Rabggtb</t>
  </si>
  <si>
    <t>Rabif</t>
  </si>
  <si>
    <t>Rabl2</t>
  </si>
  <si>
    <t>Rabl3</t>
  </si>
  <si>
    <t>Rabl6</t>
  </si>
  <si>
    <t>Rac1</t>
  </si>
  <si>
    <t>Rac2</t>
  </si>
  <si>
    <t>Rac3</t>
  </si>
  <si>
    <t>Racgap1</t>
  </si>
  <si>
    <t>Rad1</t>
  </si>
  <si>
    <t>Rad17</t>
  </si>
  <si>
    <t>Rad18</t>
  </si>
  <si>
    <t>Rad21</t>
  </si>
  <si>
    <t>Rad21l</t>
  </si>
  <si>
    <t>Rad23a</t>
  </si>
  <si>
    <t>Rad23b</t>
  </si>
  <si>
    <t>Rad50</t>
  </si>
  <si>
    <t>Rad51</t>
  </si>
  <si>
    <t>Rad51ap1</t>
  </si>
  <si>
    <t>Rad51ap2</t>
  </si>
  <si>
    <t>Rad51b</t>
  </si>
  <si>
    <t>Rad51c</t>
  </si>
  <si>
    <t>Rad51d</t>
  </si>
  <si>
    <t>Rad52</t>
  </si>
  <si>
    <t>Rad54b</t>
  </si>
  <si>
    <t>Rad54l</t>
  </si>
  <si>
    <t>Rad54l2</t>
  </si>
  <si>
    <t>Rad9a</t>
  </si>
  <si>
    <t>Rad9b</t>
  </si>
  <si>
    <t>Radil</t>
  </si>
  <si>
    <t>Rae1</t>
  </si>
  <si>
    <t>Raet1a</t>
  </si>
  <si>
    <t>Raet1b</t>
  </si>
  <si>
    <t>Raet1c</t>
  </si>
  <si>
    <t>Raet1d</t>
  </si>
  <si>
    <t>Raet1e</t>
  </si>
  <si>
    <t>Raf1</t>
  </si>
  <si>
    <t>Rag1</t>
  </si>
  <si>
    <t>Rag2</t>
  </si>
  <si>
    <t>Rai1</t>
  </si>
  <si>
    <t>Rai14</t>
  </si>
  <si>
    <t>Rai2</t>
  </si>
  <si>
    <t>Rala</t>
  </si>
  <si>
    <t>Ralb</t>
  </si>
  <si>
    <t>Ralbp1</t>
  </si>
  <si>
    <t>Ralgapa1</t>
  </si>
  <si>
    <t>Ralgapa2</t>
  </si>
  <si>
    <t>Ralgapb</t>
  </si>
  <si>
    <t>Ralgds</t>
  </si>
  <si>
    <t>Ralgps1</t>
  </si>
  <si>
    <t>Ralgps2</t>
  </si>
  <si>
    <t>Raly</t>
  </si>
  <si>
    <t>Ralyl</t>
  </si>
  <si>
    <t>Ramp1</t>
  </si>
  <si>
    <t>Ramp2</t>
  </si>
  <si>
    <t>Ramp3</t>
  </si>
  <si>
    <t>Ran</t>
  </si>
  <si>
    <t>Ranbp1</t>
  </si>
  <si>
    <t>Ranbp10</t>
  </si>
  <si>
    <t>Ranbp17</t>
  </si>
  <si>
    <t>Ranbp2</t>
  </si>
  <si>
    <t>Ranbp3</t>
  </si>
  <si>
    <t>Ranbp3l</t>
  </si>
  <si>
    <t>Ranbp6</t>
  </si>
  <si>
    <t>Ranbp9</t>
  </si>
  <si>
    <t>Rangap1</t>
  </si>
  <si>
    <t>Rangrf</t>
  </si>
  <si>
    <t>Rap1a</t>
  </si>
  <si>
    <t>Rap1b</t>
  </si>
  <si>
    <t>Rap1gap</t>
  </si>
  <si>
    <t>Rap1gap2</t>
  </si>
  <si>
    <t>Rap1gds1</t>
  </si>
  <si>
    <t>Rap2a</t>
  </si>
  <si>
    <t>Rap2b</t>
  </si>
  <si>
    <t>Rap2c</t>
  </si>
  <si>
    <t>Rapgef1</t>
  </si>
  <si>
    <t>Rapgef2</t>
  </si>
  <si>
    <t>Rapgef3</t>
  </si>
  <si>
    <t>Rapgef4</t>
  </si>
  <si>
    <t>Rapgef5</t>
  </si>
  <si>
    <t>Rapgef6</t>
  </si>
  <si>
    <t>Rapgefl1</t>
  </si>
  <si>
    <t>Raph1</t>
  </si>
  <si>
    <t>Rapsn</t>
  </si>
  <si>
    <t>Rara</t>
  </si>
  <si>
    <t>Rarb</t>
  </si>
  <si>
    <t>Rarg</t>
  </si>
  <si>
    <t>Rarres1</t>
  </si>
  <si>
    <t>Rarres2</t>
  </si>
  <si>
    <t>Rars</t>
  </si>
  <si>
    <t>Rars2</t>
  </si>
  <si>
    <t>Rasa1</t>
  </si>
  <si>
    <t>Rasa2</t>
  </si>
  <si>
    <t>Rasa3</t>
  </si>
  <si>
    <t>Rasa4</t>
  </si>
  <si>
    <t>Rasal1</t>
  </si>
  <si>
    <t>Rasal2</t>
  </si>
  <si>
    <t>Rasal3</t>
  </si>
  <si>
    <t>Rasd1</t>
  </si>
  <si>
    <t>Rasd2</t>
  </si>
  <si>
    <t>Rasef</t>
  </si>
  <si>
    <t>Rasgef1a</t>
  </si>
  <si>
    <t>Rasgef1b</t>
  </si>
  <si>
    <t>Rasgef1c</t>
  </si>
  <si>
    <t>Rasgrf1</t>
  </si>
  <si>
    <t>Rasgrf2</t>
  </si>
  <si>
    <t>Rasgrp1</t>
  </si>
  <si>
    <t>Rasgrp2</t>
  </si>
  <si>
    <t>Rasgrp3</t>
  </si>
  <si>
    <t>Rasgrp4</t>
  </si>
  <si>
    <t>Rasip1</t>
  </si>
  <si>
    <t>Rasl10a</t>
  </si>
  <si>
    <t>Rasl10b</t>
  </si>
  <si>
    <t>Rasl11a</t>
  </si>
  <si>
    <t>Rasl11b</t>
  </si>
  <si>
    <t>Rasl12</t>
  </si>
  <si>
    <t>Rasl2-9</t>
  </si>
  <si>
    <t>Rassf1</t>
  </si>
  <si>
    <t>Rassf10</t>
  </si>
  <si>
    <t>Rassf2</t>
  </si>
  <si>
    <t>Rassf3</t>
  </si>
  <si>
    <t>Rassf4</t>
  </si>
  <si>
    <t>Rassf5</t>
  </si>
  <si>
    <t>Rassf6</t>
  </si>
  <si>
    <t>Rassf7</t>
  </si>
  <si>
    <t>Rassf8</t>
  </si>
  <si>
    <t>Rassf9</t>
  </si>
  <si>
    <t>Raver1</t>
  </si>
  <si>
    <t>Raver1-fdx1l</t>
  </si>
  <si>
    <t>Raver2</t>
  </si>
  <si>
    <t>Rax</t>
  </si>
  <si>
    <t>Rb1</t>
  </si>
  <si>
    <t>Rb1cc1</t>
  </si>
  <si>
    <t>Rbak</t>
  </si>
  <si>
    <t>Rbakdn</t>
  </si>
  <si>
    <t>Rbbp4</t>
  </si>
  <si>
    <t>Rbbp5</t>
  </si>
  <si>
    <t>Rbbp6</t>
  </si>
  <si>
    <t>Rbbp7</t>
  </si>
  <si>
    <t>Rbbp8</t>
  </si>
  <si>
    <t>Rbbp8nl</t>
  </si>
  <si>
    <t>Rbbp9</t>
  </si>
  <si>
    <t>Rbck1</t>
  </si>
  <si>
    <t>Rbfa</t>
  </si>
  <si>
    <t>Rbfox1</t>
  </si>
  <si>
    <t>Rbfox2</t>
  </si>
  <si>
    <t>Rbfox3</t>
  </si>
  <si>
    <t>Rbks</t>
  </si>
  <si>
    <t>Rbl1</t>
  </si>
  <si>
    <t>Rbl2</t>
  </si>
  <si>
    <t>Rbm10</t>
  </si>
  <si>
    <t>Rbm11</t>
  </si>
  <si>
    <t>Rbm12</t>
  </si>
  <si>
    <t>Rbm12b1</t>
  </si>
  <si>
    <t>Rbm12b2</t>
  </si>
  <si>
    <t>Rbm14</t>
  </si>
  <si>
    <t>Rbm14-rbm4</t>
  </si>
  <si>
    <t>Rbm15</t>
  </si>
  <si>
    <t>Rbm15b</t>
  </si>
  <si>
    <t>Rbm17</t>
  </si>
  <si>
    <t>Rbm18</t>
  </si>
  <si>
    <t>Rbm19</t>
  </si>
  <si>
    <t>Rbm20</t>
  </si>
  <si>
    <t>Rbm22</t>
  </si>
  <si>
    <t>Rbm24</t>
  </si>
  <si>
    <t>Rbm25</t>
  </si>
  <si>
    <t>Rbm26</t>
  </si>
  <si>
    <t>Rbm27</t>
  </si>
  <si>
    <t>Rbm28</t>
  </si>
  <si>
    <t>Rbm3</t>
  </si>
  <si>
    <t>Rbm31y</t>
  </si>
  <si>
    <t>Rbm33</t>
  </si>
  <si>
    <t>Rbm34</t>
  </si>
  <si>
    <t>Rbm38</t>
  </si>
  <si>
    <t>Rbm39</t>
  </si>
  <si>
    <t>Rbm3os</t>
  </si>
  <si>
    <t>Rbm4</t>
  </si>
  <si>
    <t>Rbm41</t>
  </si>
  <si>
    <t>Rbm42</t>
  </si>
  <si>
    <t>Rbm43</t>
  </si>
  <si>
    <t>Rbm44</t>
  </si>
  <si>
    <t>Rbm45</t>
  </si>
  <si>
    <t>Rbm46</t>
  </si>
  <si>
    <t>Rbm46os</t>
  </si>
  <si>
    <t>Rbm47</t>
  </si>
  <si>
    <t>Rbm48</t>
  </si>
  <si>
    <t>Rbm4b</t>
  </si>
  <si>
    <t>Rbm5</t>
  </si>
  <si>
    <t>Rbm6</t>
  </si>
  <si>
    <t>Rbm7</t>
  </si>
  <si>
    <t>Rbm8a</t>
  </si>
  <si>
    <t>Rbms1</t>
  </si>
  <si>
    <t>Rbms2</t>
  </si>
  <si>
    <t>Rbms3</t>
  </si>
  <si>
    <t>Rbmx</t>
  </si>
  <si>
    <t>Rbmx2</t>
  </si>
  <si>
    <t>Rbmxl1</t>
  </si>
  <si>
    <t>Rbmxl2</t>
  </si>
  <si>
    <t>Rbmy</t>
  </si>
  <si>
    <t>Rbp1</t>
  </si>
  <si>
    <t>Rbp2</t>
  </si>
  <si>
    <t>Rbp3</t>
  </si>
  <si>
    <t>Rbp4</t>
  </si>
  <si>
    <t>Rbp7</t>
  </si>
  <si>
    <t>Rbpj</t>
  </si>
  <si>
    <t>Rbpjl</t>
  </si>
  <si>
    <t>Rbpms</t>
  </si>
  <si>
    <t>Rbpms2</t>
  </si>
  <si>
    <t>Rbx1</t>
  </si>
  <si>
    <t>Rc3h1</t>
  </si>
  <si>
    <t>Rc3h2</t>
  </si>
  <si>
    <t>Rcan1</t>
  </si>
  <si>
    <t>Rcan2</t>
  </si>
  <si>
    <t>Rcan3</t>
  </si>
  <si>
    <t>Rcbtb1</t>
  </si>
  <si>
    <t>Rcbtb2</t>
  </si>
  <si>
    <t>Rcc1</t>
  </si>
  <si>
    <t>Rcc2</t>
  </si>
  <si>
    <t>Rccd1</t>
  </si>
  <si>
    <t>Rce1</t>
  </si>
  <si>
    <t>Rchy1</t>
  </si>
  <si>
    <t>Rcl1</t>
  </si>
  <si>
    <t>Rcn1</t>
  </si>
  <si>
    <t>Rcn2</t>
  </si>
  <si>
    <t>Rcn3</t>
  </si>
  <si>
    <t>Rcor1</t>
  </si>
  <si>
    <t>Rcor2</t>
  </si>
  <si>
    <t>Rcor3</t>
  </si>
  <si>
    <t>Rcsd1</t>
  </si>
  <si>
    <t>Rcvrn</t>
  </si>
  <si>
    <t>Rd3</t>
  </si>
  <si>
    <t>Rd3l</t>
  </si>
  <si>
    <t>Rdh1</t>
  </si>
  <si>
    <t>Rdh10</t>
  </si>
  <si>
    <t>Rdh11</t>
  </si>
  <si>
    <t>Rdh12</t>
  </si>
  <si>
    <t>Rdh13</t>
  </si>
  <si>
    <t>Rdh14</t>
  </si>
  <si>
    <t>Rdh16</t>
  </si>
  <si>
    <t>Rdh18-ps</t>
  </si>
  <si>
    <t>Rdh19</t>
  </si>
  <si>
    <t>Rdh5</t>
  </si>
  <si>
    <t>Rdh7</t>
  </si>
  <si>
    <t>Rdh8</t>
  </si>
  <si>
    <t>Rdh9</t>
  </si>
  <si>
    <t>Rdm1</t>
  </si>
  <si>
    <t>Rdx</t>
  </si>
  <si>
    <t>Rec8</t>
  </si>
  <si>
    <t>Reck</t>
  </si>
  <si>
    <t>Recql</t>
  </si>
  <si>
    <t>Recql4</t>
  </si>
  <si>
    <t>Recql5</t>
  </si>
  <si>
    <t>Redrum</t>
  </si>
  <si>
    <t>Reep1</t>
  </si>
  <si>
    <t>Reep2</t>
  </si>
  <si>
    <t>Reep3</t>
  </si>
  <si>
    <t>Reep4</t>
  </si>
  <si>
    <t>Reep5</t>
  </si>
  <si>
    <t>Reep6</t>
  </si>
  <si>
    <t>Reg1</t>
  </si>
  <si>
    <t>Reg2</t>
  </si>
  <si>
    <t>Reg3a</t>
  </si>
  <si>
    <t>Reg3b</t>
  </si>
  <si>
    <t>Reg3d</t>
  </si>
  <si>
    <t>Reg3g</t>
  </si>
  <si>
    <t>Reg4</t>
  </si>
  <si>
    <t>Rel</t>
  </si>
  <si>
    <t>Rela</t>
  </si>
  <si>
    <t>Relb</t>
  </si>
  <si>
    <t>Rell1</t>
  </si>
  <si>
    <t>Rell2</t>
  </si>
  <si>
    <t>Reln</t>
  </si>
  <si>
    <t>Relt</t>
  </si>
  <si>
    <t>Rem1</t>
  </si>
  <si>
    <t>Rem2</t>
  </si>
  <si>
    <t>Ren1</t>
  </si>
  <si>
    <t>Ren2</t>
  </si>
  <si>
    <t>Renbp</t>
  </si>
  <si>
    <t>Rep15</t>
  </si>
  <si>
    <t>Repin1</t>
  </si>
  <si>
    <t>Reps1</t>
  </si>
  <si>
    <t>Reps2</t>
  </si>
  <si>
    <t>Rer1</t>
  </si>
  <si>
    <t>Rere</t>
  </si>
  <si>
    <t>Rerg</t>
  </si>
  <si>
    <t>Rergl</t>
  </si>
  <si>
    <t>Resp18</t>
  </si>
  <si>
    <t>Rest</t>
  </si>
  <si>
    <t>Ret</t>
  </si>
  <si>
    <t>Retn</t>
  </si>
  <si>
    <t>Retnla</t>
  </si>
  <si>
    <t>Retnlb</t>
  </si>
  <si>
    <t>Retnlg</t>
  </si>
  <si>
    <t>Retsat</t>
  </si>
  <si>
    <t>Rev1</t>
  </si>
  <si>
    <t>Rev3l</t>
  </si>
  <si>
    <t>Rex2</t>
  </si>
  <si>
    <t>Rexo1</t>
  </si>
  <si>
    <t>Rexo2</t>
  </si>
  <si>
    <t>Rexo4</t>
  </si>
  <si>
    <t>Rfc1</t>
  </si>
  <si>
    <t>Rfc2</t>
  </si>
  <si>
    <t>Rfc3</t>
  </si>
  <si>
    <t>Rfc4</t>
  </si>
  <si>
    <t>Rfc5</t>
  </si>
  <si>
    <t>Rfesd</t>
  </si>
  <si>
    <t>Rffl</t>
  </si>
  <si>
    <t>Rfk</t>
  </si>
  <si>
    <t>Rfng</t>
  </si>
  <si>
    <t>Rfpl3s</t>
  </si>
  <si>
    <t>Rfpl4</t>
  </si>
  <si>
    <t>Rfpl4b</t>
  </si>
  <si>
    <t>Rft1</t>
  </si>
  <si>
    <t>Rftn1</t>
  </si>
  <si>
    <t>Rftn2</t>
  </si>
  <si>
    <t>Rfwd2</t>
  </si>
  <si>
    <t>Rfwd3</t>
  </si>
  <si>
    <t>Rfx1</t>
  </si>
  <si>
    <t>Rfx2</t>
  </si>
  <si>
    <t>Rfx3</t>
  </si>
  <si>
    <t>Rfx4</t>
  </si>
  <si>
    <t>Rfx5</t>
  </si>
  <si>
    <t>Rfx6</t>
  </si>
  <si>
    <t>Rfx7</t>
  </si>
  <si>
    <t>Rfx8</t>
  </si>
  <si>
    <t>Rfxank</t>
  </si>
  <si>
    <t>Rfxap</t>
  </si>
  <si>
    <t>Rgag1</t>
  </si>
  <si>
    <t>Rgag4</t>
  </si>
  <si>
    <t>Rgcc</t>
  </si>
  <si>
    <t>Rgl1</t>
  </si>
  <si>
    <t>Rgl2</t>
  </si>
  <si>
    <t>Rgl3</t>
  </si>
  <si>
    <t>Rgma</t>
  </si>
  <si>
    <t>Rgmb</t>
  </si>
  <si>
    <t>Rgn</t>
  </si>
  <si>
    <t>Rgp1</t>
  </si>
  <si>
    <t>Rgr</t>
  </si>
  <si>
    <t>Rgs1</t>
  </si>
  <si>
    <t>Rgs10</t>
  </si>
  <si>
    <t>Rgs11</t>
  </si>
  <si>
    <t>Rgs12</t>
  </si>
  <si>
    <t>Rgs13</t>
  </si>
  <si>
    <t>Rgs14</t>
  </si>
  <si>
    <t>Rgs16</t>
  </si>
  <si>
    <t>Rgs17</t>
  </si>
  <si>
    <t>Rgs18</t>
  </si>
  <si>
    <t>Rgs19</t>
  </si>
  <si>
    <t>Rgs2</t>
  </si>
  <si>
    <t>Rgs20</t>
  </si>
  <si>
    <t>Rgs21</t>
  </si>
  <si>
    <t>Rgs22</t>
  </si>
  <si>
    <t>Rgs3</t>
  </si>
  <si>
    <t>Rgs4</t>
  </si>
  <si>
    <t>Rgs5</t>
  </si>
  <si>
    <t>Rgs6</t>
  </si>
  <si>
    <t>Rgs7</t>
  </si>
  <si>
    <t>Rgs7bp</t>
  </si>
  <si>
    <t>Rgs8</t>
  </si>
  <si>
    <t>Rgs9</t>
  </si>
  <si>
    <t>Rgs9bp</t>
  </si>
  <si>
    <t>Rgsl1</t>
  </si>
  <si>
    <t>Rhag</t>
  </si>
  <si>
    <t>Rhbdd1</t>
  </si>
  <si>
    <t>Rhbdd2</t>
  </si>
  <si>
    <t>Rhbdd3</t>
  </si>
  <si>
    <t>Rhbdf1</t>
  </si>
  <si>
    <t>Rhbdf2</t>
  </si>
  <si>
    <t>Rhbdl1</t>
  </si>
  <si>
    <t>Rhbdl2</t>
  </si>
  <si>
    <t>Rhbdl3</t>
  </si>
  <si>
    <t>Rhbg</t>
  </si>
  <si>
    <t>Rhcg</t>
  </si>
  <si>
    <t>Rhd</t>
  </si>
  <si>
    <t>Rheb</t>
  </si>
  <si>
    <t>Rhebl1</t>
  </si>
  <si>
    <t>Rhno1</t>
  </si>
  <si>
    <t>Rho</t>
  </si>
  <si>
    <t>Rhoa</t>
  </si>
  <si>
    <t>Rhob</t>
  </si>
  <si>
    <t>Rhobtb1</t>
  </si>
  <si>
    <t>Rhobtb2</t>
  </si>
  <si>
    <t>Rhobtb3</t>
  </si>
  <si>
    <t>Rhoc</t>
  </si>
  <si>
    <t>Rhod</t>
  </si>
  <si>
    <t>Rhof</t>
  </si>
  <si>
    <t>Rhog</t>
  </si>
  <si>
    <t>Rhoh</t>
  </si>
  <si>
    <t>Rhoj</t>
  </si>
  <si>
    <t>Rhoq</t>
  </si>
  <si>
    <t>Rhot1</t>
  </si>
  <si>
    <t>Rhot2</t>
  </si>
  <si>
    <t>Rhou</t>
  </si>
  <si>
    <t>Rhov</t>
  </si>
  <si>
    <t>Rhox1</t>
  </si>
  <si>
    <t>Rhox10</t>
  </si>
  <si>
    <t>Rhox11</t>
  </si>
  <si>
    <t>Rhox12</t>
  </si>
  <si>
    <t>Rhox13</t>
  </si>
  <si>
    <t>Rhox2a</t>
  </si>
  <si>
    <t>Rhox2b</t>
  </si>
  <si>
    <t>Rhox2c</t>
  </si>
  <si>
    <t>Rhox2d</t>
  </si>
  <si>
    <t>Rhox2e</t>
  </si>
  <si>
    <t>Rhox2f</t>
  </si>
  <si>
    <t>Rhox2g</t>
  </si>
  <si>
    <t>Rhox2h</t>
  </si>
  <si>
    <t>Rhox3a</t>
  </si>
  <si>
    <t>Rhox3c</t>
  </si>
  <si>
    <t>Rhox3e</t>
  </si>
  <si>
    <t>Rhox3f</t>
  </si>
  <si>
    <t>Rhox3g</t>
  </si>
  <si>
    <t>Rhox3h</t>
  </si>
  <si>
    <t>Rhox4a</t>
  </si>
  <si>
    <t>Rhox4b</t>
  </si>
  <si>
    <t>Rhox4c</t>
  </si>
  <si>
    <t>Rhox4d</t>
  </si>
  <si>
    <t>Rhox4e</t>
  </si>
  <si>
    <t>Rhox4f</t>
  </si>
  <si>
    <t>Rhox4g</t>
  </si>
  <si>
    <t>Rhox5</t>
  </si>
  <si>
    <t>Rhox6</t>
  </si>
  <si>
    <t>Rhox7</t>
  </si>
  <si>
    <t>Rhox8</t>
  </si>
  <si>
    <t>Rhox9</t>
  </si>
  <si>
    <t>Rhpn1</t>
  </si>
  <si>
    <t>Rhpn2</t>
  </si>
  <si>
    <t>Rian</t>
  </si>
  <si>
    <t>Ribc1</t>
  </si>
  <si>
    <t>Ribc2</t>
  </si>
  <si>
    <t>Ric3</t>
  </si>
  <si>
    <t>Ric8</t>
  </si>
  <si>
    <t>Ric8b</t>
  </si>
  <si>
    <t>Rictor</t>
  </si>
  <si>
    <t>Rif1</t>
  </si>
  <si>
    <t>Riiad1</t>
  </si>
  <si>
    <t>Rilp</t>
  </si>
  <si>
    <t>Rilpl1</t>
  </si>
  <si>
    <t>Rilpl2</t>
  </si>
  <si>
    <t>Rimbp2</t>
  </si>
  <si>
    <t>Rimbp3</t>
  </si>
  <si>
    <t>Rimkla</t>
  </si>
  <si>
    <t>Rimklb</t>
  </si>
  <si>
    <t>Rims1</t>
  </si>
  <si>
    <t>Rims2</t>
  </si>
  <si>
    <t>Rims3</t>
  </si>
  <si>
    <t>Rims4</t>
  </si>
  <si>
    <t>Rin1</t>
  </si>
  <si>
    <t>Rin2</t>
  </si>
  <si>
    <t>Rin3</t>
  </si>
  <si>
    <t>Ring1</t>
  </si>
  <si>
    <t>Rinl</t>
  </si>
  <si>
    <t>Rint1</t>
  </si>
  <si>
    <t>Riok1</t>
  </si>
  <si>
    <t>Riok2</t>
  </si>
  <si>
    <t>Riok3</t>
  </si>
  <si>
    <t>Ripk1</t>
  </si>
  <si>
    <t>Ripk2</t>
  </si>
  <si>
    <t>Ripk3</t>
  </si>
  <si>
    <t>Ripk4</t>
  </si>
  <si>
    <t>Ripply1</t>
  </si>
  <si>
    <t>Ripply2</t>
  </si>
  <si>
    <t>Ripply3</t>
  </si>
  <si>
    <t>Rit1</t>
  </si>
  <si>
    <t>Rit2</t>
  </si>
  <si>
    <t>Rita1</t>
  </si>
  <si>
    <t>Rlbp1</t>
  </si>
  <si>
    <t>Rlf</t>
  </si>
  <si>
    <t>Rlim</t>
  </si>
  <si>
    <t>Rln1</t>
  </si>
  <si>
    <t>Rln3</t>
  </si>
  <si>
    <t>Rltpr</t>
  </si>
  <si>
    <t>Rmdn1</t>
  </si>
  <si>
    <t>Rmdn2</t>
  </si>
  <si>
    <t>Rmdn3</t>
  </si>
  <si>
    <t>Rmi1</t>
  </si>
  <si>
    <t>Rmi2</t>
  </si>
  <si>
    <t>Rmnd1</t>
  </si>
  <si>
    <t>Rmnd5a</t>
  </si>
  <si>
    <t>Rmnd5b</t>
  </si>
  <si>
    <t>Rmrp</t>
  </si>
  <si>
    <t>Rmst</t>
  </si>
  <si>
    <t>Rn4.5s</t>
  </si>
  <si>
    <t>Rn45s</t>
  </si>
  <si>
    <t>Rnase1</t>
  </si>
  <si>
    <t>Rnase10</t>
  </si>
  <si>
    <t>Rnase11</t>
  </si>
  <si>
    <t>Rnase12</t>
  </si>
  <si>
    <t>Rnase13</t>
  </si>
  <si>
    <t>Rnase2a</t>
  </si>
  <si>
    <t>Rnase2b</t>
  </si>
  <si>
    <t>Rnase4</t>
  </si>
  <si>
    <t>Rnase6</t>
  </si>
  <si>
    <t>Rnase9</t>
  </si>
  <si>
    <t>Rnaseh1</t>
  </si>
  <si>
    <t>Rnaseh2a</t>
  </si>
  <si>
    <t>Rnaseh2b</t>
  </si>
  <si>
    <t>Rnaseh2c</t>
  </si>
  <si>
    <t>Rnasek</t>
  </si>
  <si>
    <t>Rnasel</t>
  </si>
  <si>
    <t>Rnaset2a</t>
  </si>
  <si>
    <t>Rnaset2b</t>
  </si>
  <si>
    <t>Rnd1</t>
  </si>
  <si>
    <t>Rnd2</t>
  </si>
  <si>
    <t>Rnd3</t>
  </si>
  <si>
    <t>Rnf10</t>
  </si>
  <si>
    <t>Rnf103</t>
  </si>
  <si>
    <t>Rnf11</t>
  </si>
  <si>
    <t>Rnf111</t>
  </si>
  <si>
    <t>Rnf112</t>
  </si>
  <si>
    <t>Rnf113a1</t>
  </si>
  <si>
    <t>Rnf113a2</t>
  </si>
  <si>
    <t>Rnf114</t>
  </si>
  <si>
    <t>Rnf115</t>
  </si>
  <si>
    <t>Rnf121</t>
  </si>
  <si>
    <t>Rnf122</t>
  </si>
  <si>
    <t>Rnf123</t>
  </si>
  <si>
    <t>Rnf125</t>
  </si>
  <si>
    <t>Rnf126</t>
  </si>
  <si>
    <t>Rnf128</t>
  </si>
  <si>
    <t>Rnf13</t>
  </si>
  <si>
    <t>Rnf130</t>
  </si>
  <si>
    <t>Rnf133</t>
  </si>
  <si>
    <t>Rnf135</t>
  </si>
  <si>
    <t>Rnf138</t>
  </si>
  <si>
    <t>Rnf138rt1</t>
  </si>
  <si>
    <t>Rnf139</t>
  </si>
  <si>
    <t>Rnf14</t>
  </si>
  <si>
    <t>Rnf141</t>
  </si>
  <si>
    <t>Rnf144a</t>
  </si>
  <si>
    <t>Rnf144b</t>
  </si>
  <si>
    <t>Rnf145</t>
  </si>
  <si>
    <t>Rnf146</t>
  </si>
  <si>
    <t>Rnf148</t>
  </si>
  <si>
    <t>Rnf149</t>
  </si>
  <si>
    <t>Rnf150</t>
  </si>
  <si>
    <t>Rnf151</t>
  </si>
  <si>
    <t>Rnf152</t>
  </si>
  <si>
    <t>Rnf157</t>
  </si>
  <si>
    <t>Rnf165</t>
  </si>
  <si>
    <t>Rnf166</t>
  </si>
  <si>
    <t>Rnf167</t>
  </si>
  <si>
    <t>Rnf168</t>
  </si>
  <si>
    <t>Rnf169</t>
  </si>
  <si>
    <t>Rnf17</t>
  </si>
  <si>
    <t>Rnf170</t>
  </si>
  <si>
    <t>Rnf180</t>
  </si>
  <si>
    <t>Rnf181</t>
  </si>
  <si>
    <t>Rnf182</t>
  </si>
  <si>
    <t>Rnf183</t>
  </si>
  <si>
    <t>Rnf185</t>
  </si>
  <si>
    <t>Rnf186</t>
  </si>
  <si>
    <t>Rnf187</t>
  </si>
  <si>
    <t>Rnf19a</t>
  </si>
  <si>
    <t>Rnf19b</t>
  </si>
  <si>
    <t>Rnf2</t>
  </si>
  <si>
    <t>Rnf20</t>
  </si>
  <si>
    <t>Rnf207</t>
  </si>
  <si>
    <t>Rnf208</t>
  </si>
  <si>
    <t>Rnf214</t>
  </si>
  <si>
    <t>Rnf215</t>
  </si>
  <si>
    <t>Rnf216</t>
  </si>
  <si>
    <t>Rnf217</t>
  </si>
  <si>
    <t>Rnf219</t>
  </si>
  <si>
    <t>Rnf220</t>
  </si>
  <si>
    <t>Rnf222</t>
  </si>
  <si>
    <t>Rnf223</t>
  </si>
  <si>
    <t>Rnf224</t>
  </si>
  <si>
    <t>Rnf24</t>
  </si>
  <si>
    <t>Rnf25</t>
  </si>
  <si>
    <t>Rnf26</t>
  </si>
  <si>
    <t>Rnf31</t>
  </si>
  <si>
    <t>Rnf32</t>
  </si>
  <si>
    <t>Rnf34</t>
  </si>
  <si>
    <t>Rnf38</t>
  </si>
  <si>
    <t>Rnf39</t>
  </si>
  <si>
    <t>Rnf4</t>
  </si>
  <si>
    <t>Rnf40</t>
  </si>
  <si>
    <t>Rnf41</t>
  </si>
  <si>
    <t>Rnf43</t>
  </si>
  <si>
    <t>Rnf44</t>
  </si>
  <si>
    <t>Rnf5</t>
  </si>
  <si>
    <t>Rnf6</t>
  </si>
  <si>
    <t>Rnf7</t>
  </si>
  <si>
    <t>Rnf8</t>
  </si>
  <si>
    <t>Rnft1</t>
  </si>
  <si>
    <t>Rnft2</t>
  </si>
  <si>
    <t>Rngtt</t>
  </si>
  <si>
    <t>Rnh1</t>
  </si>
  <si>
    <t>Rnls</t>
  </si>
  <si>
    <t>Rnmt</t>
  </si>
  <si>
    <t>Rnmtl1</t>
  </si>
  <si>
    <t>Rnpc3</t>
  </si>
  <si>
    <t>Rnpep</t>
  </si>
  <si>
    <t>Rnpepl1</t>
  </si>
  <si>
    <t>Rnps1</t>
  </si>
  <si>
    <t>Rnu11</t>
  </si>
  <si>
    <t>Rnu12</t>
  </si>
  <si>
    <t>Rnu6</t>
  </si>
  <si>
    <t>Rnu7</t>
  </si>
  <si>
    <t>Rnu73b</t>
  </si>
  <si>
    <t>Robo1</t>
  </si>
  <si>
    <t>Robo2</t>
  </si>
  <si>
    <t>Robo3</t>
  </si>
  <si>
    <t>Robo4</t>
  </si>
  <si>
    <t>Rock1</t>
  </si>
  <si>
    <t>Rock2</t>
  </si>
  <si>
    <t>Rogdi</t>
  </si>
  <si>
    <t>Rom1</t>
  </si>
  <si>
    <t>Romo1</t>
  </si>
  <si>
    <t>Ropn1</t>
  </si>
  <si>
    <t>Ropn1l</t>
  </si>
  <si>
    <t>Ror1</t>
  </si>
  <si>
    <t>Ror2</t>
  </si>
  <si>
    <t>Rora</t>
  </si>
  <si>
    <t>Rorb</t>
  </si>
  <si>
    <t>Rorc</t>
  </si>
  <si>
    <t>Ros1</t>
  </si>
  <si>
    <t>Rp1</t>
  </si>
  <si>
    <t>Rp1l1</t>
  </si>
  <si>
    <t>Rp2h</t>
  </si>
  <si>
    <t>Rp9</t>
  </si>
  <si>
    <t>Rpa1</t>
  </si>
  <si>
    <t>Rpa2</t>
  </si>
  <si>
    <t>Rpa3</t>
  </si>
  <si>
    <t>Rpain</t>
  </si>
  <si>
    <t>Rpap1</t>
  </si>
  <si>
    <t>Rpap2</t>
  </si>
  <si>
    <t>Rpap3</t>
  </si>
  <si>
    <t>Rpe</t>
  </si>
  <si>
    <t>Rpe65</t>
  </si>
  <si>
    <t>Rpf1</t>
  </si>
  <si>
    <t>Rpf2</t>
  </si>
  <si>
    <t>Rpgr</t>
  </si>
  <si>
    <t>Rpgrip1</t>
  </si>
  <si>
    <t>Rpgrip1l</t>
  </si>
  <si>
    <t>Rph3a</t>
  </si>
  <si>
    <t>Rph3al</t>
  </si>
  <si>
    <t>Rpia</t>
  </si>
  <si>
    <t>Rpl10</t>
  </si>
  <si>
    <t>Rpl10a</t>
  </si>
  <si>
    <t>Rpl10l</t>
  </si>
  <si>
    <t>Rpl11</t>
  </si>
  <si>
    <t>Rpl12</t>
  </si>
  <si>
    <t>Rpl13</t>
  </si>
  <si>
    <t>Rpl13a</t>
  </si>
  <si>
    <t>Rpl14</t>
  </si>
  <si>
    <t>Rpl14-ps1</t>
  </si>
  <si>
    <t>Rpl15</t>
  </si>
  <si>
    <t>Rpl17</t>
  </si>
  <si>
    <t>Rpl18</t>
  </si>
  <si>
    <t>Rpl18a</t>
  </si>
  <si>
    <t>Rpl19</t>
  </si>
  <si>
    <t>Rpl21</t>
  </si>
  <si>
    <t>Rpl22</t>
  </si>
  <si>
    <t>Rpl22l1</t>
  </si>
  <si>
    <t>Rpl23</t>
  </si>
  <si>
    <t>Rpl23a</t>
  </si>
  <si>
    <t>Rpl24</t>
  </si>
  <si>
    <t>Rpl26</t>
  </si>
  <si>
    <t>Rpl27</t>
  </si>
  <si>
    <t>Rpl27a</t>
  </si>
  <si>
    <t>Rpl28</t>
  </si>
  <si>
    <t>Rpl29</t>
  </si>
  <si>
    <t>Rpl3</t>
  </si>
  <si>
    <t>Rpl30</t>
  </si>
  <si>
    <t>Rpl31</t>
  </si>
  <si>
    <t>Rpl31-ps12</t>
  </si>
  <si>
    <t>Rpl32</t>
  </si>
  <si>
    <t>Rpl34</t>
  </si>
  <si>
    <t>Rpl34-ps1</t>
  </si>
  <si>
    <t>Rpl35</t>
  </si>
  <si>
    <t>Rpl35a</t>
  </si>
  <si>
    <t>Rpl36</t>
  </si>
  <si>
    <t>Rpl36a</t>
  </si>
  <si>
    <t>Rpl36al</t>
  </si>
  <si>
    <t>Rpl37</t>
  </si>
  <si>
    <t>Rpl37a</t>
  </si>
  <si>
    <t>Rpl38</t>
  </si>
  <si>
    <t>Rpl39</t>
  </si>
  <si>
    <t>Rpl39l</t>
  </si>
  <si>
    <t>Rpl3l</t>
  </si>
  <si>
    <t>Rpl4</t>
  </si>
  <si>
    <t>Rpl41</t>
  </si>
  <si>
    <t>Rpl5</t>
  </si>
  <si>
    <t>Rpl6</t>
  </si>
  <si>
    <t>Rpl7</t>
  </si>
  <si>
    <t>Rpl7a</t>
  </si>
  <si>
    <t>Rpl7l1</t>
  </si>
  <si>
    <t>Rpl8</t>
  </si>
  <si>
    <t>Rpl9</t>
  </si>
  <si>
    <t>Rplp0</t>
  </si>
  <si>
    <t>Rplp1</t>
  </si>
  <si>
    <t>Rplp2</t>
  </si>
  <si>
    <t>Rplp2-ps1</t>
  </si>
  <si>
    <t>Rpn1</t>
  </si>
  <si>
    <t>Rpn2</t>
  </si>
  <si>
    <t>Rpp14</t>
  </si>
  <si>
    <t>Rpp21</t>
  </si>
  <si>
    <t>Rpp25</t>
  </si>
  <si>
    <t>Rpp25l</t>
  </si>
  <si>
    <t>Rpp30</t>
  </si>
  <si>
    <t>Rpp38</t>
  </si>
  <si>
    <t>Rpp40</t>
  </si>
  <si>
    <t>Rpph1</t>
  </si>
  <si>
    <t>Rprd1a</t>
  </si>
  <si>
    <t>Rprd1b</t>
  </si>
  <si>
    <t>Rprd2</t>
  </si>
  <si>
    <t>Rprl1</t>
  </si>
  <si>
    <t>Rprl2</t>
  </si>
  <si>
    <t>Rprl3</t>
  </si>
  <si>
    <t>Rprm</t>
  </si>
  <si>
    <t>Rprml</t>
  </si>
  <si>
    <t>Rps10</t>
  </si>
  <si>
    <t>Rps11</t>
  </si>
  <si>
    <t>Rps12</t>
  </si>
  <si>
    <t>Rps13</t>
  </si>
  <si>
    <t>Rps14</t>
  </si>
  <si>
    <t>Rps15</t>
  </si>
  <si>
    <t>Rps15a</t>
  </si>
  <si>
    <t>Rps15a-ps4</t>
  </si>
  <si>
    <t>Rps15a-ps6</t>
  </si>
  <si>
    <t>Rps16</t>
  </si>
  <si>
    <t>Rps17</t>
  </si>
  <si>
    <t>Rps18</t>
  </si>
  <si>
    <t>Rps19</t>
  </si>
  <si>
    <t>Rps19-ps3</t>
  </si>
  <si>
    <t>Rps19bp1</t>
  </si>
  <si>
    <t>Rps2</t>
  </si>
  <si>
    <t>Rps20</t>
  </si>
  <si>
    <t>Rps21</t>
  </si>
  <si>
    <t>Rps23</t>
  </si>
  <si>
    <t>Rps24</t>
  </si>
  <si>
    <t>Rps25</t>
  </si>
  <si>
    <t>Rps26</t>
  </si>
  <si>
    <t>Rps27</t>
  </si>
  <si>
    <t>Rps27a</t>
  </si>
  <si>
    <t>Rps27l</t>
  </si>
  <si>
    <t>Rps27rt</t>
  </si>
  <si>
    <t>Rps28</t>
  </si>
  <si>
    <t>Rps29</t>
  </si>
  <si>
    <t>Rps3</t>
  </si>
  <si>
    <t>Rps3a1</t>
  </si>
  <si>
    <t>Rps4l</t>
  </si>
  <si>
    <t>Rps4x</t>
  </si>
  <si>
    <t>Rps5</t>
  </si>
  <si>
    <t>Rps6</t>
  </si>
  <si>
    <t>Rps6ka1</t>
  </si>
  <si>
    <t>Rps6ka2</t>
  </si>
  <si>
    <t>Rps6ka3</t>
  </si>
  <si>
    <t>Rps6ka4</t>
  </si>
  <si>
    <t>Rps6ka5</t>
  </si>
  <si>
    <t>Rps6ka6</t>
  </si>
  <si>
    <t>Rps6kb1</t>
  </si>
  <si>
    <t>Rps6kb2</t>
  </si>
  <si>
    <t>Rps6kc1</t>
  </si>
  <si>
    <t>Rps6kl1</t>
  </si>
  <si>
    <t>Rps7</t>
  </si>
  <si>
    <t>Rps8</t>
  </si>
  <si>
    <t>Rps9</t>
  </si>
  <si>
    <t>Rpsa</t>
  </si>
  <si>
    <t>Rptn</t>
  </si>
  <si>
    <t>Rptor</t>
  </si>
  <si>
    <t>Rptoros</t>
  </si>
  <si>
    <t>Rpusd1</t>
  </si>
  <si>
    <t>Rpusd2</t>
  </si>
  <si>
    <t>Rpusd3</t>
  </si>
  <si>
    <t>Rpusd4</t>
  </si>
  <si>
    <t>Rqcd1</t>
  </si>
  <si>
    <t>Rrad</t>
  </si>
  <si>
    <t>Rraga</t>
  </si>
  <si>
    <t>Rragb</t>
  </si>
  <si>
    <t>Rragc</t>
  </si>
  <si>
    <t>Rragd</t>
  </si>
  <si>
    <t>Rras</t>
  </si>
  <si>
    <t>Rras2</t>
  </si>
  <si>
    <t>Rrbp1</t>
  </si>
  <si>
    <t>Rreb1</t>
  </si>
  <si>
    <t>Rrh</t>
  </si>
  <si>
    <t>Rrm1</t>
  </si>
  <si>
    <t>Rrm2</t>
  </si>
  <si>
    <t>Rrm2b</t>
  </si>
  <si>
    <t>Rrn3</t>
  </si>
  <si>
    <t>Rrnad1</t>
  </si>
  <si>
    <t>Rrp1</t>
  </si>
  <si>
    <t>Rrp12</t>
  </si>
  <si>
    <t>Rrp15</t>
  </si>
  <si>
    <t>Rrp1b</t>
  </si>
  <si>
    <t>Rrp36</t>
  </si>
  <si>
    <t>Rrp7a</t>
  </si>
  <si>
    <t>Rrp8</t>
  </si>
  <si>
    <t>Rrp9</t>
  </si>
  <si>
    <t>Rrs1</t>
  </si>
  <si>
    <t>Rs1</t>
  </si>
  <si>
    <t>Rsad1</t>
  </si>
  <si>
    <t>Rsad2</t>
  </si>
  <si>
    <t>Rsbn1</t>
  </si>
  <si>
    <t>Rsbn1l</t>
  </si>
  <si>
    <t>Rsc1a1</t>
  </si>
  <si>
    <t>Rsf1</t>
  </si>
  <si>
    <t>Rsg1</t>
  </si>
  <si>
    <t>Rsl1</t>
  </si>
  <si>
    <t>Rsl1d1</t>
  </si>
  <si>
    <t>Rsl24d1</t>
  </si>
  <si>
    <t>Rslcan18</t>
  </si>
  <si>
    <t>Rsph1</t>
  </si>
  <si>
    <t>Rsph3a</t>
  </si>
  <si>
    <t>Rsph3b</t>
  </si>
  <si>
    <t>Rsph4a</t>
  </si>
  <si>
    <t>Rsph6a</t>
  </si>
  <si>
    <t>Rsph9</t>
  </si>
  <si>
    <t>Rspo1</t>
  </si>
  <si>
    <t>Rspo2</t>
  </si>
  <si>
    <t>Rspo3</t>
  </si>
  <si>
    <t>Rspo4</t>
  </si>
  <si>
    <t>Rspry1</t>
  </si>
  <si>
    <t>Rsrc1</t>
  </si>
  <si>
    <t>Rsrc2</t>
  </si>
  <si>
    <t>Rsrp1</t>
  </si>
  <si>
    <t>Rsu1</t>
  </si>
  <si>
    <t>Rtbdn</t>
  </si>
  <si>
    <t>Rtca</t>
  </si>
  <si>
    <t>Rtcb</t>
  </si>
  <si>
    <t>Rtdr1</t>
  </si>
  <si>
    <t>Rtel1</t>
  </si>
  <si>
    <t>Rtf1</t>
  </si>
  <si>
    <t>Rtfdc1</t>
  </si>
  <si>
    <t>Rtkn</t>
  </si>
  <si>
    <t>Rtkn2</t>
  </si>
  <si>
    <t>Rtl1</t>
  </si>
  <si>
    <t>Rtn1</t>
  </si>
  <si>
    <t>Rtn2</t>
  </si>
  <si>
    <t>Rtn3</t>
  </si>
  <si>
    <t>Rtn4</t>
  </si>
  <si>
    <t>Rtn4ip1</t>
  </si>
  <si>
    <t>Rtn4r</t>
  </si>
  <si>
    <t>Rtn4rl1</t>
  </si>
  <si>
    <t>Rtn4rl2</t>
  </si>
  <si>
    <t>Rtp1</t>
  </si>
  <si>
    <t>Rtp2</t>
  </si>
  <si>
    <t>Rtp3</t>
  </si>
  <si>
    <t>Rtp4</t>
  </si>
  <si>
    <t>Rttn</t>
  </si>
  <si>
    <t>Rubie</t>
  </si>
  <si>
    <t>Rufy1</t>
  </si>
  <si>
    <t>Rufy2</t>
  </si>
  <si>
    <t>Rufy3</t>
  </si>
  <si>
    <t>Rufy4</t>
  </si>
  <si>
    <t>Rundc1</t>
  </si>
  <si>
    <t>Rundc3a</t>
  </si>
  <si>
    <t>Rundc3b</t>
  </si>
  <si>
    <t>Runx1</t>
  </si>
  <si>
    <t>Runx1t1</t>
  </si>
  <si>
    <t>Runx2</t>
  </si>
  <si>
    <t>Runx3</t>
  </si>
  <si>
    <t>Rusc1</t>
  </si>
  <si>
    <t>Rusc2</t>
  </si>
  <si>
    <t>Ruvbl1</t>
  </si>
  <si>
    <t>Ruvbl2</t>
  </si>
  <si>
    <t>Rwdd1</t>
  </si>
  <si>
    <t>Rwdd2a</t>
  </si>
  <si>
    <t>Rwdd2b</t>
  </si>
  <si>
    <t>Rwdd3</t>
  </si>
  <si>
    <t>Rwdd4a</t>
  </si>
  <si>
    <t>Rxfp1</t>
  </si>
  <si>
    <t>Rxfp2</t>
  </si>
  <si>
    <t>Rxfp3</t>
  </si>
  <si>
    <t>Rxfp4</t>
  </si>
  <si>
    <t>Rxra</t>
  </si>
  <si>
    <t>Rxrb</t>
  </si>
  <si>
    <t>Rxrg</t>
  </si>
  <si>
    <t>Rybp</t>
  </si>
  <si>
    <t>Ryk</t>
  </si>
  <si>
    <t>Ryr1</t>
  </si>
  <si>
    <t>Ryr2</t>
  </si>
  <si>
    <t>Ryr3</t>
  </si>
  <si>
    <t>S100a1</t>
  </si>
  <si>
    <t>S100a10</t>
  </si>
  <si>
    <t>S100a11</t>
  </si>
  <si>
    <t>S100a13</t>
  </si>
  <si>
    <t>S100a14</t>
  </si>
  <si>
    <t>S100a16</t>
  </si>
  <si>
    <t>S100a2</t>
  </si>
  <si>
    <t>S100a3</t>
  </si>
  <si>
    <t>S100a4</t>
  </si>
  <si>
    <t>S100a5</t>
  </si>
  <si>
    <t>S100a6</t>
  </si>
  <si>
    <t>S100a7a</t>
  </si>
  <si>
    <t>S100a8</t>
  </si>
  <si>
    <t>S100a9</t>
  </si>
  <si>
    <t>S100b</t>
  </si>
  <si>
    <t>S100g</t>
  </si>
  <si>
    <t>S100pbp</t>
  </si>
  <si>
    <t>S100z</t>
  </si>
  <si>
    <t>S1pr1</t>
  </si>
  <si>
    <t>S1pr2</t>
  </si>
  <si>
    <t>S1pr3</t>
  </si>
  <si>
    <t>S1pr4</t>
  </si>
  <si>
    <t>S1pr5</t>
  </si>
  <si>
    <t>Saa1</t>
  </si>
  <si>
    <t>Saa2</t>
  </si>
  <si>
    <t>Saa3</t>
  </si>
  <si>
    <t>Saa4</t>
  </si>
  <si>
    <t>Saal1</t>
  </si>
  <si>
    <t>Sac3d1</t>
  </si>
  <si>
    <t>Sacm1l</t>
  </si>
  <si>
    <t>Sacs</t>
  </si>
  <si>
    <t>Sae1</t>
  </si>
  <si>
    <t>Safb</t>
  </si>
  <si>
    <t>Safb2</t>
  </si>
  <si>
    <t>Sag</t>
  </si>
  <si>
    <t>Sall1</t>
  </si>
  <si>
    <t>Sall2</t>
  </si>
  <si>
    <t>Sall3</t>
  </si>
  <si>
    <t>Sall4</t>
  </si>
  <si>
    <t>Samd1</t>
  </si>
  <si>
    <t>Samd10</t>
  </si>
  <si>
    <t>Samd11</t>
  </si>
  <si>
    <t>Samd12</t>
  </si>
  <si>
    <t>Samd14</t>
  </si>
  <si>
    <t>Samd15</t>
  </si>
  <si>
    <t>Samd3</t>
  </si>
  <si>
    <t>Samd4</t>
  </si>
  <si>
    <t>Samd4b</t>
  </si>
  <si>
    <t>Samd5</t>
  </si>
  <si>
    <t>Samd7</t>
  </si>
  <si>
    <t>Samd8</t>
  </si>
  <si>
    <t>Samd9l</t>
  </si>
  <si>
    <t>Samhd1</t>
  </si>
  <si>
    <t>Samm50</t>
  </si>
  <si>
    <t>Samsn1</t>
  </si>
  <si>
    <t>Samt1</t>
  </si>
  <si>
    <t>Samt2</t>
  </si>
  <si>
    <t>Samt3</t>
  </si>
  <si>
    <t>Samt4</t>
  </si>
  <si>
    <t>Sap130</t>
  </si>
  <si>
    <t>Sap18</t>
  </si>
  <si>
    <t>Sap25</t>
  </si>
  <si>
    <t>Sap30</t>
  </si>
  <si>
    <t>Sap30bp</t>
  </si>
  <si>
    <t>Sap30l</t>
  </si>
  <si>
    <t>Sapcd1</t>
  </si>
  <si>
    <t>Sapcd2</t>
  </si>
  <si>
    <t>Sar1a</t>
  </si>
  <si>
    <t>Sar1b</t>
  </si>
  <si>
    <t>Sardh</t>
  </si>
  <si>
    <t>Sarm1</t>
  </si>
  <si>
    <t>Sarnp</t>
  </si>
  <si>
    <t>Sars</t>
  </si>
  <si>
    <t>Sars2</t>
  </si>
  <si>
    <t>Sart1</t>
  </si>
  <si>
    <t>Sart3</t>
  </si>
  <si>
    <t>Sash1</t>
  </si>
  <si>
    <t>Sash3</t>
  </si>
  <si>
    <t>Sass6</t>
  </si>
  <si>
    <t>Sat1</t>
  </si>
  <si>
    <t>Sat2</t>
  </si>
  <si>
    <t>Satb1</t>
  </si>
  <si>
    <t>Satb2</t>
  </si>
  <si>
    <t>Satl1</t>
  </si>
  <si>
    <t>Sav1</t>
  </si>
  <si>
    <t>Saysd1</t>
  </si>
  <si>
    <t>Sbds</t>
  </si>
  <si>
    <t>Sbf1</t>
  </si>
  <si>
    <t>Sbf2</t>
  </si>
  <si>
    <t>Sbk1</t>
  </si>
  <si>
    <t>Sbk2</t>
  </si>
  <si>
    <t>Sbk3</t>
  </si>
  <si>
    <t>Sbno1</t>
  </si>
  <si>
    <t>Sbno2</t>
  </si>
  <si>
    <t>Sbp</t>
  </si>
  <si>
    <t>Sbpl</t>
  </si>
  <si>
    <t>Sbsn</t>
  </si>
  <si>
    <t>Sbspon</t>
  </si>
  <si>
    <t>Sc5d</t>
  </si>
  <si>
    <t>Scaf1</t>
  </si>
  <si>
    <t>Scaf11</t>
  </si>
  <si>
    <t>Scaf4</t>
  </si>
  <si>
    <t>Scaf8</t>
  </si>
  <si>
    <t>Scai</t>
  </si>
  <si>
    <t>Scamp1</t>
  </si>
  <si>
    <t>Scamp2</t>
  </si>
  <si>
    <t>Scamp3</t>
  </si>
  <si>
    <t>Scamp4</t>
  </si>
  <si>
    <t>Scamp5</t>
  </si>
  <si>
    <t>Scand1</t>
  </si>
  <si>
    <t>Scap</t>
  </si>
  <si>
    <t>Scaper</t>
  </si>
  <si>
    <t>Scara3</t>
  </si>
  <si>
    <t>Scara5</t>
  </si>
  <si>
    <t>Scarb1</t>
  </si>
  <si>
    <t>Scarb2</t>
  </si>
  <si>
    <t>Scarf1</t>
  </si>
  <si>
    <t>Scarf2</t>
  </si>
  <si>
    <t>Scarletltr</t>
  </si>
  <si>
    <t>Scarna10</t>
  </si>
  <si>
    <t>Scarna13</t>
  </si>
  <si>
    <t>Scarna17</t>
  </si>
  <si>
    <t>Scarna2</t>
  </si>
  <si>
    <t>Scarna3a</t>
  </si>
  <si>
    <t>Scarna3b</t>
  </si>
  <si>
    <t>Scarna6</t>
  </si>
  <si>
    <t>Scarna8</t>
  </si>
  <si>
    <t>Scarna9</t>
  </si>
  <si>
    <t>Sccpdh</t>
  </si>
  <si>
    <t>Scd1</t>
  </si>
  <si>
    <t>Scd2</t>
  </si>
  <si>
    <t>Scd3</t>
  </si>
  <si>
    <t>Scd4</t>
  </si>
  <si>
    <t>Scel</t>
  </si>
  <si>
    <t>Scfd1</t>
  </si>
  <si>
    <t>Scfd2</t>
  </si>
  <si>
    <t>Scg2</t>
  </si>
  <si>
    <t>Scg3</t>
  </si>
  <si>
    <t>Scg5</t>
  </si>
  <si>
    <t>Scgb1a1</t>
  </si>
  <si>
    <t>Scgb1b19</t>
  </si>
  <si>
    <t>Scgb1b2</t>
  </si>
  <si>
    <t>Scgb1b20</t>
  </si>
  <si>
    <t>Scgb1b24</t>
  </si>
  <si>
    <t>Scgb1b27</t>
  </si>
  <si>
    <t>Scgb1b29</t>
  </si>
  <si>
    <t>Scgb1b3</t>
  </si>
  <si>
    <t>Scgb1b30</t>
  </si>
  <si>
    <t>Scgb1b7</t>
  </si>
  <si>
    <t>Scgb1c1</t>
  </si>
  <si>
    <t>Scgb2b12</t>
  </si>
  <si>
    <t>Scgb2b15</t>
  </si>
  <si>
    <t>Scgb2b17</t>
  </si>
  <si>
    <t>Scgb2b19</t>
  </si>
  <si>
    <t>Scgb2b2</t>
  </si>
  <si>
    <t>Scgb2b20</t>
  </si>
  <si>
    <t>Scgb2b23-ps</t>
  </si>
  <si>
    <t>Scgb2b24</t>
  </si>
  <si>
    <t>Scgb2b26</t>
  </si>
  <si>
    <t>Scgb2b27</t>
  </si>
  <si>
    <t>Scgb2b3</t>
  </si>
  <si>
    <t>Scgb2b7</t>
  </si>
  <si>
    <t>Scgb3a1</t>
  </si>
  <si>
    <t>Scgb3a2</t>
  </si>
  <si>
    <t>Scgn</t>
  </si>
  <si>
    <t>Schip1</t>
  </si>
  <si>
    <t>Scimp</t>
  </si>
  <si>
    <t>Scin</t>
  </si>
  <si>
    <t>Sclt1</t>
  </si>
  <si>
    <t>Scly</t>
  </si>
  <si>
    <t>Scmh1</t>
  </si>
  <si>
    <t>Scml2</t>
  </si>
  <si>
    <t>Scml4</t>
  </si>
  <si>
    <t>Scn10a</t>
  </si>
  <si>
    <t>Scn11a</t>
  </si>
  <si>
    <t>Scn1a</t>
  </si>
  <si>
    <t>Scn1b</t>
  </si>
  <si>
    <t>Scn2a1</t>
  </si>
  <si>
    <t>Scn2b</t>
  </si>
  <si>
    <t>Scn3a</t>
  </si>
  <si>
    <t>Scn3b</t>
  </si>
  <si>
    <t>Scn4a</t>
  </si>
  <si>
    <t>Scn4b</t>
  </si>
  <si>
    <t>Scn5a</t>
  </si>
  <si>
    <t>Scn7a</t>
  </si>
  <si>
    <t>Scn8a</t>
  </si>
  <si>
    <t>Scn9a</t>
  </si>
  <si>
    <t>Scnm1</t>
  </si>
  <si>
    <t>Scnn1a</t>
  </si>
  <si>
    <t>Scnn1b</t>
  </si>
  <si>
    <t>Scnn1g</t>
  </si>
  <si>
    <t>Sco1</t>
  </si>
  <si>
    <t>Sco2</t>
  </si>
  <si>
    <t>Scoc</t>
  </si>
  <si>
    <t>Scp2</t>
  </si>
  <si>
    <t>Scp2d1</t>
  </si>
  <si>
    <t>Scpep1</t>
  </si>
  <si>
    <t>Scpep1os</t>
  </si>
  <si>
    <t>Scrg1</t>
  </si>
  <si>
    <t>Scrib</t>
  </si>
  <si>
    <t>Scrn1</t>
  </si>
  <si>
    <t>Scrn2</t>
  </si>
  <si>
    <t>Scrn3</t>
  </si>
  <si>
    <t>Scrt1</t>
  </si>
  <si>
    <t>Scrt2</t>
  </si>
  <si>
    <t>Sct</t>
  </si>
  <si>
    <t>Sctr</t>
  </si>
  <si>
    <t>Scube1</t>
  </si>
  <si>
    <t>Scube2</t>
  </si>
  <si>
    <t>Scube3</t>
  </si>
  <si>
    <t>Scx</t>
  </si>
  <si>
    <t>Scyl1</t>
  </si>
  <si>
    <t>Scyl2</t>
  </si>
  <si>
    <t>Scyl3</t>
  </si>
  <si>
    <t>Sdad1</t>
  </si>
  <si>
    <t>Sdc1</t>
  </si>
  <si>
    <t>Sdc2</t>
  </si>
  <si>
    <t>Sdc3</t>
  </si>
  <si>
    <t>Sdc4</t>
  </si>
  <si>
    <t>Sdcbp</t>
  </si>
  <si>
    <t>Sdcbp2</t>
  </si>
  <si>
    <t>Sdccag3</t>
  </si>
  <si>
    <t>Sdccag8</t>
  </si>
  <si>
    <t>Sde2</t>
  </si>
  <si>
    <t>Sdf2</t>
  </si>
  <si>
    <t>Sdf2l1</t>
  </si>
  <si>
    <t>Sdf4</t>
  </si>
  <si>
    <t>Sdha</t>
  </si>
  <si>
    <t>Sdhaf1</t>
  </si>
  <si>
    <t>Sdhaf2</t>
  </si>
  <si>
    <t>Sdhb</t>
  </si>
  <si>
    <t>Sdhc</t>
  </si>
  <si>
    <t>Sdhd</t>
  </si>
  <si>
    <t>Sdk1</t>
  </si>
  <si>
    <t>Sdk2</t>
  </si>
  <si>
    <t>Sdpr</t>
  </si>
  <si>
    <t>Sdr16c5</t>
  </si>
  <si>
    <t>Sdr16c6</t>
  </si>
  <si>
    <t>Sdr39u1</t>
  </si>
  <si>
    <t>Sdr42e1</t>
  </si>
  <si>
    <t>Sdr9c7</t>
  </si>
  <si>
    <t>Sds</t>
  </si>
  <si>
    <t>Sdsl</t>
  </si>
  <si>
    <t>Sebox</t>
  </si>
  <si>
    <t>Sec1</t>
  </si>
  <si>
    <t>Sec11a</t>
  </si>
  <si>
    <t>Sec11c</t>
  </si>
  <si>
    <t>Sec13</t>
  </si>
  <si>
    <t>Sec14l1</t>
  </si>
  <si>
    <t>Sec14l2</t>
  </si>
  <si>
    <t>Sec14l3</t>
  </si>
  <si>
    <t>Sec14l4</t>
  </si>
  <si>
    <t>Sec14l5</t>
  </si>
  <si>
    <t>Sec16a</t>
  </si>
  <si>
    <t>Sec16b</t>
  </si>
  <si>
    <t>Sec22a</t>
  </si>
  <si>
    <t>Sec22b</t>
  </si>
  <si>
    <t>Sec22c</t>
  </si>
  <si>
    <t>Sec23a</t>
  </si>
  <si>
    <t>Sec23b</t>
  </si>
  <si>
    <t>Sec23ip</t>
  </si>
  <si>
    <t>Sec24a</t>
  </si>
  <si>
    <t>Sec24b</t>
  </si>
  <si>
    <t>Sec24c</t>
  </si>
  <si>
    <t>Sec24d</t>
  </si>
  <si>
    <t>Sec31a</t>
  </si>
  <si>
    <t>Sec31b</t>
  </si>
  <si>
    <t>Sec61a1</t>
  </si>
  <si>
    <t>Sec61a2</t>
  </si>
  <si>
    <t>Sec61b</t>
  </si>
  <si>
    <t>Sec61g</t>
  </si>
  <si>
    <t>Sec62</t>
  </si>
  <si>
    <t>Sec63</t>
  </si>
  <si>
    <t>Secisbp2</t>
  </si>
  <si>
    <t>Secisbp2l</t>
  </si>
  <si>
    <t>Sectm1a</t>
  </si>
  <si>
    <t>Sectm1b</t>
  </si>
  <si>
    <t>Seh1l</t>
  </si>
  <si>
    <t>Sel1l</t>
  </si>
  <si>
    <t>Sel1l2</t>
  </si>
  <si>
    <t>Sel1l3</t>
  </si>
  <si>
    <t>Sele</t>
  </si>
  <si>
    <t>Selenbp1</t>
  </si>
  <si>
    <t>Selenbp2</t>
  </si>
  <si>
    <t>Selk</t>
  </si>
  <si>
    <t>Sell</t>
  </si>
  <si>
    <t>Selm</t>
  </si>
  <si>
    <t>Selo</t>
  </si>
  <si>
    <t>Selp</t>
  </si>
  <si>
    <t>Selplg</t>
  </si>
  <si>
    <t>Selt</t>
  </si>
  <si>
    <t>Sema3a</t>
  </si>
  <si>
    <t>Sema3b</t>
  </si>
  <si>
    <t>Sema3c</t>
  </si>
  <si>
    <t>Sema3d</t>
  </si>
  <si>
    <t>Sema3e</t>
  </si>
  <si>
    <t>Sema3f</t>
  </si>
  <si>
    <t>Sema3g</t>
  </si>
  <si>
    <t>Sema4a</t>
  </si>
  <si>
    <t>Sema4b</t>
  </si>
  <si>
    <t>Sema4c</t>
  </si>
  <si>
    <t>Sema4d</t>
  </si>
  <si>
    <t>Sema4f</t>
  </si>
  <si>
    <t>Sema4g</t>
  </si>
  <si>
    <t>Sema5a</t>
  </si>
  <si>
    <t>Sema5b</t>
  </si>
  <si>
    <t>Sema6a</t>
  </si>
  <si>
    <t>Sema6b</t>
  </si>
  <si>
    <t>Sema6c</t>
  </si>
  <si>
    <t>Sema6d</t>
  </si>
  <si>
    <t>Sema7a</t>
  </si>
  <si>
    <t>Senp1</t>
  </si>
  <si>
    <t>Senp2</t>
  </si>
  <si>
    <t>Senp3</t>
  </si>
  <si>
    <t>Senp5</t>
  </si>
  <si>
    <t>Senp6</t>
  </si>
  <si>
    <t>Senp7</t>
  </si>
  <si>
    <t>Senp8</t>
  </si>
  <si>
    <t>Sep15</t>
  </si>
  <si>
    <t>Sephs1</t>
  </si>
  <si>
    <t>Sephs2</t>
  </si>
  <si>
    <t>Sepn1</t>
  </si>
  <si>
    <t>Sepp1</t>
  </si>
  <si>
    <t>Sepsecs</t>
  </si>
  <si>
    <t>Sept1</t>
  </si>
  <si>
    <t>Sept10</t>
  </si>
  <si>
    <t>Sept11</t>
  </si>
  <si>
    <t>Sept12</t>
  </si>
  <si>
    <t>Sept14</t>
  </si>
  <si>
    <t>Sept2</t>
  </si>
  <si>
    <t>Sept3</t>
  </si>
  <si>
    <t>Sept4</t>
  </si>
  <si>
    <t>Sept5</t>
  </si>
  <si>
    <t>Sept6</t>
  </si>
  <si>
    <t>Sept7</t>
  </si>
  <si>
    <t>Sept8</t>
  </si>
  <si>
    <t>Sept9</t>
  </si>
  <si>
    <t>Sepw1</t>
  </si>
  <si>
    <t>Serac1</t>
  </si>
  <si>
    <t>Serbp1</t>
  </si>
  <si>
    <t>Serf1</t>
  </si>
  <si>
    <t>Serf2</t>
  </si>
  <si>
    <t>Sergef</t>
  </si>
  <si>
    <t>Serhl</t>
  </si>
  <si>
    <t>Serinc1</t>
  </si>
  <si>
    <t>Serinc2</t>
  </si>
  <si>
    <t>Serinc3</t>
  </si>
  <si>
    <t>Serinc4</t>
  </si>
  <si>
    <t>Serinc5</t>
  </si>
  <si>
    <t>Serp1</t>
  </si>
  <si>
    <t>Serp2</t>
  </si>
  <si>
    <t>Serpina10</t>
  </si>
  <si>
    <t>Serpina11</t>
  </si>
  <si>
    <t>Serpina12</t>
  </si>
  <si>
    <t>Serpina1a</t>
  </si>
  <si>
    <t>Serpina1b</t>
  </si>
  <si>
    <t>Serpina1c</t>
  </si>
  <si>
    <t>Serpina1d</t>
  </si>
  <si>
    <t>Serpina1e</t>
  </si>
  <si>
    <t>Serpina1f</t>
  </si>
  <si>
    <t>Serpina3a</t>
  </si>
  <si>
    <t>Serpina3b</t>
  </si>
  <si>
    <t>Serpina3c</t>
  </si>
  <si>
    <t>Serpina3f</t>
  </si>
  <si>
    <t>Serpina3g</t>
  </si>
  <si>
    <t>Serpina3h</t>
  </si>
  <si>
    <t>Serpina3i</t>
  </si>
  <si>
    <t>Serpina3j</t>
  </si>
  <si>
    <t>Serpina3k</t>
  </si>
  <si>
    <t>Serpina3m</t>
  </si>
  <si>
    <t>Serpina3n</t>
  </si>
  <si>
    <t>Serpina4-ps1</t>
  </si>
  <si>
    <t>Serpina5</t>
  </si>
  <si>
    <t>Serpina6</t>
  </si>
  <si>
    <t>Serpina7</t>
  </si>
  <si>
    <t>Serpina9</t>
  </si>
  <si>
    <t>Serpinb10</t>
  </si>
  <si>
    <t>Serpinb11</t>
  </si>
  <si>
    <t>Serpinb12</t>
  </si>
  <si>
    <t>Serpinb13</t>
  </si>
  <si>
    <t>Serpinb1a</t>
  </si>
  <si>
    <t>Serpinb1b</t>
  </si>
  <si>
    <t>Serpinb1c</t>
  </si>
  <si>
    <t>Serpinb2</t>
  </si>
  <si>
    <t>Serpinb3a</t>
  </si>
  <si>
    <t>Serpinb3b</t>
  </si>
  <si>
    <t>Serpinb3c</t>
  </si>
  <si>
    <t>Serpinb3d</t>
  </si>
  <si>
    <t>Serpinb5</t>
  </si>
  <si>
    <t>Serpinb6a</t>
  </si>
  <si>
    <t>Serpinb6b</t>
  </si>
  <si>
    <t>Serpinb6c</t>
  </si>
  <si>
    <t>Serpinb6d</t>
  </si>
  <si>
    <t>Serpinb6e</t>
  </si>
  <si>
    <t>Serpinb7</t>
  </si>
  <si>
    <t>Serpinb8</t>
  </si>
  <si>
    <t>Serpinb9</t>
  </si>
  <si>
    <t>Serpinb9b</t>
  </si>
  <si>
    <t>Serpinb9c</t>
  </si>
  <si>
    <t>Serpinb9d</t>
  </si>
  <si>
    <t>Serpinb9e</t>
  </si>
  <si>
    <t>Serpinb9f</t>
  </si>
  <si>
    <t>Serpinb9g</t>
  </si>
  <si>
    <t>Serpinc1</t>
  </si>
  <si>
    <t>Serpind1</t>
  </si>
  <si>
    <t>Serpine1</t>
  </si>
  <si>
    <t>Serpine2</t>
  </si>
  <si>
    <t>Serpine3</t>
  </si>
  <si>
    <t>Serpinf1</t>
  </si>
  <si>
    <t>Serpinf2</t>
  </si>
  <si>
    <t>Serping1</t>
  </si>
  <si>
    <t>Serpinh1</t>
  </si>
  <si>
    <t>Serpini1</t>
  </si>
  <si>
    <t>Serpini2</t>
  </si>
  <si>
    <t>Sertad1</t>
  </si>
  <si>
    <t>Sertad2</t>
  </si>
  <si>
    <t>Sertad3</t>
  </si>
  <si>
    <t>Sertad4</t>
  </si>
  <si>
    <t>Sertm1</t>
  </si>
  <si>
    <t>Sesn1</t>
  </si>
  <si>
    <t>Sesn2</t>
  </si>
  <si>
    <t>Sesn3</t>
  </si>
  <si>
    <t>Sestd1</t>
  </si>
  <si>
    <t>Set</t>
  </si>
  <si>
    <t>Setbp1</t>
  </si>
  <si>
    <t>Setd1a</t>
  </si>
  <si>
    <t>Setd1b</t>
  </si>
  <si>
    <t>Setd2</t>
  </si>
  <si>
    <t>Setd3</t>
  </si>
  <si>
    <t>Setd4</t>
  </si>
  <si>
    <t>Setd5</t>
  </si>
  <si>
    <t>Setd6</t>
  </si>
  <si>
    <t>Setd7</t>
  </si>
  <si>
    <t>Setd8</t>
  </si>
  <si>
    <t>Setdb1</t>
  </si>
  <si>
    <t>Setdb2</t>
  </si>
  <si>
    <t>Setmar</t>
  </si>
  <si>
    <t>Setx</t>
  </si>
  <si>
    <t>Sez6</t>
  </si>
  <si>
    <t>Sez6l</t>
  </si>
  <si>
    <t>Sez6l2</t>
  </si>
  <si>
    <t>Sf1</t>
  </si>
  <si>
    <t>Sf3a1</t>
  </si>
  <si>
    <t>Sf3a2</t>
  </si>
  <si>
    <t>Sf3a3</t>
  </si>
  <si>
    <t>Sf3b1</t>
  </si>
  <si>
    <t>Sf3b2</t>
  </si>
  <si>
    <t>Sf3b3</t>
  </si>
  <si>
    <t>Sf3b4</t>
  </si>
  <si>
    <t>Sf3b5</t>
  </si>
  <si>
    <t>Sf3b6</t>
  </si>
  <si>
    <t>Sfi1</t>
  </si>
  <si>
    <t>Sfmbt1</t>
  </si>
  <si>
    <t>Sfmbt2</t>
  </si>
  <si>
    <t>Sfn</t>
  </si>
  <si>
    <t>Sfpq</t>
  </si>
  <si>
    <t>Sfr1</t>
  </si>
  <si>
    <t>Sfrp1</t>
  </si>
  <si>
    <t>Sfrp2</t>
  </si>
  <si>
    <t>Sfrp4</t>
  </si>
  <si>
    <t>Sfrp5</t>
  </si>
  <si>
    <t>Sfswap</t>
  </si>
  <si>
    <t>Sft2d1</t>
  </si>
  <si>
    <t>Sft2d2</t>
  </si>
  <si>
    <t>Sft2d3</t>
  </si>
  <si>
    <t>Sfta2</t>
  </si>
  <si>
    <t>Sftpa1</t>
  </si>
  <si>
    <t>Sftpb</t>
  </si>
  <si>
    <t>Sftpc</t>
  </si>
  <si>
    <t>Sftpd</t>
  </si>
  <si>
    <t>Sfxn1</t>
  </si>
  <si>
    <t>Sfxn2</t>
  </si>
  <si>
    <t>Sfxn3</t>
  </si>
  <si>
    <t>Sfxn4</t>
  </si>
  <si>
    <t>Sfxn5</t>
  </si>
  <si>
    <t>Sgca</t>
  </si>
  <si>
    <t>Sgcb</t>
  </si>
  <si>
    <t>Sgcd</t>
  </si>
  <si>
    <t>Sgce</t>
  </si>
  <si>
    <t>Sgcg</t>
  </si>
  <si>
    <t>Sgcz</t>
  </si>
  <si>
    <t>Sgip1</t>
  </si>
  <si>
    <t>Sgk1</t>
  </si>
  <si>
    <t>Sgk2</t>
  </si>
  <si>
    <t>Sgk3</t>
  </si>
  <si>
    <t>Sgms1</t>
  </si>
  <si>
    <t>Sgms2</t>
  </si>
  <si>
    <t>Sgol1</t>
  </si>
  <si>
    <t>Sgol2</t>
  </si>
  <si>
    <t>Sgpl1</t>
  </si>
  <si>
    <t>Sgpp1</t>
  </si>
  <si>
    <t>Sgpp2</t>
  </si>
  <si>
    <t>Sgsh</t>
  </si>
  <si>
    <t>Sgsm1</t>
  </si>
  <si>
    <t>Sgsm2</t>
  </si>
  <si>
    <t>Sgsm3</t>
  </si>
  <si>
    <t>Sgta</t>
  </si>
  <si>
    <t>Sgtb</t>
  </si>
  <si>
    <t>Sh2b1</t>
  </si>
  <si>
    <t>Sh2b2</t>
  </si>
  <si>
    <t>Sh2b3</t>
  </si>
  <si>
    <t>Sh2d1a</t>
  </si>
  <si>
    <t>Sh2d1b1</t>
  </si>
  <si>
    <t>Sh2d1b2</t>
  </si>
  <si>
    <t>Sh2d2a</t>
  </si>
  <si>
    <t>Sh2d3c</t>
  </si>
  <si>
    <t>Sh2d4a</t>
  </si>
  <si>
    <t>Sh2d4b</t>
  </si>
  <si>
    <t>Sh2d5</t>
  </si>
  <si>
    <t>Sh2d7</t>
  </si>
  <si>
    <t>Sh3bgr</t>
  </si>
  <si>
    <t>Sh3bgrl</t>
  </si>
  <si>
    <t>Sh3bgrl2</t>
  </si>
  <si>
    <t>Sh3bgrl3</t>
  </si>
  <si>
    <t>Sh3bp1</t>
  </si>
  <si>
    <t>Sh3bp2</t>
  </si>
  <si>
    <t>Sh3bp4</t>
  </si>
  <si>
    <t>Sh3bp5</t>
  </si>
  <si>
    <t>Sh3bp5l</t>
  </si>
  <si>
    <t>Sh3d19</t>
  </si>
  <si>
    <t>Sh3d21</t>
  </si>
  <si>
    <t>Sh3gl1</t>
  </si>
  <si>
    <t>Sh3gl2</t>
  </si>
  <si>
    <t>Sh3gl3</t>
  </si>
  <si>
    <t>Sh3glb1</t>
  </si>
  <si>
    <t>Sh3glb2</t>
  </si>
  <si>
    <t>Sh3kbp1</t>
  </si>
  <si>
    <t>Sh3pxd2a</t>
  </si>
  <si>
    <t>Sh3pxd2b</t>
  </si>
  <si>
    <t>Sh3rf1</t>
  </si>
  <si>
    <t>Sh3rf2</t>
  </si>
  <si>
    <t>Sh3rf3</t>
  </si>
  <si>
    <t>Sh3tc1</t>
  </si>
  <si>
    <t>Sh3tc2</t>
  </si>
  <si>
    <t>Sh3yl1</t>
  </si>
  <si>
    <t>Shank1</t>
  </si>
  <si>
    <t>Shank2</t>
  </si>
  <si>
    <t>Shank3</t>
  </si>
  <si>
    <t>Sharpin</t>
  </si>
  <si>
    <t>Shb</t>
  </si>
  <si>
    <t>Shbg</t>
  </si>
  <si>
    <t>Shc1</t>
  </si>
  <si>
    <t>Shc2</t>
  </si>
  <si>
    <t>Shc3</t>
  </si>
  <si>
    <t>Shc4</t>
  </si>
  <si>
    <t>Shcbp1</t>
  </si>
  <si>
    <t>Shcbp1l</t>
  </si>
  <si>
    <t>Shd</t>
  </si>
  <si>
    <t>She</t>
  </si>
  <si>
    <t>Shf</t>
  </si>
  <si>
    <t>Shfm1</t>
  </si>
  <si>
    <t>Shh</t>
  </si>
  <si>
    <t>Shisa2</t>
  </si>
  <si>
    <t>Shisa3</t>
  </si>
  <si>
    <t>Shisa4</t>
  </si>
  <si>
    <t>Shisa5</t>
  </si>
  <si>
    <t>Shisa6</t>
  </si>
  <si>
    <t>Shisa7</t>
  </si>
  <si>
    <t>Shisa9</t>
  </si>
  <si>
    <t>Shkbp1</t>
  </si>
  <si>
    <t>Shmt1</t>
  </si>
  <si>
    <t>Shmt2</t>
  </si>
  <si>
    <t>Shoc2</t>
  </si>
  <si>
    <t>Shox2</t>
  </si>
  <si>
    <t>Shpk</t>
  </si>
  <si>
    <t>Shprh</t>
  </si>
  <si>
    <t>Shq1</t>
  </si>
  <si>
    <t>Shroom1</t>
  </si>
  <si>
    <t>Shroom2</t>
  </si>
  <si>
    <t>Shroom3</t>
  </si>
  <si>
    <t>Shroom4</t>
  </si>
  <si>
    <t>Siae</t>
  </si>
  <si>
    <t>Siah1a</t>
  </si>
  <si>
    <t>Siah1b</t>
  </si>
  <si>
    <t>Siah2</t>
  </si>
  <si>
    <t>Siah3</t>
  </si>
  <si>
    <t>Sidt1</t>
  </si>
  <si>
    <t>Sidt2</t>
  </si>
  <si>
    <t>Sigirr</t>
  </si>
  <si>
    <t>Siglec1</t>
  </si>
  <si>
    <t>Siglec15</t>
  </si>
  <si>
    <t>Siglec5</t>
  </si>
  <si>
    <t>Siglece</t>
  </si>
  <si>
    <t>Siglecg</t>
  </si>
  <si>
    <t>Siglech</t>
  </si>
  <si>
    <t>Sigmar1</t>
  </si>
  <si>
    <t>Sik1</t>
  </si>
  <si>
    <t>Sik2</t>
  </si>
  <si>
    <t>Sik3</t>
  </si>
  <si>
    <t>Sike1</t>
  </si>
  <si>
    <t>Sil1</t>
  </si>
  <si>
    <t>Sim1</t>
  </si>
  <si>
    <t>Sim2</t>
  </si>
  <si>
    <t>Simc1</t>
  </si>
  <si>
    <t>Sin3a</t>
  </si>
  <si>
    <t>Sin3b</t>
  </si>
  <si>
    <t>Sipa1</t>
  </si>
  <si>
    <t>Sipa1l1</t>
  </si>
  <si>
    <t>Sipa1l2</t>
  </si>
  <si>
    <t>Sipa1l3</t>
  </si>
  <si>
    <t>Sirpa</t>
  </si>
  <si>
    <t>Sirpb1a</t>
  </si>
  <si>
    <t>Sirpb1b</t>
  </si>
  <si>
    <t>Sirt1</t>
  </si>
  <si>
    <t>Sirt2</t>
  </si>
  <si>
    <t>Sirt3</t>
  </si>
  <si>
    <t>Sirt4</t>
  </si>
  <si>
    <t>Sirt5</t>
  </si>
  <si>
    <t>Sirt6</t>
  </si>
  <si>
    <t>Sirt7</t>
  </si>
  <si>
    <t>Sis</t>
  </si>
  <si>
    <t>Sit1</t>
  </si>
  <si>
    <t>Siva1</t>
  </si>
  <si>
    <t>Six1</t>
  </si>
  <si>
    <t>Six2</t>
  </si>
  <si>
    <t>Six3</t>
  </si>
  <si>
    <t>Six3os1</t>
  </si>
  <si>
    <t>Six4</t>
  </si>
  <si>
    <t>Six5</t>
  </si>
  <si>
    <t>Six6</t>
  </si>
  <si>
    <t>Ska1</t>
  </si>
  <si>
    <t>Ska2</t>
  </si>
  <si>
    <t>Ska3</t>
  </si>
  <si>
    <t>Skap1</t>
  </si>
  <si>
    <t>Skap2</t>
  </si>
  <si>
    <t>Ski</t>
  </si>
  <si>
    <t>Skida1</t>
  </si>
  <si>
    <t>Skil</t>
  </si>
  <si>
    <t>Skint1</t>
  </si>
  <si>
    <t>Skint10</t>
  </si>
  <si>
    <t>Skint11</t>
  </si>
  <si>
    <t>Skint2</t>
  </si>
  <si>
    <t>Skint3</t>
  </si>
  <si>
    <t>Skint4</t>
  </si>
  <si>
    <t>Skint5</t>
  </si>
  <si>
    <t>Skint6</t>
  </si>
  <si>
    <t>Skint7</t>
  </si>
  <si>
    <t>Skint8</t>
  </si>
  <si>
    <t>Skint9</t>
  </si>
  <si>
    <t>Skiv2l</t>
  </si>
  <si>
    <t>Skiv2l2</t>
  </si>
  <si>
    <t>Skor1</t>
  </si>
  <si>
    <t>Skor2</t>
  </si>
  <si>
    <t>Skp1a</t>
  </si>
  <si>
    <t>Skp2</t>
  </si>
  <si>
    <t>Sla</t>
  </si>
  <si>
    <t>Sla2</t>
  </si>
  <si>
    <t>Slain1</t>
  </si>
  <si>
    <t>Slain1os</t>
  </si>
  <si>
    <t>Slain2</t>
  </si>
  <si>
    <t>Slamf1</t>
  </si>
  <si>
    <t>Slamf6</t>
  </si>
  <si>
    <t>Slamf7</t>
  </si>
  <si>
    <t>Slamf8</t>
  </si>
  <si>
    <t>Slamf9</t>
  </si>
  <si>
    <t>Slbp</t>
  </si>
  <si>
    <t>Slc10a1</t>
  </si>
  <si>
    <t>Slc10a2</t>
  </si>
  <si>
    <t>Slc10a3</t>
  </si>
  <si>
    <t>Slc10a3-ubl4</t>
  </si>
  <si>
    <t>Slc10a4</t>
  </si>
  <si>
    <t>Slc10a5</t>
  </si>
  <si>
    <t>Slc10a6</t>
  </si>
  <si>
    <t>Slc10a7</t>
  </si>
  <si>
    <t>Slc11a1</t>
  </si>
  <si>
    <t>Slc11a2</t>
  </si>
  <si>
    <t>Slc12a1</t>
  </si>
  <si>
    <t>Slc12a2</t>
  </si>
  <si>
    <t>Slc12a3</t>
  </si>
  <si>
    <t>Slc12a4</t>
  </si>
  <si>
    <t>Slc12a5</t>
  </si>
  <si>
    <t>Slc12a6</t>
  </si>
  <si>
    <t>Slc12a7</t>
  </si>
  <si>
    <t>Slc12a8</t>
  </si>
  <si>
    <t>Slc12a9</t>
  </si>
  <si>
    <t>Slc13a1</t>
  </si>
  <si>
    <t>Slc13a2</t>
  </si>
  <si>
    <t>Slc13a2os</t>
  </si>
  <si>
    <t>Slc13a3</t>
  </si>
  <si>
    <t>Slc13a4</t>
  </si>
  <si>
    <t>Slc13a5</t>
  </si>
  <si>
    <t>Slc14a1</t>
  </si>
  <si>
    <t>Slc14a2</t>
  </si>
  <si>
    <t>Slc15a1</t>
  </si>
  <si>
    <t>Slc15a2</t>
  </si>
  <si>
    <t>Slc15a3</t>
  </si>
  <si>
    <t>Slc15a4</t>
  </si>
  <si>
    <t>Slc15a5</t>
  </si>
  <si>
    <t>Slc16a1</t>
  </si>
  <si>
    <t>Slc16a10</t>
  </si>
  <si>
    <t>Slc16a11</t>
  </si>
  <si>
    <t>Slc16a12</t>
  </si>
  <si>
    <t>Slc16a13</t>
  </si>
  <si>
    <t>Slc16a14</t>
  </si>
  <si>
    <t>Slc16a2</t>
  </si>
  <si>
    <t>Slc16a3</t>
  </si>
  <si>
    <t>Slc16a4</t>
  </si>
  <si>
    <t>Slc16a5</t>
  </si>
  <si>
    <t>Slc16a6</t>
  </si>
  <si>
    <t>Slc16a7</t>
  </si>
  <si>
    <t>Slc16a8</t>
  </si>
  <si>
    <t>Slc16a9</t>
  </si>
  <si>
    <t>Slc17a1</t>
  </si>
  <si>
    <t>Slc17a2</t>
  </si>
  <si>
    <t>Slc17a3</t>
  </si>
  <si>
    <t>Slc17a4</t>
  </si>
  <si>
    <t>Slc17a5</t>
  </si>
  <si>
    <t>Slc17a6</t>
  </si>
  <si>
    <t>Slc17a7</t>
  </si>
  <si>
    <t>Slc17a8</t>
  </si>
  <si>
    <t>Slc17a9</t>
  </si>
  <si>
    <t>Slc18a1</t>
  </si>
  <si>
    <t>Slc18a2</t>
  </si>
  <si>
    <t>Slc18a3</t>
  </si>
  <si>
    <t>Slc18b1</t>
  </si>
  <si>
    <t>Slc19a1</t>
  </si>
  <si>
    <t>Slc19a2</t>
  </si>
  <si>
    <t>Slc19a3</t>
  </si>
  <si>
    <t>Slc1a1</t>
  </si>
  <si>
    <t>Slc1a2</t>
  </si>
  <si>
    <t>Slc1a3</t>
  </si>
  <si>
    <t>Slc1a4</t>
  </si>
  <si>
    <t>Slc1a5</t>
  </si>
  <si>
    <t>Slc1a6</t>
  </si>
  <si>
    <t>Slc1a7</t>
  </si>
  <si>
    <t>Slc20a1</t>
  </si>
  <si>
    <t>Slc20a2</t>
  </si>
  <si>
    <t>Slc22a1</t>
  </si>
  <si>
    <t>Slc22a12</t>
  </si>
  <si>
    <t>Slc22a13</t>
  </si>
  <si>
    <t>Slc22a13b-ps</t>
  </si>
  <si>
    <t>Slc22a14</t>
  </si>
  <si>
    <t>Slc22a15</t>
  </si>
  <si>
    <t>Slc22a16</t>
  </si>
  <si>
    <t>Slc22a17</t>
  </si>
  <si>
    <t>Slc22a18</t>
  </si>
  <si>
    <t>Slc22a19</t>
  </si>
  <si>
    <t>Slc22a2</t>
  </si>
  <si>
    <t>Slc22a20</t>
  </si>
  <si>
    <t>Slc22a21</t>
  </si>
  <si>
    <t>Slc22a22</t>
  </si>
  <si>
    <t>Slc22a23</t>
  </si>
  <si>
    <t>Slc22a26</t>
  </si>
  <si>
    <t>Slc22a27</t>
  </si>
  <si>
    <t>Slc22a28</t>
  </si>
  <si>
    <t>Slc22a29</t>
  </si>
  <si>
    <t>Slc22a3</t>
  </si>
  <si>
    <t>Slc22a30</t>
  </si>
  <si>
    <t>Slc22a4</t>
  </si>
  <si>
    <t>Slc22a5</t>
  </si>
  <si>
    <t>Slc22a6</t>
  </si>
  <si>
    <t>Slc22a7</t>
  </si>
  <si>
    <t>Slc22a8</t>
  </si>
  <si>
    <t>Slc23a1</t>
  </si>
  <si>
    <t>Slc23a2</t>
  </si>
  <si>
    <t>Slc23a3</t>
  </si>
  <si>
    <t>Slc24a1</t>
  </si>
  <si>
    <t>Slc24a2</t>
  </si>
  <si>
    <t>Slc24a3</t>
  </si>
  <si>
    <t>Slc24a4</t>
  </si>
  <si>
    <t>Slc24a5</t>
  </si>
  <si>
    <t>Slc25a1</t>
  </si>
  <si>
    <t>Slc25a10</t>
  </si>
  <si>
    <t>Slc25a11</t>
  </si>
  <si>
    <t>Slc25a12</t>
  </si>
  <si>
    <t>Slc25a13</t>
  </si>
  <si>
    <t>Slc25a14</t>
  </si>
  <si>
    <t>Slc25a15</t>
  </si>
  <si>
    <t>Slc25a16</t>
  </si>
  <si>
    <t>Slc25a17</t>
  </si>
  <si>
    <t>Slc25a18</t>
  </si>
  <si>
    <t>Slc25a19</t>
  </si>
  <si>
    <t>Slc25a2</t>
  </si>
  <si>
    <t>Slc25a20</t>
  </si>
  <si>
    <t>Slc25a21</t>
  </si>
  <si>
    <t>Slc25a22</t>
  </si>
  <si>
    <t>Slc25a23</t>
  </si>
  <si>
    <t>Slc25a24</t>
  </si>
  <si>
    <t>Slc25a25</t>
  </si>
  <si>
    <t>Slc25a26</t>
  </si>
  <si>
    <t>Slc25a27</t>
  </si>
  <si>
    <t>Slc25a28</t>
  </si>
  <si>
    <t>Slc25a29</t>
  </si>
  <si>
    <t>Slc25a3</t>
  </si>
  <si>
    <t>Slc25a30</t>
  </si>
  <si>
    <t>Slc25a31</t>
  </si>
  <si>
    <t>Slc25a32</t>
  </si>
  <si>
    <t>Slc25a33</t>
  </si>
  <si>
    <t>Slc25a34</t>
  </si>
  <si>
    <t>Slc25a35</t>
  </si>
  <si>
    <t>Slc25a36</t>
  </si>
  <si>
    <t>Slc25a37</t>
  </si>
  <si>
    <t>Slc25a38</t>
  </si>
  <si>
    <t>Slc25a39</t>
  </si>
  <si>
    <t>Slc25a4</t>
  </si>
  <si>
    <t>Slc25a40</t>
  </si>
  <si>
    <t>Slc25a41</t>
  </si>
  <si>
    <t>Slc25a42</t>
  </si>
  <si>
    <t>Slc25a43</t>
  </si>
  <si>
    <t>Slc25a44</t>
  </si>
  <si>
    <t>Slc25a45</t>
  </si>
  <si>
    <t>Slc25a46</t>
  </si>
  <si>
    <t>Slc25a47</t>
  </si>
  <si>
    <t>Slc25a48</t>
  </si>
  <si>
    <t>Slc25a5</t>
  </si>
  <si>
    <t>Slc25a51</t>
  </si>
  <si>
    <t>Slc25a53</t>
  </si>
  <si>
    <t>Slc25a54</t>
  </si>
  <si>
    <t>Slc26a1</t>
  </si>
  <si>
    <t>Slc26a10</t>
  </si>
  <si>
    <t>Slc26a11</t>
  </si>
  <si>
    <t>Slc26a2</t>
  </si>
  <si>
    <t>Slc26a3</t>
  </si>
  <si>
    <t>Slc26a4</t>
  </si>
  <si>
    <t>Slc26a5</t>
  </si>
  <si>
    <t>Slc26a6</t>
  </si>
  <si>
    <t>Slc26a7</t>
  </si>
  <si>
    <t>Slc26a8</t>
  </si>
  <si>
    <t>Slc26a9</t>
  </si>
  <si>
    <t>Slc27a1</t>
  </si>
  <si>
    <t>Slc27a2</t>
  </si>
  <si>
    <t>Slc27a3</t>
  </si>
  <si>
    <t>Slc27a4</t>
  </si>
  <si>
    <t>Slc27a5</t>
  </si>
  <si>
    <t>Slc27a6</t>
  </si>
  <si>
    <t>Slc28a1</t>
  </si>
  <si>
    <t>Slc28a2</t>
  </si>
  <si>
    <t>Slc28a3</t>
  </si>
  <si>
    <t>Slc29a1</t>
  </si>
  <si>
    <t>Slc29a2</t>
  </si>
  <si>
    <t>Slc29a3</t>
  </si>
  <si>
    <t>Slc29a4</t>
  </si>
  <si>
    <t>Slc2a1</t>
  </si>
  <si>
    <t>Slc2a10</t>
  </si>
  <si>
    <t>Slc2a12</t>
  </si>
  <si>
    <t>Slc2a13</t>
  </si>
  <si>
    <t>Slc2a2</t>
  </si>
  <si>
    <t>Slc2a3</t>
  </si>
  <si>
    <t>Slc2a4</t>
  </si>
  <si>
    <t>Slc2a4rg-ps</t>
  </si>
  <si>
    <t>Slc2a5</t>
  </si>
  <si>
    <t>Slc2a6</t>
  </si>
  <si>
    <t>Slc2a7</t>
  </si>
  <si>
    <t>Slc2a8</t>
  </si>
  <si>
    <t>Slc2a9</t>
  </si>
  <si>
    <t>Slc30a1</t>
  </si>
  <si>
    <t>Slc30a10</t>
  </si>
  <si>
    <t>Slc30a2</t>
  </si>
  <si>
    <t>Slc30a3</t>
  </si>
  <si>
    <t>Slc30a4</t>
  </si>
  <si>
    <t>Slc30a5</t>
  </si>
  <si>
    <t>Slc30a6</t>
  </si>
  <si>
    <t>Slc30a7</t>
  </si>
  <si>
    <t>Slc30a8</t>
  </si>
  <si>
    <t>Slc30a9</t>
  </si>
  <si>
    <t>Slc31a1</t>
  </si>
  <si>
    <t>Slc31a2</t>
  </si>
  <si>
    <t>Slc32a1</t>
  </si>
  <si>
    <t>Slc33a1</t>
  </si>
  <si>
    <t>Slc34a1</t>
  </si>
  <si>
    <t>Slc34a2</t>
  </si>
  <si>
    <t>Slc34a3</t>
  </si>
  <si>
    <t>Slc35a1</t>
  </si>
  <si>
    <t>Slc35a2</t>
  </si>
  <si>
    <t>Slc35a3</t>
  </si>
  <si>
    <t>Slc35a4</t>
  </si>
  <si>
    <t>Slc35a5</t>
  </si>
  <si>
    <t>Slc35b1</t>
  </si>
  <si>
    <t>Slc35b2</t>
  </si>
  <si>
    <t>Slc35b3</t>
  </si>
  <si>
    <t>Slc35b4</t>
  </si>
  <si>
    <t>Slc35c1</t>
  </si>
  <si>
    <t>Slc35c2</t>
  </si>
  <si>
    <t>Slc35d1</t>
  </si>
  <si>
    <t>Slc35d2</t>
  </si>
  <si>
    <t>Slc35d3</t>
  </si>
  <si>
    <t>Slc35e1</t>
  </si>
  <si>
    <t>Slc35e2</t>
  </si>
  <si>
    <t>Slc35e3</t>
  </si>
  <si>
    <t>Slc35e4</t>
  </si>
  <si>
    <t>Slc35f1</t>
  </si>
  <si>
    <t>Slc35f2</t>
  </si>
  <si>
    <t>Slc35f3</t>
  </si>
  <si>
    <t>Slc35f4</t>
  </si>
  <si>
    <t>Slc35f5</t>
  </si>
  <si>
    <t>Slc35f6</t>
  </si>
  <si>
    <t>Slc35g1</t>
  </si>
  <si>
    <t>Slc35g2</t>
  </si>
  <si>
    <t>Slc35g3</t>
  </si>
  <si>
    <t>Slc36a1</t>
  </si>
  <si>
    <t>Slc36a1os</t>
  </si>
  <si>
    <t>Slc36a2</t>
  </si>
  <si>
    <t>Slc36a3</t>
  </si>
  <si>
    <t>Slc36a4</t>
  </si>
  <si>
    <t>Slc37a1</t>
  </si>
  <si>
    <t>Slc37a2</t>
  </si>
  <si>
    <t>Slc37a3</t>
  </si>
  <si>
    <t>Slc37a4</t>
  </si>
  <si>
    <t>Slc38a1</t>
  </si>
  <si>
    <t>Slc38a10</t>
  </si>
  <si>
    <t>Slc38a11</t>
  </si>
  <si>
    <t>Slc38a2</t>
  </si>
  <si>
    <t>Slc38a3</t>
  </si>
  <si>
    <t>Slc38a4</t>
  </si>
  <si>
    <t>Slc38a5</t>
  </si>
  <si>
    <t>Slc38a6</t>
  </si>
  <si>
    <t>Slc38a7</t>
  </si>
  <si>
    <t>Slc38a8</t>
  </si>
  <si>
    <t>Slc38a9</t>
  </si>
  <si>
    <t>Slc39a1</t>
  </si>
  <si>
    <t>Slc39a10</t>
  </si>
  <si>
    <t>Slc39a11</t>
  </si>
  <si>
    <t>Slc39a12</t>
  </si>
  <si>
    <t>Slc39a13</t>
  </si>
  <si>
    <t>Slc39a14</t>
  </si>
  <si>
    <t>Slc39a2</t>
  </si>
  <si>
    <t>Slc39a3</t>
  </si>
  <si>
    <t>Slc39a4</t>
  </si>
  <si>
    <t>Slc39a5</t>
  </si>
  <si>
    <t>Slc39a6</t>
  </si>
  <si>
    <t>Slc39a7</t>
  </si>
  <si>
    <t>Slc39a8</t>
  </si>
  <si>
    <t>Slc39a9</t>
  </si>
  <si>
    <t>Slc3a1</t>
  </si>
  <si>
    <t>Slc3a2</t>
  </si>
  <si>
    <t>Slc40a1</t>
  </si>
  <si>
    <t>Slc41a1</t>
  </si>
  <si>
    <t>Slc41a2</t>
  </si>
  <si>
    <t>Slc41a3</t>
  </si>
  <si>
    <t>Slc43a1</t>
  </si>
  <si>
    <t>Slc43a2</t>
  </si>
  <si>
    <t>Slc43a3</t>
  </si>
  <si>
    <t>Slc44a1</t>
  </si>
  <si>
    <t>Slc44a2</t>
  </si>
  <si>
    <t>Slc44a3</t>
  </si>
  <si>
    <t>Slc44a4</t>
  </si>
  <si>
    <t>Slc44a5</t>
  </si>
  <si>
    <t>Slc45a1</t>
  </si>
  <si>
    <t>Slc45a2</t>
  </si>
  <si>
    <t>Slc45a3</t>
  </si>
  <si>
    <t>Slc45a4</t>
  </si>
  <si>
    <t>Slc46a1</t>
  </si>
  <si>
    <t>Slc46a2</t>
  </si>
  <si>
    <t>Slc46a3</t>
  </si>
  <si>
    <t>Slc47a1</t>
  </si>
  <si>
    <t>Slc47a2</t>
  </si>
  <si>
    <t>Slc48a1</t>
  </si>
  <si>
    <t>Slc4a1</t>
  </si>
  <si>
    <t>Slc4a10</t>
  </si>
  <si>
    <t>Slc4a11</t>
  </si>
  <si>
    <t>Slc4a1ap</t>
  </si>
  <si>
    <t>Slc4a2</t>
  </si>
  <si>
    <t>Slc4a3</t>
  </si>
  <si>
    <t>Slc4a4</t>
  </si>
  <si>
    <t>Slc4a5</t>
  </si>
  <si>
    <t>Slc4a7</t>
  </si>
  <si>
    <t>Slc4a8</t>
  </si>
  <si>
    <t>Slc4a9</t>
  </si>
  <si>
    <t>Slc50a1</t>
  </si>
  <si>
    <t>Slc51a</t>
  </si>
  <si>
    <t>Slc51b</t>
  </si>
  <si>
    <t>Slc52a2</t>
  </si>
  <si>
    <t>Slc52a3</t>
  </si>
  <si>
    <t>Slc5a1</t>
  </si>
  <si>
    <t>Slc5a10</t>
  </si>
  <si>
    <t>Slc5a11</t>
  </si>
  <si>
    <t>Slc5a12</t>
  </si>
  <si>
    <t>Slc5a2</t>
  </si>
  <si>
    <t>Slc5a3</t>
  </si>
  <si>
    <t>Slc5a4a</t>
  </si>
  <si>
    <t>Slc5a4b</t>
  </si>
  <si>
    <t>Slc5a5</t>
  </si>
  <si>
    <t>Slc5a6</t>
  </si>
  <si>
    <t>Slc5a7</t>
  </si>
  <si>
    <t>Slc5a8</t>
  </si>
  <si>
    <t>Slc5a9</t>
  </si>
  <si>
    <t>Slc6a1</t>
  </si>
  <si>
    <t>Slc6a11</t>
  </si>
  <si>
    <t>Slc6a12</t>
  </si>
  <si>
    <t>Slc6a13</t>
  </si>
  <si>
    <t>Slc6a14</t>
  </si>
  <si>
    <t>Slc6a15</t>
  </si>
  <si>
    <t>Slc6a17</t>
  </si>
  <si>
    <t>Slc6a18</t>
  </si>
  <si>
    <t>Slc6a19</t>
  </si>
  <si>
    <t>Slc6a19os</t>
  </si>
  <si>
    <t>Slc6a2</t>
  </si>
  <si>
    <t>Slc6a20a</t>
  </si>
  <si>
    <t>Slc6a20b</t>
  </si>
  <si>
    <t>Slc6a3</t>
  </si>
  <si>
    <t>Slc6a4</t>
  </si>
  <si>
    <t>Slc6a5</t>
  </si>
  <si>
    <t>Slc6a6</t>
  </si>
  <si>
    <t>Slc6a7</t>
  </si>
  <si>
    <t>Slc6a8</t>
  </si>
  <si>
    <t>Slc6a9</t>
  </si>
  <si>
    <t>Slc7a1</t>
  </si>
  <si>
    <t>Slc7a10</t>
  </si>
  <si>
    <t>Slc7a11</t>
  </si>
  <si>
    <t>Slc7a12</t>
  </si>
  <si>
    <t>Slc7a13</t>
  </si>
  <si>
    <t>Slc7a14</t>
  </si>
  <si>
    <t>Slc7a15</t>
  </si>
  <si>
    <t>Slc7a2</t>
  </si>
  <si>
    <t>Slc7a3</t>
  </si>
  <si>
    <t>Slc7a4</t>
  </si>
  <si>
    <t>Slc7a5</t>
  </si>
  <si>
    <t>Slc7a6</t>
  </si>
  <si>
    <t>Slc7a6os</t>
  </si>
  <si>
    <t>Slc7a7</t>
  </si>
  <si>
    <t>Slc7a8</t>
  </si>
  <si>
    <t>Slc7a9</t>
  </si>
  <si>
    <t>Slc8a1</t>
  </si>
  <si>
    <t>Slc8a2</t>
  </si>
  <si>
    <t>Slc8a3</t>
  </si>
  <si>
    <t>Slc8b1</t>
  </si>
  <si>
    <t>Slc9a1</t>
  </si>
  <si>
    <t>Slc9a2</t>
  </si>
  <si>
    <t>Slc9a3</t>
  </si>
  <si>
    <t>Slc9a3r1</t>
  </si>
  <si>
    <t>Slc9a3r2</t>
  </si>
  <si>
    <t>Slc9a4</t>
  </si>
  <si>
    <t>Slc9a5</t>
  </si>
  <si>
    <t>Slc9a6</t>
  </si>
  <si>
    <t>Slc9a7</t>
  </si>
  <si>
    <t>Slc9a8</t>
  </si>
  <si>
    <t>Slc9a9</t>
  </si>
  <si>
    <t>Slc9b1</t>
  </si>
  <si>
    <t>Slc9b2</t>
  </si>
  <si>
    <t>Slc9c1</t>
  </si>
  <si>
    <t>Slco1a1</t>
  </si>
  <si>
    <t>Slco1a4</t>
  </si>
  <si>
    <t>Slco1a5</t>
  </si>
  <si>
    <t>Slco1a6</t>
  </si>
  <si>
    <t>Slco1b2</t>
  </si>
  <si>
    <t>Slco1c1</t>
  </si>
  <si>
    <t>Slco2a1</t>
  </si>
  <si>
    <t>Slco2b1</t>
  </si>
  <si>
    <t>Slco3a1</t>
  </si>
  <si>
    <t>Slco4a1</t>
  </si>
  <si>
    <t>Slco4c1</t>
  </si>
  <si>
    <t>Slco5a1</t>
  </si>
  <si>
    <t>Slco6b1</t>
  </si>
  <si>
    <t>Slco6c1</t>
  </si>
  <si>
    <t>Slco6d1</t>
  </si>
  <si>
    <t>Slfn1</t>
  </si>
  <si>
    <t>Slfn10-ps</t>
  </si>
  <si>
    <t>Slfn14</t>
  </si>
  <si>
    <t>Slfn2</t>
  </si>
  <si>
    <t>Slfn3</t>
  </si>
  <si>
    <t>Slfn4</t>
  </si>
  <si>
    <t>Slfn5</t>
  </si>
  <si>
    <t>Slfn5os</t>
  </si>
  <si>
    <t>Slfn8</t>
  </si>
  <si>
    <t>Slfn9</t>
  </si>
  <si>
    <t>Slfnl1</t>
  </si>
  <si>
    <t>Slirp</t>
  </si>
  <si>
    <t>Slit1</t>
  </si>
  <si>
    <t>Slit2</t>
  </si>
  <si>
    <t>Slit3</t>
  </si>
  <si>
    <t>Slitrk1</t>
  </si>
  <si>
    <t>Slitrk2</t>
  </si>
  <si>
    <t>Slitrk3</t>
  </si>
  <si>
    <t>Slitrk4</t>
  </si>
  <si>
    <t>Slitrk5</t>
  </si>
  <si>
    <t>Slitrk6</t>
  </si>
  <si>
    <t>Slk</t>
  </si>
  <si>
    <t>Slmap</t>
  </si>
  <si>
    <t>Slmo1</t>
  </si>
  <si>
    <t>Slmo2</t>
  </si>
  <si>
    <t>Sln</t>
  </si>
  <si>
    <t>Slpi</t>
  </si>
  <si>
    <t>Sltm</t>
  </si>
  <si>
    <t>Slu7</t>
  </si>
  <si>
    <t>Slurp1</t>
  </si>
  <si>
    <t>Slx</t>
  </si>
  <si>
    <t>Slx1b</t>
  </si>
  <si>
    <t>Slx4</t>
  </si>
  <si>
    <t>Slx4ip</t>
  </si>
  <si>
    <t>Slxl1</t>
  </si>
  <si>
    <t>Sly</t>
  </si>
  <si>
    <t>Smad1</t>
  </si>
  <si>
    <t>Smad2</t>
  </si>
  <si>
    <t>Smad3</t>
  </si>
  <si>
    <t>Smad4</t>
  </si>
  <si>
    <t>Smad5</t>
  </si>
  <si>
    <t>Smad6</t>
  </si>
  <si>
    <t>Smad7</t>
  </si>
  <si>
    <t>Smad9</t>
  </si>
  <si>
    <t>Smagp</t>
  </si>
  <si>
    <t>Smap1</t>
  </si>
  <si>
    <t>Smap2</t>
  </si>
  <si>
    <t>Smarca1</t>
  </si>
  <si>
    <t>Smarca2</t>
  </si>
  <si>
    <t>Smarca4</t>
  </si>
  <si>
    <t>Smarca5</t>
  </si>
  <si>
    <t>Smarca5-ps</t>
  </si>
  <si>
    <t>Smarcad1</t>
  </si>
  <si>
    <t>Smarcal1</t>
  </si>
  <si>
    <t>Smarcb1</t>
  </si>
  <si>
    <t>Smarcc1</t>
  </si>
  <si>
    <t>Smarcc2</t>
  </si>
  <si>
    <t>Smarcd1</t>
  </si>
  <si>
    <t>Smarcd2</t>
  </si>
  <si>
    <t>Smarcd3</t>
  </si>
  <si>
    <t>Smarce1</t>
  </si>
  <si>
    <t>Smc1a</t>
  </si>
  <si>
    <t>Smc1b</t>
  </si>
  <si>
    <t>Smc2</t>
  </si>
  <si>
    <t>Smc2os</t>
  </si>
  <si>
    <t>Smc3</t>
  </si>
  <si>
    <t>Smc4</t>
  </si>
  <si>
    <t>Smc5</t>
  </si>
  <si>
    <t>Smc6</t>
  </si>
  <si>
    <t>Smchd1</t>
  </si>
  <si>
    <t>Smco1</t>
  </si>
  <si>
    <t>Smco2</t>
  </si>
  <si>
    <t>Smco3</t>
  </si>
  <si>
    <t>Smco4</t>
  </si>
  <si>
    <t>Smcp</t>
  </si>
  <si>
    <t>Smcr8</t>
  </si>
  <si>
    <t>Smdt1</t>
  </si>
  <si>
    <t>Smek1</t>
  </si>
  <si>
    <t>Smek2</t>
  </si>
  <si>
    <t>Smg1</t>
  </si>
  <si>
    <t>Smg5</t>
  </si>
  <si>
    <t>Smg6</t>
  </si>
  <si>
    <t>Smg7</t>
  </si>
  <si>
    <t>Smg8</t>
  </si>
  <si>
    <t>Smg9</t>
  </si>
  <si>
    <t>Smgc</t>
  </si>
  <si>
    <t>Smim1</t>
  </si>
  <si>
    <t>Smim11</t>
  </si>
  <si>
    <t>Smim12</t>
  </si>
  <si>
    <t>Smim13</t>
  </si>
  <si>
    <t>Smim14</t>
  </si>
  <si>
    <t>Smim15</t>
  </si>
  <si>
    <t>Smim18</t>
  </si>
  <si>
    <t>Smim19</t>
  </si>
  <si>
    <t>Smim20</t>
  </si>
  <si>
    <t>Smim22</t>
  </si>
  <si>
    <t>Smim23</t>
  </si>
  <si>
    <t>Smim24</t>
  </si>
  <si>
    <t>Smim3</t>
  </si>
  <si>
    <t>Smim4</t>
  </si>
  <si>
    <t>Smim5</t>
  </si>
  <si>
    <t>Smim6</t>
  </si>
  <si>
    <t>Smim7</t>
  </si>
  <si>
    <t>Smim8</t>
  </si>
  <si>
    <t>Smim9</t>
  </si>
  <si>
    <t>Smlr1</t>
  </si>
  <si>
    <t>Smn1</t>
  </si>
  <si>
    <t>Smndc1</t>
  </si>
  <si>
    <t>Smo</t>
  </si>
  <si>
    <t>Smoc1</t>
  </si>
  <si>
    <t>Smoc2</t>
  </si>
  <si>
    <t>Smok2a</t>
  </si>
  <si>
    <t>Smok2b</t>
  </si>
  <si>
    <t>Smok3a</t>
  </si>
  <si>
    <t>Smok3b</t>
  </si>
  <si>
    <t>Smok4a</t>
  </si>
  <si>
    <t>Smox</t>
  </si>
  <si>
    <t>Smpd1</t>
  </si>
  <si>
    <t>Smpd2</t>
  </si>
  <si>
    <t>Smpd3</t>
  </si>
  <si>
    <t>Smpd4</t>
  </si>
  <si>
    <t>Smpd5</t>
  </si>
  <si>
    <t>Smpdl3a</t>
  </si>
  <si>
    <t>Smpdl3b</t>
  </si>
  <si>
    <t>Smpx</t>
  </si>
  <si>
    <t>Smr2</t>
  </si>
  <si>
    <t>Smr3a</t>
  </si>
  <si>
    <t>Sms</t>
  </si>
  <si>
    <t>Smtn</t>
  </si>
  <si>
    <t>Smtnl1</t>
  </si>
  <si>
    <t>Smtnl2</t>
  </si>
  <si>
    <t>Smu1</t>
  </si>
  <si>
    <t>Smug1</t>
  </si>
  <si>
    <t>Smurf1</t>
  </si>
  <si>
    <t>Smurf2</t>
  </si>
  <si>
    <t>Smyd1</t>
  </si>
  <si>
    <t>Smyd2</t>
  </si>
  <si>
    <t>Smyd3</t>
  </si>
  <si>
    <t>Smyd4</t>
  </si>
  <si>
    <t>Smyd5</t>
  </si>
  <si>
    <t>Snai1</t>
  </si>
  <si>
    <t>Snai2</t>
  </si>
  <si>
    <t>Snai3</t>
  </si>
  <si>
    <t>Snap23</t>
  </si>
  <si>
    <t>Snap25</t>
  </si>
  <si>
    <t>Snap29</t>
  </si>
  <si>
    <t>Snap47</t>
  </si>
  <si>
    <t>Snap91</t>
  </si>
  <si>
    <t>Snapc1</t>
  </si>
  <si>
    <t>Snapc2</t>
  </si>
  <si>
    <t>Snapc3</t>
  </si>
  <si>
    <t>Snapc4</t>
  </si>
  <si>
    <t>Snapc5</t>
  </si>
  <si>
    <t>Snapin</t>
  </si>
  <si>
    <t>Snca</t>
  </si>
  <si>
    <t>Sncaip</t>
  </si>
  <si>
    <t>Sncb</t>
  </si>
  <si>
    <t>Sncg</t>
  </si>
  <si>
    <t>Snd1</t>
  </si>
  <si>
    <t>Sned1</t>
  </si>
  <si>
    <t>Snf8</t>
  </si>
  <si>
    <t>Snhg1</t>
  </si>
  <si>
    <t>Snhg10</t>
  </si>
  <si>
    <t>Snhg11</t>
  </si>
  <si>
    <t>Snhg12</t>
  </si>
  <si>
    <t>Snhg18</t>
  </si>
  <si>
    <t>Snhg3</t>
  </si>
  <si>
    <t>Snhg4</t>
  </si>
  <si>
    <t>Snhg5</t>
  </si>
  <si>
    <t>Snhg6</t>
  </si>
  <si>
    <t>Snhg7</t>
  </si>
  <si>
    <t>Snhg8</t>
  </si>
  <si>
    <t>Snhg9</t>
  </si>
  <si>
    <t>Snip1</t>
  </si>
  <si>
    <t>Snn</t>
  </si>
  <si>
    <t>Snora15</t>
  </si>
  <si>
    <t>Snora16a</t>
  </si>
  <si>
    <t>Snora17</t>
  </si>
  <si>
    <t>Snora19</t>
  </si>
  <si>
    <t>Snora20</t>
  </si>
  <si>
    <t>Snora21</t>
  </si>
  <si>
    <t>Snora23</t>
  </si>
  <si>
    <t>Snora24</t>
  </si>
  <si>
    <t>Snora26</t>
  </si>
  <si>
    <t>Snora28</t>
  </si>
  <si>
    <t>Snora2b</t>
  </si>
  <si>
    <t>Snora3</t>
  </si>
  <si>
    <t>Snora30</t>
  </si>
  <si>
    <t>Snora31</t>
  </si>
  <si>
    <t>Snora33</t>
  </si>
  <si>
    <t>Snora34</t>
  </si>
  <si>
    <t>Snora35</t>
  </si>
  <si>
    <t>Snora36b</t>
  </si>
  <si>
    <t>Snora41</t>
  </si>
  <si>
    <t>Snora43</t>
  </si>
  <si>
    <t>Snora44</t>
  </si>
  <si>
    <t>Snora47</t>
  </si>
  <si>
    <t>Snora52</t>
  </si>
  <si>
    <t>Snora5c</t>
  </si>
  <si>
    <t>Snora61</t>
  </si>
  <si>
    <t>Snora62</t>
  </si>
  <si>
    <t>Snora64</t>
  </si>
  <si>
    <t>Snora65</t>
  </si>
  <si>
    <t>Snora68</t>
  </si>
  <si>
    <t>Snora69</t>
  </si>
  <si>
    <t>Snora70</t>
  </si>
  <si>
    <t>Snora74a</t>
  </si>
  <si>
    <t>Snora75</t>
  </si>
  <si>
    <t>Snora78</t>
  </si>
  <si>
    <t>Snora7a</t>
  </si>
  <si>
    <t>Snora81</t>
  </si>
  <si>
    <t>Snord100</t>
  </si>
  <si>
    <t>Snord104</t>
  </si>
  <si>
    <t>Snord11</t>
  </si>
  <si>
    <t>Snord110</t>
  </si>
  <si>
    <t>Snord111</t>
  </si>
  <si>
    <t>Snord116</t>
  </si>
  <si>
    <t>Snord116l1</t>
  </si>
  <si>
    <t>Snord116l2</t>
  </si>
  <si>
    <t>Snord118</t>
  </si>
  <si>
    <t>Snord12</t>
  </si>
  <si>
    <t>Snord123</t>
  </si>
  <si>
    <t>Snord14a</t>
  </si>
  <si>
    <t>Snord14c</t>
  </si>
  <si>
    <t>Snord14d</t>
  </si>
  <si>
    <t>Snord15a</t>
  </si>
  <si>
    <t>Snord15b</t>
  </si>
  <si>
    <t>Snord16a</t>
  </si>
  <si>
    <t>Snord17</t>
  </si>
  <si>
    <t>Snord19</t>
  </si>
  <si>
    <t>Snord1a</t>
  </si>
  <si>
    <t>Snord1b</t>
  </si>
  <si>
    <t>Snord1c</t>
  </si>
  <si>
    <t>Snord2</t>
  </si>
  <si>
    <t>Snord22</t>
  </si>
  <si>
    <t>Snord23</t>
  </si>
  <si>
    <t>Snord32a</t>
  </si>
  <si>
    <t>Snord33</t>
  </si>
  <si>
    <t>Snord34</t>
  </si>
  <si>
    <t>Snord35a</t>
  </si>
  <si>
    <t>Snord35b</t>
  </si>
  <si>
    <t>Snord37</t>
  </si>
  <si>
    <t>Snord38a</t>
  </si>
  <si>
    <t>Snord42a</t>
  </si>
  <si>
    <t>Snord42b</t>
  </si>
  <si>
    <t>Snord43</t>
  </si>
  <si>
    <t>Snord45b</t>
  </si>
  <si>
    <t>Snord45c</t>
  </si>
  <si>
    <t>Snord47</t>
  </si>
  <si>
    <t>Snord49a</t>
  </si>
  <si>
    <t>Snord49b</t>
  </si>
  <si>
    <t>Snord4a</t>
  </si>
  <si>
    <t>Snord52</t>
  </si>
  <si>
    <t>Snord53</t>
  </si>
  <si>
    <t>Snord55</t>
  </si>
  <si>
    <t>Snord57</t>
  </si>
  <si>
    <t>Snord58b</t>
  </si>
  <si>
    <t>Snord61</t>
  </si>
  <si>
    <t>Snord64</t>
  </si>
  <si>
    <t>Snord65</t>
  </si>
  <si>
    <t>Snord66</t>
  </si>
  <si>
    <t>Snord67</t>
  </si>
  <si>
    <t>Snord68</t>
  </si>
  <si>
    <t>Snord69</t>
  </si>
  <si>
    <t>Snord7</t>
  </si>
  <si>
    <t>Snord70</t>
  </si>
  <si>
    <t>Snord71</t>
  </si>
  <si>
    <t>Snord72</t>
  </si>
  <si>
    <t>Snord73a</t>
  </si>
  <si>
    <t>Snord8</t>
  </si>
  <si>
    <t>Snord82</t>
  </si>
  <si>
    <t>Snord83b</t>
  </si>
  <si>
    <t>Snord85</t>
  </si>
  <si>
    <t>Snord87</t>
  </si>
  <si>
    <t>Snord88a</t>
  </si>
  <si>
    <t>Snord88c</t>
  </si>
  <si>
    <t>Snord89</t>
  </si>
  <si>
    <t>Snord90</t>
  </si>
  <si>
    <t>Snord91a</t>
  </si>
  <si>
    <t>Snord92</t>
  </si>
  <si>
    <t>Snord93</t>
  </si>
  <si>
    <t>Snord95</t>
  </si>
  <si>
    <t>Snord96a</t>
  </si>
  <si>
    <t>Snord98</t>
  </si>
  <si>
    <t>Snord99</t>
  </si>
  <si>
    <t>Snph</t>
  </si>
  <si>
    <t>Snrk</t>
  </si>
  <si>
    <t>Snrnp200</t>
  </si>
  <si>
    <t>Snrnp25</t>
  </si>
  <si>
    <t>Snrnp27</t>
  </si>
  <si>
    <t>Snrnp35</t>
  </si>
  <si>
    <t>Snrnp40</t>
  </si>
  <si>
    <t>Snrnp48</t>
  </si>
  <si>
    <t>Snrnp70</t>
  </si>
  <si>
    <t>Snrpa</t>
  </si>
  <si>
    <t>Snrpa1</t>
  </si>
  <si>
    <t>Snrpb</t>
  </si>
  <si>
    <t>Snrpb2</t>
  </si>
  <si>
    <t>Snrpc</t>
  </si>
  <si>
    <t>Snrpd1</t>
  </si>
  <si>
    <t>Snrpd2</t>
  </si>
  <si>
    <t>Snrpd3</t>
  </si>
  <si>
    <t>Snrpe</t>
  </si>
  <si>
    <t>Snrpf</t>
  </si>
  <si>
    <t>Snrpg</t>
  </si>
  <si>
    <t>Snrpn</t>
  </si>
  <si>
    <t>Snta1</t>
  </si>
  <si>
    <t>Sntb1</t>
  </si>
  <si>
    <t>Sntb2</t>
  </si>
  <si>
    <t>Sntg1</t>
  </si>
  <si>
    <t>Sntg2</t>
  </si>
  <si>
    <t>Sntn</t>
  </si>
  <si>
    <t>Snupn</t>
  </si>
  <si>
    <t>Snurf</t>
  </si>
  <si>
    <t>Snw1</t>
  </si>
  <si>
    <t>Snx1</t>
  </si>
  <si>
    <t>Snx10</t>
  </si>
  <si>
    <t>Snx11</t>
  </si>
  <si>
    <t>Snx12</t>
  </si>
  <si>
    <t>Snx13</t>
  </si>
  <si>
    <t>Snx14</t>
  </si>
  <si>
    <t>Snx15</t>
  </si>
  <si>
    <t>Snx16</t>
  </si>
  <si>
    <t>Snx17</t>
  </si>
  <si>
    <t>Snx18</t>
  </si>
  <si>
    <t>Snx19</t>
  </si>
  <si>
    <t>Snx2</t>
  </si>
  <si>
    <t>Snx20</t>
  </si>
  <si>
    <t>Snx21</t>
  </si>
  <si>
    <t>Snx22</t>
  </si>
  <si>
    <t>Snx24</t>
  </si>
  <si>
    <t>Snx25</t>
  </si>
  <si>
    <t>Snx27</t>
  </si>
  <si>
    <t>Snx29</t>
  </si>
  <si>
    <t>Snx3</t>
  </si>
  <si>
    <t>Snx30</t>
  </si>
  <si>
    <t>Snx31</t>
  </si>
  <si>
    <t>Snx32</t>
  </si>
  <si>
    <t>Snx33</t>
  </si>
  <si>
    <t>Snx4</t>
  </si>
  <si>
    <t>Snx5</t>
  </si>
  <si>
    <t>Snx6</t>
  </si>
  <si>
    <t>Snx7</t>
  </si>
  <si>
    <t>Snx8</t>
  </si>
  <si>
    <t>Snx9</t>
  </si>
  <si>
    <t>Soat1</t>
  </si>
  <si>
    <t>Soat2</t>
  </si>
  <si>
    <t>Sobp</t>
  </si>
  <si>
    <t>Socs1</t>
  </si>
  <si>
    <t>Socs2</t>
  </si>
  <si>
    <t>Socs3</t>
  </si>
  <si>
    <t>Socs4</t>
  </si>
  <si>
    <t>Socs5</t>
  </si>
  <si>
    <t>Socs6</t>
  </si>
  <si>
    <t>Socs7</t>
  </si>
  <si>
    <t>Sod1</t>
  </si>
  <si>
    <t>Sod2</t>
  </si>
  <si>
    <t>Sod3</t>
  </si>
  <si>
    <t>Soga1</t>
  </si>
  <si>
    <t>Soga3</t>
  </si>
  <si>
    <t>Sohlh1</t>
  </si>
  <si>
    <t>Sohlh2</t>
  </si>
  <si>
    <t>Son</t>
  </si>
  <si>
    <t>Sorbs1</t>
  </si>
  <si>
    <t>Sorbs2</t>
  </si>
  <si>
    <t>Sorbs2os</t>
  </si>
  <si>
    <t>Sorbs3</t>
  </si>
  <si>
    <t>Sorcs1</t>
  </si>
  <si>
    <t>Sorcs2</t>
  </si>
  <si>
    <t>Sorcs3</t>
  </si>
  <si>
    <t>Sord</t>
  </si>
  <si>
    <t>Sorl1</t>
  </si>
  <si>
    <t>Sort1</t>
  </si>
  <si>
    <t>Sos1</t>
  </si>
  <si>
    <t>Sos2</t>
  </si>
  <si>
    <t>Sost</t>
  </si>
  <si>
    <t>Sostdc1</t>
  </si>
  <si>
    <t>Sowaha</t>
  </si>
  <si>
    <t>Sowahb</t>
  </si>
  <si>
    <t>Sowahc</t>
  </si>
  <si>
    <t>Sowahd</t>
  </si>
  <si>
    <t>Sox1</t>
  </si>
  <si>
    <t>Sox10</t>
  </si>
  <si>
    <t>Sox11</t>
  </si>
  <si>
    <t>Sox12</t>
  </si>
  <si>
    <t>Sox13</t>
  </si>
  <si>
    <t>Sox14</t>
  </si>
  <si>
    <t>Sox15</t>
  </si>
  <si>
    <t>Sox17</t>
  </si>
  <si>
    <t>Sox18</t>
  </si>
  <si>
    <t>Sox2</t>
  </si>
  <si>
    <t>Sox21</t>
  </si>
  <si>
    <t>Sox2ot</t>
  </si>
  <si>
    <t>Sox3</t>
  </si>
  <si>
    <t>Sox30</t>
  </si>
  <si>
    <t>Sox4</t>
  </si>
  <si>
    <t>Sox5</t>
  </si>
  <si>
    <t>Sox5os3</t>
  </si>
  <si>
    <t>Sox6</t>
  </si>
  <si>
    <t>Sox7</t>
  </si>
  <si>
    <t>Sox8</t>
  </si>
  <si>
    <t>Sox9</t>
  </si>
  <si>
    <t>Sp1</t>
  </si>
  <si>
    <t>Sp100</t>
  </si>
  <si>
    <t>Sp110</t>
  </si>
  <si>
    <t>Sp140</t>
  </si>
  <si>
    <t>Sp2</t>
  </si>
  <si>
    <t>Sp3</t>
  </si>
  <si>
    <t>Sp3os</t>
  </si>
  <si>
    <t>Sp4</t>
  </si>
  <si>
    <t>Sp5</t>
  </si>
  <si>
    <t>Sp6</t>
  </si>
  <si>
    <t>Sp7</t>
  </si>
  <si>
    <t>Sp8</t>
  </si>
  <si>
    <t>Sp9</t>
  </si>
  <si>
    <t>Spa17</t>
  </si>
  <si>
    <t>Spaca1</t>
  </si>
  <si>
    <t>Spaca3</t>
  </si>
  <si>
    <t>Spaca4</t>
  </si>
  <si>
    <t>Spaca5</t>
  </si>
  <si>
    <t>Spaca6</t>
  </si>
  <si>
    <t>Spaca7</t>
  </si>
  <si>
    <t>Spag1</t>
  </si>
  <si>
    <t>Spag11a</t>
  </si>
  <si>
    <t>Spag11b</t>
  </si>
  <si>
    <t>Spag16</t>
  </si>
  <si>
    <t>Spag17</t>
  </si>
  <si>
    <t>Spag4</t>
  </si>
  <si>
    <t>Spag5</t>
  </si>
  <si>
    <t>Spag6</t>
  </si>
  <si>
    <t>Spag7</t>
  </si>
  <si>
    <t>Spag8</t>
  </si>
  <si>
    <t>Spag9</t>
  </si>
  <si>
    <t>Spam1</t>
  </si>
  <si>
    <t>Sparc</t>
  </si>
  <si>
    <t>Sparcl1</t>
  </si>
  <si>
    <t>Spast</t>
  </si>
  <si>
    <t>Spata1</t>
  </si>
  <si>
    <t>Spata13</t>
  </si>
  <si>
    <t>Spata16</t>
  </si>
  <si>
    <t>Spata17</t>
  </si>
  <si>
    <t>Spata18</t>
  </si>
  <si>
    <t>Spata19</t>
  </si>
  <si>
    <t>Spata2</t>
  </si>
  <si>
    <t>Spata20</t>
  </si>
  <si>
    <t>Spata21</t>
  </si>
  <si>
    <t>Spata22</t>
  </si>
  <si>
    <t>Spata24</t>
  </si>
  <si>
    <t>Spata25</t>
  </si>
  <si>
    <t>Spata2l</t>
  </si>
  <si>
    <t>Spata3</t>
  </si>
  <si>
    <t>Spata31</t>
  </si>
  <si>
    <t>Spata31d1a</t>
  </si>
  <si>
    <t>Spata31d1b</t>
  </si>
  <si>
    <t>Spata31d1c</t>
  </si>
  <si>
    <t>Spata31d1d</t>
  </si>
  <si>
    <t>Spata32</t>
  </si>
  <si>
    <t>Spata33</t>
  </si>
  <si>
    <t>Spata4</t>
  </si>
  <si>
    <t>Spata45</t>
  </si>
  <si>
    <t>Spata5</t>
  </si>
  <si>
    <t>Spata5l1</t>
  </si>
  <si>
    <t>Spata6</t>
  </si>
  <si>
    <t>Spata7</t>
  </si>
  <si>
    <t>Spata9</t>
  </si>
  <si>
    <t>Spatc1</t>
  </si>
  <si>
    <t>Spatc1l</t>
  </si>
  <si>
    <t>Spats1</t>
  </si>
  <si>
    <t>Spats2</t>
  </si>
  <si>
    <t>Spats2l</t>
  </si>
  <si>
    <t>Spc24</t>
  </si>
  <si>
    <t>Spc25</t>
  </si>
  <si>
    <t>Spcs1</t>
  </si>
  <si>
    <t>Spcs2</t>
  </si>
  <si>
    <t>Spcs3</t>
  </si>
  <si>
    <t>Spdef</t>
  </si>
  <si>
    <t>Spdl1</t>
  </si>
  <si>
    <t>Spdya</t>
  </si>
  <si>
    <t>Spdyb</t>
  </si>
  <si>
    <t>Specc1</t>
  </si>
  <si>
    <t>Specc1l</t>
  </si>
  <si>
    <t>Speer1-ps1</t>
  </si>
  <si>
    <t>Speer2</t>
  </si>
  <si>
    <t>Speer3</t>
  </si>
  <si>
    <t>Speer4a</t>
  </si>
  <si>
    <t>Speer4b</t>
  </si>
  <si>
    <t>Speer4c</t>
  </si>
  <si>
    <t>Speer4d</t>
  </si>
  <si>
    <t>Speer4e</t>
  </si>
  <si>
    <t>Speer4f</t>
  </si>
  <si>
    <t>Speer5-ps1</t>
  </si>
  <si>
    <t>Speer6-ps1</t>
  </si>
  <si>
    <t>Speer7-ps1</t>
  </si>
  <si>
    <t>Speer8-ps1</t>
  </si>
  <si>
    <t>Speer9-ps1</t>
  </si>
  <si>
    <t>Spef1</t>
  </si>
  <si>
    <t>Spef2</t>
  </si>
  <si>
    <t>Speg</t>
  </si>
  <si>
    <t>Spem1</t>
  </si>
  <si>
    <t>Spen</t>
  </si>
  <si>
    <t>Spert</t>
  </si>
  <si>
    <t>Spesp1</t>
  </si>
  <si>
    <t>Spg11</t>
  </si>
  <si>
    <t>Spg20</t>
  </si>
  <si>
    <t>Spg21</t>
  </si>
  <si>
    <t>Spg7</t>
  </si>
  <si>
    <t>Sphk1</t>
  </si>
  <si>
    <t>Sphk2</t>
  </si>
  <si>
    <t>Sphkap</t>
  </si>
  <si>
    <t>Spi1</t>
  </si>
  <si>
    <t>Spib</t>
  </si>
  <si>
    <t>Spic</t>
  </si>
  <si>
    <t>Spice1</t>
  </si>
  <si>
    <t>Spidr</t>
  </si>
  <si>
    <t>Spin1</t>
  </si>
  <si>
    <t>Spin2-ps1</t>
  </si>
  <si>
    <t>Spin2c</t>
  </si>
  <si>
    <t>Spin2d</t>
  </si>
  <si>
    <t>Spin4</t>
  </si>
  <si>
    <t>Spink10</t>
  </si>
  <si>
    <t>Spink11</t>
  </si>
  <si>
    <t>Spink12</t>
  </si>
  <si>
    <t>Spink13</t>
  </si>
  <si>
    <t>Spink14</t>
  </si>
  <si>
    <t>Spink2</t>
  </si>
  <si>
    <t>Spink3</t>
  </si>
  <si>
    <t>Spink4</t>
  </si>
  <si>
    <t>Spink5</t>
  </si>
  <si>
    <t>Spink6</t>
  </si>
  <si>
    <t>Spink7</t>
  </si>
  <si>
    <t>Spink8</t>
  </si>
  <si>
    <t>Spinkl</t>
  </si>
  <si>
    <t>Spint1</t>
  </si>
  <si>
    <t>Spint2</t>
  </si>
  <si>
    <t>Spint3</t>
  </si>
  <si>
    <t>Spint4</t>
  </si>
  <si>
    <t>Spint5</t>
  </si>
  <si>
    <t>Spire1</t>
  </si>
  <si>
    <t>Spire2</t>
  </si>
  <si>
    <t>Spn</t>
  </si>
  <si>
    <t>Spn-ps</t>
  </si>
  <si>
    <t>Spns1</t>
  </si>
  <si>
    <t>Spns2</t>
  </si>
  <si>
    <t>Spns3</t>
  </si>
  <si>
    <t>Spo11</t>
  </si>
  <si>
    <t>Spock1</t>
  </si>
  <si>
    <t>Spock2</t>
  </si>
  <si>
    <t>Spock3</t>
  </si>
  <si>
    <t>Spon1</t>
  </si>
  <si>
    <t>Spon2</t>
  </si>
  <si>
    <t>Spop</t>
  </si>
  <si>
    <t>Spopl</t>
  </si>
  <si>
    <t>Spp1</t>
  </si>
  <si>
    <t>Spp2</t>
  </si>
  <si>
    <t>Sppl2a</t>
  </si>
  <si>
    <t>Sppl2b</t>
  </si>
  <si>
    <t>Sppl2c</t>
  </si>
  <si>
    <t>Sppl3</t>
  </si>
  <si>
    <t>Spr</t>
  </si>
  <si>
    <t>Spred1</t>
  </si>
  <si>
    <t>Spred2</t>
  </si>
  <si>
    <t>Spred3</t>
  </si>
  <si>
    <t>Sprn</t>
  </si>
  <si>
    <t>Sprr1a</t>
  </si>
  <si>
    <t>Sprr1b</t>
  </si>
  <si>
    <t>Sprr2a1</t>
  </si>
  <si>
    <t>Sprr2a2</t>
  </si>
  <si>
    <t>Sprr2b</t>
  </si>
  <si>
    <t>Sprr2d</t>
  </si>
  <si>
    <t>Sprr2e</t>
  </si>
  <si>
    <t>Sprr2f</t>
  </si>
  <si>
    <t>Sprr2g</t>
  </si>
  <si>
    <t>Sprr2h</t>
  </si>
  <si>
    <t>Sprr2i</t>
  </si>
  <si>
    <t>Sprr2j-ps</t>
  </si>
  <si>
    <t>Sprr2k</t>
  </si>
  <si>
    <t>Sprr3</t>
  </si>
  <si>
    <t>Sprr4</t>
  </si>
  <si>
    <t>Sprtn</t>
  </si>
  <si>
    <t>Spry1</t>
  </si>
  <si>
    <t>Spry2</t>
  </si>
  <si>
    <t>Spry3</t>
  </si>
  <si>
    <t>Spry4</t>
  </si>
  <si>
    <t>Spryd3</t>
  </si>
  <si>
    <t>Spryd4</t>
  </si>
  <si>
    <t>Spryd7</t>
  </si>
  <si>
    <t>Spsb1</t>
  </si>
  <si>
    <t>Spsb2</t>
  </si>
  <si>
    <t>Spsb3</t>
  </si>
  <si>
    <t>Spsb4</t>
  </si>
  <si>
    <t>Spt1</t>
  </si>
  <si>
    <t>Spta1</t>
  </si>
  <si>
    <t>Sptan1</t>
  </si>
  <si>
    <t>Sptb</t>
  </si>
  <si>
    <t>Sptbn1</t>
  </si>
  <si>
    <t>Sptbn2</t>
  </si>
  <si>
    <t>Sptbn4</t>
  </si>
  <si>
    <t>Sptlc1</t>
  </si>
  <si>
    <t>Sptlc2</t>
  </si>
  <si>
    <t>Sptlc3</t>
  </si>
  <si>
    <t>Sptssa</t>
  </si>
  <si>
    <t>Sptssb</t>
  </si>
  <si>
    <t>Spty2d1</t>
  </si>
  <si>
    <t>Spz1</t>
  </si>
  <si>
    <t>Sqle</t>
  </si>
  <si>
    <t>Sqrdl</t>
  </si>
  <si>
    <t>Sqstm1</t>
  </si>
  <si>
    <t>Sra1</t>
  </si>
  <si>
    <t>Srbd1</t>
  </si>
  <si>
    <t>Src</t>
  </si>
  <si>
    <t>Srcin1</t>
  </si>
  <si>
    <t>Srcrb4d</t>
  </si>
  <si>
    <t>Srd5a1</t>
  </si>
  <si>
    <t>Srd5a2</t>
  </si>
  <si>
    <t>Srd5a3</t>
  </si>
  <si>
    <t>Srebf1</t>
  </si>
  <si>
    <t>Srebf2</t>
  </si>
  <si>
    <t>Srek1</t>
  </si>
  <si>
    <t>Srek1ip1</t>
  </si>
  <si>
    <t>Srf</t>
  </si>
  <si>
    <t>Srfbp1</t>
  </si>
  <si>
    <t>Srgap1</t>
  </si>
  <si>
    <t>Srgap2</t>
  </si>
  <si>
    <t>Srgap3</t>
  </si>
  <si>
    <t>Srgn</t>
  </si>
  <si>
    <t>Sri</t>
  </si>
  <si>
    <t>Srl</t>
  </si>
  <si>
    <t>Srm</t>
  </si>
  <si>
    <t>Srms</t>
  </si>
  <si>
    <t>Srp14</t>
  </si>
  <si>
    <t>Srp19</t>
  </si>
  <si>
    <t>Srp54a</t>
  </si>
  <si>
    <t>Srp54b</t>
  </si>
  <si>
    <t>Srp54c</t>
  </si>
  <si>
    <t>Srp68</t>
  </si>
  <si>
    <t>Srp72</t>
  </si>
  <si>
    <t>Srp9</t>
  </si>
  <si>
    <t>Srpk1</t>
  </si>
  <si>
    <t>Srpk2</t>
  </si>
  <si>
    <t>Srpk3</t>
  </si>
  <si>
    <t>Srpr</t>
  </si>
  <si>
    <t>Srprb</t>
  </si>
  <si>
    <t>Srpx</t>
  </si>
  <si>
    <t>Srpx2</t>
  </si>
  <si>
    <t>Srr</t>
  </si>
  <si>
    <t>Srrd</t>
  </si>
  <si>
    <t>Srrm1</t>
  </si>
  <si>
    <t>Srrm2</t>
  </si>
  <si>
    <t>Srrm3</t>
  </si>
  <si>
    <t>Srrm4</t>
  </si>
  <si>
    <t>Srrm4os</t>
  </si>
  <si>
    <t>Srrt</t>
  </si>
  <si>
    <t>Srsf1</t>
  </si>
  <si>
    <t>Srsf10</t>
  </si>
  <si>
    <t>Srsf11</t>
  </si>
  <si>
    <t>Srsf12</t>
  </si>
  <si>
    <t>Srsf2</t>
  </si>
  <si>
    <t>Srsf3</t>
  </si>
  <si>
    <t>Srsf4</t>
  </si>
  <si>
    <t>Srsf5</t>
  </si>
  <si>
    <t>Srsf6</t>
  </si>
  <si>
    <t>Srsf7</t>
  </si>
  <si>
    <t>Srsf9</t>
  </si>
  <si>
    <t>Srxn1</t>
  </si>
  <si>
    <t>Sry</t>
  </si>
  <si>
    <t>Ss18</t>
  </si>
  <si>
    <t>Ss18l1</t>
  </si>
  <si>
    <t>Ssb</t>
  </si>
  <si>
    <t>Ssbp1</t>
  </si>
  <si>
    <t>Ssbp2</t>
  </si>
  <si>
    <t>Ssbp3</t>
  </si>
  <si>
    <t>Ssbp4</t>
  </si>
  <si>
    <t>Ssc5d</t>
  </si>
  <si>
    <t>Ssfa2</t>
  </si>
  <si>
    <t>Ssh1</t>
  </si>
  <si>
    <t>Ssh2</t>
  </si>
  <si>
    <t>Ssh3</t>
  </si>
  <si>
    <t>Ssmem1</t>
  </si>
  <si>
    <t>Ssna1</t>
  </si>
  <si>
    <t>Sspn</t>
  </si>
  <si>
    <t>Sspo</t>
  </si>
  <si>
    <t>Ssr1</t>
  </si>
  <si>
    <t>Ssr2</t>
  </si>
  <si>
    <t>Ssr3</t>
  </si>
  <si>
    <t>Ssr4</t>
  </si>
  <si>
    <t>Ssrp1</t>
  </si>
  <si>
    <t>Sssca1</t>
  </si>
  <si>
    <t>Sst</t>
  </si>
  <si>
    <t>Sstr1</t>
  </si>
  <si>
    <t>Sstr2</t>
  </si>
  <si>
    <t>Sstr3</t>
  </si>
  <si>
    <t>Sstr4</t>
  </si>
  <si>
    <t>Sstr5</t>
  </si>
  <si>
    <t>Ssty1</t>
  </si>
  <si>
    <t>Ssty2</t>
  </si>
  <si>
    <t>Ssu2</t>
  </si>
  <si>
    <t>Ssu72</t>
  </si>
  <si>
    <t>Ssx2ip</t>
  </si>
  <si>
    <t>Ssx9</t>
  </si>
  <si>
    <t>Ssxb1</t>
  </si>
  <si>
    <t>Ssxb10</t>
  </si>
  <si>
    <t>Ssxb2</t>
  </si>
  <si>
    <t>Ssxb3</t>
  </si>
  <si>
    <t>Ssxb5</t>
  </si>
  <si>
    <t>Ssxb6</t>
  </si>
  <si>
    <t>Ssxb8</t>
  </si>
  <si>
    <t>Ssxb9</t>
  </si>
  <si>
    <t>St13</t>
  </si>
  <si>
    <t>St14</t>
  </si>
  <si>
    <t>St18</t>
  </si>
  <si>
    <t>St3gal1</t>
  </si>
  <si>
    <t>St3gal2</t>
  </si>
  <si>
    <t>St3gal3</t>
  </si>
  <si>
    <t>St3gal4</t>
  </si>
  <si>
    <t>St3gal5</t>
  </si>
  <si>
    <t>St3gal6</t>
  </si>
  <si>
    <t>St5</t>
  </si>
  <si>
    <t>St6gal1</t>
  </si>
  <si>
    <t>St6gal2</t>
  </si>
  <si>
    <t>St6galnac1</t>
  </si>
  <si>
    <t>St6galnac2</t>
  </si>
  <si>
    <t>St6galnac3</t>
  </si>
  <si>
    <t>St6galnac4</t>
  </si>
  <si>
    <t>St6galnac5</t>
  </si>
  <si>
    <t>St6galnac6</t>
  </si>
  <si>
    <t>St7</t>
  </si>
  <si>
    <t>St7l</t>
  </si>
  <si>
    <t>St8sia1</t>
  </si>
  <si>
    <t>St8sia2</t>
  </si>
  <si>
    <t>St8sia3</t>
  </si>
  <si>
    <t>St8sia3os</t>
  </si>
  <si>
    <t>St8sia4</t>
  </si>
  <si>
    <t>St8sia5</t>
  </si>
  <si>
    <t>St8sia6</t>
  </si>
  <si>
    <t>Stab1</t>
  </si>
  <si>
    <t>Stab2</t>
  </si>
  <si>
    <t>Stac</t>
  </si>
  <si>
    <t>Stac2</t>
  </si>
  <si>
    <t>Stac3</t>
  </si>
  <si>
    <t>Stag1</t>
  </si>
  <si>
    <t>Stag2</t>
  </si>
  <si>
    <t>Stag3</t>
  </si>
  <si>
    <t>Stam</t>
  </si>
  <si>
    <t>Stam2</t>
  </si>
  <si>
    <t>Stambp</t>
  </si>
  <si>
    <t>Stambpl1</t>
  </si>
  <si>
    <t>Stamos</t>
  </si>
  <si>
    <t>Stap1</t>
  </si>
  <si>
    <t>Stap2</t>
  </si>
  <si>
    <t>Star</t>
  </si>
  <si>
    <t>Stard10</t>
  </si>
  <si>
    <t>Stard13</t>
  </si>
  <si>
    <t>Stard3</t>
  </si>
  <si>
    <t>Stard3nl</t>
  </si>
  <si>
    <t>Stard4</t>
  </si>
  <si>
    <t>Stard5</t>
  </si>
  <si>
    <t>Stard6</t>
  </si>
  <si>
    <t>Stard7</t>
  </si>
  <si>
    <t>Stard8</t>
  </si>
  <si>
    <t>Stat1</t>
  </si>
  <si>
    <t>Stat2</t>
  </si>
  <si>
    <t>Stat3</t>
  </si>
  <si>
    <t>Stat4</t>
  </si>
  <si>
    <t>Stat5a</t>
  </si>
  <si>
    <t>Stat5b</t>
  </si>
  <si>
    <t>Stat6</t>
  </si>
  <si>
    <t>Stau1</t>
  </si>
  <si>
    <t>Stau2</t>
  </si>
  <si>
    <t>Stbd1</t>
  </si>
  <si>
    <t>Stc1</t>
  </si>
  <si>
    <t>Stc2</t>
  </si>
  <si>
    <t>Steap1</t>
  </si>
  <si>
    <t>Steap2</t>
  </si>
  <si>
    <t>Steap3</t>
  </si>
  <si>
    <t>Steap4</t>
  </si>
  <si>
    <t>Stfa1</t>
  </si>
  <si>
    <t>Stfa2</t>
  </si>
  <si>
    <t>Stfa2l1</t>
  </si>
  <si>
    <t>Stfa3</t>
  </si>
  <si>
    <t>Stil</t>
  </si>
  <si>
    <t>Stim1</t>
  </si>
  <si>
    <t>Stim2</t>
  </si>
  <si>
    <t>Stip1</t>
  </si>
  <si>
    <t>Stk10</t>
  </si>
  <si>
    <t>Stk11</t>
  </si>
  <si>
    <t>Stk11ip</t>
  </si>
  <si>
    <t>Stk16</t>
  </si>
  <si>
    <t>Stk17b</t>
  </si>
  <si>
    <t>Stk19</t>
  </si>
  <si>
    <t>Stk24</t>
  </si>
  <si>
    <t>Stk25</t>
  </si>
  <si>
    <t>Stk3</t>
  </si>
  <si>
    <t>Stk31</t>
  </si>
  <si>
    <t>Stk32a</t>
  </si>
  <si>
    <t>Stk32b</t>
  </si>
  <si>
    <t>Stk32c</t>
  </si>
  <si>
    <t>Stk33</t>
  </si>
  <si>
    <t>Stk35</t>
  </si>
  <si>
    <t>Stk36</t>
  </si>
  <si>
    <t>Stk38</t>
  </si>
  <si>
    <t>Stk38l</t>
  </si>
  <si>
    <t>Stk39</t>
  </si>
  <si>
    <t>Stk4</t>
  </si>
  <si>
    <t>Stk40</t>
  </si>
  <si>
    <t>Stmn1</t>
  </si>
  <si>
    <t>Stmn1-rs1</t>
  </si>
  <si>
    <t>Stmn2</t>
  </si>
  <si>
    <t>Stmn3</t>
  </si>
  <si>
    <t>Stmn4</t>
  </si>
  <si>
    <t>Stmnd1</t>
  </si>
  <si>
    <t>Stom</t>
  </si>
  <si>
    <t>Stoml1</t>
  </si>
  <si>
    <t>Stoml2</t>
  </si>
  <si>
    <t>Stoml3</t>
  </si>
  <si>
    <t>Ston1</t>
  </si>
  <si>
    <t>Ston2</t>
  </si>
  <si>
    <t>Stox1</t>
  </si>
  <si>
    <t>Stox2</t>
  </si>
  <si>
    <t>Stpg1</t>
  </si>
  <si>
    <t>Stpg2</t>
  </si>
  <si>
    <t>Stra13</t>
  </si>
  <si>
    <t>Stra6</t>
  </si>
  <si>
    <t>Stra8</t>
  </si>
  <si>
    <t>Strada</t>
  </si>
  <si>
    <t>Stradb</t>
  </si>
  <si>
    <t>Strap</t>
  </si>
  <si>
    <t>Strbp</t>
  </si>
  <si>
    <t>Strc</t>
  </si>
  <si>
    <t>Strip1</t>
  </si>
  <si>
    <t>Strip2</t>
  </si>
  <si>
    <t>Strn</t>
  </si>
  <si>
    <t>Strn3</t>
  </si>
  <si>
    <t>Strn4</t>
  </si>
  <si>
    <t>Stt3a</t>
  </si>
  <si>
    <t>Stt3b</t>
  </si>
  <si>
    <t>Stub1</t>
  </si>
  <si>
    <t>Stx11</t>
  </si>
  <si>
    <t>Stx12</t>
  </si>
  <si>
    <t>Stx16</t>
  </si>
  <si>
    <t>Stx17</t>
  </si>
  <si>
    <t>Stx18</t>
  </si>
  <si>
    <t>Stx19</t>
  </si>
  <si>
    <t>Stx1a</t>
  </si>
  <si>
    <t>Stx1b</t>
  </si>
  <si>
    <t>Stx2</t>
  </si>
  <si>
    <t>Stx3</t>
  </si>
  <si>
    <t>Stx4a</t>
  </si>
  <si>
    <t>Stx5a</t>
  </si>
  <si>
    <t>Stx6</t>
  </si>
  <si>
    <t>Stx7</t>
  </si>
  <si>
    <t>Stx8</t>
  </si>
  <si>
    <t>Stxbp1</t>
  </si>
  <si>
    <t>Stxbp2</t>
  </si>
  <si>
    <t>Stxbp3a</t>
  </si>
  <si>
    <t>Stxbp3b</t>
  </si>
  <si>
    <t>Stxbp4</t>
  </si>
  <si>
    <t>Stxbp5</t>
  </si>
  <si>
    <t>Stxbp5l</t>
  </si>
  <si>
    <t>Stxbp6</t>
  </si>
  <si>
    <t>Styk1</t>
  </si>
  <si>
    <t>Styx</t>
  </si>
  <si>
    <t>Styxl1</t>
  </si>
  <si>
    <t>Sub1</t>
  </si>
  <si>
    <t>Sucla2</t>
  </si>
  <si>
    <t>Suclg1</t>
  </si>
  <si>
    <t>Suclg2</t>
  </si>
  <si>
    <t>Sucnr1</t>
  </si>
  <si>
    <t>Suco</t>
  </si>
  <si>
    <t>Suds3</t>
  </si>
  <si>
    <t>Sufu</t>
  </si>
  <si>
    <t>Sugct</t>
  </si>
  <si>
    <t>Sugp1</t>
  </si>
  <si>
    <t>Sugp2</t>
  </si>
  <si>
    <t>Sugt1</t>
  </si>
  <si>
    <t>Sulf1</t>
  </si>
  <si>
    <t>Sulf2</t>
  </si>
  <si>
    <t>Sult1a1</t>
  </si>
  <si>
    <t>Sult1b1</t>
  </si>
  <si>
    <t>Sult1c1</t>
  </si>
  <si>
    <t>Sult1c2</t>
  </si>
  <si>
    <t>Sult1d1</t>
  </si>
  <si>
    <t>Sult1e1</t>
  </si>
  <si>
    <t>Sult2a1</t>
  </si>
  <si>
    <t>Sult2a2</t>
  </si>
  <si>
    <t>Sult2a3</t>
  </si>
  <si>
    <t>Sult2a4</t>
  </si>
  <si>
    <t>Sult2a5</t>
  </si>
  <si>
    <t>Sult2a6</t>
  </si>
  <si>
    <t>Sult2a7</t>
  </si>
  <si>
    <t>Sult2b1</t>
  </si>
  <si>
    <t>Sult3a1</t>
  </si>
  <si>
    <t>Sult4a1</t>
  </si>
  <si>
    <t>Sult5a1</t>
  </si>
  <si>
    <t>Sult6b1</t>
  </si>
  <si>
    <t>Sumf1</t>
  </si>
  <si>
    <t>Sumf2</t>
  </si>
  <si>
    <t>Sumo1</t>
  </si>
  <si>
    <t>Sumo2</t>
  </si>
  <si>
    <t>Sumo3</t>
  </si>
  <si>
    <t>Sun1</t>
  </si>
  <si>
    <t>Sun2</t>
  </si>
  <si>
    <t>Sun3</t>
  </si>
  <si>
    <t>Sun5</t>
  </si>
  <si>
    <t>Suox</t>
  </si>
  <si>
    <t>Supt16</t>
  </si>
  <si>
    <t>Supt20</t>
  </si>
  <si>
    <t>Supt3</t>
  </si>
  <si>
    <t>Supt4a</t>
  </si>
  <si>
    <t>Supt5</t>
  </si>
  <si>
    <t>Supt6</t>
  </si>
  <si>
    <t>Supt7l</t>
  </si>
  <si>
    <t>Supv3l1</t>
  </si>
  <si>
    <t>Surf1</t>
  </si>
  <si>
    <t>Surf2</t>
  </si>
  <si>
    <t>Surf4</t>
  </si>
  <si>
    <t>Surf6</t>
  </si>
  <si>
    <t>Susd1</t>
  </si>
  <si>
    <t>Susd2</t>
  </si>
  <si>
    <t>Susd3</t>
  </si>
  <si>
    <t>Susd4</t>
  </si>
  <si>
    <t>Susd5</t>
  </si>
  <si>
    <t>Suv39h1</t>
  </si>
  <si>
    <t>Suv39h2</t>
  </si>
  <si>
    <t>Suv420h1</t>
  </si>
  <si>
    <t>Suv420h2</t>
  </si>
  <si>
    <t>Suz12</t>
  </si>
  <si>
    <t>Sv2a</t>
  </si>
  <si>
    <t>Sv2b</t>
  </si>
  <si>
    <t>Sv2c</t>
  </si>
  <si>
    <t>Sva</t>
  </si>
  <si>
    <t>Sval1</t>
  </si>
  <si>
    <t>Sval2</t>
  </si>
  <si>
    <t>Sval3</t>
  </si>
  <si>
    <t>Svep1</t>
  </si>
  <si>
    <t>Svil</t>
  </si>
  <si>
    <t>Svip</t>
  </si>
  <si>
    <t>Svop</t>
  </si>
  <si>
    <t>Svopl</t>
  </si>
  <si>
    <t>Svs1</t>
  </si>
  <si>
    <t>Svs2</t>
  </si>
  <si>
    <t>Svs3a</t>
  </si>
  <si>
    <t>Svs3b</t>
  </si>
  <si>
    <t>Svs4</t>
  </si>
  <si>
    <t>Svs5</t>
  </si>
  <si>
    <t>Svs6</t>
  </si>
  <si>
    <t>Swap70</t>
  </si>
  <si>
    <t>Swi5</t>
  </si>
  <si>
    <t>Swsap1</t>
  </si>
  <si>
    <t>Swt1</t>
  </si>
  <si>
    <t>Syap1</t>
  </si>
  <si>
    <t>Sybu</t>
  </si>
  <si>
    <t>Syce1</t>
  </si>
  <si>
    <t>Syce1l</t>
  </si>
  <si>
    <t>Syce2</t>
  </si>
  <si>
    <t>Syce3</t>
  </si>
  <si>
    <t>Sycn</t>
  </si>
  <si>
    <t>Sycp1</t>
  </si>
  <si>
    <t>Sycp1-ps1</t>
  </si>
  <si>
    <t>Sycp2</t>
  </si>
  <si>
    <t>Sycp3</t>
  </si>
  <si>
    <t>Syde1</t>
  </si>
  <si>
    <t>Syde2</t>
  </si>
  <si>
    <t>Syf2</t>
  </si>
  <si>
    <t>Syk</t>
  </si>
  <si>
    <t>Sympk</t>
  </si>
  <si>
    <t>Syn1</t>
  </si>
  <si>
    <t>Syn2</t>
  </si>
  <si>
    <t>Syn3</t>
  </si>
  <si>
    <t>Syna</t>
  </si>
  <si>
    <t>Synb</t>
  </si>
  <si>
    <t>Sync</t>
  </si>
  <si>
    <t>Syncrip</t>
  </si>
  <si>
    <t>Syndig1</t>
  </si>
  <si>
    <t>Syndig1l</t>
  </si>
  <si>
    <t>Syne1</t>
  </si>
  <si>
    <t>Syne2</t>
  </si>
  <si>
    <t>Syne3</t>
  </si>
  <si>
    <t>Syne4</t>
  </si>
  <si>
    <t>Syngap1</t>
  </si>
  <si>
    <t>Syngr1</t>
  </si>
  <si>
    <t>Syngr2</t>
  </si>
  <si>
    <t>Syngr3</t>
  </si>
  <si>
    <t>Syngr4</t>
  </si>
  <si>
    <t>Synj1</t>
  </si>
  <si>
    <t>Synj2</t>
  </si>
  <si>
    <t>Synj2bp</t>
  </si>
  <si>
    <t>Synm</t>
  </si>
  <si>
    <t>Synpo</t>
  </si>
  <si>
    <t>Synpo2</t>
  </si>
  <si>
    <t>Synpo2l</t>
  </si>
  <si>
    <t>Synpr</t>
  </si>
  <si>
    <t>Synrg</t>
  </si>
  <si>
    <t>Syp</t>
  </si>
  <si>
    <t>Sypl</t>
  </si>
  <si>
    <t>Sypl2</t>
  </si>
  <si>
    <t>Sys1</t>
  </si>
  <si>
    <t>Syt1</t>
  </si>
  <si>
    <t>Syt10</t>
  </si>
  <si>
    <t>Syt11</t>
  </si>
  <si>
    <t>Syt12</t>
  </si>
  <si>
    <t>Syt13</t>
  </si>
  <si>
    <t>Syt14</t>
  </si>
  <si>
    <t>Syt15</t>
  </si>
  <si>
    <t>Syt16</t>
  </si>
  <si>
    <t>Syt17</t>
  </si>
  <si>
    <t>Syt2</t>
  </si>
  <si>
    <t>Syt3</t>
  </si>
  <si>
    <t>Syt4</t>
  </si>
  <si>
    <t>Syt5</t>
  </si>
  <si>
    <t>Syt6</t>
  </si>
  <si>
    <t>Syt7</t>
  </si>
  <si>
    <t>Syt8</t>
  </si>
  <si>
    <t>Syt9</t>
  </si>
  <si>
    <t>Sytl1</t>
  </si>
  <si>
    <t>Sytl2</t>
  </si>
  <si>
    <t>Sytl3</t>
  </si>
  <si>
    <t>Sytl4</t>
  </si>
  <si>
    <t>Sytl5</t>
  </si>
  <si>
    <t>Syvn1</t>
  </si>
  <si>
    <t>Szrd1</t>
  </si>
  <si>
    <t>Szt2</t>
  </si>
  <si>
    <t>T</t>
  </si>
  <si>
    <t>T2</t>
  </si>
  <si>
    <t>Taar1</t>
  </si>
  <si>
    <t>Taar2</t>
  </si>
  <si>
    <t>Taar3</t>
  </si>
  <si>
    <t>Taar4</t>
  </si>
  <si>
    <t>Taar5</t>
  </si>
  <si>
    <t>Taar6</t>
  </si>
  <si>
    <t>Taar7a</t>
  </si>
  <si>
    <t>Taar7b</t>
  </si>
  <si>
    <t>Taar7d</t>
  </si>
  <si>
    <t>Taar7e</t>
  </si>
  <si>
    <t>Taar7f</t>
  </si>
  <si>
    <t>Taar8a</t>
  </si>
  <si>
    <t>Taar8b</t>
  </si>
  <si>
    <t>Taar8c</t>
  </si>
  <si>
    <t>Taar9</t>
  </si>
  <si>
    <t>Tab1</t>
  </si>
  <si>
    <t>Tab2</t>
  </si>
  <si>
    <t>Tab3</t>
  </si>
  <si>
    <t>Tac1</t>
  </si>
  <si>
    <t>Tac2</t>
  </si>
  <si>
    <t>Tac4</t>
  </si>
  <si>
    <t>Tacc1</t>
  </si>
  <si>
    <t>Tacc2</t>
  </si>
  <si>
    <t>Tacc3</t>
  </si>
  <si>
    <t>Taco1</t>
  </si>
  <si>
    <t>Tacr1</t>
  </si>
  <si>
    <t>Tacr2</t>
  </si>
  <si>
    <t>Tacr3</t>
  </si>
  <si>
    <t>Tacstd2</t>
  </si>
  <si>
    <t>Tada1</t>
  </si>
  <si>
    <t>Tada2a</t>
  </si>
  <si>
    <t>Tada2b</t>
  </si>
  <si>
    <t>Tada3</t>
  </si>
  <si>
    <t>Taf1</t>
  </si>
  <si>
    <t>Taf10</t>
  </si>
  <si>
    <t>Taf11</t>
  </si>
  <si>
    <t>Taf12</t>
  </si>
  <si>
    <t>Taf13</t>
  </si>
  <si>
    <t>Taf15</t>
  </si>
  <si>
    <t>Taf1a</t>
  </si>
  <si>
    <t>Taf1b</t>
  </si>
  <si>
    <t>Taf1c</t>
  </si>
  <si>
    <t>Taf1d</t>
  </si>
  <si>
    <t>Taf2</t>
  </si>
  <si>
    <t>Taf3</t>
  </si>
  <si>
    <t>Taf4a</t>
  </si>
  <si>
    <t>Taf4b</t>
  </si>
  <si>
    <t>Taf5</t>
  </si>
  <si>
    <t>Taf5l</t>
  </si>
  <si>
    <t>Taf6</t>
  </si>
  <si>
    <t>Taf6l</t>
  </si>
  <si>
    <t>Taf7</t>
  </si>
  <si>
    <t>Taf7l</t>
  </si>
  <si>
    <t>Taf8</t>
  </si>
  <si>
    <t>Taf9</t>
  </si>
  <si>
    <t>Taf9b</t>
  </si>
  <si>
    <t>Tagap</t>
  </si>
  <si>
    <t>Tagap1</t>
  </si>
  <si>
    <t>Tagln</t>
  </si>
  <si>
    <t>Tagln2</t>
  </si>
  <si>
    <t>Tagln3</t>
  </si>
  <si>
    <t>Tal1</t>
  </si>
  <si>
    <t>Tal2</t>
  </si>
  <si>
    <t>Taldo1</t>
  </si>
  <si>
    <t>Tamm41</t>
  </si>
  <si>
    <t>Tanc1</t>
  </si>
  <si>
    <t>Tanc2</t>
  </si>
  <si>
    <t>Tango2</t>
  </si>
  <si>
    <t>Tango6</t>
  </si>
  <si>
    <t>Tank</t>
  </si>
  <si>
    <t>Taok1</t>
  </si>
  <si>
    <t>Taok2</t>
  </si>
  <si>
    <t>Taok3</t>
  </si>
  <si>
    <t>Tap1</t>
  </si>
  <si>
    <t>Tap2</t>
  </si>
  <si>
    <t>Tapbp</t>
  </si>
  <si>
    <t>Tapbpl</t>
  </si>
  <si>
    <t>Tapt1</t>
  </si>
  <si>
    <t>Tarbp2</t>
  </si>
  <si>
    <t>Tardbp</t>
  </si>
  <si>
    <t>Tarm1</t>
  </si>
  <si>
    <t>Tars</t>
  </si>
  <si>
    <t>Tars2</t>
  </si>
  <si>
    <t>Tarsl2</t>
  </si>
  <si>
    <t>Tas1r1</t>
  </si>
  <si>
    <t>Tas1r2</t>
  </si>
  <si>
    <t>Tas1r3</t>
  </si>
  <si>
    <t>Tas2r102</t>
  </si>
  <si>
    <t>Tas2r103</t>
  </si>
  <si>
    <t>Tas2r104</t>
  </si>
  <si>
    <t>Tas2r105</t>
  </si>
  <si>
    <t>Tas2r106</t>
  </si>
  <si>
    <t>Tas2r107</t>
  </si>
  <si>
    <t>Tas2r108</t>
  </si>
  <si>
    <t>Tas2r109</t>
  </si>
  <si>
    <t>Tas2r110</t>
  </si>
  <si>
    <t>Tas2r113</t>
  </si>
  <si>
    <t>Tas2r114</t>
  </si>
  <si>
    <t>Tas2r115</t>
  </si>
  <si>
    <t>Tas2r116</t>
  </si>
  <si>
    <t>Tas2r117</t>
  </si>
  <si>
    <t>Tas2r118</t>
  </si>
  <si>
    <t>Tas2r119</t>
  </si>
  <si>
    <t>Tas2r120</t>
  </si>
  <si>
    <t>Tas2r121</t>
  </si>
  <si>
    <t>Tas2r122</t>
  </si>
  <si>
    <t>Tas2r123</t>
  </si>
  <si>
    <t>Tas2r124</t>
  </si>
  <si>
    <t>Tas2r125</t>
  </si>
  <si>
    <t>Tas2r126</t>
  </si>
  <si>
    <t>Tas2r129</t>
  </si>
  <si>
    <t>Tas2r130</t>
  </si>
  <si>
    <t>Tas2r131</t>
  </si>
  <si>
    <t>Tas2r134</t>
  </si>
  <si>
    <t>Tas2r135</t>
  </si>
  <si>
    <t>Tas2r136</t>
  </si>
  <si>
    <t>Tas2r137</t>
  </si>
  <si>
    <t>Tas2r138</t>
  </si>
  <si>
    <t>Tas2r139</t>
  </si>
  <si>
    <t>Tas2r140</t>
  </si>
  <si>
    <t>Tas2r143</t>
  </si>
  <si>
    <t>Tas2r144</t>
  </si>
  <si>
    <t>Tasp1</t>
  </si>
  <si>
    <t>Tat</t>
  </si>
  <si>
    <t>Tatdn1</t>
  </si>
  <si>
    <t>Tatdn2</t>
  </si>
  <si>
    <t>Tatdn3</t>
  </si>
  <si>
    <t>Tax1bp1</t>
  </si>
  <si>
    <t>Tax1bp3</t>
  </si>
  <si>
    <t>Taz</t>
  </si>
  <si>
    <t>Tbata</t>
  </si>
  <si>
    <t>Tbc1d1</t>
  </si>
  <si>
    <t>Tbc1d10a</t>
  </si>
  <si>
    <t>Tbc1d10b</t>
  </si>
  <si>
    <t>Tbc1d10c</t>
  </si>
  <si>
    <t>Tbc1d12</t>
  </si>
  <si>
    <t>Tbc1d13</t>
  </si>
  <si>
    <t>Tbc1d14</t>
  </si>
  <si>
    <t>Tbc1d15</t>
  </si>
  <si>
    <t>Tbc1d16</t>
  </si>
  <si>
    <t>Tbc1d17</t>
  </si>
  <si>
    <t>Tbc1d19</t>
  </si>
  <si>
    <t>Tbc1d2</t>
  </si>
  <si>
    <t>Tbc1d20</t>
  </si>
  <si>
    <t>Tbc1d21</t>
  </si>
  <si>
    <t>Tbc1d22a</t>
  </si>
  <si>
    <t>Tbc1d22b</t>
  </si>
  <si>
    <t>Tbc1d22bos</t>
  </si>
  <si>
    <t>Tbc1d23</t>
  </si>
  <si>
    <t>Tbc1d24</t>
  </si>
  <si>
    <t>Tbc1d25</t>
  </si>
  <si>
    <t>Tbc1d2b</t>
  </si>
  <si>
    <t>Tbc1d30</t>
  </si>
  <si>
    <t>Tbc1d31</t>
  </si>
  <si>
    <t>Tbc1d32</t>
  </si>
  <si>
    <t>Tbc1d4</t>
  </si>
  <si>
    <t>Tbc1d5</t>
  </si>
  <si>
    <t>Tbc1d7</t>
  </si>
  <si>
    <t>Tbc1d8</t>
  </si>
  <si>
    <t>Tbc1d8b</t>
  </si>
  <si>
    <t>Tbc1d9</t>
  </si>
  <si>
    <t>Tbc1d9b</t>
  </si>
  <si>
    <t>Tbca</t>
  </si>
  <si>
    <t>Tbcb</t>
  </si>
  <si>
    <t>Tbcc</t>
  </si>
  <si>
    <t>Tbccd1</t>
  </si>
  <si>
    <t>Tbcd</t>
  </si>
  <si>
    <t>Tbce</t>
  </si>
  <si>
    <t>Tbcel</t>
  </si>
  <si>
    <t>Tbck</t>
  </si>
  <si>
    <t>Tbk1</t>
  </si>
  <si>
    <t>Tbkbp1</t>
  </si>
  <si>
    <t>Tbl1x</t>
  </si>
  <si>
    <t>Tbl1xr1</t>
  </si>
  <si>
    <t>Tbl2</t>
  </si>
  <si>
    <t>Tbl3</t>
  </si>
  <si>
    <t>Tbp</t>
  </si>
  <si>
    <t>Tbpl1</t>
  </si>
  <si>
    <t>Tbpl2</t>
  </si>
  <si>
    <t>Tbr1</t>
  </si>
  <si>
    <t>Tbrg1</t>
  </si>
  <si>
    <t>Tbrg3</t>
  </si>
  <si>
    <t>Tbrg4</t>
  </si>
  <si>
    <t>Tbx1</t>
  </si>
  <si>
    <t>Tbx10</t>
  </si>
  <si>
    <t>Tbx15</t>
  </si>
  <si>
    <t>Tbx18</t>
  </si>
  <si>
    <t>Tbx19</t>
  </si>
  <si>
    <t>Tbx2</t>
  </si>
  <si>
    <t>Tbx20</t>
  </si>
  <si>
    <t>Tbx21</t>
  </si>
  <si>
    <t>Tbx22</t>
  </si>
  <si>
    <t>Tbx3</t>
  </si>
  <si>
    <t>Tbx3os2</t>
  </si>
  <si>
    <t>Tbx4</t>
  </si>
  <si>
    <t>Tbx5</t>
  </si>
  <si>
    <t>Tbx6</t>
  </si>
  <si>
    <t>Tbxa2r</t>
  </si>
  <si>
    <t>Tbxas1</t>
  </si>
  <si>
    <t>Tc2n</t>
  </si>
  <si>
    <t>Tcaim</t>
  </si>
  <si>
    <t>Tcam1</t>
  </si>
  <si>
    <t>Tcap</t>
  </si>
  <si>
    <t>Tcea1</t>
  </si>
  <si>
    <t>Tcea2</t>
  </si>
  <si>
    <t>Tcea3</t>
  </si>
  <si>
    <t>Tceal1</t>
  </si>
  <si>
    <t>Tceal3</t>
  </si>
  <si>
    <t>Tceal5</t>
  </si>
  <si>
    <t>Tceal6</t>
  </si>
  <si>
    <t>Tceal7</t>
  </si>
  <si>
    <t>Tceal8</t>
  </si>
  <si>
    <t>Tceanc</t>
  </si>
  <si>
    <t>Tceanc2</t>
  </si>
  <si>
    <t>Tceb1</t>
  </si>
  <si>
    <t>Tceb2</t>
  </si>
  <si>
    <t>Tceb3</t>
  </si>
  <si>
    <t>Tcerg1</t>
  </si>
  <si>
    <t>Tcerg1l</t>
  </si>
  <si>
    <t>Tcf12</t>
  </si>
  <si>
    <t>Tcf15</t>
  </si>
  <si>
    <t>Tcf19</t>
  </si>
  <si>
    <t>Tcf20</t>
  </si>
  <si>
    <t>Tcf21</t>
  </si>
  <si>
    <t>Tcf23</t>
  </si>
  <si>
    <t>Tcf24</t>
  </si>
  <si>
    <t>Tcf25</t>
  </si>
  <si>
    <t>Tcf3</t>
  </si>
  <si>
    <t>Tcf4</t>
  </si>
  <si>
    <t>Tcf7</t>
  </si>
  <si>
    <t>Tcf7l1</t>
  </si>
  <si>
    <t>Tcf7l2</t>
  </si>
  <si>
    <t>Tcfl5</t>
  </si>
  <si>
    <t>Tchh</t>
  </si>
  <si>
    <t>Tchhl1</t>
  </si>
  <si>
    <t>Tchp</t>
  </si>
  <si>
    <t>Tcirg1</t>
  </si>
  <si>
    <t>Tcl1</t>
  </si>
  <si>
    <t>Tcl1b1</t>
  </si>
  <si>
    <t>Tcl1b2</t>
  </si>
  <si>
    <t>Tcl1b3</t>
  </si>
  <si>
    <t>Tcl1b4</t>
  </si>
  <si>
    <t>Tcl1b5</t>
  </si>
  <si>
    <t>Tcn2</t>
  </si>
  <si>
    <t>Tcof1</t>
  </si>
  <si>
    <t>Tcp1</t>
  </si>
  <si>
    <t>Tcp10a</t>
  </si>
  <si>
    <t>Tcp10b</t>
  </si>
  <si>
    <t>Tcp10c</t>
  </si>
  <si>
    <t>Tcp11</t>
  </si>
  <si>
    <t>Tcp11l1</t>
  </si>
  <si>
    <t>Tcp11l2</t>
  </si>
  <si>
    <t>Tcstv1</t>
  </si>
  <si>
    <t>Tcstv3</t>
  </si>
  <si>
    <t>Tcta</t>
  </si>
  <si>
    <t>Tcte1</t>
  </si>
  <si>
    <t>Tcte2</t>
  </si>
  <si>
    <t>Tcte3</t>
  </si>
  <si>
    <t>Tctex1d1</t>
  </si>
  <si>
    <t>Tctex1d2</t>
  </si>
  <si>
    <t>Tctex1d4</t>
  </si>
  <si>
    <t>Tctn1</t>
  </si>
  <si>
    <t>Tctn2</t>
  </si>
  <si>
    <t>Tctn3</t>
  </si>
  <si>
    <t>Tdg</t>
  </si>
  <si>
    <t>Tdgf1</t>
  </si>
  <si>
    <t>Tdh</t>
  </si>
  <si>
    <t>Tdo2</t>
  </si>
  <si>
    <t>Tdp1</t>
  </si>
  <si>
    <t>Tdp2</t>
  </si>
  <si>
    <t>Tdpoz1</t>
  </si>
  <si>
    <t>Tdpoz2</t>
  </si>
  <si>
    <t>Tdpoz3</t>
  </si>
  <si>
    <t>Tdpoz4</t>
  </si>
  <si>
    <t>Tdpoz5</t>
  </si>
  <si>
    <t>Tdrd1</t>
  </si>
  <si>
    <t>Tdrd12</t>
  </si>
  <si>
    <t>Tdrd3</t>
  </si>
  <si>
    <t>Tdrd5</t>
  </si>
  <si>
    <t>Tdrd6</t>
  </si>
  <si>
    <t>Tdrd7</t>
  </si>
  <si>
    <t>Tdrd9</t>
  </si>
  <si>
    <t>Tdrkh</t>
  </si>
  <si>
    <t>Tdrp</t>
  </si>
  <si>
    <t>Tead1</t>
  </si>
  <si>
    <t>Tead2</t>
  </si>
  <si>
    <t>Tead3</t>
  </si>
  <si>
    <t>Tead4</t>
  </si>
  <si>
    <t>Tec</t>
  </si>
  <si>
    <t>Tecpr1</t>
  </si>
  <si>
    <t>Tecpr2</t>
  </si>
  <si>
    <t>Tecr</t>
  </si>
  <si>
    <t>Tecrl</t>
  </si>
  <si>
    <t>Tecta</t>
  </si>
  <si>
    <t>Tectb</t>
  </si>
  <si>
    <t>Teddm1</t>
  </si>
  <si>
    <t>Tef</t>
  </si>
  <si>
    <t>Tefm</t>
  </si>
  <si>
    <t>Tek</t>
  </si>
  <si>
    <t>Tekt1</t>
  </si>
  <si>
    <t>Tekt2</t>
  </si>
  <si>
    <t>Tekt3</t>
  </si>
  <si>
    <t>Tekt4</t>
  </si>
  <si>
    <t>Tekt5</t>
  </si>
  <si>
    <t>Telo2</t>
  </si>
  <si>
    <t>Ten1</t>
  </si>
  <si>
    <t>Tenc1</t>
  </si>
  <si>
    <t>Tenm1</t>
  </si>
  <si>
    <t>Tenm2</t>
  </si>
  <si>
    <t>Tenm3</t>
  </si>
  <si>
    <t>Tenm4</t>
  </si>
  <si>
    <t>Tep1</t>
  </si>
  <si>
    <t>Tepp</t>
  </si>
  <si>
    <t>Terc</t>
  </si>
  <si>
    <t>Terf1</t>
  </si>
  <si>
    <t>Terf2</t>
  </si>
  <si>
    <t>Terf2ip</t>
  </si>
  <si>
    <t>Tert</t>
  </si>
  <si>
    <t>Tes</t>
  </si>
  <si>
    <t>Tesc</t>
  </si>
  <si>
    <t>Tescl</t>
  </si>
  <si>
    <t>Tesk1</t>
  </si>
  <si>
    <t>Tesk2</t>
  </si>
  <si>
    <t>Tespa1</t>
  </si>
  <si>
    <t>Tet1</t>
  </si>
  <si>
    <t>Tet2</t>
  </si>
  <si>
    <t>Tet3</t>
  </si>
  <si>
    <t>Tex10</t>
  </si>
  <si>
    <t>Tex101</t>
  </si>
  <si>
    <t>Tex11</t>
  </si>
  <si>
    <t>Tex12</t>
  </si>
  <si>
    <t>Tex13</t>
  </si>
  <si>
    <t>Tex13a</t>
  </si>
  <si>
    <t>Tex14</t>
  </si>
  <si>
    <t>Tex15</t>
  </si>
  <si>
    <t>Tex16</t>
  </si>
  <si>
    <t>Tex19.1</t>
  </si>
  <si>
    <t>Tex19.2</t>
  </si>
  <si>
    <t>Tex2</t>
  </si>
  <si>
    <t>Tex21</t>
  </si>
  <si>
    <t>Tex22</t>
  </si>
  <si>
    <t>Tex24</t>
  </si>
  <si>
    <t>Tex26</t>
  </si>
  <si>
    <t>Tex261</t>
  </si>
  <si>
    <t>Tex264</t>
  </si>
  <si>
    <t>Tex28</t>
  </si>
  <si>
    <t>Tex29</t>
  </si>
  <si>
    <t>Tex30</t>
  </si>
  <si>
    <t>Tex33</t>
  </si>
  <si>
    <t>Tex35</t>
  </si>
  <si>
    <t>Tex36</t>
  </si>
  <si>
    <t>Tex37</t>
  </si>
  <si>
    <t>Tex38</t>
  </si>
  <si>
    <t>Tex40</t>
  </si>
  <si>
    <t>Tex43</t>
  </si>
  <si>
    <t>Tex9</t>
  </si>
  <si>
    <t>Tfam</t>
  </si>
  <si>
    <t>Tfap2a</t>
  </si>
  <si>
    <t>Tfap2b</t>
  </si>
  <si>
    <t>Tfap2c</t>
  </si>
  <si>
    <t>Tfap2d</t>
  </si>
  <si>
    <t>Tfap2e</t>
  </si>
  <si>
    <t>Tfap4</t>
  </si>
  <si>
    <t>Tfb1m</t>
  </si>
  <si>
    <t>Tfb2m</t>
  </si>
  <si>
    <t>Tfcp2</t>
  </si>
  <si>
    <t>Tfcp2l1</t>
  </si>
  <si>
    <t>Tfdp1</t>
  </si>
  <si>
    <t>Tfdp2</t>
  </si>
  <si>
    <t>Tfe3</t>
  </si>
  <si>
    <t>Tfeb</t>
  </si>
  <si>
    <t>Tfec</t>
  </si>
  <si>
    <t>Tff1</t>
  </si>
  <si>
    <t>Tff2</t>
  </si>
  <si>
    <t>Tff3</t>
  </si>
  <si>
    <t>Tfg</t>
  </si>
  <si>
    <t>Tfip11</t>
  </si>
  <si>
    <t>Tfpi</t>
  </si>
  <si>
    <t>Tfpi2</t>
  </si>
  <si>
    <t>Tfpt</t>
  </si>
  <si>
    <t>Tfr2</t>
  </si>
  <si>
    <t>Tfrc</t>
  </si>
  <si>
    <t>Tg</t>
  </si>
  <si>
    <t>Tgds</t>
  </si>
  <si>
    <t>Tgfa</t>
  </si>
  <si>
    <t>Tgfb1</t>
  </si>
  <si>
    <t>Tgfb1i1</t>
  </si>
  <si>
    <t>Tgfb2</t>
  </si>
  <si>
    <t>Tgfb3</t>
  </si>
  <si>
    <t>Tgfbi</t>
  </si>
  <si>
    <t>Tgfbr1</t>
  </si>
  <si>
    <t>Tgfbr2</t>
  </si>
  <si>
    <t>Tgfbr3</t>
  </si>
  <si>
    <t>Tgfbrap1</t>
  </si>
  <si>
    <t>Tgif1</t>
  </si>
  <si>
    <t>Tgif2</t>
  </si>
  <si>
    <t>Tgif2lx1</t>
  </si>
  <si>
    <t>Tgif2lx2</t>
  </si>
  <si>
    <t>Tgm1</t>
  </si>
  <si>
    <t>Tgm2</t>
  </si>
  <si>
    <t>Tgm3</t>
  </si>
  <si>
    <t>Tgm4</t>
  </si>
  <si>
    <t>Tgm5</t>
  </si>
  <si>
    <t>Tgm6</t>
  </si>
  <si>
    <t>Tgm7</t>
  </si>
  <si>
    <t>Tgoln1</t>
  </si>
  <si>
    <t>Tgoln2</t>
  </si>
  <si>
    <t>Tgs1</t>
  </si>
  <si>
    <t>Tgtp1</t>
  </si>
  <si>
    <t>Tgtp2</t>
  </si>
  <si>
    <t>Th</t>
  </si>
  <si>
    <t>Tha1</t>
  </si>
  <si>
    <t>Thada</t>
  </si>
  <si>
    <t>Thap1</t>
  </si>
  <si>
    <t>Thap11</t>
  </si>
  <si>
    <t>Thap2</t>
  </si>
  <si>
    <t>Thap3</t>
  </si>
  <si>
    <t>Thap4</t>
  </si>
  <si>
    <t>Thap6</t>
  </si>
  <si>
    <t>Thap7</t>
  </si>
  <si>
    <t>Thbd</t>
  </si>
  <si>
    <t>Thbs1</t>
  </si>
  <si>
    <t>Thbs2</t>
  </si>
  <si>
    <t>Thbs3</t>
  </si>
  <si>
    <t>Thbs4</t>
  </si>
  <si>
    <t>Theg</t>
  </si>
  <si>
    <t>Them4</t>
  </si>
  <si>
    <t>Them5</t>
  </si>
  <si>
    <t>Them6</t>
  </si>
  <si>
    <t>Them7</t>
  </si>
  <si>
    <t>Themis</t>
  </si>
  <si>
    <t>Themis2</t>
  </si>
  <si>
    <t>Themis3</t>
  </si>
  <si>
    <t>Thg1l</t>
  </si>
  <si>
    <t>Thnsl1</t>
  </si>
  <si>
    <t>Thnsl2</t>
  </si>
  <si>
    <t>Thoc1</t>
  </si>
  <si>
    <t>Thoc2</t>
  </si>
  <si>
    <t>Thoc3</t>
  </si>
  <si>
    <t>Thoc5</t>
  </si>
  <si>
    <t>Thoc6</t>
  </si>
  <si>
    <t>Thoc7</t>
  </si>
  <si>
    <t>Thop1</t>
  </si>
  <si>
    <t>Thpo</t>
  </si>
  <si>
    <t>Thra</t>
  </si>
  <si>
    <t>Thrap3</t>
  </si>
  <si>
    <t>Thrb</t>
  </si>
  <si>
    <t>Thrsp</t>
  </si>
  <si>
    <t>Thsd1</t>
  </si>
  <si>
    <t>Thsd4</t>
  </si>
  <si>
    <t>Thsd7a</t>
  </si>
  <si>
    <t>Thsd7b</t>
  </si>
  <si>
    <t>Thtpa</t>
  </si>
  <si>
    <t>Thumpd1</t>
  </si>
  <si>
    <t>Thumpd2</t>
  </si>
  <si>
    <t>Thumpd3</t>
  </si>
  <si>
    <t>Thy1</t>
  </si>
  <si>
    <t>Thyn1</t>
  </si>
  <si>
    <t>Tia1</t>
  </si>
  <si>
    <t>Tial1</t>
  </si>
  <si>
    <t>Tiam1</t>
  </si>
  <si>
    <t>Tiam2</t>
  </si>
  <si>
    <t>Ticam1</t>
  </si>
  <si>
    <t>Ticam2</t>
  </si>
  <si>
    <t>Ticrr</t>
  </si>
  <si>
    <t>Tie1</t>
  </si>
  <si>
    <t>Tifa</t>
  </si>
  <si>
    <t>Tifab</t>
  </si>
  <si>
    <t>Tigd2</t>
  </si>
  <si>
    <t>Tigd3</t>
  </si>
  <si>
    <t>Tigd4</t>
  </si>
  <si>
    <t>Tigd5</t>
  </si>
  <si>
    <t>Tigit</t>
  </si>
  <si>
    <t>Timd2</t>
  </si>
  <si>
    <t>Timd4</t>
  </si>
  <si>
    <t>Timeless</t>
  </si>
  <si>
    <t>Timm10</t>
  </si>
  <si>
    <t>Timm10b</t>
  </si>
  <si>
    <t>Timm13</t>
  </si>
  <si>
    <t>Timm17a</t>
  </si>
  <si>
    <t>Timm17b</t>
  </si>
  <si>
    <t>Timm21</t>
  </si>
  <si>
    <t>Timm22</t>
  </si>
  <si>
    <t>Timm23</t>
  </si>
  <si>
    <t>Timm44</t>
  </si>
  <si>
    <t>Timm50</t>
  </si>
  <si>
    <t>Timm8a1</t>
  </si>
  <si>
    <t>Timm8a2</t>
  </si>
  <si>
    <t>Timm8b</t>
  </si>
  <si>
    <t>Timm9</t>
  </si>
  <si>
    <t>Timmdc1</t>
  </si>
  <si>
    <t>Timp1</t>
  </si>
  <si>
    <t>Timp2</t>
  </si>
  <si>
    <t>Timp3</t>
  </si>
  <si>
    <t>Timp4</t>
  </si>
  <si>
    <t>Tinag</t>
  </si>
  <si>
    <t>Tinagl1</t>
  </si>
  <si>
    <t>Tinf2</t>
  </si>
  <si>
    <t>Tiparp</t>
  </si>
  <si>
    <t>Tipin</t>
  </si>
  <si>
    <t>Tiprl</t>
  </si>
  <si>
    <t>Tirap</t>
  </si>
  <si>
    <t>Tjap1</t>
  </si>
  <si>
    <t>Tjp1</t>
  </si>
  <si>
    <t>Tjp2</t>
  </si>
  <si>
    <t>Tjp3</t>
  </si>
  <si>
    <t>Tk1</t>
  </si>
  <si>
    <t>Tk2</t>
  </si>
  <si>
    <t>Tkt</t>
  </si>
  <si>
    <t>Tktl1</t>
  </si>
  <si>
    <t>Tktl2</t>
  </si>
  <si>
    <t>Tlcd1</t>
  </si>
  <si>
    <t>Tlcd2</t>
  </si>
  <si>
    <t>Tldc1</t>
  </si>
  <si>
    <t>Tldc2</t>
  </si>
  <si>
    <t>Tle1</t>
  </si>
  <si>
    <t>Tle2</t>
  </si>
  <si>
    <t>Tle3</t>
  </si>
  <si>
    <t>Tle4</t>
  </si>
  <si>
    <t>Tle6</t>
  </si>
  <si>
    <t>Tlk1</t>
  </si>
  <si>
    <t>Tlk2</t>
  </si>
  <si>
    <t>Tll1</t>
  </si>
  <si>
    <t>Tll2</t>
  </si>
  <si>
    <t>Tln1</t>
  </si>
  <si>
    <t>Tln2</t>
  </si>
  <si>
    <t>Tlr1</t>
  </si>
  <si>
    <t>Tlr11</t>
  </si>
  <si>
    <t>Tlr12</t>
  </si>
  <si>
    <t>Tlr13</t>
  </si>
  <si>
    <t>Tlr2</t>
  </si>
  <si>
    <t>Tlr3</t>
  </si>
  <si>
    <t>Tlr4</t>
  </si>
  <si>
    <t>Tlr5</t>
  </si>
  <si>
    <t>Tlr6</t>
  </si>
  <si>
    <t>Tlr7</t>
  </si>
  <si>
    <t>Tlr8</t>
  </si>
  <si>
    <t>Tlr9</t>
  </si>
  <si>
    <t>Tlx1</t>
  </si>
  <si>
    <t>Tlx2</t>
  </si>
  <si>
    <t>Tlx3</t>
  </si>
  <si>
    <t>Tm2d1</t>
  </si>
  <si>
    <t>Tm2d2</t>
  </si>
  <si>
    <t>Tm2d3</t>
  </si>
  <si>
    <t>Tm4sf1</t>
  </si>
  <si>
    <t>Tm4sf19</t>
  </si>
  <si>
    <t>Tm4sf20</t>
  </si>
  <si>
    <t>Tm4sf4</t>
  </si>
  <si>
    <t>Tm4sf5</t>
  </si>
  <si>
    <t>Tm6sf1</t>
  </si>
  <si>
    <t>Tm6sf2</t>
  </si>
  <si>
    <t>Tm7sf2</t>
  </si>
  <si>
    <t>Tm7sf3</t>
  </si>
  <si>
    <t>Tm9sf1</t>
  </si>
  <si>
    <t>Tm9sf2</t>
  </si>
  <si>
    <t>Tm9sf3</t>
  </si>
  <si>
    <t>Tm9sf4</t>
  </si>
  <si>
    <t>Tma16</t>
  </si>
  <si>
    <t>Tma7</t>
  </si>
  <si>
    <t>Tmbim1</t>
  </si>
  <si>
    <t>Tmbim4</t>
  </si>
  <si>
    <t>Tmbim6</t>
  </si>
  <si>
    <t>Tmbim7</t>
  </si>
  <si>
    <t>Tmc1</t>
  </si>
  <si>
    <t>Tmc2</t>
  </si>
  <si>
    <t>Tmc3</t>
  </si>
  <si>
    <t>Tmc4</t>
  </si>
  <si>
    <t>Tmc5</t>
  </si>
  <si>
    <t>Tmc6</t>
  </si>
  <si>
    <t>Tmc7</t>
  </si>
  <si>
    <t>Tmc8</t>
  </si>
  <si>
    <t>Tmcc1</t>
  </si>
  <si>
    <t>Tmcc2</t>
  </si>
  <si>
    <t>Tmcc3</t>
  </si>
  <si>
    <t>Tmco1</t>
  </si>
  <si>
    <t>Tmco2</t>
  </si>
  <si>
    <t>Tmco3</t>
  </si>
  <si>
    <t>Tmco4</t>
  </si>
  <si>
    <t>Tmco5</t>
  </si>
  <si>
    <t>Tmco5b</t>
  </si>
  <si>
    <t>Tmco6</t>
  </si>
  <si>
    <t>Tmed1</t>
  </si>
  <si>
    <t>Tmed10</t>
  </si>
  <si>
    <t>Tmed11</t>
  </si>
  <si>
    <t>Tmed2</t>
  </si>
  <si>
    <t>Tmed3</t>
  </si>
  <si>
    <t>Tmed4</t>
  </si>
  <si>
    <t>Tmed5</t>
  </si>
  <si>
    <t>Tmed6</t>
  </si>
  <si>
    <t>Tmed7</t>
  </si>
  <si>
    <t>Tmed8</t>
  </si>
  <si>
    <t>Tmed9</t>
  </si>
  <si>
    <t>Tmeff1</t>
  </si>
  <si>
    <t>Tmeff2</t>
  </si>
  <si>
    <t>Tmem100</t>
  </si>
  <si>
    <t>Tmem101</t>
  </si>
  <si>
    <t>Tmem102</t>
  </si>
  <si>
    <t>Tmem104</t>
  </si>
  <si>
    <t>Tmem106a</t>
  </si>
  <si>
    <t>Tmem106b</t>
  </si>
  <si>
    <t>Tmem106c</t>
  </si>
  <si>
    <t>Tmem107</t>
  </si>
  <si>
    <t>Tmem108</t>
  </si>
  <si>
    <t>Tmem109</t>
  </si>
  <si>
    <t>Tmem11</t>
  </si>
  <si>
    <t>Tmem110</t>
  </si>
  <si>
    <t>Tmem115</t>
  </si>
  <si>
    <t>Tmem116</t>
  </si>
  <si>
    <t>Tmem117</t>
  </si>
  <si>
    <t>Tmem119</t>
  </si>
  <si>
    <t>Tmem120a</t>
  </si>
  <si>
    <t>Tmem120b</t>
  </si>
  <si>
    <t>Tmem121</t>
  </si>
  <si>
    <t>Tmem123</t>
  </si>
  <si>
    <t>Tmem125</t>
  </si>
  <si>
    <t>Tmem126a</t>
  </si>
  <si>
    <t>Tmem126b</t>
  </si>
  <si>
    <t>Tmem127</t>
  </si>
  <si>
    <t>Tmem128</t>
  </si>
  <si>
    <t>Tmem129</t>
  </si>
  <si>
    <t>Tmem130</t>
  </si>
  <si>
    <t>Tmem131</t>
  </si>
  <si>
    <t>Tmem132a</t>
  </si>
  <si>
    <t>Tmem132b</t>
  </si>
  <si>
    <t>Tmem132c</t>
  </si>
  <si>
    <t>Tmem132cos</t>
  </si>
  <si>
    <t>Tmem132d</t>
  </si>
  <si>
    <t>Tmem132e</t>
  </si>
  <si>
    <t>Tmem134</t>
  </si>
  <si>
    <t>Tmem135</t>
  </si>
  <si>
    <t>Tmem136</t>
  </si>
  <si>
    <t>Tmem138</t>
  </si>
  <si>
    <t>Tmem139</t>
  </si>
  <si>
    <t>Tmem140</t>
  </si>
  <si>
    <t>Tmem141</t>
  </si>
  <si>
    <t>Tmem143</t>
  </si>
  <si>
    <t>Tmem144</t>
  </si>
  <si>
    <t>Tmem145</t>
  </si>
  <si>
    <t>Tmem147</t>
  </si>
  <si>
    <t>Tmem14a</t>
  </si>
  <si>
    <t>Tmem14c</t>
  </si>
  <si>
    <t>Tmem150a</t>
  </si>
  <si>
    <t>Tmem150b</t>
  </si>
  <si>
    <t>Tmem150c</t>
  </si>
  <si>
    <t>Tmem150cos</t>
  </si>
  <si>
    <t>Tmem151a</t>
  </si>
  <si>
    <t>Tmem151b</t>
  </si>
  <si>
    <t>Tmem154</t>
  </si>
  <si>
    <t>Tmem158</t>
  </si>
  <si>
    <t>Tmem159</t>
  </si>
  <si>
    <t>Tmem160</t>
  </si>
  <si>
    <t>Tmem161a</t>
  </si>
  <si>
    <t>Tmem161b</t>
  </si>
  <si>
    <t>Tmem163</t>
  </si>
  <si>
    <t>Tmem164</t>
  </si>
  <si>
    <t>Tmem165</t>
  </si>
  <si>
    <t>Tmem167</t>
  </si>
  <si>
    <t>Tmem167b</t>
  </si>
  <si>
    <t>Tmem168</t>
  </si>
  <si>
    <t>Tmem169</t>
  </si>
  <si>
    <t>Tmem17</t>
  </si>
  <si>
    <t>Tmem170</t>
  </si>
  <si>
    <t>Tmem170b</t>
  </si>
  <si>
    <t>Tmem171</t>
  </si>
  <si>
    <t>Tmem173</t>
  </si>
  <si>
    <t>Tmem174</t>
  </si>
  <si>
    <t>Tmem175</t>
  </si>
  <si>
    <t>Tmem176a</t>
  </si>
  <si>
    <t>Tmem176b</t>
  </si>
  <si>
    <t>Tmem177</t>
  </si>
  <si>
    <t>Tmem178</t>
  </si>
  <si>
    <t>Tmem178b</t>
  </si>
  <si>
    <t>Tmem179</t>
  </si>
  <si>
    <t>Tmem179b</t>
  </si>
  <si>
    <t>Tmem18</t>
  </si>
  <si>
    <t>Tmem180</t>
  </si>
  <si>
    <t>Tmem181a</t>
  </si>
  <si>
    <t>Tmem181b-ps</t>
  </si>
  <si>
    <t>Tmem181c-ps</t>
  </si>
  <si>
    <t>Tmem182</t>
  </si>
  <si>
    <t>Tmem183a</t>
  </si>
  <si>
    <t>Tmem184a</t>
  </si>
  <si>
    <t>Tmem184b</t>
  </si>
  <si>
    <t>Tmem184c</t>
  </si>
  <si>
    <t>Tmem185b</t>
  </si>
  <si>
    <t>Tmem186</t>
  </si>
  <si>
    <t>Tmem189</t>
  </si>
  <si>
    <t>Tmem19</t>
  </si>
  <si>
    <t>Tmem190</t>
  </si>
  <si>
    <t>Tmem191c</t>
  </si>
  <si>
    <t>Tmem192</t>
  </si>
  <si>
    <t>Tmem194</t>
  </si>
  <si>
    <t>Tmem194b</t>
  </si>
  <si>
    <t>Tmem196</t>
  </si>
  <si>
    <t>Tmem198</t>
  </si>
  <si>
    <t>Tmem198b</t>
  </si>
  <si>
    <t>Tmem199</t>
  </si>
  <si>
    <t>Tmem2</t>
  </si>
  <si>
    <t>Tmem200a</t>
  </si>
  <si>
    <t>Tmem200b</t>
  </si>
  <si>
    <t>Tmem200c</t>
  </si>
  <si>
    <t>Tmem201</t>
  </si>
  <si>
    <t>Tmem202</t>
  </si>
  <si>
    <t>Tmem203</t>
  </si>
  <si>
    <t>Tmem204</t>
  </si>
  <si>
    <t>Tmem205</t>
  </si>
  <si>
    <t>Tmem206</t>
  </si>
  <si>
    <t>Tmem207</t>
  </si>
  <si>
    <t>Tmem208</t>
  </si>
  <si>
    <t>Tmem209</t>
  </si>
  <si>
    <t>Tmem210</t>
  </si>
  <si>
    <t>Tmem211</t>
  </si>
  <si>
    <t>Tmem212</t>
  </si>
  <si>
    <t>Tmem213</t>
  </si>
  <si>
    <t>Tmem214</t>
  </si>
  <si>
    <t>Tmem215</t>
  </si>
  <si>
    <t>Tmem216</t>
  </si>
  <si>
    <t>Tmem217</t>
  </si>
  <si>
    <t>Tmem218</t>
  </si>
  <si>
    <t>Tmem219</t>
  </si>
  <si>
    <t>Tmem220</t>
  </si>
  <si>
    <t>Tmem221</t>
  </si>
  <si>
    <t>Tmem222</t>
  </si>
  <si>
    <t>Tmem223</t>
  </si>
  <si>
    <t>Tmem225</t>
  </si>
  <si>
    <t>Tmem229a</t>
  </si>
  <si>
    <t>Tmem229b</t>
  </si>
  <si>
    <t>Tmem230</t>
  </si>
  <si>
    <t>Tmem231</t>
  </si>
  <si>
    <t>Tmem232</t>
  </si>
  <si>
    <t>Tmem233</t>
  </si>
  <si>
    <t>Tmem234</t>
  </si>
  <si>
    <t>Tmem235</t>
  </si>
  <si>
    <t>Tmem236</t>
  </si>
  <si>
    <t>Tmem237</t>
  </si>
  <si>
    <t>Tmem238</t>
  </si>
  <si>
    <t>Tmem239</t>
  </si>
  <si>
    <t>Tmem240</t>
  </si>
  <si>
    <t>Tmem241</t>
  </si>
  <si>
    <t>Tmem242</t>
  </si>
  <si>
    <t>Tmem243</t>
  </si>
  <si>
    <t>Tmem245</t>
  </si>
  <si>
    <t>Tmem246</t>
  </si>
  <si>
    <t>Tmem247</t>
  </si>
  <si>
    <t>Tmem248</t>
  </si>
  <si>
    <t>Tmem25</t>
  </si>
  <si>
    <t>Tmem251</t>
  </si>
  <si>
    <t>Tmem252</t>
  </si>
  <si>
    <t>Tmem253</t>
  </si>
  <si>
    <t>Tmem254a</t>
  </si>
  <si>
    <t>Tmem254b</t>
  </si>
  <si>
    <t>Tmem254c</t>
  </si>
  <si>
    <t>Tmem255a</t>
  </si>
  <si>
    <t>Tmem255b</t>
  </si>
  <si>
    <t>Tmem256</t>
  </si>
  <si>
    <t>Tmem258</t>
  </si>
  <si>
    <t>Tmem259</t>
  </si>
  <si>
    <t>Tmem26</t>
  </si>
  <si>
    <t>Tmem260</t>
  </si>
  <si>
    <t>Tmem261</t>
  </si>
  <si>
    <t>Tmem263</t>
  </si>
  <si>
    <t>Tmem27</t>
  </si>
  <si>
    <t>Tmem28</t>
  </si>
  <si>
    <t>Tmem29</t>
  </si>
  <si>
    <t>Tmem30a</t>
  </si>
  <si>
    <t>Tmem30b</t>
  </si>
  <si>
    <t>Tmem30c</t>
  </si>
  <si>
    <t>Tmem33</t>
  </si>
  <si>
    <t>Tmem35</t>
  </si>
  <si>
    <t>Tmem37</t>
  </si>
  <si>
    <t>Tmem38a</t>
  </si>
  <si>
    <t>Tmem38b</t>
  </si>
  <si>
    <t>Tmem39a</t>
  </si>
  <si>
    <t>Tmem39b</t>
  </si>
  <si>
    <t>Tmem40</t>
  </si>
  <si>
    <t>Tmem41a</t>
  </si>
  <si>
    <t>Tmem41b</t>
  </si>
  <si>
    <t>Tmem42</t>
  </si>
  <si>
    <t>Tmem43</t>
  </si>
  <si>
    <t>Tmem44</t>
  </si>
  <si>
    <t>Tmem45a</t>
  </si>
  <si>
    <t>Tmem45b</t>
  </si>
  <si>
    <t>Tmem47</t>
  </si>
  <si>
    <t>Tmem5</t>
  </si>
  <si>
    <t>Tmem50a</t>
  </si>
  <si>
    <t>Tmem50b</t>
  </si>
  <si>
    <t>Tmem51</t>
  </si>
  <si>
    <t>Tmem51os1</t>
  </si>
  <si>
    <t>Tmem52</t>
  </si>
  <si>
    <t>Tmem52b</t>
  </si>
  <si>
    <t>Tmem53</t>
  </si>
  <si>
    <t>Tmem54</t>
  </si>
  <si>
    <t>Tmem55a</t>
  </si>
  <si>
    <t>Tmem55b</t>
  </si>
  <si>
    <t>Tmem56</t>
  </si>
  <si>
    <t>Tmem57</t>
  </si>
  <si>
    <t>Tmem59</t>
  </si>
  <si>
    <t>Tmem59l</t>
  </si>
  <si>
    <t>Tmem60</t>
  </si>
  <si>
    <t>Tmem62</t>
  </si>
  <si>
    <t>Tmem63a</t>
  </si>
  <si>
    <t>Tmem63b</t>
  </si>
  <si>
    <t>Tmem63c</t>
  </si>
  <si>
    <t>Tmem64</t>
  </si>
  <si>
    <t>Tmem65</t>
  </si>
  <si>
    <t>Tmem66</t>
  </si>
  <si>
    <t>Tmem67</t>
  </si>
  <si>
    <t>Tmem68</t>
  </si>
  <si>
    <t>Tmem69</t>
  </si>
  <si>
    <t>Tmem70</t>
  </si>
  <si>
    <t>Tmem71</t>
  </si>
  <si>
    <t>Tmem72</t>
  </si>
  <si>
    <t>Tmem74</t>
  </si>
  <si>
    <t>Tmem74b</t>
  </si>
  <si>
    <t>Tmem79</t>
  </si>
  <si>
    <t>Tmem8</t>
  </si>
  <si>
    <t>Tmem80</t>
  </si>
  <si>
    <t>Tmem81</t>
  </si>
  <si>
    <t>Tmem82</t>
  </si>
  <si>
    <t>Tmem86a</t>
  </si>
  <si>
    <t>Tmem86b</t>
  </si>
  <si>
    <t>Tmem87a</t>
  </si>
  <si>
    <t>Tmem87b</t>
  </si>
  <si>
    <t>Tmem88</t>
  </si>
  <si>
    <t>Tmem88b</t>
  </si>
  <si>
    <t>Tmem89</t>
  </si>
  <si>
    <t>Tmem8b</t>
  </si>
  <si>
    <t>Tmem8c</t>
  </si>
  <si>
    <t>Tmem9</t>
  </si>
  <si>
    <t>Tmem91</t>
  </si>
  <si>
    <t>Tmem92</t>
  </si>
  <si>
    <t>Tmem95</t>
  </si>
  <si>
    <t>Tmem97</t>
  </si>
  <si>
    <t>Tmem98</t>
  </si>
  <si>
    <t>Tmem9b</t>
  </si>
  <si>
    <t>Tmevpg1</t>
  </si>
  <si>
    <t>Tmf1</t>
  </si>
  <si>
    <t>Tmie</t>
  </si>
  <si>
    <t>Tmigd1</t>
  </si>
  <si>
    <t>Tmlhe</t>
  </si>
  <si>
    <t>Tmod1</t>
  </si>
  <si>
    <t>Tmod2</t>
  </si>
  <si>
    <t>Tmod3</t>
  </si>
  <si>
    <t>Tmod4</t>
  </si>
  <si>
    <t>Tmpo</t>
  </si>
  <si>
    <t>Tmppe</t>
  </si>
  <si>
    <t>Tmprss11a</t>
  </si>
  <si>
    <t>Tmprss11bnl</t>
  </si>
  <si>
    <t>Tmprss11c</t>
  </si>
  <si>
    <t>Tmprss11d</t>
  </si>
  <si>
    <t>Tmprss11e</t>
  </si>
  <si>
    <t>Tmprss11f</t>
  </si>
  <si>
    <t>Tmprss11g</t>
  </si>
  <si>
    <t>Tmprss12</t>
  </si>
  <si>
    <t>Tmprss13</t>
  </si>
  <si>
    <t>Tmprss15</t>
  </si>
  <si>
    <t>Tmprss2</t>
  </si>
  <si>
    <t>Tmprss3</t>
  </si>
  <si>
    <t>Tmprss4</t>
  </si>
  <si>
    <t>Tmprss5</t>
  </si>
  <si>
    <t>Tmprss6</t>
  </si>
  <si>
    <t>Tmprss7</t>
  </si>
  <si>
    <t>Tmprss9</t>
  </si>
  <si>
    <t>Tmsb10</t>
  </si>
  <si>
    <t>Tmsb15a</t>
  </si>
  <si>
    <t>Tmsb15b1</t>
  </si>
  <si>
    <t>Tmsb15b2</t>
  </si>
  <si>
    <t>Tmsb15l</t>
  </si>
  <si>
    <t>Tmsb4x</t>
  </si>
  <si>
    <t>Tmtc1</t>
  </si>
  <si>
    <t>Tmtc2</t>
  </si>
  <si>
    <t>Tmtc3</t>
  </si>
  <si>
    <t>Tmtc4</t>
  </si>
  <si>
    <t>Tmub1</t>
  </si>
  <si>
    <t>Tmub2</t>
  </si>
  <si>
    <t>Tmx1</t>
  </si>
  <si>
    <t>Tmx2</t>
  </si>
  <si>
    <t>Tmx3</t>
  </si>
  <si>
    <t>Tmx4</t>
  </si>
  <si>
    <t>Tnc</t>
  </si>
  <si>
    <t>Tnf</t>
  </si>
  <si>
    <t>Tnfaip1</t>
  </si>
  <si>
    <t>Tnfaip2</t>
  </si>
  <si>
    <t>Tnfaip3</t>
  </si>
  <si>
    <t>Tnfaip6</t>
  </si>
  <si>
    <t>Tnfaip8</t>
  </si>
  <si>
    <t>Tnfaip8l1</t>
  </si>
  <si>
    <t>Tnfaip8l2</t>
  </si>
  <si>
    <t>Tnfaip8l3</t>
  </si>
  <si>
    <t>Tnfrsf10b</t>
  </si>
  <si>
    <t>Tnfrsf11a</t>
  </si>
  <si>
    <t>Tnfrsf11b</t>
  </si>
  <si>
    <t>Tnfrsf12a</t>
  </si>
  <si>
    <t>Tnfrsf13b</t>
  </si>
  <si>
    <t>Tnfrsf13c</t>
  </si>
  <si>
    <t>Tnfrsf14</t>
  </si>
  <si>
    <t>Tnfrsf17</t>
  </si>
  <si>
    <t>Tnfrsf18</t>
  </si>
  <si>
    <t>Tnfrsf19</t>
  </si>
  <si>
    <t>Tnfrsf1a</t>
  </si>
  <si>
    <t>Tnfrsf1b</t>
  </si>
  <si>
    <t>Tnfrsf21</t>
  </si>
  <si>
    <t>Tnfrsf22</t>
  </si>
  <si>
    <t>Tnfrsf23</t>
  </si>
  <si>
    <t>Tnfrsf25</t>
  </si>
  <si>
    <t>Tnfrsf26</t>
  </si>
  <si>
    <t>Tnfrsf4</t>
  </si>
  <si>
    <t>Tnfrsf8</t>
  </si>
  <si>
    <t>Tnfrsf9</t>
  </si>
  <si>
    <t>Tnfsf10</t>
  </si>
  <si>
    <t>Tnfsf11</t>
  </si>
  <si>
    <t>Tnfsf12</t>
  </si>
  <si>
    <t>Tnfsf12Tnfsf13</t>
  </si>
  <si>
    <t>Tnfsf13</t>
  </si>
  <si>
    <t>Tnfsf13b</t>
  </si>
  <si>
    <t>Tnfsf14</t>
  </si>
  <si>
    <t>Tnfsf15</t>
  </si>
  <si>
    <t>Tnfsf18</t>
  </si>
  <si>
    <t>Tnfsf4</t>
  </si>
  <si>
    <t>Tnfsf8</t>
  </si>
  <si>
    <t>Tnfsf9</t>
  </si>
  <si>
    <t>Tnik</t>
  </si>
  <si>
    <t>Tnip1</t>
  </si>
  <si>
    <t>Tnip2</t>
  </si>
  <si>
    <t>Tnip3</t>
  </si>
  <si>
    <t>Tnk1</t>
  </si>
  <si>
    <t>Tnk2</t>
  </si>
  <si>
    <t>Tnk2os</t>
  </si>
  <si>
    <t>Tnks</t>
  </si>
  <si>
    <t>Tnks1bp1</t>
  </si>
  <si>
    <t>Tnks2</t>
  </si>
  <si>
    <t>Tnmd</t>
  </si>
  <si>
    <t>Tnn</t>
  </si>
  <si>
    <t>Tnnc1</t>
  </si>
  <si>
    <t>Tnnc2</t>
  </si>
  <si>
    <t>Tnni1</t>
  </si>
  <si>
    <t>Tnni2</t>
  </si>
  <si>
    <t>Tnni3</t>
  </si>
  <si>
    <t>Tnni3k</t>
  </si>
  <si>
    <t>Tnnt1</t>
  </si>
  <si>
    <t>Tnnt2</t>
  </si>
  <si>
    <t>Tnnt3</t>
  </si>
  <si>
    <t>Tnp1</t>
  </si>
  <si>
    <t>Tnp2</t>
  </si>
  <si>
    <t>Tnpo1</t>
  </si>
  <si>
    <t>Tnpo2</t>
  </si>
  <si>
    <t>Tnpo3</t>
  </si>
  <si>
    <t>Tnr</t>
  </si>
  <si>
    <t>Tnrc18</t>
  </si>
  <si>
    <t>Tnrc6a</t>
  </si>
  <si>
    <t>Tnrc6b</t>
  </si>
  <si>
    <t>Tnrc6c</t>
  </si>
  <si>
    <t>Tns1</t>
  </si>
  <si>
    <t>Tns3</t>
  </si>
  <si>
    <t>Tns4</t>
  </si>
  <si>
    <t>Tnxb</t>
  </si>
  <si>
    <t>Tob1</t>
  </si>
  <si>
    <t>Tob2</t>
  </si>
  <si>
    <t>Toe1</t>
  </si>
  <si>
    <t>Tollip</t>
  </si>
  <si>
    <t>Tom1</t>
  </si>
  <si>
    <t>Tom1l1</t>
  </si>
  <si>
    <t>Tom1l2</t>
  </si>
  <si>
    <t>Tomm20</t>
  </si>
  <si>
    <t>Tomm20l</t>
  </si>
  <si>
    <t>Tomm22</t>
  </si>
  <si>
    <t>Tomm34</t>
  </si>
  <si>
    <t>Tomm40</t>
  </si>
  <si>
    <t>Tomm40l</t>
  </si>
  <si>
    <t>Tomm5</t>
  </si>
  <si>
    <t>Tomm6</t>
  </si>
  <si>
    <t>Tomm6os</t>
  </si>
  <si>
    <t>Tomm7</t>
  </si>
  <si>
    <t>Tomm70a</t>
  </si>
  <si>
    <t>Tomt</t>
  </si>
  <si>
    <t>Tonsl</t>
  </si>
  <si>
    <t>Top1</t>
  </si>
  <si>
    <t>Top1mt</t>
  </si>
  <si>
    <t>Top2a</t>
  </si>
  <si>
    <t>Top2b</t>
  </si>
  <si>
    <t>Top3a</t>
  </si>
  <si>
    <t>Top3b</t>
  </si>
  <si>
    <t>Topaz1</t>
  </si>
  <si>
    <t>Topbp1</t>
  </si>
  <si>
    <t>Topors</t>
  </si>
  <si>
    <t>Toporsl</t>
  </si>
  <si>
    <t>Toporsos</t>
  </si>
  <si>
    <t>Tor1a</t>
  </si>
  <si>
    <t>Tor1aip1</t>
  </si>
  <si>
    <t>Tor1aip2</t>
  </si>
  <si>
    <t>Tor1b</t>
  </si>
  <si>
    <t>Tor2a</t>
  </si>
  <si>
    <t>Tor3a</t>
  </si>
  <si>
    <t>Tor4a</t>
  </si>
  <si>
    <t>Tox</t>
  </si>
  <si>
    <t>Tox2</t>
  </si>
  <si>
    <t>Tox3</t>
  </si>
  <si>
    <t>Tox4</t>
  </si>
  <si>
    <t>Tpbg</t>
  </si>
  <si>
    <t>Tpbpa</t>
  </si>
  <si>
    <t>Tpbpb</t>
  </si>
  <si>
    <t>Tpcn1</t>
  </si>
  <si>
    <t>Tpcn2</t>
  </si>
  <si>
    <t>Tpd52</t>
  </si>
  <si>
    <t>Tpd52l1</t>
  </si>
  <si>
    <t>Tpd52l2</t>
  </si>
  <si>
    <t>Tpgs1</t>
  </si>
  <si>
    <t>Tpgs2</t>
  </si>
  <si>
    <t>Tph1</t>
  </si>
  <si>
    <t>Tph2</t>
  </si>
  <si>
    <t>Tpi1</t>
  </si>
  <si>
    <t>Tpk1</t>
  </si>
  <si>
    <t>Tpm1</t>
  </si>
  <si>
    <t>Tpm2</t>
  </si>
  <si>
    <t>Tpm3</t>
  </si>
  <si>
    <t>Tpm4</t>
  </si>
  <si>
    <t>Tpmt</t>
  </si>
  <si>
    <t>Tpo</t>
  </si>
  <si>
    <t>Tpp1</t>
  </si>
  <si>
    <t>Tpp2</t>
  </si>
  <si>
    <t>Tppp</t>
  </si>
  <si>
    <t>Tppp2</t>
  </si>
  <si>
    <t>Tppp3</t>
  </si>
  <si>
    <t>Tpr</t>
  </si>
  <si>
    <t>Tpra1</t>
  </si>
  <si>
    <t>Tprg</t>
  </si>
  <si>
    <t>Tprgl</t>
  </si>
  <si>
    <t>Tprkb</t>
  </si>
  <si>
    <t>Tprn</t>
  </si>
  <si>
    <t>Tpsab1</t>
  </si>
  <si>
    <t>Tpsb2</t>
  </si>
  <si>
    <t>Tpsg1</t>
  </si>
  <si>
    <t>Tpst1</t>
  </si>
  <si>
    <t>Tpst2</t>
  </si>
  <si>
    <t>Tpt1</t>
  </si>
  <si>
    <t>Tpte</t>
  </si>
  <si>
    <t>Tpx2</t>
  </si>
  <si>
    <t>Tra2a</t>
  </si>
  <si>
    <t>Tra2b</t>
  </si>
  <si>
    <t>Trabd</t>
  </si>
  <si>
    <t>Trabd2b</t>
  </si>
  <si>
    <t>Tradd</t>
  </si>
  <si>
    <t>Traf1</t>
  </si>
  <si>
    <t>Traf2</t>
  </si>
  <si>
    <t>Traf3</t>
  </si>
  <si>
    <t>Traf3ip1</t>
  </si>
  <si>
    <t>Traf3ip2</t>
  </si>
  <si>
    <t>Traf3ip3</t>
  </si>
  <si>
    <t>Traf4</t>
  </si>
  <si>
    <t>Traf5</t>
  </si>
  <si>
    <t>Traf6</t>
  </si>
  <si>
    <t>Traf7</t>
  </si>
  <si>
    <t>Trafd1</t>
  </si>
  <si>
    <t>Traip</t>
  </si>
  <si>
    <t>Trak1</t>
  </si>
  <si>
    <t>Trak2</t>
  </si>
  <si>
    <t>Tram1</t>
  </si>
  <si>
    <t>Tram1l1</t>
  </si>
  <si>
    <t>Tram2</t>
  </si>
  <si>
    <t>Trank1</t>
  </si>
  <si>
    <t>Trap1</t>
  </si>
  <si>
    <t>Trap1a</t>
  </si>
  <si>
    <t>Trappc1</t>
  </si>
  <si>
    <t>Trappc10</t>
  </si>
  <si>
    <t>Trappc11</t>
  </si>
  <si>
    <t>Trappc12</t>
  </si>
  <si>
    <t>Trappc13</t>
  </si>
  <si>
    <t>Trappc2</t>
  </si>
  <si>
    <t>Trappc2l</t>
  </si>
  <si>
    <t>Trappc3</t>
  </si>
  <si>
    <t>Trappc3l</t>
  </si>
  <si>
    <t>Trappc4</t>
  </si>
  <si>
    <t>Trappc5</t>
  </si>
  <si>
    <t>Trappc6a</t>
  </si>
  <si>
    <t>Trappc6b</t>
  </si>
  <si>
    <t>Trappc8</t>
  </si>
  <si>
    <t>Trappc9</t>
  </si>
  <si>
    <t>Trat1</t>
  </si>
  <si>
    <t>Trcg1</t>
  </si>
  <si>
    <t>Trdmt1</t>
  </si>
  <si>
    <t>Trdn</t>
  </si>
  <si>
    <t>Treh</t>
  </si>
  <si>
    <t>Trem1</t>
  </si>
  <si>
    <t>Trem2</t>
  </si>
  <si>
    <t>Trem3</t>
  </si>
  <si>
    <t>Treml1</t>
  </si>
  <si>
    <t>Treml2</t>
  </si>
  <si>
    <t>Treml4</t>
  </si>
  <si>
    <t>Trerf1</t>
  </si>
  <si>
    <t>Trex1</t>
  </si>
  <si>
    <t>Trex2</t>
  </si>
  <si>
    <t>Trf</t>
  </si>
  <si>
    <t>Trh</t>
  </si>
  <si>
    <t>Trhde</t>
  </si>
  <si>
    <t>Trhr</t>
  </si>
  <si>
    <t>Trhr2</t>
  </si>
  <si>
    <t>Triap1</t>
  </si>
  <si>
    <t>Trib1</t>
  </si>
  <si>
    <t>Trib2</t>
  </si>
  <si>
    <t>Trib3</t>
  </si>
  <si>
    <t>Tril</t>
  </si>
  <si>
    <t>Trim10</t>
  </si>
  <si>
    <t>Trim11</t>
  </si>
  <si>
    <t>Trim12a</t>
  </si>
  <si>
    <t>Trim12c</t>
  </si>
  <si>
    <t>Trim13</t>
  </si>
  <si>
    <t>Trim14</t>
  </si>
  <si>
    <t>Trim15</t>
  </si>
  <si>
    <t>Trim16</t>
  </si>
  <si>
    <t>Trim17</t>
  </si>
  <si>
    <t>Trim2</t>
  </si>
  <si>
    <t>Trim21</t>
  </si>
  <si>
    <t>Trim23</t>
  </si>
  <si>
    <t>Trim24</t>
  </si>
  <si>
    <t>Trim25</t>
  </si>
  <si>
    <t>Trim26</t>
  </si>
  <si>
    <t>Trim27</t>
  </si>
  <si>
    <t>Trim28</t>
  </si>
  <si>
    <t>Trim29</t>
  </si>
  <si>
    <t>Trim3</t>
  </si>
  <si>
    <t>Trim30a</t>
  </si>
  <si>
    <t>Trim30b</t>
  </si>
  <si>
    <t>Trim30d</t>
  </si>
  <si>
    <t>Trim30e-ps1</t>
  </si>
  <si>
    <t>Trim31</t>
  </si>
  <si>
    <t>Trim32</t>
  </si>
  <si>
    <t>Trim33</t>
  </si>
  <si>
    <t>Trim34a</t>
  </si>
  <si>
    <t>Trim34b</t>
  </si>
  <si>
    <t>Trim35</t>
  </si>
  <si>
    <t>Trim36</t>
  </si>
  <si>
    <t>Trim37</t>
  </si>
  <si>
    <t>Trim38</t>
  </si>
  <si>
    <t>Trim39</t>
  </si>
  <si>
    <t>Trim40</t>
  </si>
  <si>
    <t>Trim41</t>
  </si>
  <si>
    <t>Trim42</t>
  </si>
  <si>
    <t>Trim43a</t>
  </si>
  <si>
    <t>Trim43b</t>
  </si>
  <si>
    <t>Trim43c</t>
  </si>
  <si>
    <t>Trim44</t>
  </si>
  <si>
    <t>Trim45</t>
  </si>
  <si>
    <t>Trim46</t>
  </si>
  <si>
    <t>Trim47</t>
  </si>
  <si>
    <t>Trim50</t>
  </si>
  <si>
    <t>Trim52</t>
  </si>
  <si>
    <t>Trim54</t>
  </si>
  <si>
    <t>Trim55</t>
  </si>
  <si>
    <t>Trim56</t>
  </si>
  <si>
    <t>Trim58</t>
  </si>
  <si>
    <t>Trim59</t>
  </si>
  <si>
    <t>Trim6</t>
  </si>
  <si>
    <t>Trim60</t>
  </si>
  <si>
    <t>Trim61</t>
  </si>
  <si>
    <t>Trim62</t>
  </si>
  <si>
    <t>Trim63</t>
  </si>
  <si>
    <t>Trim65</t>
  </si>
  <si>
    <t>Trim66</t>
  </si>
  <si>
    <t>Trim67</t>
  </si>
  <si>
    <t>Trim68</t>
  </si>
  <si>
    <t>Trim69</t>
  </si>
  <si>
    <t>Trim7</t>
  </si>
  <si>
    <t>Trim71</t>
  </si>
  <si>
    <t>Trim72</t>
  </si>
  <si>
    <t>Trim75</t>
  </si>
  <si>
    <t>Trim8</t>
  </si>
  <si>
    <t>Trim9</t>
  </si>
  <si>
    <t>Triml1</t>
  </si>
  <si>
    <t>Triml2</t>
  </si>
  <si>
    <t>Trio</t>
  </si>
  <si>
    <t>Triobp</t>
  </si>
  <si>
    <t>Trip10</t>
  </si>
  <si>
    <t>Trip11</t>
  </si>
  <si>
    <t>Trip12</t>
  </si>
  <si>
    <t>Trip13</t>
  </si>
  <si>
    <t>Trip4</t>
  </si>
  <si>
    <t>Trip6</t>
  </si>
  <si>
    <t>Triqk</t>
  </si>
  <si>
    <t>Trit1</t>
  </si>
  <si>
    <t>Trmt1</t>
  </si>
  <si>
    <t>Trmt10a</t>
  </si>
  <si>
    <t>Trmt10b</t>
  </si>
  <si>
    <t>Trmt10c</t>
  </si>
  <si>
    <t>Trmt11</t>
  </si>
  <si>
    <t>Trmt112</t>
  </si>
  <si>
    <t>Trmt12</t>
  </si>
  <si>
    <t>Trmt13</t>
  </si>
  <si>
    <t>Trmt1l</t>
  </si>
  <si>
    <t>Trmt2a</t>
  </si>
  <si>
    <t>Trmt2b</t>
  </si>
  <si>
    <t>Trmt44</t>
  </si>
  <si>
    <t>Trmt5</t>
  </si>
  <si>
    <t>Trmt6</t>
  </si>
  <si>
    <t>Trmt61a</t>
  </si>
  <si>
    <t>Trmt61b</t>
  </si>
  <si>
    <t>Trmu</t>
  </si>
  <si>
    <t>Trnau1ap</t>
  </si>
  <si>
    <t>Trnp1</t>
  </si>
  <si>
    <t>Trnt1</t>
  </si>
  <si>
    <t>Tro</t>
  </si>
  <si>
    <t>Troap</t>
  </si>
  <si>
    <t>Trove2</t>
  </si>
  <si>
    <t>Trp53</t>
  </si>
  <si>
    <t>Trp53bp1</t>
  </si>
  <si>
    <t>Trp53bp2</t>
  </si>
  <si>
    <t>Trp53cor1</t>
  </si>
  <si>
    <t>Trp53i11</t>
  </si>
  <si>
    <t>Trp53i13</t>
  </si>
  <si>
    <t>Trp53inp1</t>
  </si>
  <si>
    <t>Trp53inp2</t>
  </si>
  <si>
    <t>Trp53rk</t>
  </si>
  <si>
    <t>Trp53tg5</t>
  </si>
  <si>
    <t>Trp63</t>
  </si>
  <si>
    <t>Trp73</t>
  </si>
  <si>
    <t>Trpa1</t>
  </si>
  <si>
    <t>Trpc1</t>
  </si>
  <si>
    <t>Trpc2</t>
  </si>
  <si>
    <t>Trpc3</t>
  </si>
  <si>
    <t>Trpc4</t>
  </si>
  <si>
    <t>Trpc4ap</t>
  </si>
  <si>
    <t>Trpc5</t>
  </si>
  <si>
    <t>Trpc5os</t>
  </si>
  <si>
    <t>Trpc6</t>
  </si>
  <si>
    <t>Trpc7</t>
  </si>
  <si>
    <t>Trpd52l3</t>
  </si>
  <si>
    <t>Trpm1</t>
  </si>
  <si>
    <t>Trpm2</t>
  </si>
  <si>
    <t>Trpm3</t>
  </si>
  <si>
    <t>Trpm4</t>
  </si>
  <si>
    <t>Trpm5</t>
  </si>
  <si>
    <t>Trpm6</t>
  </si>
  <si>
    <t>Trpm7</t>
  </si>
  <si>
    <t>Trpm8</t>
  </si>
  <si>
    <t>Trps1</t>
  </si>
  <si>
    <t>Trpt1</t>
  </si>
  <si>
    <t>Trpv1</t>
  </si>
  <si>
    <t>Trpv2</t>
  </si>
  <si>
    <t>Trpv3</t>
  </si>
  <si>
    <t>Trpv4</t>
  </si>
  <si>
    <t>Trpv5</t>
  </si>
  <si>
    <t>Trpv6</t>
  </si>
  <si>
    <t>Trrap</t>
  </si>
  <si>
    <t>Trub1</t>
  </si>
  <si>
    <t>Trub2</t>
  </si>
  <si>
    <t>Try10</t>
  </si>
  <si>
    <t>Try4</t>
  </si>
  <si>
    <t>Try5</t>
  </si>
  <si>
    <t>Tsacc</t>
  </si>
  <si>
    <t>Tsc1</t>
  </si>
  <si>
    <t>Tsc2</t>
  </si>
  <si>
    <t>Tsc22d1</t>
  </si>
  <si>
    <t>Tsc22d2</t>
  </si>
  <si>
    <t>Tsc22d3</t>
  </si>
  <si>
    <t>Tsc22d4</t>
  </si>
  <si>
    <t>Tsen15</t>
  </si>
  <si>
    <t>Tsen2</t>
  </si>
  <si>
    <t>Tsen34</t>
  </si>
  <si>
    <t>Tsen54</t>
  </si>
  <si>
    <t>Tsfm</t>
  </si>
  <si>
    <t>Tsg101</t>
  </si>
  <si>
    <t>Tsga10</t>
  </si>
  <si>
    <t>Tsga13</t>
  </si>
  <si>
    <t>Tsga8</t>
  </si>
  <si>
    <t>Tshb</t>
  </si>
  <si>
    <t>Tshr</t>
  </si>
  <si>
    <t>Tshz1</t>
  </si>
  <si>
    <t>Tshz2</t>
  </si>
  <si>
    <t>Tshz3</t>
  </si>
  <si>
    <t>Tsix</t>
  </si>
  <si>
    <t>Tsks</t>
  </si>
  <si>
    <t>Tsku</t>
  </si>
  <si>
    <t>Tslp</t>
  </si>
  <si>
    <t>Tsn</t>
  </si>
  <si>
    <t>Tsnax</t>
  </si>
  <si>
    <t>Tsnaxip1</t>
  </si>
  <si>
    <t>Tspan1</t>
  </si>
  <si>
    <t>Tspan10</t>
  </si>
  <si>
    <t>Tspan11</t>
  </si>
  <si>
    <t>Tspan12</t>
  </si>
  <si>
    <t>Tspan13</t>
  </si>
  <si>
    <t>Tspan14</t>
  </si>
  <si>
    <t>Tspan15</t>
  </si>
  <si>
    <t>Tspan17</t>
  </si>
  <si>
    <t>Tspan18</t>
  </si>
  <si>
    <t>Tspan2</t>
  </si>
  <si>
    <t>Tspan2os</t>
  </si>
  <si>
    <t>Tspan3</t>
  </si>
  <si>
    <t>Tspan31</t>
  </si>
  <si>
    <t>Tspan32</t>
  </si>
  <si>
    <t>Tspan33</t>
  </si>
  <si>
    <t>Tspan4</t>
  </si>
  <si>
    <t>Tspan5</t>
  </si>
  <si>
    <t>Tspan6</t>
  </si>
  <si>
    <t>Tspan7</t>
  </si>
  <si>
    <t>Tspan8</t>
  </si>
  <si>
    <t>Tspan9</t>
  </si>
  <si>
    <t>Tspear</t>
  </si>
  <si>
    <t>Tspo</t>
  </si>
  <si>
    <t>Tspo2</t>
  </si>
  <si>
    <t>Tspy-ps</t>
  </si>
  <si>
    <t>Tspyl1</t>
  </si>
  <si>
    <t>Tspyl2</t>
  </si>
  <si>
    <t>Tspyl3</t>
  </si>
  <si>
    <t>Tspyl4</t>
  </si>
  <si>
    <t>Tspyl5</t>
  </si>
  <si>
    <t>Tsr1</t>
  </si>
  <si>
    <t>Tsr2</t>
  </si>
  <si>
    <t>Tsr3</t>
  </si>
  <si>
    <t>Tssc1</t>
  </si>
  <si>
    <t>Tssc4</t>
  </si>
  <si>
    <t>Tssk1</t>
  </si>
  <si>
    <t>Tssk2</t>
  </si>
  <si>
    <t>Tssk3</t>
  </si>
  <si>
    <t>Tssk4</t>
  </si>
  <si>
    <t>Tssk5</t>
  </si>
  <si>
    <t>Tssk6</t>
  </si>
  <si>
    <t>Tst</t>
  </si>
  <si>
    <t>Tsta3</t>
  </si>
  <si>
    <t>Tstd1</t>
  </si>
  <si>
    <t>Tstd2</t>
  </si>
  <si>
    <t>Tstd3</t>
  </si>
  <si>
    <t>Tsx</t>
  </si>
  <si>
    <t>Ttbk1</t>
  </si>
  <si>
    <t>Ttbk2</t>
  </si>
  <si>
    <t>Ttc1</t>
  </si>
  <si>
    <t>Ttc12</t>
  </si>
  <si>
    <t>Ttc13</t>
  </si>
  <si>
    <t>Ttc14</t>
  </si>
  <si>
    <t>Ttc16</t>
  </si>
  <si>
    <t>Ttc17</t>
  </si>
  <si>
    <t>Ttc18</t>
  </si>
  <si>
    <t>Ttc19</t>
  </si>
  <si>
    <t>Ttc21a</t>
  </si>
  <si>
    <t>Ttc21b</t>
  </si>
  <si>
    <t>Ttc22</t>
  </si>
  <si>
    <t>Ttc23</t>
  </si>
  <si>
    <t>Ttc23l</t>
  </si>
  <si>
    <t>Ttc24</t>
  </si>
  <si>
    <t>Ttc25</t>
  </si>
  <si>
    <t>Ttc26</t>
  </si>
  <si>
    <t>Ttc27</t>
  </si>
  <si>
    <t>Ttc28</t>
  </si>
  <si>
    <t>Ttc29</t>
  </si>
  <si>
    <t>Ttc3</t>
  </si>
  <si>
    <t>Ttc30a1</t>
  </si>
  <si>
    <t>Ttc30a2</t>
  </si>
  <si>
    <t>Ttc30b</t>
  </si>
  <si>
    <t>Ttc32</t>
  </si>
  <si>
    <t>Ttc33</t>
  </si>
  <si>
    <t>Ttc34</t>
  </si>
  <si>
    <t>Ttc36</t>
  </si>
  <si>
    <t>Ttc37</t>
  </si>
  <si>
    <t>Ttc38</t>
  </si>
  <si>
    <t>Ttc39a</t>
  </si>
  <si>
    <t>Ttc39b</t>
  </si>
  <si>
    <t>Ttc39c</t>
  </si>
  <si>
    <t>Ttc39d</t>
  </si>
  <si>
    <t>Ttc4</t>
  </si>
  <si>
    <t>Ttc5</t>
  </si>
  <si>
    <t>Ttc7</t>
  </si>
  <si>
    <t>Ttc7b</t>
  </si>
  <si>
    <t>Ttc8</t>
  </si>
  <si>
    <t>Ttc9</t>
  </si>
  <si>
    <t>Ttc9b</t>
  </si>
  <si>
    <t>Ttc9c</t>
  </si>
  <si>
    <t>Ttf1</t>
  </si>
  <si>
    <t>Ttf2</t>
  </si>
  <si>
    <t>Tti1</t>
  </si>
  <si>
    <t>Tti2</t>
  </si>
  <si>
    <t>Ttk</t>
  </si>
  <si>
    <t>Ttl</t>
  </si>
  <si>
    <t>Ttll1</t>
  </si>
  <si>
    <t>Ttll10</t>
  </si>
  <si>
    <t>Ttll11</t>
  </si>
  <si>
    <t>Ttll12</t>
  </si>
  <si>
    <t>Ttll13</t>
  </si>
  <si>
    <t>Ttll2</t>
  </si>
  <si>
    <t>Ttll3</t>
  </si>
  <si>
    <t>Ttll4</t>
  </si>
  <si>
    <t>Ttll5</t>
  </si>
  <si>
    <t>Ttll6</t>
  </si>
  <si>
    <t>Ttll7</t>
  </si>
  <si>
    <t>Ttll8</t>
  </si>
  <si>
    <t>Ttll9</t>
  </si>
  <si>
    <t>Ttn</t>
  </si>
  <si>
    <t>Ttpa</t>
  </si>
  <si>
    <t>Ttpal</t>
  </si>
  <si>
    <t>Ttr</t>
  </si>
  <si>
    <t>Ttyh1</t>
  </si>
  <si>
    <t>Ttyh2</t>
  </si>
  <si>
    <t>Ttyh3</t>
  </si>
  <si>
    <t>Tub</t>
  </si>
  <si>
    <t>Tuba1a</t>
  </si>
  <si>
    <t>Tuba1b</t>
  </si>
  <si>
    <t>Tuba1c</t>
  </si>
  <si>
    <t>Tuba3a</t>
  </si>
  <si>
    <t>Tuba3b</t>
  </si>
  <si>
    <t>Tuba4a</t>
  </si>
  <si>
    <t>Tuba8</t>
  </si>
  <si>
    <t>Tubal3</t>
  </si>
  <si>
    <t>Tubb1</t>
  </si>
  <si>
    <t>Tubb2a</t>
  </si>
  <si>
    <t>Tubb2a-ps2</t>
  </si>
  <si>
    <t>Tubb2b</t>
  </si>
  <si>
    <t>Tubb3</t>
  </si>
  <si>
    <t>Tubb4a</t>
  </si>
  <si>
    <t>Tubb4b</t>
  </si>
  <si>
    <t>Tubb5</t>
  </si>
  <si>
    <t>Tubb6</t>
  </si>
  <si>
    <t>Tubd1</t>
  </si>
  <si>
    <t>Tube1</t>
  </si>
  <si>
    <t>Tubg1</t>
  </si>
  <si>
    <t>Tubg2</t>
  </si>
  <si>
    <t>Tubgcp2</t>
  </si>
  <si>
    <t>Tubgcp3</t>
  </si>
  <si>
    <t>Tubgcp4</t>
  </si>
  <si>
    <t>Tubgcp5</t>
  </si>
  <si>
    <t>Tubgcp6</t>
  </si>
  <si>
    <t>Tufm</t>
  </si>
  <si>
    <t>Tuft1</t>
  </si>
  <si>
    <t>Tug1</t>
  </si>
  <si>
    <t>Tulp1</t>
  </si>
  <si>
    <t>Tulp2</t>
  </si>
  <si>
    <t>Tulp3</t>
  </si>
  <si>
    <t>Tulp4</t>
  </si>
  <si>
    <t>Tunar</t>
  </si>
  <si>
    <t>Tusc1</t>
  </si>
  <si>
    <t>Tusc2</t>
  </si>
  <si>
    <t>Tusc3</t>
  </si>
  <si>
    <t>Tusc5</t>
  </si>
  <si>
    <t>Tut1</t>
  </si>
  <si>
    <t>Tvp23a</t>
  </si>
  <si>
    <t>Tvp23b</t>
  </si>
  <si>
    <t>Twf1</t>
  </si>
  <si>
    <t>Twf2</t>
  </si>
  <si>
    <t>Twist1</t>
  </si>
  <si>
    <t>Twist2</t>
  </si>
  <si>
    <t>Twistnb</t>
  </si>
  <si>
    <t>Twsg1</t>
  </si>
  <si>
    <t>Txk</t>
  </si>
  <si>
    <t>Txlna</t>
  </si>
  <si>
    <t>Txlnb</t>
  </si>
  <si>
    <t>Txlng</t>
  </si>
  <si>
    <t>Txn1</t>
  </si>
  <si>
    <t>Txn2</t>
  </si>
  <si>
    <t>Txndc11</t>
  </si>
  <si>
    <t>Txndc12</t>
  </si>
  <si>
    <t>Txndc15</t>
  </si>
  <si>
    <t>Txndc16</t>
  </si>
  <si>
    <t>Txndc17</t>
  </si>
  <si>
    <t>Txndc2</t>
  </si>
  <si>
    <t>Txndc5</t>
  </si>
  <si>
    <t>Txndc8</t>
  </si>
  <si>
    <t>Txndc9</t>
  </si>
  <si>
    <t>Txnip</t>
  </si>
  <si>
    <t>Txnl1</t>
  </si>
  <si>
    <t>Txnl4a</t>
  </si>
  <si>
    <t>Txnl4b</t>
  </si>
  <si>
    <t>Txnrd1</t>
  </si>
  <si>
    <t>Txnrd2</t>
  </si>
  <si>
    <t>Txnrd3</t>
  </si>
  <si>
    <t>Tyk2</t>
  </si>
  <si>
    <t>Tymp</t>
  </si>
  <si>
    <t>Tyms</t>
  </si>
  <si>
    <t>Tyms-ps</t>
  </si>
  <si>
    <t>Tyr</t>
  </si>
  <si>
    <t>Tyro3</t>
  </si>
  <si>
    <t>Tyrobp</t>
  </si>
  <si>
    <t>Tyrp1</t>
  </si>
  <si>
    <t>Tysnd1</t>
  </si>
  <si>
    <t>Tyw1</t>
  </si>
  <si>
    <t>Tyw3</t>
  </si>
  <si>
    <t>Tyw5</t>
  </si>
  <si>
    <t>U2af1</t>
  </si>
  <si>
    <t>U2af1l4</t>
  </si>
  <si>
    <t>U2af2</t>
  </si>
  <si>
    <t>U2surp</t>
  </si>
  <si>
    <t>U90926</t>
  </si>
  <si>
    <t>Uaca</t>
  </si>
  <si>
    <t>Uap1</t>
  </si>
  <si>
    <t>Uap1l1</t>
  </si>
  <si>
    <t>Uba1</t>
  </si>
  <si>
    <t>Uba1y</t>
  </si>
  <si>
    <t>Uba2</t>
  </si>
  <si>
    <t>Uba3</t>
  </si>
  <si>
    <t>Uba5</t>
  </si>
  <si>
    <t>Uba52</t>
  </si>
  <si>
    <t>Uba6</t>
  </si>
  <si>
    <t>Uba7</t>
  </si>
  <si>
    <t>Ubac1</t>
  </si>
  <si>
    <t>Ubac2</t>
  </si>
  <si>
    <t>Ubald1</t>
  </si>
  <si>
    <t>Ubald2</t>
  </si>
  <si>
    <t>Ubap1</t>
  </si>
  <si>
    <t>Ubap1l</t>
  </si>
  <si>
    <t>Ubap2</t>
  </si>
  <si>
    <t>Ubap2l</t>
  </si>
  <si>
    <t>Ubash3a</t>
  </si>
  <si>
    <t>Ubash3b</t>
  </si>
  <si>
    <t>Ubb</t>
  </si>
  <si>
    <t>Ubc</t>
  </si>
  <si>
    <t>Ubd</t>
  </si>
  <si>
    <t>Ube2a</t>
  </si>
  <si>
    <t>Ube2b</t>
  </si>
  <si>
    <t>Ube2c</t>
  </si>
  <si>
    <t>Ube2cbp</t>
  </si>
  <si>
    <t>Ube2d1</t>
  </si>
  <si>
    <t>Ube2d2a</t>
  </si>
  <si>
    <t>Ube2d2b</t>
  </si>
  <si>
    <t>Ube2d3</t>
  </si>
  <si>
    <t>Ube2dnl1</t>
  </si>
  <si>
    <t>Ube2dnl2</t>
  </si>
  <si>
    <t>Ube2e1</t>
  </si>
  <si>
    <t>Ube2e2</t>
  </si>
  <si>
    <t>Ube2e3</t>
  </si>
  <si>
    <t>Ube2f</t>
  </si>
  <si>
    <t>Ube2g1</t>
  </si>
  <si>
    <t>Ube2g2</t>
  </si>
  <si>
    <t>Ube2h</t>
  </si>
  <si>
    <t>Ube2i</t>
  </si>
  <si>
    <t>Ube2j1</t>
  </si>
  <si>
    <t>Ube2j2</t>
  </si>
  <si>
    <t>Ube2k</t>
  </si>
  <si>
    <t>Ube2l3</t>
  </si>
  <si>
    <t>Ube2l6</t>
  </si>
  <si>
    <t>Ube2m</t>
  </si>
  <si>
    <t>Ube2n</t>
  </si>
  <si>
    <t>Ube2o</t>
  </si>
  <si>
    <t>Ube2q1</t>
  </si>
  <si>
    <t>Ube2q2</t>
  </si>
  <si>
    <t>Ube2ql1</t>
  </si>
  <si>
    <t>Ube2r2</t>
  </si>
  <si>
    <t>Ube2s</t>
  </si>
  <si>
    <t>Ube2t</t>
  </si>
  <si>
    <t>Ube2u</t>
  </si>
  <si>
    <t>Ube2v1</t>
  </si>
  <si>
    <t>Ube2v2</t>
  </si>
  <si>
    <t>Ube2w</t>
  </si>
  <si>
    <t>Ube2z</t>
  </si>
  <si>
    <t>Ube3a</t>
  </si>
  <si>
    <t>Ube3b</t>
  </si>
  <si>
    <t>Ube3c</t>
  </si>
  <si>
    <t>Ube4a</t>
  </si>
  <si>
    <t>Ube4b</t>
  </si>
  <si>
    <t>Ubfd1</t>
  </si>
  <si>
    <t>Ubiad1</t>
  </si>
  <si>
    <t>Ubl3</t>
  </si>
  <si>
    <t>Ubl4</t>
  </si>
  <si>
    <t>Ubl4b</t>
  </si>
  <si>
    <t>Ubl5</t>
  </si>
  <si>
    <t>Ubl7</t>
  </si>
  <si>
    <t>Ublcp1</t>
  </si>
  <si>
    <t>Ubn1</t>
  </si>
  <si>
    <t>Ubn2</t>
  </si>
  <si>
    <t>Ubox5</t>
  </si>
  <si>
    <t>Ubp1</t>
  </si>
  <si>
    <t>Ubqln1</t>
  </si>
  <si>
    <t>Ubqln2</t>
  </si>
  <si>
    <t>Ubqln3</t>
  </si>
  <si>
    <t>Ubqln4</t>
  </si>
  <si>
    <t>Ubqlnl</t>
  </si>
  <si>
    <t>Ubr1</t>
  </si>
  <si>
    <t>Ubr2</t>
  </si>
  <si>
    <t>Ubr3</t>
  </si>
  <si>
    <t>Ubr4</t>
  </si>
  <si>
    <t>Ubr5</t>
  </si>
  <si>
    <t>Ubr7</t>
  </si>
  <si>
    <t>Ubtd1</t>
  </si>
  <si>
    <t>Ubtd2</t>
  </si>
  <si>
    <t>Ubtf</t>
  </si>
  <si>
    <t>Ubtfl1</t>
  </si>
  <si>
    <t>Ubxn1</t>
  </si>
  <si>
    <t>Ubxn10</t>
  </si>
  <si>
    <t>Ubxn11</t>
  </si>
  <si>
    <t>Ubxn2a</t>
  </si>
  <si>
    <t>Ubxn2b</t>
  </si>
  <si>
    <t>Ubxn4</t>
  </si>
  <si>
    <t>Ubxn6</t>
  </si>
  <si>
    <t>Ubxn7</t>
  </si>
  <si>
    <t>Ubxn8</t>
  </si>
  <si>
    <t>Uchl1</t>
  </si>
  <si>
    <t>Uchl1os</t>
  </si>
  <si>
    <t>Uchl3</t>
  </si>
  <si>
    <t>Uchl4</t>
  </si>
  <si>
    <t>Uchl5</t>
  </si>
  <si>
    <t>Uck1</t>
  </si>
  <si>
    <t>Uck2</t>
  </si>
  <si>
    <t>Uckl1</t>
  </si>
  <si>
    <t>Uckl1os</t>
  </si>
  <si>
    <t>Ucma</t>
  </si>
  <si>
    <t>Ucn</t>
  </si>
  <si>
    <t>Ucn2</t>
  </si>
  <si>
    <t>Ucn3</t>
  </si>
  <si>
    <t>Ucp1</t>
  </si>
  <si>
    <t>Ucp2</t>
  </si>
  <si>
    <t>Ucp3</t>
  </si>
  <si>
    <t>Uevld</t>
  </si>
  <si>
    <t>Ufc1</t>
  </si>
  <si>
    <t>Ufd1l</t>
  </si>
  <si>
    <t>Ufl1</t>
  </si>
  <si>
    <t>Ufm1</t>
  </si>
  <si>
    <t>Ufsp1</t>
  </si>
  <si>
    <t>Ufsp2</t>
  </si>
  <si>
    <t>Ugcg</t>
  </si>
  <si>
    <t>Ugdh</t>
  </si>
  <si>
    <t>Uggt1</t>
  </si>
  <si>
    <t>Uggt2</t>
  </si>
  <si>
    <t>Ugp2</t>
  </si>
  <si>
    <t>Ugt1a1</t>
  </si>
  <si>
    <t>Ugt1a10</t>
  </si>
  <si>
    <t>Ugt1a2</t>
  </si>
  <si>
    <t>Ugt1a5</t>
  </si>
  <si>
    <t>Ugt1a6a</t>
  </si>
  <si>
    <t>Ugt1a6b</t>
  </si>
  <si>
    <t>Ugt1a7c</t>
  </si>
  <si>
    <t>Ugt1a9</t>
  </si>
  <si>
    <t>Ugt2a1</t>
  </si>
  <si>
    <t>Ugt2a2</t>
  </si>
  <si>
    <t>Ugt2a3</t>
  </si>
  <si>
    <t>Ugt2b1</t>
  </si>
  <si>
    <t>Ugt2b34</t>
  </si>
  <si>
    <t>Ugt2b35</t>
  </si>
  <si>
    <t>Ugt2b36</t>
  </si>
  <si>
    <t>Ugt2b37</t>
  </si>
  <si>
    <t>Ugt2b38</t>
  </si>
  <si>
    <t>Ugt2b5</t>
  </si>
  <si>
    <t>Ugt3a1</t>
  </si>
  <si>
    <t>Ugt3a2</t>
  </si>
  <si>
    <t>Ugt8a</t>
  </si>
  <si>
    <t>Uhmk1</t>
  </si>
  <si>
    <t>Uhrf1</t>
  </si>
  <si>
    <t>Uhrf1bp1</t>
  </si>
  <si>
    <t>Uhrf1bp1l</t>
  </si>
  <si>
    <t>Uhrf2</t>
  </si>
  <si>
    <t>Uimc1</t>
  </si>
  <si>
    <t>Ulbp1</t>
  </si>
  <si>
    <t>Ulk1</t>
  </si>
  <si>
    <t>Ulk2</t>
  </si>
  <si>
    <t>Ulk3</t>
  </si>
  <si>
    <t>Ulk4</t>
  </si>
  <si>
    <t>Umod</t>
  </si>
  <si>
    <t>Umodl1</t>
  </si>
  <si>
    <t>Umps</t>
  </si>
  <si>
    <t>Unc119</t>
  </si>
  <si>
    <t>Unc119b</t>
  </si>
  <si>
    <t>Unc13a</t>
  </si>
  <si>
    <t>Unc13b</t>
  </si>
  <si>
    <t>Unc13c</t>
  </si>
  <si>
    <t>Unc13d</t>
  </si>
  <si>
    <t>Unc45a</t>
  </si>
  <si>
    <t>Unc45b</t>
  </si>
  <si>
    <t>Unc50</t>
  </si>
  <si>
    <t>Unc5a</t>
  </si>
  <si>
    <t>Unc5b</t>
  </si>
  <si>
    <t>Unc5c</t>
  </si>
  <si>
    <t>Unc5cl</t>
  </si>
  <si>
    <t>Unc5d</t>
  </si>
  <si>
    <t>Unc79</t>
  </si>
  <si>
    <t>Unc80</t>
  </si>
  <si>
    <t>Unc93a</t>
  </si>
  <si>
    <t>Unc93b1</t>
  </si>
  <si>
    <t>Uncx</t>
  </si>
  <si>
    <t>Ung</t>
  </si>
  <si>
    <t>Unk</t>
  </si>
  <si>
    <t>Unkl</t>
  </si>
  <si>
    <t>Uox</t>
  </si>
  <si>
    <t>Upb1</t>
  </si>
  <si>
    <t>Upf1</t>
  </si>
  <si>
    <t>Upf2</t>
  </si>
  <si>
    <t>Upf3a</t>
  </si>
  <si>
    <t>Upf3b</t>
  </si>
  <si>
    <t>Upk1a</t>
  </si>
  <si>
    <t>Upk1b</t>
  </si>
  <si>
    <t>Upk2</t>
  </si>
  <si>
    <t>Upk3a</t>
  </si>
  <si>
    <t>Upk3b</t>
  </si>
  <si>
    <t>Upk3bl</t>
  </si>
  <si>
    <t>Upp1</t>
  </si>
  <si>
    <t>Upp2</t>
  </si>
  <si>
    <t>Uprt</t>
  </si>
  <si>
    <t>Uqcc1</t>
  </si>
  <si>
    <t>Uqcc2</t>
  </si>
  <si>
    <t>Uqcr10</t>
  </si>
  <si>
    <t>Uqcr11</t>
  </si>
  <si>
    <t>Uqcrb</t>
  </si>
  <si>
    <t>Uqcrc1</t>
  </si>
  <si>
    <t>Uqcrc2</t>
  </si>
  <si>
    <t>Uqcrfs1</t>
  </si>
  <si>
    <t>Uqcrh</t>
  </si>
  <si>
    <t>Uqcrq</t>
  </si>
  <si>
    <t>Urad</t>
  </si>
  <si>
    <t>Urah</t>
  </si>
  <si>
    <t>Urb1</t>
  </si>
  <si>
    <t>Urb2</t>
  </si>
  <si>
    <t>Urgcp</t>
  </si>
  <si>
    <t>Uri1</t>
  </si>
  <si>
    <t>Urm1</t>
  </si>
  <si>
    <t>Uroc1</t>
  </si>
  <si>
    <t>Urod</t>
  </si>
  <si>
    <t>Uros</t>
  </si>
  <si>
    <t>Usb1</t>
  </si>
  <si>
    <t>Use1</t>
  </si>
  <si>
    <t>Usf1</t>
  </si>
  <si>
    <t>Usf2</t>
  </si>
  <si>
    <t>Ush1c</t>
  </si>
  <si>
    <t>Ush1g</t>
  </si>
  <si>
    <t>Ush2a</t>
  </si>
  <si>
    <t>Ushbp1</t>
  </si>
  <si>
    <t>Usmg5</t>
  </si>
  <si>
    <t>Uso1</t>
  </si>
  <si>
    <t>Usp1</t>
  </si>
  <si>
    <t>Usp10</t>
  </si>
  <si>
    <t>Usp11</t>
  </si>
  <si>
    <t>Usp12</t>
  </si>
  <si>
    <t>Usp13</t>
  </si>
  <si>
    <t>Usp14</t>
  </si>
  <si>
    <t>Usp15</t>
  </si>
  <si>
    <t>Usp16</t>
  </si>
  <si>
    <t>Usp17la</t>
  </si>
  <si>
    <t>Usp17lb</t>
  </si>
  <si>
    <t>Usp17lc</t>
  </si>
  <si>
    <t>Usp17ld</t>
  </si>
  <si>
    <t>Usp17le</t>
  </si>
  <si>
    <t>Usp18</t>
  </si>
  <si>
    <t>Usp19</t>
  </si>
  <si>
    <t>Usp2</t>
  </si>
  <si>
    <t>Usp20</t>
  </si>
  <si>
    <t>Usp21</t>
  </si>
  <si>
    <t>Usp22</t>
  </si>
  <si>
    <t>Usp24</t>
  </si>
  <si>
    <t>Usp25</t>
  </si>
  <si>
    <t>Usp26</t>
  </si>
  <si>
    <t>Usp27x</t>
  </si>
  <si>
    <t>Usp28</t>
  </si>
  <si>
    <t>Usp29</t>
  </si>
  <si>
    <t>Usp3</t>
  </si>
  <si>
    <t>Usp30</t>
  </si>
  <si>
    <t>Usp31</t>
  </si>
  <si>
    <t>Usp32</t>
  </si>
  <si>
    <t>Usp33</t>
  </si>
  <si>
    <t>Usp34</t>
  </si>
  <si>
    <t>Usp35</t>
  </si>
  <si>
    <t>Usp36</t>
  </si>
  <si>
    <t>Usp37</t>
  </si>
  <si>
    <t>Usp38</t>
  </si>
  <si>
    <t>Usp39</t>
  </si>
  <si>
    <t>Usp4</t>
  </si>
  <si>
    <t>Usp40</t>
  </si>
  <si>
    <t>Usp42</t>
  </si>
  <si>
    <t>Usp43</t>
  </si>
  <si>
    <t>Usp44</t>
  </si>
  <si>
    <t>Usp45</t>
  </si>
  <si>
    <t>Usp46</t>
  </si>
  <si>
    <t>Usp47</t>
  </si>
  <si>
    <t>Usp48</t>
  </si>
  <si>
    <t>Usp49</t>
  </si>
  <si>
    <t>Usp5</t>
  </si>
  <si>
    <t>Usp50</t>
  </si>
  <si>
    <t>Usp51</t>
  </si>
  <si>
    <t>Usp53</t>
  </si>
  <si>
    <t>Usp54</t>
  </si>
  <si>
    <t>Usp6nl</t>
  </si>
  <si>
    <t>Usp7</t>
  </si>
  <si>
    <t>Usp8</t>
  </si>
  <si>
    <t>Usp9x</t>
  </si>
  <si>
    <t>Usp9y</t>
  </si>
  <si>
    <t>Uspl1</t>
  </si>
  <si>
    <t>Ust</t>
  </si>
  <si>
    <t>Utf1</t>
  </si>
  <si>
    <t>Utp11l</t>
  </si>
  <si>
    <t>Utp14a</t>
  </si>
  <si>
    <t>Utp14b</t>
  </si>
  <si>
    <t>Utp15</t>
  </si>
  <si>
    <t>Utp18</t>
  </si>
  <si>
    <t>Utp20</t>
  </si>
  <si>
    <t>Utp23</t>
  </si>
  <si>
    <t>Utp3</t>
  </si>
  <si>
    <t>Utp6</t>
  </si>
  <si>
    <t>Utrn</t>
  </si>
  <si>
    <t>Uts2</t>
  </si>
  <si>
    <t>Uts2b</t>
  </si>
  <si>
    <t>Uts2r</t>
  </si>
  <si>
    <t>Uty</t>
  </si>
  <si>
    <t>Uvrag</t>
  </si>
  <si>
    <t>Uvssa</t>
  </si>
  <si>
    <t>Uxs1</t>
  </si>
  <si>
    <t>Uxt</t>
  </si>
  <si>
    <t>V1ra8</t>
  </si>
  <si>
    <t>V1rd18</t>
  </si>
  <si>
    <t>V1rd19</t>
  </si>
  <si>
    <t>Vac14</t>
  </si>
  <si>
    <t>Vamp1</t>
  </si>
  <si>
    <t>Vamp2</t>
  </si>
  <si>
    <t>Vamp3</t>
  </si>
  <si>
    <t>Vamp4</t>
  </si>
  <si>
    <t>Vamp5</t>
  </si>
  <si>
    <t>Vamp7</t>
  </si>
  <si>
    <t>Vamp8</t>
  </si>
  <si>
    <t>Vangl1</t>
  </si>
  <si>
    <t>Vangl2</t>
  </si>
  <si>
    <t>Vapa</t>
  </si>
  <si>
    <t>Vapb</t>
  </si>
  <si>
    <t>Vars</t>
  </si>
  <si>
    <t>Vars2</t>
  </si>
  <si>
    <t>Vash1</t>
  </si>
  <si>
    <t>Vash2</t>
  </si>
  <si>
    <t>Vasn</t>
  </si>
  <si>
    <t>Vasp</t>
  </si>
  <si>
    <t>Vat1</t>
  </si>
  <si>
    <t>Vat1l</t>
  </si>
  <si>
    <t>Vaultrc5</t>
  </si>
  <si>
    <t>Vav1</t>
  </si>
  <si>
    <t>Vav2</t>
  </si>
  <si>
    <t>Vav3</t>
  </si>
  <si>
    <t>Vax1</t>
  </si>
  <si>
    <t>Vax2</t>
  </si>
  <si>
    <t>Vax2os</t>
  </si>
  <si>
    <t>Vbp1</t>
  </si>
  <si>
    <t>Vcam1</t>
  </si>
  <si>
    <t>Vcan</t>
  </si>
  <si>
    <t>Vcl</t>
  </si>
  <si>
    <t>Vcp</t>
  </si>
  <si>
    <t>Vcpip1</t>
  </si>
  <si>
    <t>Vcpkmt</t>
  </si>
  <si>
    <t>Vdac1</t>
  </si>
  <si>
    <t>Vdac2</t>
  </si>
  <si>
    <t>Vdac3</t>
  </si>
  <si>
    <t>Vdr</t>
  </si>
  <si>
    <t>Vegfa</t>
  </si>
  <si>
    <t>Vegfb</t>
  </si>
  <si>
    <t>Vegfc</t>
  </si>
  <si>
    <t>Veph1</t>
  </si>
  <si>
    <t>Vezf1</t>
  </si>
  <si>
    <t>Vezt</t>
  </si>
  <si>
    <t>Vgf</t>
  </si>
  <si>
    <t>Vgll1</t>
  </si>
  <si>
    <t>Vgll2</t>
  </si>
  <si>
    <t>Vgll3</t>
  </si>
  <si>
    <t>Vgll4</t>
  </si>
  <si>
    <t>Vhl</t>
  </si>
  <si>
    <t>Vil1</t>
  </si>
  <si>
    <t>Vill</t>
  </si>
  <si>
    <t>Vim</t>
  </si>
  <si>
    <t>Vimp</t>
  </si>
  <si>
    <t>Vip</t>
  </si>
  <si>
    <t>Vipas39</t>
  </si>
  <si>
    <t>Vipr1</t>
  </si>
  <si>
    <t>Vipr2</t>
  </si>
  <si>
    <t>Vit</t>
  </si>
  <si>
    <t>Vkorc1</t>
  </si>
  <si>
    <t>Vkorc1l1</t>
  </si>
  <si>
    <t>Vldlr</t>
  </si>
  <si>
    <t>Vma21</t>
  </si>
  <si>
    <t>Vmac</t>
  </si>
  <si>
    <t>Vmn1r-ps103</t>
  </si>
  <si>
    <t>Vmn1r-ps79</t>
  </si>
  <si>
    <t>Vmn1r1</t>
  </si>
  <si>
    <t>Vmn1r10</t>
  </si>
  <si>
    <t>Vmn1r100</t>
  </si>
  <si>
    <t>Vmn1r101</t>
  </si>
  <si>
    <t>Vmn1r103</t>
  </si>
  <si>
    <t>Vmn1r104</t>
  </si>
  <si>
    <t>Vmn1r107</t>
  </si>
  <si>
    <t>Vmn1r11</t>
  </si>
  <si>
    <t>Vmn1r111</t>
  </si>
  <si>
    <t>Vmn1r112</t>
  </si>
  <si>
    <t>Vmn1r113</t>
  </si>
  <si>
    <t>Vmn1r114</t>
  </si>
  <si>
    <t>Vmn1r115</t>
  </si>
  <si>
    <t>Vmn1r116</t>
  </si>
  <si>
    <t>Vmn1r117</t>
  </si>
  <si>
    <t>Vmn1r118</t>
  </si>
  <si>
    <t>Vmn1r119</t>
  </si>
  <si>
    <t>Vmn1r12</t>
  </si>
  <si>
    <t>Vmn1r120</t>
  </si>
  <si>
    <t>Vmn1r121</t>
  </si>
  <si>
    <t>Vmn1r122</t>
  </si>
  <si>
    <t>Vmn1r123</t>
  </si>
  <si>
    <t>Vmn1r124</t>
  </si>
  <si>
    <t>Vmn1r125</t>
  </si>
  <si>
    <t>Vmn1r126</t>
  </si>
  <si>
    <t>Vmn1r127</t>
  </si>
  <si>
    <t>Vmn1r128</t>
  </si>
  <si>
    <t>Vmn1r129</t>
  </si>
  <si>
    <t>Vmn1r13</t>
  </si>
  <si>
    <t>Vmn1r130</t>
  </si>
  <si>
    <t>Vmn1r131</t>
  </si>
  <si>
    <t>Vmn1r132</t>
  </si>
  <si>
    <t>Vmn1r135</t>
  </si>
  <si>
    <t>Vmn1r137</t>
  </si>
  <si>
    <t>Vmn1r138</t>
  </si>
  <si>
    <t>Vmn1r139</t>
  </si>
  <si>
    <t>Vmn1r14</t>
  </si>
  <si>
    <t>Vmn1r142</t>
  </si>
  <si>
    <t>Vmn1r143</t>
  </si>
  <si>
    <t>Vmn1r148</t>
  </si>
  <si>
    <t>Vmn1r149</t>
  </si>
  <si>
    <t>Vmn1r15</t>
  </si>
  <si>
    <t>Vmn1r151</t>
  </si>
  <si>
    <t>Vmn1r152</t>
  </si>
  <si>
    <t>Vmn1r155</t>
  </si>
  <si>
    <t>Vmn1r157</t>
  </si>
  <si>
    <t>Vmn1r158</t>
  </si>
  <si>
    <t>Vmn1r159</t>
  </si>
  <si>
    <t>Vmn1r16</t>
  </si>
  <si>
    <t>Vmn1r160</t>
  </si>
  <si>
    <t>Vmn1r163</t>
  </si>
  <si>
    <t>Vmn1r165</t>
  </si>
  <si>
    <t>Vmn1r166</t>
  </si>
  <si>
    <t>Vmn1r167</t>
  </si>
  <si>
    <t>Vmn1r168</t>
  </si>
  <si>
    <t>Vmn1r169</t>
  </si>
  <si>
    <t>Vmn1r17</t>
  </si>
  <si>
    <t>Vmn1r170</t>
  </si>
  <si>
    <t>Vmn1r171</t>
  </si>
  <si>
    <t>Vmn1r172</t>
  </si>
  <si>
    <t>Vmn1r173</t>
  </si>
  <si>
    <t>Vmn1r174</t>
  </si>
  <si>
    <t>Vmn1r175</t>
  </si>
  <si>
    <t>Vmn1r176</t>
  </si>
  <si>
    <t>Vmn1r177</t>
  </si>
  <si>
    <t>Vmn1r178</t>
  </si>
  <si>
    <t>Vmn1r179</t>
  </si>
  <si>
    <t>Vmn1r18</t>
  </si>
  <si>
    <t>Vmn1r180</t>
  </si>
  <si>
    <t>Vmn1r181</t>
  </si>
  <si>
    <t>Vmn1r183</t>
  </si>
  <si>
    <t>Vmn1r184</t>
  </si>
  <si>
    <t>Vmn1r185</t>
  </si>
  <si>
    <t>Vmn1r186</t>
  </si>
  <si>
    <t>Vmn1r187</t>
  </si>
  <si>
    <t>Vmn1r188</t>
  </si>
  <si>
    <t>Vmn1r189</t>
  </si>
  <si>
    <t>Vmn1r19</t>
  </si>
  <si>
    <t>Vmn1r191</t>
  </si>
  <si>
    <t>Vmn1r192</t>
  </si>
  <si>
    <t>Vmn1r193</t>
  </si>
  <si>
    <t>Vmn1r194</t>
  </si>
  <si>
    <t>Vmn1r195</t>
  </si>
  <si>
    <t>Vmn1r196</t>
  </si>
  <si>
    <t>Vmn1r197</t>
  </si>
  <si>
    <t>Vmn1r198</t>
  </si>
  <si>
    <t>Vmn1r199</t>
  </si>
  <si>
    <t>Vmn1r2</t>
  </si>
  <si>
    <t>Vmn1r20</t>
  </si>
  <si>
    <t>Vmn1r200</t>
  </si>
  <si>
    <t>Vmn1r201</t>
  </si>
  <si>
    <t>Vmn1r202</t>
  </si>
  <si>
    <t>Vmn1r203</t>
  </si>
  <si>
    <t>Vmn1r204</t>
  </si>
  <si>
    <t>Vmn1r205</t>
  </si>
  <si>
    <t>Vmn1r206</t>
  </si>
  <si>
    <t>Vmn1r207-ps</t>
  </si>
  <si>
    <t>Vmn1r208</t>
  </si>
  <si>
    <t>Vmn1r209</t>
  </si>
  <si>
    <t>Vmn1r21</t>
  </si>
  <si>
    <t>Vmn1r210</t>
  </si>
  <si>
    <t>Vmn1r211</t>
  </si>
  <si>
    <t>Vmn1r212</t>
  </si>
  <si>
    <t>Vmn1r213</t>
  </si>
  <si>
    <t>Vmn1r214</t>
  </si>
  <si>
    <t>Vmn1r215</t>
  </si>
  <si>
    <t>Vmn1r216</t>
  </si>
  <si>
    <t>Vmn1r217</t>
  </si>
  <si>
    <t>Vmn1r218</t>
  </si>
  <si>
    <t>Vmn1r219</t>
  </si>
  <si>
    <t>Vmn1r22</t>
  </si>
  <si>
    <t>Vmn1r220</t>
  </si>
  <si>
    <t>Vmn1r221</t>
  </si>
  <si>
    <t>Vmn1r222</t>
  </si>
  <si>
    <t>Vmn1r223</t>
  </si>
  <si>
    <t>Vmn1r224</t>
  </si>
  <si>
    <t>Vmn1r225</t>
  </si>
  <si>
    <t>Vmn1r226</t>
  </si>
  <si>
    <t>Vmn1r227</t>
  </si>
  <si>
    <t>Vmn1r228</t>
  </si>
  <si>
    <t>Vmn1r229</t>
  </si>
  <si>
    <t>Vmn1r23</t>
  </si>
  <si>
    <t>Vmn1r230</t>
  </si>
  <si>
    <t>Vmn1r231</t>
  </si>
  <si>
    <t>Vmn1r232</t>
  </si>
  <si>
    <t>Vmn1r233</t>
  </si>
  <si>
    <t>Vmn1r234</t>
  </si>
  <si>
    <t>Vmn1r235</t>
  </si>
  <si>
    <t>Vmn1r236</t>
  </si>
  <si>
    <t>Vmn1r237</t>
  </si>
  <si>
    <t>Vmn1r238</t>
  </si>
  <si>
    <t>Vmn1r24</t>
  </si>
  <si>
    <t>Vmn1r25</t>
  </si>
  <si>
    <t>Vmn1r26</t>
  </si>
  <si>
    <t>Vmn1r27</t>
  </si>
  <si>
    <t>Vmn1r28</t>
  </si>
  <si>
    <t>Vmn1r29</t>
  </si>
  <si>
    <t>Vmn1r3</t>
  </si>
  <si>
    <t>Vmn1r30</t>
  </si>
  <si>
    <t>Vmn1r31</t>
  </si>
  <si>
    <t>Vmn1r32</t>
  </si>
  <si>
    <t>Vmn1r33</t>
  </si>
  <si>
    <t>Vmn1r34</t>
  </si>
  <si>
    <t>Vmn1r35</t>
  </si>
  <si>
    <t>Vmn1r36</t>
  </si>
  <si>
    <t>Vmn1r37</t>
  </si>
  <si>
    <t>Vmn1r38</t>
  </si>
  <si>
    <t>Vmn1r39</t>
  </si>
  <si>
    <t>Vmn1r4</t>
  </si>
  <si>
    <t>Vmn1r40</t>
  </si>
  <si>
    <t>Vmn1r41</t>
  </si>
  <si>
    <t>Vmn1r42</t>
  </si>
  <si>
    <t>Vmn1r43</t>
  </si>
  <si>
    <t>Vmn1r44</t>
  </si>
  <si>
    <t>Vmn1r45</t>
  </si>
  <si>
    <t>Vmn1r46</t>
  </si>
  <si>
    <t>Vmn1r47</t>
  </si>
  <si>
    <t>Vmn1r48</t>
  </si>
  <si>
    <t>Vmn1r49</t>
  </si>
  <si>
    <t>Vmn1r5</t>
  </si>
  <si>
    <t>Vmn1r50</t>
  </si>
  <si>
    <t>Vmn1r51</t>
  </si>
  <si>
    <t>Vmn1r52</t>
  </si>
  <si>
    <t>Vmn1r53</t>
  </si>
  <si>
    <t>Vmn1r54</t>
  </si>
  <si>
    <t>Vmn1r55</t>
  </si>
  <si>
    <t>Vmn1r56</t>
  </si>
  <si>
    <t>Vmn1r57</t>
  </si>
  <si>
    <t>Vmn1r58</t>
  </si>
  <si>
    <t>Vmn1r59</t>
  </si>
  <si>
    <t>Vmn1r6</t>
  </si>
  <si>
    <t>Vmn1r60</t>
  </si>
  <si>
    <t>Vmn1r61</t>
  </si>
  <si>
    <t>Vmn1r62</t>
  </si>
  <si>
    <t>Vmn1r63</t>
  </si>
  <si>
    <t>Vmn1r64</t>
  </si>
  <si>
    <t>Vmn1r65</t>
  </si>
  <si>
    <t>Vmn1r66</t>
  </si>
  <si>
    <t>Vmn1r67</t>
  </si>
  <si>
    <t>Vmn1r68</t>
  </si>
  <si>
    <t>Vmn1r69</t>
  </si>
  <si>
    <t>Vmn1r7</t>
  </si>
  <si>
    <t>Vmn1r70</t>
  </si>
  <si>
    <t>Vmn1r71</t>
  </si>
  <si>
    <t>Vmn1r72</t>
  </si>
  <si>
    <t>Vmn1r73</t>
  </si>
  <si>
    <t>Vmn1r74</t>
  </si>
  <si>
    <t>Vmn1r75</t>
  </si>
  <si>
    <t>Vmn1r76</t>
  </si>
  <si>
    <t>Vmn1r77</t>
  </si>
  <si>
    <t>Vmn1r78</t>
  </si>
  <si>
    <t>Vmn1r79</t>
  </si>
  <si>
    <t>Vmn1r8</t>
  </si>
  <si>
    <t>Vmn1r80</t>
  </si>
  <si>
    <t>Vmn1r81</t>
  </si>
  <si>
    <t>Vmn1r82</t>
  </si>
  <si>
    <t>Vmn1r83</t>
  </si>
  <si>
    <t>Vmn1r84</t>
  </si>
  <si>
    <t>Vmn1r85</t>
  </si>
  <si>
    <t>Vmn1r86</t>
  </si>
  <si>
    <t>Vmn1r87</t>
  </si>
  <si>
    <t>Vmn1r88</t>
  </si>
  <si>
    <t>Vmn1r89</t>
  </si>
  <si>
    <t>Vmn1r9</t>
  </si>
  <si>
    <t>Vmn1r90</t>
  </si>
  <si>
    <t>Vmn1r91</t>
  </si>
  <si>
    <t>Vmn1r93</t>
  </si>
  <si>
    <t>Vmn1r94</t>
  </si>
  <si>
    <t>Vmn1r95</t>
  </si>
  <si>
    <t>Vmn2r-ps11</t>
  </si>
  <si>
    <t>Vmn2r-ps129</t>
  </si>
  <si>
    <t>Vmn2r-ps159</t>
  </si>
  <si>
    <t>Vmn2r-ps54</t>
  </si>
  <si>
    <t>Vmn2r-ps60</t>
  </si>
  <si>
    <t>Vmn2r1</t>
  </si>
  <si>
    <t>Vmn2r10</t>
  </si>
  <si>
    <t>Vmn2r100</t>
  </si>
  <si>
    <t>Vmn2r101</t>
  </si>
  <si>
    <t>Vmn2r102</t>
  </si>
  <si>
    <t>Vmn2r103</t>
  </si>
  <si>
    <t>Vmn2r104</t>
  </si>
  <si>
    <t>Vmn2r105</t>
  </si>
  <si>
    <t>Vmn2r106</t>
  </si>
  <si>
    <t>Vmn2r107</t>
  </si>
  <si>
    <t>Vmn2r108</t>
  </si>
  <si>
    <t>Vmn2r109</t>
  </si>
  <si>
    <t>Vmn2r11</t>
  </si>
  <si>
    <t>Vmn2r110</t>
  </si>
  <si>
    <t>Vmn2r111</t>
  </si>
  <si>
    <t>Vmn2r112</t>
  </si>
  <si>
    <t>Vmn2r113</t>
  </si>
  <si>
    <t>Vmn2r114</t>
  </si>
  <si>
    <t>Vmn2r115</t>
  </si>
  <si>
    <t>Vmn2r116</t>
  </si>
  <si>
    <t>Vmn2r117</t>
  </si>
  <si>
    <t>Vmn2r118</t>
  </si>
  <si>
    <t>Vmn2r12</t>
  </si>
  <si>
    <t>Vmn2r120</t>
  </si>
  <si>
    <t>Vmn2r121</t>
  </si>
  <si>
    <t>Vmn2r122</t>
  </si>
  <si>
    <t>Vmn2r123</t>
  </si>
  <si>
    <t>Vmn2r124</t>
  </si>
  <si>
    <t>Vmn2r13</t>
  </si>
  <si>
    <t>Vmn2r14</t>
  </si>
  <si>
    <t>Vmn2r15</t>
  </si>
  <si>
    <t>Vmn2r16</t>
  </si>
  <si>
    <t>Vmn2r17</t>
  </si>
  <si>
    <t>Vmn2r18</t>
  </si>
  <si>
    <t>Vmn2r19</t>
  </si>
  <si>
    <t>Vmn2r2</t>
  </si>
  <si>
    <t>Vmn2r20</t>
  </si>
  <si>
    <t>Vmn2r21</t>
  </si>
  <si>
    <t>Vmn2r22</t>
  </si>
  <si>
    <t>Vmn2r23</t>
  </si>
  <si>
    <t>Vmn2r24</t>
  </si>
  <si>
    <t>Vmn2r25</t>
  </si>
  <si>
    <t>Vmn2r26</t>
  </si>
  <si>
    <t>Vmn2r27</t>
  </si>
  <si>
    <t>Vmn2r28</t>
  </si>
  <si>
    <t>Vmn2r29</t>
  </si>
  <si>
    <t>Vmn2r3</t>
  </si>
  <si>
    <t>Vmn2r30</t>
  </si>
  <si>
    <t>Vmn2r31</t>
  </si>
  <si>
    <t>Vmn2r32</t>
  </si>
  <si>
    <t>Vmn2r33</t>
  </si>
  <si>
    <t>Vmn2r34</t>
  </si>
  <si>
    <t>Vmn2r35</t>
  </si>
  <si>
    <t>Vmn2r36</t>
  </si>
  <si>
    <t>Vmn2r37</t>
  </si>
  <si>
    <t>Vmn2r38</t>
  </si>
  <si>
    <t>Vmn2r39</t>
  </si>
  <si>
    <t>Vmn2r4</t>
  </si>
  <si>
    <t>Vmn2r40</t>
  </si>
  <si>
    <t>Vmn2r41</t>
  </si>
  <si>
    <t>Vmn2r42</t>
  </si>
  <si>
    <t>Vmn2r43</t>
  </si>
  <si>
    <t>Vmn2r44</t>
  </si>
  <si>
    <t>Vmn2r45</t>
  </si>
  <si>
    <t>Vmn2r46</t>
  </si>
  <si>
    <t>Vmn2r47</t>
  </si>
  <si>
    <t>Vmn2r48</t>
  </si>
  <si>
    <t>Vmn2r49</t>
  </si>
  <si>
    <t>Vmn2r5</t>
  </si>
  <si>
    <t>Vmn2r50</t>
  </si>
  <si>
    <t>Vmn2r51</t>
  </si>
  <si>
    <t>Vmn2r52</t>
  </si>
  <si>
    <t>Vmn2r53</t>
  </si>
  <si>
    <t>Vmn2r54</t>
  </si>
  <si>
    <t>Vmn2r55</t>
  </si>
  <si>
    <t>Vmn2r56</t>
  </si>
  <si>
    <t>Vmn2r57</t>
  </si>
  <si>
    <t>Vmn2r58</t>
  </si>
  <si>
    <t>Vmn2r59</t>
  </si>
  <si>
    <t>Vmn2r6</t>
  </si>
  <si>
    <t>Vmn2r60</t>
  </si>
  <si>
    <t>Vmn2r61</t>
  </si>
  <si>
    <t>Vmn2r62</t>
  </si>
  <si>
    <t>Vmn2r63</t>
  </si>
  <si>
    <t>Vmn2r65</t>
  </si>
  <si>
    <t>Vmn2r66</t>
  </si>
  <si>
    <t>Vmn2r67</t>
  </si>
  <si>
    <t>Vmn2r68</t>
  </si>
  <si>
    <t>Vmn2r69</t>
  </si>
  <si>
    <t>Vmn2r7</t>
  </si>
  <si>
    <t>Vmn2r70</t>
  </si>
  <si>
    <t>Vmn2r71</t>
  </si>
  <si>
    <t>Vmn2r72</t>
  </si>
  <si>
    <t>Vmn2r73</t>
  </si>
  <si>
    <t>Vmn2r74</t>
  </si>
  <si>
    <t>Vmn2r75</t>
  </si>
  <si>
    <t>Vmn2r76</t>
  </si>
  <si>
    <t>Vmn2r77</t>
  </si>
  <si>
    <t>Vmn2r78</t>
  </si>
  <si>
    <t>Vmn2r79</t>
  </si>
  <si>
    <t>Vmn2r8</t>
  </si>
  <si>
    <t>Vmn2r80</t>
  </si>
  <si>
    <t>Vmn2r81</t>
  </si>
  <si>
    <t>Vmn2r82</t>
  </si>
  <si>
    <t>Vmn2r83</t>
  </si>
  <si>
    <t>Vmn2r84</t>
  </si>
  <si>
    <t>Vmn2r85</t>
  </si>
  <si>
    <t>Vmn2r86</t>
  </si>
  <si>
    <t>Vmn2r87</t>
  </si>
  <si>
    <t>Vmn2r88</t>
  </si>
  <si>
    <t>Vmn2r89</t>
  </si>
  <si>
    <t>Vmn2r9</t>
  </si>
  <si>
    <t>Vmn2r90</t>
  </si>
  <si>
    <t>Vmn2r91</t>
  </si>
  <si>
    <t>Vmn2r92</t>
  </si>
  <si>
    <t>Vmn2r93</t>
  </si>
  <si>
    <t>Vmn2r94</t>
  </si>
  <si>
    <t>Vmn2r95</t>
  </si>
  <si>
    <t>Vmn2r96</t>
  </si>
  <si>
    <t>Vmn2r97</t>
  </si>
  <si>
    <t>Vmn2r98</t>
  </si>
  <si>
    <t>Vmn2r99</t>
  </si>
  <si>
    <t>Vmo1</t>
  </si>
  <si>
    <t>Vmp1</t>
  </si>
  <si>
    <t>Vnn1</t>
  </si>
  <si>
    <t>Vnn3</t>
  </si>
  <si>
    <t>Vopp1</t>
  </si>
  <si>
    <t>Vprbp</t>
  </si>
  <si>
    <t>Vpreb1</t>
  </si>
  <si>
    <t>Vpreb2</t>
  </si>
  <si>
    <t>Vpreb3</t>
  </si>
  <si>
    <t>Vps11</t>
  </si>
  <si>
    <t>Vps13a</t>
  </si>
  <si>
    <t>Vps13b</t>
  </si>
  <si>
    <t>Vps13c</t>
  </si>
  <si>
    <t>Vps13d</t>
  </si>
  <si>
    <t>Vps16</t>
  </si>
  <si>
    <t>Vps18</t>
  </si>
  <si>
    <t>Vps25</t>
  </si>
  <si>
    <t>Vps26a</t>
  </si>
  <si>
    <t>Vps26b</t>
  </si>
  <si>
    <t>Vps28</t>
  </si>
  <si>
    <t>Vps29</t>
  </si>
  <si>
    <t>Vps33a</t>
  </si>
  <si>
    <t>Vps33b</t>
  </si>
  <si>
    <t>Vps35</t>
  </si>
  <si>
    <t>Vps36</t>
  </si>
  <si>
    <t>Vps37a</t>
  </si>
  <si>
    <t>Vps37b</t>
  </si>
  <si>
    <t>Vps37c</t>
  </si>
  <si>
    <t>Vps37d</t>
  </si>
  <si>
    <t>Vps39</t>
  </si>
  <si>
    <t>Vps41</t>
  </si>
  <si>
    <t>Vps45</t>
  </si>
  <si>
    <t>Vps4a</t>
  </si>
  <si>
    <t>Vps4b</t>
  </si>
  <si>
    <t>Vps51</t>
  </si>
  <si>
    <t>Vps52</t>
  </si>
  <si>
    <t>Vps53</t>
  </si>
  <si>
    <t>Vps54</t>
  </si>
  <si>
    <t>Vps72</t>
  </si>
  <si>
    <t>Vps8</t>
  </si>
  <si>
    <t>Vps9d1</t>
  </si>
  <si>
    <t>Vrk1</t>
  </si>
  <si>
    <t>Vrk2</t>
  </si>
  <si>
    <t>Vrk3</t>
  </si>
  <si>
    <t>Vrtn</t>
  </si>
  <si>
    <t>Vsig1</t>
  </si>
  <si>
    <t>Vsig10</t>
  </si>
  <si>
    <t>Vsig10l</t>
  </si>
  <si>
    <t>Vsig2</t>
  </si>
  <si>
    <t>Vsig4</t>
  </si>
  <si>
    <t>Vsig8</t>
  </si>
  <si>
    <t>Vsnl1</t>
  </si>
  <si>
    <t>Vstm2a</t>
  </si>
  <si>
    <t>Vstm2b</t>
  </si>
  <si>
    <t>Vstm2l</t>
  </si>
  <si>
    <t>Vstm4</t>
  </si>
  <si>
    <t>Vstm5</t>
  </si>
  <si>
    <t>Vsx1</t>
  </si>
  <si>
    <t>Vsx2</t>
  </si>
  <si>
    <t>Vta1</t>
  </si>
  <si>
    <t>Vtcn1</t>
  </si>
  <si>
    <t>Vti1a</t>
  </si>
  <si>
    <t>Vti1b</t>
  </si>
  <si>
    <t>Vtn</t>
  </si>
  <si>
    <t>Vwa1</t>
  </si>
  <si>
    <t>Vwa2</t>
  </si>
  <si>
    <t>Vwa3a</t>
  </si>
  <si>
    <t>Vwa5a</t>
  </si>
  <si>
    <t>Vwa5b1</t>
  </si>
  <si>
    <t>Vwa5b2</t>
  </si>
  <si>
    <t>Vwa7</t>
  </si>
  <si>
    <t>Vwa8</t>
  </si>
  <si>
    <t>Vwa9</t>
  </si>
  <si>
    <t>Vwc2</t>
  </si>
  <si>
    <t>Vwc2l</t>
  </si>
  <si>
    <t>Vwce</t>
  </si>
  <si>
    <t>Vwde</t>
  </si>
  <si>
    <t>Vwf</t>
  </si>
  <si>
    <t>Wac</t>
  </si>
  <si>
    <t>Wap</t>
  </si>
  <si>
    <t>Wapal</t>
  </si>
  <si>
    <t>Wars</t>
  </si>
  <si>
    <t>Wars2</t>
  </si>
  <si>
    <t>Was</t>
  </si>
  <si>
    <t>Wasf1</t>
  </si>
  <si>
    <t>Wasf2</t>
  </si>
  <si>
    <t>Wasf3</t>
  </si>
  <si>
    <t>Wash</t>
  </si>
  <si>
    <t>Wasl</t>
  </si>
  <si>
    <t>Wbp1</t>
  </si>
  <si>
    <t>Wbp11</t>
  </si>
  <si>
    <t>Wbp1l</t>
  </si>
  <si>
    <t>Wbp2</t>
  </si>
  <si>
    <t>Wbp2nl</t>
  </si>
  <si>
    <t>Wbp4</t>
  </si>
  <si>
    <t>Wbp5</t>
  </si>
  <si>
    <t>Wbscr16</t>
  </si>
  <si>
    <t>Wbscr17</t>
  </si>
  <si>
    <t>Wbscr22</t>
  </si>
  <si>
    <t>Wbscr25</t>
  </si>
  <si>
    <t>Wbscr27</t>
  </si>
  <si>
    <t>Wbscr28</t>
  </si>
  <si>
    <t>Wdfy1</t>
  </si>
  <si>
    <t>Wdfy2</t>
  </si>
  <si>
    <t>Wdfy3</t>
  </si>
  <si>
    <t>Wdfy4</t>
  </si>
  <si>
    <t>Wdhd1</t>
  </si>
  <si>
    <t>Wdpcp</t>
  </si>
  <si>
    <t>Wdr1</t>
  </si>
  <si>
    <t>Wdr11</t>
  </si>
  <si>
    <t>Wdr12</t>
  </si>
  <si>
    <t>Wdr13</t>
  </si>
  <si>
    <t>Wdr16</t>
  </si>
  <si>
    <t>Wdr17</t>
  </si>
  <si>
    <t>Wdr18</t>
  </si>
  <si>
    <t>Wdr19</t>
  </si>
  <si>
    <t>Wdr20</t>
  </si>
  <si>
    <t>Wdr20rt</t>
  </si>
  <si>
    <t>Wdr24</t>
  </si>
  <si>
    <t>Wdr25</t>
  </si>
  <si>
    <t>Wdr26</t>
  </si>
  <si>
    <t>Wdr27</t>
  </si>
  <si>
    <t>Wdr3</t>
  </si>
  <si>
    <t>Wdr31</t>
  </si>
  <si>
    <t>Wdr33</t>
  </si>
  <si>
    <t>Wdr34</t>
  </si>
  <si>
    <t>Wdr35</t>
  </si>
  <si>
    <t>Wdr36</t>
  </si>
  <si>
    <t>Wdr37</t>
  </si>
  <si>
    <t>Wdr38</t>
  </si>
  <si>
    <t>Wdr4</t>
  </si>
  <si>
    <t>Wdr41</t>
  </si>
  <si>
    <t>Wdr43</t>
  </si>
  <si>
    <t>Wdr44</t>
  </si>
  <si>
    <t>Wdr45</t>
  </si>
  <si>
    <t>Wdr45b</t>
  </si>
  <si>
    <t>Wdr46</t>
  </si>
  <si>
    <t>Wdr47</t>
  </si>
  <si>
    <t>Wdr48</t>
  </si>
  <si>
    <t>Wdr5</t>
  </si>
  <si>
    <t>Wdr52</t>
  </si>
  <si>
    <t>Wdr53</t>
  </si>
  <si>
    <t>Wdr54</t>
  </si>
  <si>
    <t>Wdr55</t>
  </si>
  <si>
    <t>Wdr59</t>
  </si>
  <si>
    <t>Wdr5b</t>
  </si>
  <si>
    <t>Wdr6</t>
  </si>
  <si>
    <t>Wdr60</t>
  </si>
  <si>
    <t>Wdr61</t>
  </si>
  <si>
    <t>Wdr62</t>
  </si>
  <si>
    <t>Wdr63</t>
  </si>
  <si>
    <t>Wdr64</t>
  </si>
  <si>
    <t>Wdr65</t>
  </si>
  <si>
    <t>Wdr7</t>
  </si>
  <si>
    <t>Wdr70</t>
  </si>
  <si>
    <t>Wdr72</t>
  </si>
  <si>
    <t>Wdr73</t>
  </si>
  <si>
    <t>Wdr74</t>
  </si>
  <si>
    <t>Wdr75</t>
  </si>
  <si>
    <t>Wdr76</t>
  </si>
  <si>
    <t>Wdr77</t>
  </si>
  <si>
    <t>Wdr78</t>
  </si>
  <si>
    <t>Wdr8</t>
  </si>
  <si>
    <t>Wdr81</t>
  </si>
  <si>
    <t>Wdr82</t>
  </si>
  <si>
    <t>Wdr83</t>
  </si>
  <si>
    <t>Wdr83os</t>
  </si>
  <si>
    <t>Wdr86</t>
  </si>
  <si>
    <t>Wdr89</t>
  </si>
  <si>
    <t>Wdr90</t>
  </si>
  <si>
    <t>Wdr91</t>
  </si>
  <si>
    <t>Wdr92</t>
  </si>
  <si>
    <t>Wdr93</t>
  </si>
  <si>
    <t>Wdr95</t>
  </si>
  <si>
    <t>Wdr96</t>
  </si>
  <si>
    <t>Wdsub1</t>
  </si>
  <si>
    <t>Wdtc1</t>
  </si>
  <si>
    <t>Wdyhv1</t>
  </si>
  <si>
    <t>Wee1</t>
  </si>
  <si>
    <t>Wee2</t>
  </si>
  <si>
    <t>Wfdc1</t>
  </si>
  <si>
    <t>Wfdc10</t>
  </si>
  <si>
    <t>Wfdc11</t>
  </si>
  <si>
    <t>Wfdc12</t>
  </si>
  <si>
    <t>Wfdc13</t>
  </si>
  <si>
    <t>Wfdc15a</t>
  </si>
  <si>
    <t>Wfdc15b</t>
  </si>
  <si>
    <t>Wfdc16</t>
  </si>
  <si>
    <t>Wfdc17</t>
  </si>
  <si>
    <t>Wfdc18</t>
  </si>
  <si>
    <t>Wfdc2</t>
  </si>
  <si>
    <t>Wfdc3</t>
  </si>
  <si>
    <t>Wfdc5</t>
  </si>
  <si>
    <t>Wfdc6a</t>
  </si>
  <si>
    <t>Wfdc6b</t>
  </si>
  <si>
    <t>Wfdc8</t>
  </si>
  <si>
    <t>Wfdc9</t>
  </si>
  <si>
    <t>Wfikkn1</t>
  </si>
  <si>
    <t>Wfikkn2</t>
  </si>
  <si>
    <t>Wfs1</t>
  </si>
  <si>
    <t>Whamm</t>
  </si>
  <si>
    <t>Whrn</t>
  </si>
  <si>
    <t>Whsc1</t>
  </si>
  <si>
    <t>Whsc1l1</t>
  </si>
  <si>
    <t>Wibg</t>
  </si>
  <si>
    <t>Wif1</t>
  </si>
  <si>
    <t>Wipf1</t>
  </si>
  <si>
    <t>Wipf2</t>
  </si>
  <si>
    <t>Wipf3</t>
  </si>
  <si>
    <t>Wipi1</t>
  </si>
  <si>
    <t>Wipi2</t>
  </si>
  <si>
    <t>Wisp1</t>
  </si>
  <si>
    <t>Wisp2</t>
  </si>
  <si>
    <t>Wisp3</t>
  </si>
  <si>
    <t>Wiz</t>
  </si>
  <si>
    <t>Wls</t>
  </si>
  <si>
    <t>Wnk1</t>
  </si>
  <si>
    <t>Wnk2</t>
  </si>
  <si>
    <t>Wnk3</t>
  </si>
  <si>
    <t>Wnk4</t>
  </si>
  <si>
    <t>Wnt1</t>
  </si>
  <si>
    <t>Wnt10a</t>
  </si>
  <si>
    <t>Wnt10b</t>
  </si>
  <si>
    <t>Wnt11</t>
  </si>
  <si>
    <t>Wnt16</t>
  </si>
  <si>
    <t>Wnt2</t>
  </si>
  <si>
    <t>Wnt2b</t>
  </si>
  <si>
    <t>Wnt3</t>
  </si>
  <si>
    <t>Wnt3a</t>
  </si>
  <si>
    <t>Wnt4</t>
  </si>
  <si>
    <t>Wnt5a</t>
  </si>
  <si>
    <t>Wnt5b</t>
  </si>
  <si>
    <t>Wnt6</t>
  </si>
  <si>
    <t>Wnt7a</t>
  </si>
  <si>
    <t>Wnt7b</t>
  </si>
  <si>
    <t>Wnt8a</t>
  </si>
  <si>
    <t>Wnt8b</t>
  </si>
  <si>
    <t>Wnt9a</t>
  </si>
  <si>
    <t>Wnt9b</t>
  </si>
  <si>
    <t>Wrap53</t>
  </si>
  <si>
    <t>Wrb</t>
  </si>
  <si>
    <t>Wrn</t>
  </si>
  <si>
    <t>Wrnip1</t>
  </si>
  <si>
    <t>Wsb1</t>
  </si>
  <si>
    <t>Wsb2</t>
  </si>
  <si>
    <t>Wscd1</t>
  </si>
  <si>
    <t>Wscd2</t>
  </si>
  <si>
    <t>Wt1</t>
  </si>
  <si>
    <t>Wt1os</t>
  </si>
  <si>
    <t>Wtap</t>
  </si>
  <si>
    <t>Wtip</t>
  </si>
  <si>
    <t>Wwc1</t>
  </si>
  <si>
    <t>Wwc2</t>
  </si>
  <si>
    <t>Wwox</t>
  </si>
  <si>
    <t>Wwp1</t>
  </si>
  <si>
    <t>Wwp2</t>
  </si>
  <si>
    <t>Wwtr1</t>
  </si>
  <si>
    <t>Xab2</t>
  </si>
  <si>
    <t>Xaf1</t>
  </si>
  <si>
    <t>Xbp1</t>
  </si>
  <si>
    <t>Xcl1</t>
  </si>
  <si>
    <t>Xcr1</t>
  </si>
  <si>
    <t>Xdh</t>
  </si>
  <si>
    <t>Xiap</t>
  </si>
  <si>
    <t>Xirp1</t>
  </si>
  <si>
    <t>Xirp2</t>
  </si>
  <si>
    <t>Xist</t>
  </si>
  <si>
    <t>Xk</t>
  </si>
  <si>
    <t>Xkr4</t>
  </si>
  <si>
    <t>Xkr5</t>
  </si>
  <si>
    <t>Xkr6</t>
  </si>
  <si>
    <t>Xkr7</t>
  </si>
  <si>
    <t>Xkr8</t>
  </si>
  <si>
    <t>Xkr9</t>
  </si>
  <si>
    <t>Xkrx</t>
  </si>
  <si>
    <t>Xlr</t>
  </si>
  <si>
    <t>Xlr3a</t>
  </si>
  <si>
    <t>Xlr3b</t>
  </si>
  <si>
    <t>Xlr3c</t>
  </si>
  <si>
    <t>Xlr4a</t>
  </si>
  <si>
    <t>Xlr4b</t>
  </si>
  <si>
    <t>Xlr4c</t>
  </si>
  <si>
    <t>Xlr5a</t>
  </si>
  <si>
    <t>Xlr5b</t>
  </si>
  <si>
    <t>Xlr5c</t>
  </si>
  <si>
    <t>Xndc1</t>
  </si>
  <si>
    <t>Xntrpc</t>
  </si>
  <si>
    <t>Xpa</t>
  </si>
  <si>
    <t>Xpc</t>
  </si>
  <si>
    <t>Xpnpep1</t>
  </si>
  <si>
    <t>Xpnpep2</t>
  </si>
  <si>
    <t>Xpnpep3</t>
  </si>
  <si>
    <t>Xpo1</t>
  </si>
  <si>
    <t>Xpo4</t>
  </si>
  <si>
    <t>Xpo5</t>
  </si>
  <si>
    <t>Xpo6</t>
  </si>
  <si>
    <t>Xpo7</t>
  </si>
  <si>
    <t>Xpot</t>
  </si>
  <si>
    <t>Xpr1</t>
  </si>
  <si>
    <t>Xrcc1</t>
  </si>
  <si>
    <t>Xrcc2</t>
  </si>
  <si>
    <t>Xrcc3</t>
  </si>
  <si>
    <t>Xrcc4</t>
  </si>
  <si>
    <t>Xrcc5</t>
  </si>
  <si>
    <t>Xrcc6</t>
  </si>
  <si>
    <t>Xrcc6bp1</t>
  </si>
  <si>
    <t>Xrn1</t>
  </si>
  <si>
    <t>Xrn2</t>
  </si>
  <si>
    <t>Xrra1</t>
  </si>
  <si>
    <t>Xxylt1</t>
  </si>
  <si>
    <t>Xylb</t>
  </si>
  <si>
    <t>Xylt1</t>
  </si>
  <si>
    <t>Xylt2</t>
  </si>
  <si>
    <t>Yae1d1</t>
  </si>
  <si>
    <t>Yaf2</t>
  </si>
  <si>
    <t>Yap1</t>
  </si>
  <si>
    <t>Yars</t>
  </si>
  <si>
    <t>Yars2</t>
  </si>
  <si>
    <t>Ybey</t>
  </si>
  <si>
    <t>Ybx1</t>
  </si>
  <si>
    <t>Ybx2</t>
  </si>
  <si>
    <t>Ybx3</t>
  </si>
  <si>
    <t>Ydjc</t>
  </si>
  <si>
    <t>Yeats2</t>
  </si>
  <si>
    <t>Yeats4</t>
  </si>
  <si>
    <t>Yes1</t>
  </si>
  <si>
    <t>Yif1a</t>
  </si>
  <si>
    <t>Yif1b</t>
  </si>
  <si>
    <t>Yipf1</t>
  </si>
  <si>
    <t>Yipf2</t>
  </si>
  <si>
    <t>Yipf3</t>
  </si>
  <si>
    <t>Yipf4</t>
  </si>
  <si>
    <t>Yipf5</t>
  </si>
  <si>
    <t>Yipf6</t>
  </si>
  <si>
    <t>Yipf7</t>
  </si>
  <si>
    <t>Ykt6</t>
  </si>
  <si>
    <t>Ylpm1</t>
  </si>
  <si>
    <t>Yme1l1</t>
  </si>
  <si>
    <t>Yod1</t>
  </si>
  <si>
    <t>Ypel1</t>
  </si>
  <si>
    <t>Ypel2</t>
  </si>
  <si>
    <t>Ypel3</t>
  </si>
  <si>
    <t>Ypel4</t>
  </si>
  <si>
    <t>Ypel5</t>
  </si>
  <si>
    <t>Yrdc</t>
  </si>
  <si>
    <t>Ythdc1</t>
  </si>
  <si>
    <t>Ythdc2</t>
  </si>
  <si>
    <t>Ythdf1</t>
  </si>
  <si>
    <t>Ythdf2</t>
  </si>
  <si>
    <t>Ythdf3</t>
  </si>
  <si>
    <t>Ywhab</t>
  </si>
  <si>
    <t>Ywhae</t>
  </si>
  <si>
    <t>Ywhag</t>
  </si>
  <si>
    <t>Ywhah</t>
  </si>
  <si>
    <t>Ywhaq</t>
  </si>
  <si>
    <t>Ywhaz</t>
  </si>
  <si>
    <t>Yy1</t>
  </si>
  <si>
    <t>Yy2</t>
  </si>
  <si>
    <t>Zadh2</t>
  </si>
  <si>
    <t>Zak</t>
  </si>
  <si>
    <t>Zan</t>
  </si>
  <si>
    <t>Zap70</t>
  </si>
  <si>
    <t>Zar1</t>
  </si>
  <si>
    <t>Zar1l</t>
  </si>
  <si>
    <t>Zbbx</t>
  </si>
  <si>
    <t>Zbed3</t>
  </si>
  <si>
    <t>Zbed4</t>
  </si>
  <si>
    <t>Zbed5</t>
  </si>
  <si>
    <t>Zbed6</t>
  </si>
  <si>
    <t>Zbp1</t>
  </si>
  <si>
    <t>Zbtb1</t>
  </si>
  <si>
    <t>Zbtb10</t>
  </si>
  <si>
    <t>Zbtb11</t>
  </si>
  <si>
    <t>Zbtb12</t>
  </si>
  <si>
    <t>Zbtb14</t>
  </si>
  <si>
    <t>Zbtb16</t>
  </si>
  <si>
    <t>Zbtb17</t>
  </si>
  <si>
    <t>Zbtb18</t>
  </si>
  <si>
    <t>Zbtb2</t>
  </si>
  <si>
    <t>Zbtb20</t>
  </si>
  <si>
    <t>Zbtb21</t>
  </si>
  <si>
    <t>Zbtb22</t>
  </si>
  <si>
    <t>Zbtb24</t>
  </si>
  <si>
    <t>Zbtb25</t>
  </si>
  <si>
    <t>Zbtb26</t>
  </si>
  <si>
    <t>Zbtb3</t>
  </si>
  <si>
    <t>Zbtb32</t>
  </si>
  <si>
    <t>Zbtb33</t>
  </si>
  <si>
    <t>Zbtb34</t>
  </si>
  <si>
    <t>Zbtb37</t>
  </si>
  <si>
    <t>Zbtb38</t>
  </si>
  <si>
    <t>Zbtb39</t>
  </si>
  <si>
    <t>Zbtb4</t>
  </si>
  <si>
    <t>Zbtb40</t>
  </si>
  <si>
    <t>Zbtb41</t>
  </si>
  <si>
    <t>Zbtb42</t>
  </si>
  <si>
    <t>Zbtb43</t>
  </si>
  <si>
    <t>Zbtb44</t>
  </si>
  <si>
    <t>Zbtb45</t>
  </si>
  <si>
    <t>Zbtb46</t>
  </si>
  <si>
    <t>Zbtb48</t>
  </si>
  <si>
    <t>Zbtb49</t>
  </si>
  <si>
    <t>Zbtb5</t>
  </si>
  <si>
    <t>Zbtb6</t>
  </si>
  <si>
    <t>Zbtb7a</t>
  </si>
  <si>
    <t>Zbtb7b</t>
  </si>
  <si>
    <t>Zbtb7c</t>
  </si>
  <si>
    <t>Zbtb8a</t>
  </si>
  <si>
    <t>Zbtb8b</t>
  </si>
  <si>
    <t>Zbtb8os</t>
  </si>
  <si>
    <t>Zbtb9</t>
  </si>
  <si>
    <t>Zbtbd6</t>
  </si>
  <si>
    <t>Zc2hc1a</t>
  </si>
  <si>
    <t>Zc2hc1b</t>
  </si>
  <si>
    <t>Zc2hc1c</t>
  </si>
  <si>
    <t>Zc3h10</t>
  </si>
  <si>
    <t>Zc3h11a</t>
  </si>
  <si>
    <t>Zc3h12a</t>
  </si>
  <si>
    <t>Zc3h12b</t>
  </si>
  <si>
    <t>Zc3h12c</t>
  </si>
  <si>
    <t>Zc3h12d</t>
  </si>
  <si>
    <t>Zc3h13</t>
  </si>
  <si>
    <t>Zc3h14</t>
  </si>
  <si>
    <t>Zc3h15</t>
  </si>
  <si>
    <t>Zc3h18</t>
  </si>
  <si>
    <t>Zc3h3</t>
  </si>
  <si>
    <t>Zc3h4</t>
  </si>
  <si>
    <t>Zc3h6</t>
  </si>
  <si>
    <t>Zc3h7a</t>
  </si>
  <si>
    <t>Zc3h7b</t>
  </si>
  <si>
    <t>Zc3h8</t>
  </si>
  <si>
    <t>Zc3hav1</t>
  </si>
  <si>
    <t>Zc3hav1l</t>
  </si>
  <si>
    <t>Zc3hc1</t>
  </si>
  <si>
    <t>Zc4h2</t>
  </si>
  <si>
    <t>Zcchc10</t>
  </si>
  <si>
    <t>Zcchc11</t>
  </si>
  <si>
    <t>Zcchc12</t>
  </si>
  <si>
    <t>Zcchc13</t>
  </si>
  <si>
    <t>Zcchc14</t>
  </si>
  <si>
    <t>Zcchc16</t>
  </si>
  <si>
    <t>Zcchc17</t>
  </si>
  <si>
    <t>Zcchc18</t>
  </si>
  <si>
    <t>Zcchc2</t>
  </si>
  <si>
    <t>Zcchc24</t>
  </si>
  <si>
    <t>Zcchc3</t>
  </si>
  <si>
    <t>Zcchc4</t>
  </si>
  <si>
    <t>Zcchc5</t>
  </si>
  <si>
    <t>Zcchc6</t>
  </si>
  <si>
    <t>Zcchc7</t>
  </si>
  <si>
    <t>Zcchc8</t>
  </si>
  <si>
    <t>Zcchc9</t>
  </si>
  <si>
    <t>Zcrb1</t>
  </si>
  <si>
    <t>Zcwpw1</t>
  </si>
  <si>
    <t>Zdbf2</t>
  </si>
  <si>
    <t>Zdhhc1</t>
  </si>
  <si>
    <t>Zdhhc11</t>
  </si>
  <si>
    <t>Zdhhc12</t>
  </si>
  <si>
    <t>Zdhhc13</t>
  </si>
  <si>
    <t>Zdhhc14</t>
  </si>
  <si>
    <t>Zdhhc15</t>
  </si>
  <si>
    <t>Zdhhc16</t>
  </si>
  <si>
    <t>Zdhhc17</t>
  </si>
  <si>
    <t>Zdhhc18</t>
  </si>
  <si>
    <t>Zdhhc19</t>
  </si>
  <si>
    <t>Zdhhc2</t>
  </si>
  <si>
    <t>Zdhhc20</t>
  </si>
  <si>
    <t>Zdhhc21</t>
  </si>
  <si>
    <t>Zdhhc22</t>
  </si>
  <si>
    <t>Zdhhc23</t>
  </si>
  <si>
    <t>Zdhhc24</t>
  </si>
  <si>
    <t>Zdhhc25</t>
  </si>
  <si>
    <t>Zdhhc3</t>
  </si>
  <si>
    <t>Zdhhc4</t>
  </si>
  <si>
    <t>Zdhhc5</t>
  </si>
  <si>
    <t>Zdhhc6</t>
  </si>
  <si>
    <t>Zdhhc7</t>
  </si>
  <si>
    <t>Zdhhc8</t>
  </si>
  <si>
    <t>Zdhhc9</t>
  </si>
  <si>
    <t>Zeb1</t>
  </si>
  <si>
    <t>Zeb2</t>
  </si>
  <si>
    <t>Zeb2os</t>
  </si>
  <si>
    <t>Zer1</t>
  </si>
  <si>
    <t>Zf12</t>
  </si>
  <si>
    <t>Zfa-ps</t>
  </si>
  <si>
    <t>Zfand1</t>
  </si>
  <si>
    <t>Zfand2a</t>
  </si>
  <si>
    <t>Zfand2b</t>
  </si>
  <si>
    <t>Zfand3</t>
  </si>
  <si>
    <t>Zfand4</t>
  </si>
  <si>
    <t>Zfand5</t>
  </si>
  <si>
    <t>Zfand6</t>
  </si>
  <si>
    <t>Zfat</t>
  </si>
  <si>
    <t>Zfc3h1</t>
  </si>
  <si>
    <t>Zfhx2</t>
  </si>
  <si>
    <t>Zfhx2os</t>
  </si>
  <si>
    <t>Zfhx3</t>
  </si>
  <si>
    <t>Zfhx4</t>
  </si>
  <si>
    <t>Zfml</t>
  </si>
  <si>
    <t>Zfp1</t>
  </si>
  <si>
    <t>Zfp101</t>
  </si>
  <si>
    <t>Zfp105</t>
  </si>
  <si>
    <t>Zfp106</t>
  </si>
  <si>
    <t>Zfp108</t>
  </si>
  <si>
    <t>Zfp109</t>
  </si>
  <si>
    <t>Zfp11</t>
  </si>
  <si>
    <t>Zfp110</t>
  </si>
  <si>
    <t>Zfp111</t>
  </si>
  <si>
    <t>Zfp112</t>
  </si>
  <si>
    <t>Zfp113</t>
  </si>
  <si>
    <t>Zfp114</t>
  </si>
  <si>
    <t>Zfp119a</t>
  </si>
  <si>
    <t>Zfp119b</t>
  </si>
  <si>
    <t>Zfp12</t>
  </si>
  <si>
    <t>Zfp120</t>
  </si>
  <si>
    <t>Zfp128</t>
  </si>
  <si>
    <t>Zfp13</t>
  </si>
  <si>
    <t>Zfp131</t>
  </si>
  <si>
    <t>Zfp133-ps</t>
  </si>
  <si>
    <t>Zfp14</t>
  </si>
  <si>
    <t>Zfp142</t>
  </si>
  <si>
    <t>Zfp143</t>
  </si>
  <si>
    <t>Zfp146</t>
  </si>
  <si>
    <t>Zfp148</t>
  </si>
  <si>
    <t>Zfp157</t>
  </si>
  <si>
    <t>Zfp160</t>
  </si>
  <si>
    <t>Zfp169</t>
  </si>
  <si>
    <t>Zfp174</t>
  </si>
  <si>
    <t>Zfp180</t>
  </si>
  <si>
    <t>Zfp182</t>
  </si>
  <si>
    <t>Zfp184</t>
  </si>
  <si>
    <t>Zfp185</t>
  </si>
  <si>
    <t>Zfp189</t>
  </si>
  <si>
    <t>Zfp191</t>
  </si>
  <si>
    <t>Zfp2</t>
  </si>
  <si>
    <t>Zfp202</t>
  </si>
  <si>
    <t>Zfp207</t>
  </si>
  <si>
    <t>Zfp212</t>
  </si>
  <si>
    <t>Zfp213</t>
  </si>
  <si>
    <t>Zfp217</t>
  </si>
  <si>
    <t>Zfp219</t>
  </si>
  <si>
    <t>Zfp229</t>
  </si>
  <si>
    <t>Zfp235</t>
  </si>
  <si>
    <t>Zfp236</t>
  </si>
  <si>
    <t>Zfp239</t>
  </si>
  <si>
    <t>Zfp248</t>
  </si>
  <si>
    <t>Zfp251</t>
  </si>
  <si>
    <t>Zfp26</t>
  </si>
  <si>
    <t>Zfp260</t>
  </si>
  <si>
    <t>Zfp263</t>
  </si>
  <si>
    <t>Zfp266</t>
  </si>
  <si>
    <t>Zfp27</t>
  </si>
  <si>
    <t>Zfp273</t>
  </si>
  <si>
    <t>Zfp275</t>
  </si>
  <si>
    <t>Zfp276</t>
  </si>
  <si>
    <t>Zfp277</t>
  </si>
  <si>
    <t>Zfp28</t>
  </si>
  <si>
    <t>Zfp280b</t>
  </si>
  <si>
    <t>Zfp280c</t>
  </si>
  <si>
    <t>Zfp280d</t>
  </si>
  <si>
    <t>Zfp281</t>
  </si>
  <si>
    <t>Zfp282</t>
  </si>
  <si>
    <t>Zfp286</t>
  </si>
  <si>
    <t>Zfp287</t>
  </si>
  <si>
    <t>Zfp292</t>
  </si>
  <si>
    <t>Zfp296</t>
  </si>
  <si>
    <t>Zfp3</t>
  </si>
  <si>
    <t>Zfp30</t>
  </si>
  <si>
    <t>Zfp300</t>
  </si>
  <si>
    <t>Zfp316</t>
  </si>
  <si>
    <t>Zfp317</t>
  </si>
  <si>
    <t>Zfp318</t>
  </si>
  <si>
    <t>Zfp319</t>
  </si>
  <si>
    <t>Zfp322a</t>
  </si>
  <si>
    <t>Zfp324</t>
  </si>
  <si>
    <t>Zfp326</t>
  </si>
  <si>
    <t>Zfp329</t>
  </si>
  <si>
    <t>Zfp330</t>
  </si>
  <si>
    <t>Zfp334</t>
  </si>
  <si>
    <t>Zfp335</t>
  </si>
  <si>
    <t>Zfp341</t>
  </si>
  <si>
    <t>Zfp345</t>
  </si>
  <si>
    <t>Zfp346</t>
  </si>
  <si>
    <t>Zfp35</t>
  </si>
  <si>
    <t>Zfp352</t>
  </si>
  <si>
    <t>Zfp354a</t>
  </si>
  <si>
    <t>Zfp354b</t>
  </si>
  <si>
    <t>Zfp354c</t>
  </si>
  <si>
    <t>Zfp358</t>
  </si>
  <si>
    <t>Zfp36</t>
  </si>
  <si>
    <t>Zfp362</t>
  </si>
  <si>
    <t>Zfp365</t>
  </si>
  <si>
    <t>Zfp366</t>
  </si>
  <si>
    <t>Zfp367</t>
  </si>
  <si>
    <t>Zfp369</t>
  </si>
  <si>
    <t>Zfp36l1</t>
  </si>
  <si>
    <t>Zfp36l2</t>
  </si>
  <si>
    <t>Zfp36l3</t>
  </si>
  <si>
    <t>Zfp37</t>
  </si>
  <si>
    <t>Zfp382</t>
  </si>
  <si>
    <t>Zfp383</t>
  </si>
  <si>
    <t>Zfp384</t>
  </si>
  <si>
    <t>Zfp385a</t>
  </si>
  <si>
    <t>Zfp385b</t>
  </si>
  <si>
    <t>Zfp385c</t>
  </si>
  <si>
    <t>Zfp386</t>
  </si>
  <si>
    <t>Zfp389</t>
  </si>
  <si>
    <t>Zfp39</t>
  </si>
  <si>
    <t>Zfp395</t>
  </si>
  <si>
    <t>Zfp397</t>
  </si>
  <si>
    <t>Zfp398</t>
  </si>
  <si>
    <t>Zfp40</t>
  </si>
  <si>
    <t>Zfp407</t>
  </si>
  <si>
    <t>Zfp408</t>
  </si>
  <si>
    <t>Zfp41</t>
  </si>
  <si>
    <t>Zfp410</t>
  </si>
  <si>
    <t>Zfp414</t>
  </si>
  <si>
    <t>Zfp418</t>
  </si>
  <si>
    <t>Zfp42</t>
  </si>
  <si>
    <t>Zfp420</t>
  </si>
  <si>
    <t>Zfp422</t>
  </si>
  <si>
    <t>Zfp423</t>
  </si>
  <si>
    <t>Zfp426</t>
  </si>
  <si>
    <t>Zfp428</t>
  </si>
  <si>
    <t>Zfp429</t>
  </si>
  <si>
    <t>Zfp433</t>
  </si>
  <si>
    <t>Zfp438</t>
  </si>
  <si>
    <t>Zfp442</t>
  </si>
  <si>
    <t>Zfp444</t>
  </si>
  <si>
    <t>Zfp445</t>
  </si>
  <si>
    <t>Zfp446</t>
  </si>
  <si>
    <t>Zfp449</t>
  </si>
  <si>
    <t>Zfp451</t>
  </si>
  <si>
    <t>Zfp454</t>
  </si>
  <si>
    <t>Zfp455</t>
  </si>
  <si>
    <t>Zfp456</t>
  </si>
  <si>
    <t>Zfp457</t>
  </si>
  <si>
    <t>Zfp458</t>
  </si>
  <si>
    <t>Zfp459</t>
  </si>
  <si>
    <t>Zfp46</t>
  </si>
  <si>
    <t>Zfp462</t>
  </si>
  <si>
    <t>Zfp467</t>
  </si>
  <si>
    <t>Zfp472</t>
  </si>
  <si>
    <t>Zfp473</t>
  </si>
  <si>
    <t>Zfp474</t>
  </si>
  <si>
    <t>Zfp488</t>
  </si>
  <si>
    <t>Zfp493</t>
  </si>
  <si>
    <t>Zfp503</t>
  </si>
  <si>
    <t>Zfp507</t>
  </si>
  <si>
    <t>Zfp51</t>
  </si>
  <si>
    <t>Zfp511</t>
  </si>
  <si>
    <t>Zfp512</t>
  </si>
  <si>
    <t>Zfp513</t>
  </si>
  <si>
    <t>Zfp516</t>
  </si>
  <si>
    <t>Zfp518a</t>
  </si>
  <si>
    <t>Zfp518b</t>
  </si>
  <si>
    <t>Zfp52</t>
  </si>
  <si>
    <t>Zfp521</t>
  </si>
  <si>
    <t>Zfp523</t>
  </si>
  <si>
    <t>Zfp524</t>
  </si>
  <si>
    <t>Zfp526</t>
  </si>
  <si>
    <t>Zfp53</t>
  </si>
  <si>
    <t>Zfp532</t>
  </si>
  <si>
    <t>Zfp534</t>
  </si>
  <si>
    <t>Zfp536</t>
  </si>
  <si>
    <t>Zfp54</t>
  </si>
  <si>
    <t>Zfp541</t>
  </si>
  <si>
    <t>Zfp551</t>
  </si>
  <si>
    <t>Zfp553</t>
  </si>
  <si>
    <t>Zfp558</t>
  </si>
  <si>
    <t>Zfp560</t>
  </si>
  <si>
    <t>Zfp563</t>
  </si>
  <si>
    <t>Zfp566</t>
  </si>
  <si>
    <t>Zfp568</t>
  </si>
  <si>
    <t>Zfp57</t>
  </si>
  <si>
    <t>Zfp572</t>
  </si>
  <si>
    <t>Zfp574</t>
  </si>
  <si>
    <t>Zfp575</t>
  </si>
  <si>
    <t>Zfp579</t>
  </si>
  <si>
    <t>Zfp58</t>
  </si>
  <si>
    <t>Zfp580</t>
  </si>
  <si>
    <t>Zfp583</t>
  </si>
  <si>
    <t>Zfp59</t>
  </si>
  <si>
    <t>Zfp592</t>
  </si>
  <si>
    <t>Zfp593</t>
  </si>
  <si>
    <t>Zfp595</t>
  </si>
  <si>
    <t>Zfp597</t>
  </si>
  <si>
    <t>Zfp598</t>
  </si>
  <si>
    <t>Zfp599</t>
  </si>
  <si>
    <t>Zfp60</t>
  </si>
  <si>
    <t>Zfp600</t>
  </si>
  <si>
    <t>Zfp605</t>
  </si>
  <si>
    <t>Zfp606</t>
  </si>
  <si>
    <t>Zfp607</t>
  </si>
  <si>
    <t>Zfp608</t>
  </si>
  <si>
    <t>Zfp609</t>
  </si>
  <si>
    <t>Zfp61</t>
  </si>
  <si>
    <t>Zfp612</t>
  </si>
  <si>
    <t>Zfp616</t>
  </si>
  <si>
    <t>Zfp617</t>
  </si>
  <si>
    <t>Zfp618</t>
  </si>
  <si>
    <t>Zfp619</t>
  </si>
  <si>
    <t>Zfp62</t>
  </si>
  <si>
    <t>Zfp622</t>
  </si>
  <si>
    <t>Zfp623</t>
  </si>
  <si>
    <t>Zfp628</t>
  </si>
  <si>
    <t>Zfp629</t>
  </si>
  <si>
    <t>Zfp637</t>
  </si>
  <si>
    <t>Zfp639</t>
  </si>
  <si>
    <t>Zfp64</t>
  </si>
  <si>
    <t>Zfp641</t>
  </si>
  <si>
    <t>Zfp644</t>
  </si>
  <si>
    <t>Zfp646</t>
  </si>
  <si>
    <t>Zfp647</t>
  </si>
  <si>
    <t>Zfp648</t>
  </si>
  <si>
    <t>Zfp65</t>
  </si>
  <si>
    <t>Zfp651</t>
  </si>
  <si>
    <t>Zfp652</t>
  </si>
  <si>
    <t>Zfp652os</t>
  </si>
  <si>
    <t>Zfp653</t>
  </si>
  <si>
    <t>Zfp654</t>
  </si>
  <si>
    <t>Zfp655</t>
  </si>
  <si>
    <t>Zfp658</t>
  </si>
  <si>
    <t>Zfp661</t>
  </si>
  <si>
    <t>Zfp663</t>
  </si>
  <si>
    <t>Zfp664</t>
  </si>
  <si>
    <t>Zfp667</t>
  </si>
  <si>
    <t>Zfp668</t>
  </si>
  <si>
    <t>Zfp672</t>
  </si>
  <si>
    <t>Zfp677</t>
  </si>
  <si>
    <t>Zfp68</t>
  </si>
  <si>
    <t>Zfp687</t>
  </si>
  <si>
    <t>Zfp688</t>
  </si>
  <si>
    <t>Zfp689</t>
  </si>
  <si>
    <t>Zfp69</t>
  </si>
  <si>
    <t>Zfp691</t>
  </si>
  <si>
    <t>Zfp692</t>
  </si>
  <si>
    <t>Zfp697</t>
  </si>
  <si>
    <t>Zfp7</t>
  </si>
  <si>
    <t>Zfp703</t>
  </si>
  <si>
    <t>Zfp704</t>
  </si>
  <si>
    <t>Zfp706</t>
  </si>
  <si>
    <t>Zfp707</t>
  </si>
  <si>
    <t>Zfp708</t>
  </si>
  <si>
    <t>Zfp709</t>
  </si>
  <si>
    <t>Zfp710</t>
  </si>
  <si>
    <t>Zfp711</t>
  </si>
  <si>
    <t>Zfp712</t>
  </si>
  <si>
    <t>Zfp715</t>
  </si>
  <si>
    <t>Zfp719</t>
  </si>
  <si>
    <t>Zfp72</t>
  </si>
  <si>
    <t>Zfp735</t>
  </si>
  <si>
    <t>Zfp738</t>
  </si>
  <si>
    <t>Zfp74</t>
  </si>
  <si>
    <t>Zfp740</t>
  </si>
  <si>
    <t>Zfp746</t>
  </si>
  <si>
    <t>Zfp747</t>
  </si>
  <si>
    <t>Zfp748</t>
  </si>
  <si>
    <t>Zfp750</t>
  </si>
  <si>
    <t>Zfp758</t>
  </si>
  <si>
    <t>Zfp759</t>
  </si>
  <si>
    <t>Zfp760</t>
  </si>
  <si>
    <t>Zfp763</t>
  </si>
  <si>
    <t>Zfp764</t>
  </si>
  <si>
    <t>Zfp768</t>
  </si>
  <si>
    <t>Zfp770</t>
  </si>
  <si>
    <t>Zfp771</t>
  </si>
  <si>
    <t>Zfp772</t>
  </si>
  <si>
    <t>Zfp773</t>
  </si>
  <si>
    <t>Zfp775</t>
  </si>
  <si>
    <t>Zfp777</t>
  </si>
  <si>
    <t>Zfp78</t>
  </si>
  <si>
    <t>Zfp780b</t>
  </si>
  <si>
    <t>Zfp781</t>
  </si>
  <si>
    <t>Zfp783</t>
  </si>
  <si>
    <t>Zfp784</t>
  </si>
  <si>
    <t>Zfp786</t>
  </si>
  <si>
    <t>Zfp787</t>
  </si>
  <si>
    <t>Zfp788</t>
  </si>
  <si>
    <t>Zfp790</t>
  </si>
  <si>
    <t>Zfp791</t>
  </si>
  <si>
    <t>Zfp799</t>
  </si>
  <si>
    <t>Zfp800</t>
  </si>
  <si>
    <t>Zfp804a</t>
  </si>
  <si>
    <t>Zfp804b</t>
  </si>
  <si>
    <t>Zfp808</t>
  </si>
  <si>
    <t>Zfp809</t>
  </si>
  <si>
    <t>Zfp81</t>
  </si>
  <si>
    <t>Zfp810</t>
  </si>
  <si>
    <t>Zfp811</t>
  </si>
  <si>
    <t>Zfp819</t>
  </si>
  <si>
    <t>Zfp82</t>
  </si>
  <si>
    <t>Zfp820</t>
  </si>
  <si>
    <t>Zfp821</t>
  </si>
  <si>
    <t>Zfp825</t>
  </si>
  <si>
    <t>Zfp827</t>
  </si>
  <si>
    <t>Zfp830</t>
  </si>
  <si>
    <t>Zfp831</t>
  </si>
  <si>
    <t>Zfp839</t>
  </si>
  <si>
    <t>Zfp84</t>
  </si>
  <si>
    <t>Zfp846</t>
  </si>
  <si>
    <t>Zfp85</t>
  </si>
  <si>
    <t>Zfp850</t>
  </si>
  <si>
    <t>Zfp85os</t>
  </si>
  <si>
    <t>Zfp862-ps</t>
  </si>
  <si>
    <t>Zfp865</t>
  </si>
  <si>
    <t>Zfp866</t>
  </si>
  <si>
    <t>Zfp867</t>
  </si>
  <si>
    <t>Zfp868</t>
  </si>
  <si>
    <t>Zfp869</t>
  </si>
  <si>
    <t>Zfp87</t>
  </si>
  <si>
    <t>Zfp870</t>
  </si>
  <si>
    <t>Zfp871</t>
  </si>
  <si>
    <t>Zfp872</t>
  </si>
  <si>
    <t>Zfp873</t>
  </si>
  <si>
    <t>Zfp874a</t>
  </si>
  <si>
    <t>Zfp874b</t>
  </si>
  <si>
    <t>Zfp879</t>
  </si>
  <si>
    <t>Zfp882</t>
  </si>
  <si>
    <t>Zfp9</t>
  </si>
  <si>
    <t>Zfp90</t>
  </si>
  <si>
    <t>Zfp91</t>
  </si>
  <si>
    <t>Zfp91Cntf</t>
  </si>
  <si>
    <t>Zfp92</t>
  </si>
  <si>
    <t>Zfp93</t>
  </si>
  <si>
    <t>Zfp930</t>
  </si>
  <si>
    <t>Zfp931</t>
  </si>
  <si>
    <t>Zfp932</t>
  </si>
  <si>
    <t>Zfp933</t>
  </si>
  <si>
    <t>Zfp934</t>
  </si>
  <si>
    <t>Zfp935</t>
  </si>
  <si>
    <t>Zfp936</t>
  </si>
  <si>
    <t>Zfp937</t>
  </si>
  <si>
    <t>Zfp938</t>
  </si>
  <si>
    <t>Zfp939</t>
  </si>
  <si>
    <t>Zfp94</t>
  </si>
  <si>
    <t>Zfp940</t>
  </si>
  <si>
    <t>Zfp941</t>
  </si>
  <si>
    <t>Zfp942</t>
  </si>
  <si>
    <t>Zfp943</t>
  </si>
  <si>
    <t>Zfp944</t>
  </si>
  <si>
    <t>Zfp945</t>
  </si>
  <si>
    <t>Zfp946</t>
  </si>
  <si>
    <t>Zfp947</t>
  </si>
  <si>
    <t>Zfp948</t>
  </si>
  <si>
    <t>Zfp949</t>
  </si>
  <si>
    <t>Zfp951</t>
  </si>
  <si>
    <t>Zfp952</t>
  </si>
  <si>
    <t>Zfp953</t>
  </si>
  <si>
    <t>Zfp954</t>
  </si>
  <si>
    <t>Zfp955a</t>
  </si>
  <si>
    <t>Zfp955b</t>
  </si>
  <si>
    <t>Zfp956</t>
  </si>
  <si>
    <t>Zfp957</t>
  </si>
  <si>
    <t>Zfp958</t>
  </si>
  <si>
    <t>Zfp959</t>
  </si>
  <si>
    <t>Zfp960</t>
  </si>
  <si>
    <t>Zfp961</t>
  </si>
  <si>
    <t>Zfp963</t>
  </si>
  <si>
    <t>Zfp964</t>
  </si>
  <si>
    <t>Zfp97</t>
  </si>
  <si>
    <t>Zfpl1</t>
  </si>
  <si>
    <t>Zfpm1</t>
  </si>
  <si>
    <t>Zfpm2</t>
  </si>
  <si>
    <t>Zfr</t>
  </si>
  <si>
    <t>Zfr2</t>
  </si>
  <si>
    <t>Zfx</t>
  </si>
  <si>
    <t>Zfy1</t>
  </si>
  <si>
    <t>Zfy2</t>
  </si>
  <si>
    <t>Zfyve1</t>
  </si>
  <si>
    <t>Zfyve16</t>
  </si>
  <si>
    <t>Zfyve19</t>
  </si>
  <si>
    <t>Zfyve20</t>
  </si>
  <si>
    <t>Zfyve21</t>
  </si>
  <si>
    <t>Zfyve26</t>
  </si>
  <si>
    <t>Zfyve27</t>
  </si>
  <si>
    <t>Zfyve28</t>
  </si>
  <si>
    <t>Zfyve9</t>
  </si>
  <si>
    <t>Zg16</t>
  </si>
  <si>
    <t>Zglp1</t>
  </si>
  <si>
    <t>Zgpat</t>
  </si>
  <si>
    <t>Zgrf1</t>
  </si>
  <si>
    <t>Zhx1</t>
  </si>
  <si>
    <t>Zhx2</t>
  </si>
  <si>
    <t>Zhx3</t>
  </si>
  <si>
    <t>Zic1</t>
  </si>
  <si>
    <t>Zic2</t>
  </si>
  <si>
    <t>Zic3</t>
  </si>
  <si>
    <t>Zic4</t>
  </si>
  <si>
    <t>Zic5</t>
  </si>
  <si>
    <t>Zik1</t>
  </si>
  <si>
    <t>Zim1</t>
  </si>
  <si>
    <t>Zim3</t>
  </si>
  <si>
    <t>Zkscan1</t>
  </si>
  <si>
    <t>Zkscan14</t>
  </si>
  <si>
    <t>Zkscan16</t>
  </si>
  <si>
    <t>Zkscan17</t>
  </si>
  <si>
    <t>Zkscan2</t>
  </si>
  <si>
    <t>Zkscan3</t>
  </si>
  <si>
    <t>Zkscan4</t>
  </si>
  <si>
    <t>Zkscan5</t>
  </si>
  <si>
    <t>Zkscan6</t>
  </si>
  <si>
    <t>Zkscan7</t>
  </si>
  <si>
    <t>Zkscan8</t>
  </si>
  <si>
    <t>Zmat1</t>
  </si>
  <si>
    <t>Zmat2</t>
  </si>
  <si>
    <t>Zmat3</t>
  </si>
  <si>
    <t>Zmat4</t>
  </si>
  <si>
    <t>Zmat5</t>
  </si>
  <si>
    <t>Zmiz1</t>
  </si>
  <si>
    <t>Zmiz2</t>
  </si>
  <si>
    <t>Zmpste24</t>
  </si>
  <si>
    <t>Zmym1</t>
  </si>
  <si>
    <t>Zmym2</t>
  </si>
  <si>
    <t>Zmym3</t>
  </si>
  <si>
    <t>Zmym4</t>
  </si>
  <si>
    <t>Zmym5</t>
  </si>
  <si>
    <t>Zmym6</t>
  </si>
  <si>
    <t>Zmynd10</t>
  </si>
  <si>
    <t>Zmynd11</t>
  </si>
  <si>
    <t>Zmynd12</t>
  </si>
  <si>
    <t>Zmynd15</t>
  </si>
  <si>
    <t>Zmynd19</t>
  </si>
  <si>
    <t>Zmynd8</t>
  </si>
  <si>
    <t>Znf41-ps</t>
  </si>
  <si>
    <t>Znf512b</t>
  </si>
  <si>
    <t>Znfx1</t>
  </si>
  <si>
    <t>Znhit1</t>
  </si>
  <si>
    <t>Znhit2</t>
  </si>
  <si>
    <t>Znhit3</t>
  </si>
  <si>
    <t>Znhit6</t>
  </si>
  <si>
    <t>Znrd1</t>
  </si>
  <si>
    <t>Znrd1as</t>
  </si>
  <si>
    <t>Znrf1</t>
  </si>
  <si>
    <t>Znrf2</t>
  </si>
  <si>
    <t>Znrf3</t>
  </si>
  <si>
    <t>Znrf4</t>
  </si>
  <si>
    <t>Zp1</t>
  </si>
  <si>
    <t>Zp2</t>
  </si>
  <si>
    <t>Zp3</t>
  </si>
  <si>
    <t>Zp3r</t>
  </si>
  <si>
    <t>Zp4-ps</t>
  </si>
  <si>
    <t>Zpbp</t>
  </si>
  <si>
    <t>Zpbp2</t>
  </si>
  <si>
    <t>Zpld1</t>
  </si>
  <si>
    <t>Zpr1</t>
  </si>
  <si>
    <t>Zranb1</t>
  </si>
  <si>
    <t>Zranb2</t>
  </si>
  <si>
    <t>Zranb3</t>
  </si>
  <si>
    <t>Zrsr1</t>
  </si>
  <si>
    <t>Zrsr2</t>
  </si>
  <si>
    <t>Zscan10</t>
  </si>
  <si>
    <t>Zscan12</t>
  </si>
  <si>
    <t>Zscan18</t>
  </si>
  <si>
    <t>Zscan2</t>
  </si>
  <si>
    <t>Zscan20</t>
  </si>
  <si>
    <t>Zscan21</t>
  </si>
  <si>
    <t>Zscan22</t>
  </si>
  <si>
    <t>Zscan25</t>
  </si>
  <si>
    <t>Zscan26</t>
  </si>
  <si>
    <t>Zscan29</t>
  </si>
  <si>
    <t>Zscan4a</t>
  </si>
  <si>
    <t>Zscan4b</t>
  </si>
  <si>
    <t>Zscan4c</t>
  </si>
  <si>
    <t>Zscan4d</t>
  </si>
  <si>
    <t>Zscan4e</t>
  </si>
  <si>
    <t>Zscan4f</t>
  </si>
  <si>
    <t>Zscan5b</t>
  </si>
  <si>
    <t>Zswim1</t>
  </si>
  <si>
    <t>Zswim2</t>
  </si>
  <si>
    <t>Zswim3</t>
  </si>
  <si>
    <t>Zswim4</t>
  </si>
  <si>
    <t>Zswim5</t>
  </si>
  <si>
    <t>Zswim6</t>
  </si>
  <si>
    <t>Zswim7</t>
  </si>
  <si>
    <t>Zswim8</t>
  </si>
  <si>
    <t>Zufsp</t>
  </si>
  <si>
    <t>Zw10</t>
  </si>
  <si>
    <t>Zwilch</t>
  </si>
  <si>
    <t>Zwint</t>
  </si>
  <si>
    <t>Zxda</t>
  </si>
  <si>
    <t>Zxdb</t>
  </si>
  <si>
    <t>Zxdc</t>
  </si>
  <si>
    <t>Zyg11a</t>
  </si>
  <si>
    <t>Zyg11b</t>
  </si>
  <si>
    <t>Zyx</t>
  </si>
  <si>
    <t>Zzef1</t>
  </si>
  <si>
    <t>Zzz3</t>
  </si>
  <si>
    <t>a</t>
  </si>
  <si>
    <t>l7Rn6</t>
  </si>
  <si>
    <t>Prb1c</t>
    <phoneticPr fontId="21"/>
  </si>
  <si>
    <t>Prb1a</t>
    <phoneticPr fontId="21"/>
  </si>
  <si>
    <t>Prb1b</t>
    <phoneticPr fontId="21"/>
  </si>
  <si>
    <t>Eukaryota; Metazoa; Chordata; Craniata; Vertebrata; Euteleostomi; Mammalia; Eutheria; Laurasiatheria; Carnivora; Caniformia; Canidae; Canis</t>
    <phoneticPr fontId="24"/>
  </si>
  <si>
    <t>Canis lupus dingo</t>
  </si>
  <si>
    <t>Carnivora</t>
    <phoneticPr fontId="24"/>
  </si>
  <si>
    <t xml:space="preserve"> LOW QUALITY PROTEIN: basic proline-rich protein-like, partial </t>
  </si>
  <si>
    <t>GI:2272565008</t>
  </si>
  <si>
    <t>XP_048949029.1</t>
  </si>
  <si>
    <t>Canis lupus dingo</t>
    <phoneticPr fontId="24"/>
  </si>
  <si>
    <t xml:space="preserve"> basic proline-rich protein-like, partial </t>
  </si>
  <si>
    <t>GI:2272701262</t>
  </si>
  <si>
    <t>XP_048967910.1</t>
  </si>
  <si>
    <t>Eukaryota; Metazoa; Chordata; Craniata; Vertebrata; Euteleostomi; Mammalia; Eutheria; Euarchontoglires; Primates; Haplorrhini; Platyrrhini; Cebidae; Cebinae; Cebus</t>
    <phoneticPr fontId="24"/>
  </si>
  <si>
    <t>Cebus imitator</t>
  </si>
  <si>
    <t>Primates</t>
    <phoneticPr fontId="24"/>
  </si>
  <si>
    <t xml:space="preserve"> salivary acidic proline-rich phosphoprotein 1/2 </t>
  </si>
  <si>
    <t>GI:1044444682</t>
  </si>
  <si>
    <t>XP_017373649.1</t>
  </si>
  <si>
    <t>Cebus imitator</t>
    <phoneticPr fontId="24"/>
  </si>
  <si>
    <t xml:space="preserve"> salivary acidic proline-rich phosphoprotein 1/2-like </t>
  </si>
  <si>
    <t>GI:1044420426</t>
  </si>
  <si>
    <t>XP_017361727.1</t>
  </si>
  <si>
    <t>Eukaryota; Metazoa; Chordata; Craniata; Vertebrata; Euteleostomi; Mammalia; Eutheria; Laurasiatheria; Carnivora; Feliformia; Felidae; Felinae; Felis</t>
    <phoneticPr fontId="24"/>
  </si>
  <si>
    <t>Felis catus</t>
  </si>
  <si>
    <t>GI:2131057474</t>
  </si>
  <si>
    <t>XP_044901755.1</t>
  </si>
  <si>
    <t>Felis catus</t>
    <phoneticPr fontId="24"/>
  </si>
  <si>
    <t xml:space="preserve"> vegetative cell wall protein gp1-like, partial </t>
  </si>
  <si>
    <t>GI:2130975366</t>
  </si>
  <si>
    <t>XP_044914325.1</t>
  </si>
  <si>
    <t>Eukaryota; Metazoa; Chordata; Craniata; Vertebrata; Euteleostomi; Mammalia; Eutheria; Laurasiatheria; Chiroptera; Microchiroptera; Phyllostomidae; Phyllostominae; Phyllostomus</t>
    <phoneticPr fontId="24"/>
  </si>
  <si>
    <t>Phyllostomus hastatus</t>
    <phoneticPr fontId="24"/>
  </si>
  <si>
    <t>Chiroptera</t>
  </si>
  <si>
    <t xml:space="preserve"> basic proline-rich protein-like </t>
  </si>
  <si>
    <t>GI:2177287277</t>
  </si>
  <si>
    <t>XP_045716924.1</t>
  </si>
  <si>
    <t>Eukaryota; Metazoa; Chordata; Craniata; Vertebrata; Euteleostomi; Mammalia; Eutheria; Laurasiatheria; Artiodactyla; Ruminantia; Pecora; Bovidae; Bovinae; Bubalus</t>
  </si>
  <si>
    <t>Bubalus bubalis</t>
  </si>
  <si>
    <t>Artiodactyla</t>
    <phoneticPr fontId="24"/>
  </si>
  <si>
    <t>GI:2148396474</t>
  </si>
  <si>
    <t>XP_045021126.1</t>
  </si>
  <si>
    <t>GI:2128265765</t>
  </si>
  <si>
    <t>XP_044794330.1</t>
  </si>
  <si>
    <t xml:space="preserve"> LOW QUALITY PROTEIN: vegetative cell wall protein gp1-like, partial </t>
  </si>
  <si>
    <t>GI:2148407349</t>
  </si>
  <si>
    <t>XP_045021802.1</t>
  </si>
  <si>
    <t>Bubalus bubalis</t>
    <phoneticPr fontId="24"/>
  </si>
  <si>
    <t>GI:2148370882</t>
  </si>
  <si>
    <t>XP_044788428.2</t>
  </si>
  <si>
    <t>Eukaryota; Metazoa; Chordata; Craniata; Vertebrata; Euteleostomi; Mammalia; Eutheria; Euarchontoglires; Glires; Rodentia; Myomorpha; Muroidea; Cricetidae; Neotominae; Onychomys</t>
    <phoneticPr fontId="24"/>
  </si>
  <si>
    <t>Onychomys torridus</t>
  </si>
  <si>
    <t>Rodentia</t>
    <phoneticPr fontId="24"/>
  </si>
  <si>
    <t xml:space="preserve"> LOW QUALITY PROTEIN: basic proline-rich protein-like </t>
  </si>
  <si>
    <t>GI:1908015199</t>
  </si>
  <si>
    <t>XP_036033160.1</t>
  </si>
  <si>
    <t>Onychomys torridus</t>
    <phoneticPr fontId="24"/>
  </si>
  <si>
    <t>GI:1908069733</t>
  </si>
  <si>
    <t>XP_036040216.1</t>
  </si>
  <si>
    <t>Eukaryota; Metazoa; Chordata; Craniata; Vertebrata; Euteleostomi; Mammalia; Eutheria; Laurasiatheria; Carnivora; Caniformia; Phocidae; Halichoerus</t>
    <phoneticPr fontId="24"/>
  </si>
  <si>
    <t>Halichoerus grypus</t>
    <phoneticPr fontId="24"/>
  </si>
  <si>
    <t>GI:1900091279</t>
  </si>
  <si>
    <t>XP_035947739.1</t>
  </si>
  <si>
    <t>Eukaryota; Metazoa; Chordata; Craniata; Vertebrata; Euteleostomi; Mammalia; Eutheria; Laurasiatheria; Artiodactyla; Ruminantia; Pecora; Bovidae; Bovinae; Bubalus</t>
    <phoneticPr fontId="24"/>
  </si>
  <si>
    <t>Bubalus carabanensis</t>
  </si>
  <si>
    <t>GI:2496451887</t>
  </si>
  <si>
    <t>XP_055426069.1</t>
  </si>
  <si>
    <t>Bubalus carabanensis</t>
    <phoneticPr fontId="24"/>
  </si>
  <si>
    <t>GI:2496487508</t>
  </si>
  <si>
    <t>XP_055436133.1</t>
  </si>
  <si>
    <t>Eukaryota; Metazoa; Chordata; Craniata; Vertebrata; Euteleostomi; Mammalia; Eutheria; Euarchontoglires; Glires; Rodentia; Myomorpha; Muroidea; Cricetidae; Arvicolinae; Chionomys</t>
    <phoneticPr fontId="24"/>
  </si>
  <si>
    <t>Chionomys nivalis</t>
    <phoneticPr fontId="24"/>
  </si>
  <si>
    <t xml:space="preserve"> proline-rich proteoglycan 2-like </t>
  </si>
  <si>
    <t>GI:2528484696</t>
  </si>
  <si>
    <t>XP_057641932.1</t>
  </si>
  <si>
    <t>Eukaryota; Metazoa; Chordata; Craniata; Vertebrata; Euteleostomi; Mammalia; Eutheria; Laurasiatheria; Perissodactyla; Equidae; Equus</t>
    <phoneticPr fontId="24"/>
  </si>
  <si>
    <t>Equus asinus</t>
    <phoneticPr fontId="24"/>
  </si>
  <si>
    <t>Perissodactyla</t>
    <phoneticPr fontId="24"/>
  </si>
  <si>
    <t xml:space="preserve"> proline-rich protein 2-like </t>
  </si>
  <si>
    <t>GI:2124530158</t>
  </si>
  <si>
    <t>XP_044631009.1</t>
  </si>
  <si>
    <t>GI:2124540034</t>
  </si>
  <si>
    <t>XP_044619134.1</t>
  </si>
  <si>
    <t>Eukaryota; Metazoa; Chordata; Craniata; Vertebrata; Euteleostomi; Mammalia; Eutheria; Laurasiatheria; Carnivora; Caniformia; Otariidae; Zalophus</t>
    <phoneticPr fontId="24"/>
  </si>
  <si>
    <t>Zalophus californianus</t>
  </si>
  <si>
    <t>GI:1886041671</t>
  </si>
  <si>
    <t>XP_035580834.1</t>
  </si>
  <si>
    <t>Zalophus californianus</t>
    <phoneticPr fontId="24"/>
  </si>
  <si>
    <t>GI:1886000844</t>
  </si>
  <si>
    <t>XP_035582611.1</t>
  </si>
  <si>
    <t>Eukaryota; Metazoa; Chordata; Craniata; Vertebrata; Euteleostomi; Mammalia; Eutheria; Laurasiatheria; Artiodactyla; Ruminantia; Pecora; Cervidae; Cervinae; Cervus</t>
  </si>
  <si>
    <t>Cervus canadensis</t>
  </si>
  <si>
    <t>GI:2090169219</t>
  </si>
  <si>
    <t>XP_043303913.1</t>
  </si>
  <si>
    <t>Eukaryota; Metazoa; Chordata; Craniata; Vertebrata; Euteleostomi; Mammalia; Eutheria; Laurasiatheria; Artiodactyla; Ruminantia; Pecora; Cervidae; Cervinae; Cervus</t>
    <phoneticPr fontId="24"/>
  </si>
  <si>
    <t>Cervus canadensis</t>
    <phoneticPr fontId="24"/>
  </si>
  <si>
    <t>GI:2090108348</t>
  </si>
  <si>
    <t>XP_043329322.1</t>
  </si>
  <si>
    <t>Eukaryota; Metazoa; Chordata; Craniata; Vertebrata; Euteleostomi; Mammalia; Eutheria; Euarchontoglires; Glires; Rodentia; Myomorpha; Muroidea; Muridae; Deomyinae; Acomys</t>
    <phoneticPr fontId="24"/>
  </si>
  <si>
    <t>Acomys russatus</t>
    <phoneticPr fontId="24"/>
  </si>
  <si>
    <t>GI:2318350498</t>
  </si>
  <si>
    <t>XP_050999293.1</t>
  </si>
  <si>
    <t>Eukaryota; Metazoa; Chordata; Craniata; Vertebrata; Euteleostomi; Mammalia; Eutheria; Laurasiatheria; Eulipotyphla; Soricidae; Soricinae; Sorex</t>
    <phoneticPr fontId="24"/>
  </si>
  <si>
    <t>Sorex araneus</t>
    <phoneticPr fontId="24"/>
  </si>
  <si>
    <t>Eulipotyphla</t>
    <phoneticPr fontId="24"/>
  </si>
  <si>
    <t>GI:2487337285</t>
  </si>
  <si>
    <t>XP_054999581.1</t>
  </si>
  <si>
    <t>Sorex araneus</t>
  </si>
  <si>
    <t>GI:2487292706</t>
  </si>
  <si>
    <t>XP_054980754.1</t>
  </si>
  <si>
    <t>GI:2487300107</t>
  </si>
  <si>
    <t>XP_054983976.1</t>
  </si>
  <si>
    <t>Eukaryota; Metazoa; Chordata; Craniata; Vertebrata; Euteleostomi; Mammalia; Eutheria; Laurasiatheria; Chiroptera; Microchiroptera; Vespertilionidae; Myotis</t>
    <phoneticPr fontId="24"/>
  </si>
  <si>
    <t>Myotis myotis</t>
    <phoneticPr fontId="24"/>
  </si>
  <si>
    <t>GI:1911192060</t>
  </si>
  <si>
    <t>XP_036151807.1</t>
  </si>
  <si>
    <t>Eukaryota; Metazoa; Chordata; Craniata; Vertebrata; Euteleostomi; Mammalia; Eutheria; Laurasiatheria; Artiodactyla; Ruminantia; Pecora; Bovidae; Bovinae; Bos</t>
    <phoneticPr fontId="24"/>
  </si>
  <si>
    <t>Bos taurus</t>
  </si>
  <si>
    <t>GI:1387269680</t>
  </si>
  <si>
    <t>XP_024848116.1</t>
  </si>
  <si>
    <t xml:space="preserve"> LOW QUALITY PROTEIN: vegetative cell wall protein gp1-like </t>
  </si>
  <si>
    <t>GI:1387216189</t>
  </si>
  <si>
    <t>XP_024833286.1</t>
  </si>
  <si>
    <t>Bos taurus</t>
    <phoneticPr fontId="24"/>
  </si>
  <si>
    <t>GI:1387253423</t>
  </si>
  <si>
    <t>XP_024843280.1</t>
  </si>
  <si>
    <t>Eukaryota; Metazoa; Chordata; Craniata; Vertebrata; Euteleostomi; Mammalia; Eutheria; Laurasiatheria; Carnivora; Feliformia; Felidae; Felinae; Prionailurus</t>
    <phoneticPr fontId="24"/>
  </si>
  <si>
    <t>Prionailurus viverrinus</t>
    <phoneticPr fontId="24"/>
  </si>
  <si>
    <t>GI:2228871937</t>
  </si>
  <si>
    <t>XP_047724804.1</t>
  </si>
  <si>
    <t>Prionailurus viverrinus</t>
  </si>
  <si>
    <t>GI:2228872078</t>
  </si>
  <si>
    <t>XP_047724837.1</t>
  </si>
  <si>
    <t>Cervus elaphus</t>
    <phoneticPr fontId="24"/>
  </si>
  <si>
    <t>GI:2101953528</t>
  </si>
  <si>
    <t>XP_043777505.1</t>
  </si>
  <si>
    <t>Eukaryota; Metazoa; Chordata; Craniata; Vertebrata; Euteleostomi; Mammalia; Eutheria; Afrotheria; Proboscidea; Elephantidae; Elephas</t>
    <phoneticPr fontId="24"/>
  </si>
  <si>
    <t>Elephas maximus indicus</t>
  </si>
  <si>
    <t>Proboscidea</t>
  </si>
  <si>
    <t>GI:2282188017</t>
  </si>
  <si>
    <t>XP_049731679.1</t>
  </si>
  <si>
    <t>Elephas maximus indicus</t>
    <phoneticPr fontId="24"/>
  </si>
  <si>
    <t>GI:2282124226</t>
  </si>
  <si>
    <t>XP_049754424.1</t>
  </si>
  <si>
    <t>GI:2282124230</t>
  </si>
  <si>
    <t>XP_049754427.1</t>
  </si>
  <si>
    <t>GI:2282124222</t>
  </si>
  <si>
    <t>XP_049754422.1</t>
  </si>
  <si>
    <t>Eukaryota; Metazoa; Chordata; Craniata; Vertebrata; Euteleostomi; Mammalia; Metatheria; Didelphimorphia; Didelphidae; Monodelphis</t>
    <phoneticPr fontId="24"/>
  </si>
  <si>
    <t>Monodelphis domestica</t>
    <phoneticPr fontId="24"/>
  </si>
  <si>
    <t>Didelphimorphia</t>
    <phoneticPr fontId="24"/>
  </si>
  <si>
    <t>GI:2514292339</t>
  </si>
  <si>
    <t>XP_056682062.1</t>
  </si>
  <si>
    <t>Monodelphis domestica</t>
  </si>
  <si>
    <t xml:space="preserve"> basic proline-rich protein, partial </t>
  </si>
  <si>
    <t>GI:2514279463</t>
  </si>
  <si>
    <t>XP_056677890.1</t>
  </si>
  <si>
    <t>Eukaryota; Metazoa; Chordata; Craniata; Vertebrata; Euteleostomi; Mammalia; Eutheria; Euarchontoglires; Primates; Haplorrhini; Catarrhini; Cercopithecidae; Cercopithecinae; Macaca</t>
    <phoneticPr fontId="24"/>
  </si>
  <si>
    <t>Macaca nemestrina</t>
  </si>
  <si>
    <t xml:space="preserve"> basic salivary proline-rich protein 3-like isoform X1 </t>
  </si>
  <si>
    <t>GI:795517748</t>
  </si>
  <si>
    <t>XP_011712851.1</t>
  </si>
  <si>
    <t>Macaca nemestrina</t>
    <phoneticPr fontId="24"/>
  </si>
  <si>
    <t>GI:795517743</t>
  </si>
  <si>
    <t>XP_011712850.1</t>
  </si>
  <si>
    <t>Eukaryota; Metazoa; Chordata; Craniata; Vertebrata; Euteleostomi; Mammalia; Eutheria; Laurasiatheria; Chiroptera; Microchiroptera; Vespertilionidae; Eptesicus</t>
    <phoneticPr fontId="24"/>
  </si>
  <si>
    <t>Eptesicus fuscus</t>
  </si>
  <si>
    <t>GI:2472434104</t>
  </si>
  <si>
    <t>XP_054585304.1</t>
  </si>
  <si>
    <t>Eptesicus fuscus</t>
    <phoneticPr fontId="24"/>
  </si>
  <si>
    <t>GI:2472451046</t>
  </si>
  <si>
    <t>XP_054572912.1</t>
  </si>
  <si>
    <t>Eukaryota; Metazoa; Chordata; Craniata; Vertebrata; Euteleostomi; Mammalia; Eutheria; Laurasiatheria; Carnivora; Caniformia; Mustelidae; Mustelinae; Mustela</t>
    <phoneticPr fontId="24"/>
  </si>
  <si>
    <t>Mustela erminea</t>
    <phoneticPr fontId="24"/>
  </si>
  <si>
    <t>GI:1804767491</t>
  </si>
  <si>
    <t>XP_032175398.1</t>
  </si>
  <si>
    <t>Eukaryota; Metazoa; Chordata; Craniata; Vertebrata; Euteleostomi; Mammalia; Eutheria; Laurasiatheria; Carnivora; Caniformia; Canidae; Nyctereutes</t>
    <phoneticPr fontId="24"/>
  </si>
  <si>
    <t>Nyctereutes procyonoides</t>
  </si>
  <si>
    <t>GI:2492133310</t>
  </si>
  <si>
    <t>XP_055182154.1</t>
  </si>
  <si>
    <t>Nyctereutes procyonoides</t>
    <phoneticPr fontId="24"/>
  </si>
  <si>
    <t>GI:2492182239</t>
  </si>
  <si>
    <t>XP_055201731.1</t>
  </si>
  <si>
    <t>Eukaryota; Metazoa; Chordata; Craniata; Vertebrata; Euteleostomi; Mammalia; Eutheria; Laurasiatheria; Artiodactyla; Whippomorpha; Cetacea; Odontoceti; Physeteridae; Physeter</t>
    <phoneticPr fontId="24"/>
  </si>
  <si>
    <t>Physeter catodon</t>
    <phoneticPr fontId="24"/>
  </si>
  <si>
    <t>GI:1595729824</t>
  </si>
  <si>
    <t>XP_028355349.1</t>
  </si>
  <si>
    <t>Eukaryota; Metazoa; Chordata; Craniata; Vertebrata; Euteleostomi; Mammalia; Eutheria; Laurasiatheria; Carnivora; Feliformia; Felidae; Pantherinae; Panthera</t>
    <phoneticPr fontId="24"/>
  </si>
  <si>
    <t>Panthera leo</t>
  </si>
  <si>
    <t>GI:2079040551</t>
  </si>
  <si>
    <t>XP_042759755.1</t>
  </si>
  <si>
    <t>GI:2079041246</t>
  </si>
  <si>
    <t>XP_042764378.1</t>
  </si>
  <si>
    <t>GI:2079141539</t>
  </si>
  <si>
    <t>XP_042772589.1</t>
  </si>
  <si>
    <t>GI:2079064924</t>
  </si>
  <si>
    <t>XP_042792635.1</t>
  </si>
  <si>
    <t>GI:2079089344</t>
  </si>
  <si>
    <t>XP_042804536.1</t>
  </si>
  <si>
    <t>GI:2079041277</t>
  </si>
  <si>
    <t>XP_042764521.1</t>
  </si>
  <si>
    <t>Panthera leo</t>
    <phoneticPr fontId="24"/>
  </si>
  <si>
    <t>GI:2079041280</t>
  </si>
  <si>
    <t>XP_042764539.1</t>
  </si>
  <si>
    <t>Eukaryota; Metazoa; Chordata; Craniata; Vertebrata; Euteleostomi; Mammalia; Eutheria; Laurasiatheria; Carnivora; Feliformia; Felidae; Acinonychinae; Acinonyx</t>
  </si>
  <si>
    <t>Acinonyx jubatus</t>
  </si>
  <si>
    <t xml:space="preserve"> LOW QUALITY PROTEIN: uncharacterized protein LOC128312470 </t>
  </si>
  <si>
    <t>GI:2437638343</t>
  </si>
  <si>
    <t>XP_053062449.1</t>
  </si>
  <si>
    <t>GI:2437686985</t>
  </si>
  <si>
    <t>XP_053074723.1</t>
  </si>
  <si>
    <t>Acinonyx jubatus</t>
    <phoneticPr fontId="24"/>
  </si>
  <si>
    <t>GI:2437708958</t>
  </si>
  <si>
    <t>XP_053080522.1</t>
  </si>
  <si>
    <t>Bos indicus x Bos taurus</t>
  </si>
  <si>
    <t>GI:1542934721</t>
  </si>
  <si>
    <t>XP_027386992.1</t>
  </si>
  <si>
    <t>Bos indicus x Bos taurus</t>
    <phoneticPr fontId="24"/>
  </si>
  <si>
    <t>GI:1542937339</t>
  </si>
  <si>
    <t>XP_027388408.1</t>
  </si>
  <si>
    <t>Prionailurus bengalensis</t>
  </si>
  <si>
    <t>GI:2092074219</t>
  </si>
  <si>
    <t>XP_043415114.1</t>
  </si>
  <si>
    <t>GI:2092106732</t>
  </si>
  <si>
    <t>XP_043427385.1</t>
  </si>
  <si>
    <t>Prionailurus bengalensis</t>
    <phoneticPr fontId="24"/>
  </si>
  <si>
    <t>GI:2092015003</t>
  </si>
  <si>
    <t>XP_043409131.1</t>
  </si>
  <si>
    <t>Eukaryota; Metazoa; Chordata; Craniata; Vertebrata; Euteleostomi; Mammalia; Eutheria; Euarchontoglires; Primates; Haplorrhini; Catarrhini; Cercopithecidae; Cercopithecinae; Chlorocebus</t>
    <phoneticPr fontId="24"/>
  </si>
  <si>
    <t>Chlorocebus sabaeus</t>
  </si>
  <si>
    <t>GI:1938884793</t>
  </si>
  <si>
    <t>XP_037866208.1</t>
  </si>
  <si>
    <t>Chlorocebus sabaeus</t>
    <phoneticPr fontId="24"/>
  </si>
  <si>
    <t xml:space="preserve"> LOW QUALITY PROTEIN: basic salivary proline-rich protein 2-like </t>
  </si>
  <si>
    <t>GI:1938938421</t>
  </si>
  <si>
    <t>XP_037851505.1</t>
  </si>
  <si>
    <t>Eukaryota; Metazoa; Chordata; Craniata; Vertebrata; Euteleostomi; Mammalia; Eutheria; Laurasiatheria; Pholidota; Manidae; Manis</t>
    <phoneticPr fontId="24"/>
  </si>
  <si>
    <t>Manis pentadactyla</t>
    <phoneticPr fontId="24"/>
  </si>
  <si>
    <t>Pholidota</t>
    <phoneticPr fontId="24"/>
  </si>
  <si>
    <t>GI:2522795867</t>
  </si>
  <si>
    <t>XP_057345207.1</t>
  </si>
  <si>
    <t>GI:2522796840</t>
  </si>
  <si>
    <t>XP_057345398.1</t>
  </si>
  <si>
    <t>Equus caballus</t>
  </si>
  <si>
    <t xml:space="preserve"> basic salivary proline-rich protein 1 </t>
  </si>
  <si>
    <t>GI:1333680744</t>
  </si>
  <si>
    <t>XP_023498896.1</t>
  </si>
  <si>
    <t>Equus caballus</t>
    <phoneticPr fontId="24"/>
  </si>
  <si>
    <t>GI:1333680739</t>
  </si>
  <si>
    <t>XP_014596016.2</t>
  </si>
  <si>
    <t>Eukaryota; Metazoa; Chordata; Craniata; Vertebrata; Euteleostomi; Mammalia; Eutheria; Laurasiatheria; Chiroptera; Microchiroptera; Vespertilionidae; Pipistrellus</t>
    <phoneticPr fontId="24"/>
  </si>
  <si>
    <t>Pipistrellus kuhlii</t>
  </si>
  <si>
    <t>GI:1912783935</t>
  </si>
  <si>
    <t>XP_036272946.1</t>
  </si>
  <si>
    <t>GI:1912784160</t>
  </si>
  <si>
    <t>XP_036273063.1</t>
  </si>
  <si>
    <t>Pipistrellus kuhlii</t>
    <phoneticPr fontId="24"/>
  </si>
  <si>
    <t>GI:2169300089</t>
  </si>
  <si>
    <t>XP_045437540.1</t>
  </si>
  <si>
    <t>Eukaryota; Metazoa; Chordata; Craniata; Vertebrata; Euteleostomi; Mammalia; Eutheria; Euarchontoglires; Glires; Rodentia; Myomorpha; Dipodoidea; Dipodidae; Dipodinae; Jaculus</t>
    <phoneticPr fontId="24"/>
  </si>
  <si>
    <t>Jaculus jaculus</t>
  </si>
  <si>
    <t>GI:2147817496</t>
  </si>
  <si>
    <t>XP_044998907.1</t>
  </si>
  <si>
    <t xml:space="preserve"> basic salivary proline-rich protein 3-like </t>
  </si>
  <si>
    <t>GI:2147824165</t>
  </si>
  <si>
    <t>XP_044995725.1</t>
  </si>
  <si>
    <t>GI:2147863990</t>
  </si>
  <si>
    <t>XP_045014238.1</t>
  </si>
  <si>
    <t>Jaculus jaculus</t>
    <phoneticPr fontId="24"/>
  </si>
  <si>
    <t>GI:2147795733</t>
  </si>
  <si>
    <t>XP_044986532.1</t>
  </si>
  <si>
    <t>Eukaryota; Metazoa; Chordata; Craniata; Vertebrata; Euteleostomi; Mammalia; Eutheria; Euarchontoglires; Glires; Rodentia; Castorimorpha; Heteromyidae; Dipodomyinae; Dipodomys</t>
  </si>
  <si>
    <t>Dipodomys spectabilis</t>
  </si>
  <si>
    <t>GI:2072386945</t>
  </si>
  <si>
    <t>XP_042557484.1</t>
  </si>
  <si>
    <t>GI:2072403635</t>
  </si>
  <si>
    <t>XP_042528647.1</t>
  </si>
  <si>
    <t>GI:2072397121</t>
  </si>
  <si>
    <t>XP_042525262.1</t>
  </si>
  <si>
    <t>Dipodomys spectabilis</t>
    <phoneticPr fontId="24"/>
  </si>
  <si>
    <t>GI:2072386951</t>
  </si>
  <si>
    <t>XP_042557487.1</t>
  </si>
  <si>
    <t>Eukaryota; Metazoa; Chordata; Craniata; Vertebrata; Euteleostomi; Mammalia; Eutheria; Laurasiatheria; Carnivora; Feliformia; Felidae; Felinae; Leopardus</t>
    <phoneticPr fontId="24"/>
  </si>
  <si>
    <t>Leopardus geoffroyi</t>
  </si>
  <si>
    <t>GI:2166918534</t>
  </si>
  <si>
    <t>XP_045343620.1</t>
  </si>
  <si>
    <t>GI:2166918536</t>
  </si>
  <si>
    <t>XP_045343621.1</t>
  </si>
  <si>
    <t>GI:2166918538</t>
  </si>
  <si>
    <t>XP_045343622.1</t>
  </si>
  <si>
    <t>Leopardus geoffroyi</t>
    <phoneticPr fontId="24"/>
  </si>
  <si>
    <t xml:space="preserve"> formin-like protein 20, partial </t>
  </si>
  <si>
    <t>GI:2166918540</t>
  </si>
  <si>
    <t>XP_045343623.1</t>
  </si>
  <si>
    <t>Equus przewalskii</t>
    <phoneticPr fontId="24"/>
  </si>
  <si>
    <t xml:space="preserve"> PREDICTED: proline-rich protein 2-like </t>
  </si>
  <si>
    <t>GI:664709598</t>
  </si>
  <si>
    <t>XP_008511762.1</t>
  </si>
  <si>
    <t>Eukaryota; Metazoa; Chordata; Craniata; Vertebrata; Euteleostomi; Mammalia; Eutheria; Euarchontoglires; Glires; Rodentia; Myomorpha; Muroidea; Cricetidae; Arvicolinae; Arvicola</t>
    <phoneticPr fontId="24"/>
  </si>
  <si>
    <t>Arvicola amphibius</t>
  </si>
  <si>
    <t xml:space="preserve"> glutenin, high molecular weight subunit 12-like </t>
  </si>
  <si>
    <t>GI:2052691257</t>
  </si>
  <si>
    <t>XP_041910440.1</t>
  </si>
  <si>
    <t>Arvicola amphibius</t>
    <phoneticPr fontId="24"/>
  </si>
  <si>
    <t xml:space="preserve"> acidic proline-rich protein HP43A </t>
  </si>
  <si>
    <t>GI:2052691247</t>
  </si>
  <si>
    <t>XP_038174282.2</t>
  </si>
  <si>
    <t>Eukaryota; Metazoa; Chordata; Craniata; Vertebrata; Euteleostomi; Mammalia; Monotremata; Ornithorhynchidae; Ornithorhynchus</t>
    <phoneticPr fontId="24"/>
  </si>
  <si>
    <t>Ornithorhynchus anatinus</t>
    <phoneticPr fontId="24"/>
  </si>
  <si>
    <t>Monotremata</t>
    <phoneticPr fontId="24"/>
  </si>
  <si>
    <t>GI:1626105964</t>
  </si>
  <si>
    <t>XP_028909390.1</t>
  </si>
  <si>
    <t>Eukaryota; Metazoa; Chordata; Craniata; Vertebrata; Euteleostomi; Mammalia; Eutheria; Laurasiatheria; Carnivora; Caniformia; Canidae; Canis</t>
  </si>
  <si>
    <t>Canis lupus familiaris</t>
  </si>
  <si>
    <t>GI:1953357326</t>
  </si>
  <si>
    <t>XP_038516468.1</t>
  </si>
  <si>
    <t>GI:1953368651</t>
  </si>
  <si>
    <t>XP_038300539.1</t>
  </si>
  <si>
    <t>GI:1952680708</t>
  </si>
  <si>
    <t>XP_038544757.1</t>
  </si>
  <si>
    <t>GI:1953264373</t>
  </si>
  <si>
    <t>XP_038509625.1</t>
  </si>
  <si>
    <t>GI:1953264371</t>
  </si>
  <si>
    <t>XP_038509624.1</t>
  </si>
  <si>
    <t>GI:1953314686</t>
  </si>
  <si>
    <t>XP_038513822.1</t>
  </si>
  <si>
    <t>GI:1953274074</t>
  </si>
  <si>
    <t>XP_038534773.1</t>
  </si>
  <si>
    <t>GI:1953294889</t>
  </si>
  <si>
    <t>XP_038543211.1</t>
  </si>
  <si>
    <t>Canis lupus familiaris</t>
    <phoneticPr fontId="24"/>
  </si>
  <si>
    <t>GI:1953397856</t>
  </si>
  <si>
    <t>XP_038525795.1</t>
  </si>
  <si>
    <t>Eukaryota; Metazoa; Chordata; Craniata; Vertebrata; Euteleostomi; Mammalia; Eutheria; Laurasiatheria; Artiodactyla; Ruminantia; Pecora; Moschidae; Moschus</t>
    <phoneticPr fontId="24"/>
  </si>
  <si>
    <t>Moschus berezovskii</t>
  </si>
  <si>
    <t>GI:2492369447</t>
  </si>
  <si>
    <t>XP_055256475.1</t>
  </si>
  <si>
    <t>GI:2492349954</t>
  </si>
  <si>
    <t>XP_055293648.1</t>
  </si>
  <si>
    <t>GI:2492342023</t>
  </si>
  <si>
    <t>XP_055290317.1</t>
  </si>
  <si>
    <t>GI:2492378855</t>
  </si>
  <si>
    <t>XP_055260598.1</t>
  </si>
  <si>
    <t>Moschus berezovskii</t>
    <phoneticPr fontId="24"/>
  </si>
  <si>
    <t>GI:2492302447</t>
  </si>
  <si>
    <t>XP_055273631.1</t>
  </si>
  <si>
    <t>Eukaryota; Metazoa; Chordata; Craniata; Vertebrata; Euteleostomi; Mammalia; Eutheria; Laurasiatheria; Artiodactyla; Tylopoda; Camelidae; Camelus</t>
    <phoneticPr fontId="24"/>
  </si>
  <si>
    <t>Camelus dromedarius</t>
  </si>
  <si>
    <t>GI:1768754345</t>
  </si>
  <si>
    <t>XP_031305401.1</t>
  </si>
  <si>
    <t>GI:1768719821</t>
  </si>
  <si>
    <t>XP_031318486.1</t>
  </si>
  <si>
    <t>Camelus dromedarius</t>
    <phoneticPr fontId="24"/>
  </si>
  <si>
    <t>GI:1768719921</t>
  </si>
  <si>
    <t>XP_031319204.1</t>
  </si>
  <si>
    <t>Eukaryota; Metazoa; Chordata; Craniata; Vertebrata; Euteleostomi; Mammalia; Eutheria; Laurasiatheria; Artiodactyla; Whippomorpha; Cetacea; Odontoceti; Phocoenidae; Phocoena</t>
    <phoneticPr fontId="24"/>
  </si>
  <si>
    <t>Phocoena sinus</t>
  </si>
  <si>
    <t>GI:1814762854</t>
  </si>
  <si>
    <t>XP_032489091.1</t>
  </si>
  <si>
    <t>GI:1814655289</t>
  </si>
  <si>
    <t>XP_032470733.1</t>
  </si>
  <si>
    <t>GI:1814614734</t>
  </si>
  <si>
    <t>XP_032465476.1</t>
  </si>
  <si>
    <t>GI:1814666821</t>
  </si>
  <si>
    <t>XP_032485759.1</t>
  </si>
  <si>
    <t>Phocoena sinus</t>
    <phoneticPr fontId="24"/>
  </si>
  <si>
    <t>GI:1814715902</t>
  </si>
  <si>
    <t>XP_032481742.1</t>
  </si>
  <si>
    <t>GI:1814715861</t>
  </si>
  <si>
    <t>XP_032481722.1</t>
  </si>
  <si>
    <t>Eukaryota; Metazoa; Chordata; Craniata; Vertebrata; Euteleostomi; Mammalia; Eutheria; Euarchontoglires; Glires; Rodentia; Castorimorpha; Heteromyidae; Perognathinae; Perognathus</t>
    <phoneticPr fontId="24"/>
  </si>
  <si>
    <t>Perognathus longimembris pacificus</t>
  </si>
  <si>
    <t xml:space="preserve"> LOW QUALITY PROTEIN: nascent polypeptide-associated complex subunit alpha, muscle-specific form-like </t>
  </si>
  <si>
    <t>GI:2240545579</t>
  </si>
  <si>
    <t>XP_048211418.1</t>
  </si>
  <si>
    <t>GI:2240574347</t>
  </si>
  <si>
    <t>XP_048220098.1</t>
  </si>
  <si>
    <t>GI:2240589886</t>
  </si>
  <si>
    <t>XP_048225046.1</t>
  </si>
  <si>
    <t>GI:2240534179</t>
  </si>
  <si>
    <t>XP_048204873.1</t>
  </si>
  <si>
    <t>GI:2240632878</t>
  </si>
  <si>
    <t>XP_048210377.1</t>
  </si>
  <si>
    <t>GI:2240619319</t>
  </si>
  <si>
    <t>XP_048203489.1</t>
  </si>
  <si>
    <t>Perognathus longimembris pacificus</t>
    <phoneticPr fontId="24"/>
  </si>
  <si>
    <t>GI:2240535341</t>
  </si>
  <si>
    <t>XP_048209302.1</t>
  </si>
  <si>
    <t>Eukaryota; Metazoa; Chordata; Craniata; Vertebrata; Euteleostomi; Mammalia; Eutheria; Laurasiatheria; Carnivora; Caniformia; Canidae; Vulpes</t>
    <phoneticPr fontId="24"/>
  </si>
  <si>
    <t>Vulpes lagopus</t>
  </si>
  <si>
    <t>GI:2044119584</t>
  </si>
  <si>
    <t>XP_041630164.1</t>
  </si>
  <si>
    <t>GI:2044193510</t>
  </si>
  <si>
    <t>XP_041616417.1</t>
  </si>
  <si>
    <t>GI:2044104604</t>
  </si>
  <si>
    <t>XP_041605770.1</t>
  </si>
  <si>
    <t>GI:2044137331</t>
  </si>
  <si>
    <t>XP_041586566.1</t>
  </si>
  <si>
    <t>Vulpes lagopus</t>
    <phoneticPr fontId="24"/>
  </si>
  <si>
    <t>GI:2044197055</t>
  </si>
  <si>
    <t>XP_041618291.1</t>
  </si>
  <si>
    <t>Eukaryota; Metazoa; Chordata; Craniata; Vertebrata; Euteleostomi; Mammalia; Eutheria; Euarchontoglires; Glires; Rodentia; Myomorpha; Muroidea; Cricetidae; Neotominae; Peromyscus</t>
    <phoneticPr fontId="24"/>
  </si>
  <si>
    <t>Peromyscus leucopus</t>
  </si>
  <si>
    <t xml:space="preserve"> acidic proline-rich protein PRP25-like </t>
  </si>
  <si>
    <t>GI:1622431046</t>
  </si>
  <si>
    <t>XP_028714794.1</t>
  </si>
  <si>
    <t xml:space="preserve"> acidic proline-rich protein HP43A-like </t>
  </si>
  <si>
    <t>GI:1929197442</t>
  </si>
  <si>
    <t>XP_028719329.2</t>
  </si>
  <si>
    <t>Peromyscus leucopus</t>
    <phoneticPr fontId="24"/>
  </si>
  <si>
    <t>GI:1622431038</t>
  </si>
  <si>
    <t>XP_028714789.1</t>
  </si>
  <si>
    <t>Eukaryota; Metazoa; Chordata; Craniata; Vertebrata; Euteleostomi; Mammalia; Eutheria; Euarchontoglires; Glires; Rodentia; Myomorpha; Muroidea; Muridae; Murinae; Rattus</t>
    <phoneticPr fontId="24"/>
  </si>
  <si>
    <t>Rattus rattus</t>
  </si>
  <si>
    <t xml:space="preserve"> acidic proline-rich protein PRP33-like </t>
  </si>
  <si>
    <t>GI:1820993854</t>
  </si>
  <si>
    <t>XP_032763227.1</t>
  </si>
  <si>
    <t>GI:1820954775</t>
  </si>
  <si>
    <t>XP_032740691.1</t>
  </si>
  <si>
    <t>GI:1820990212</t>
  </si>
  <si>
    <t>XP_032761248.1</t>
  </si>
  <si>
    <t>Rattus rattus</t>
    <phoneticPr fontId="24"/>
  </si>
  <si>
    <t xml:space="preserve"> proline-rich proteoglycan 2 </t>
  </si>
  <si>
    <t>GI:1820993852</t>
  </si>
  <si>
    <t>XP_032763226.1</t>
  </si>
  <si>
    <t>Eukaryota; Metazoa; Chordata; Craniata; Vertebrata; Euteleostomi; Mammalia; Eutheria; Euarchontoglires; Glires; Rodentia; Myomorpha; Muroidea; Muridae; Murinae; Mus; Coelomys</t>
    <phoneticPr fontId="24"/>
  </si>
  <si>
    <t>Mus pahari</t>
  </si>
  <si>
    <t>GI:1195528572</t>
  </si>
  <si>
    <t>XP_021047397.1</t>
  </si>
  <si>
    <t>Mus pahari</t>
    <phoneticPr fontId="24"/>
  </si>
  <si>
    <t xml:space="preserve"> proline-rich protein HaeIII subfamily 1-like </t>
  </si>
  <si>
    <t>GI:1195527723</t>
  </si>
  <si>
    <t>XP_021046930.1</t>
  </si>
  <si>
    <t>GI:1195527721</t>
  </si>
  <si>
    <t>XP_021046929.1</t>
  </si>
  <si>
    <t>Eukaryota; Metazoa; Chordata; Craniata; Vertebrata; Euteleostomi; Mammalia; Eutheria; Laurasiatheria; Artiodactyla; Whippomorpha; Cetacea; Odontoceti; Delphinidae; Tursiops</t>
    <phoneticPr fontId="24"/>
  </si>
  <si>
    <t>Tursiops truncatus</t>
  </si>
  <si>
    <t>GI:1835212354</t>
  </si>
  <si>
    <t>XP_033707980.1</t>
  </si>
  <si>
    <t>GI:1835214224</t>
  </si>
  <si>
    <t>XP_033708541.1</t>
  </si>
  <si>
    <t>GI:1835214191</t>
  </si>
  <si>
    <t>XP_033708530.1</t>
  </si>
  <si>
    <t>Tursiops truncatus</t>
    <phoneticPr fontId="24"/>
  </si>
  <si>
    <t>GI:1835175411</t>
  </si>
  <si>
    <t>XP_033722842.1</t>
  </si>
  <si>
    <t>GI:1835202602</t>
  </si>
  <si>
    <t>XP_033700511.1</t>
  </si>
  <si>
    <t>GI:1835183774</t>
  </si>
  <si>
    <t>XP_033694085.1</t>
  </si>
  <si>
    <t>GI:1835256919</t>
  </si>
  <si>
    <t>XP_033705775.1</t>
  </si>
  <si>
    <t>GI:1835232917</t>
  </si>
  <si>
    <t>XP_033712292.1</t>
  </si>
  <si>
    <t>Eukaryota; Metazoa; Chordata; Craniata; Vertebrata; Euteleostomi; Mammalia; Eutheria; Euarchontoglires; Primates; Haplorrhini; Catarrhini; Cercopithecidae; Cercopithecinae; Cercocebus</t>
    <phoneticPr fontId="24"/>
  </si>
  <si>
    <t>Cercocebus atys</t>
  </si>
  <si>
    <t xml:space="preserve"> PREDICTED: LOW QUALITY PROTEIN: basic salivary proline-rich protein 1-like </t>
  </si>
  <si>
    <t>GI:795590662</t>
  </si>
  <si>
    <t>XP_011913948.1</t>
  </si>
  <si>
    <t xml:space="preserve"> PREDICTED: basic salivary proline-rich protein 1-like isoform X2 </t>
  </si>
  <si>
    <t>GI:795590652</t>
  </si>
  <si>
    <t>XP_011913947.1</t>
  </si>
  <si>
    <t xml:space="preserve"> PREDICTED: basic salivary proline-rich protein 1-like isoform X1 </t>
  </si>
  <si>
    <t>GI:795590647</t>
  </si>
  <si>
    <t>XP_011913946.1</t>
  </si>
  <si>
    <t>Cercocebus atys</t>
    <phoneticPr fontId="24"/>
  </si>
  <si>
    <t>GI:795590641</t>
  </si>
  <si>
    <t>XP_011913945.1</t>
  </si>
  <si>
    <t>Eukaryota; Metazoa; Chordata; Craniata; Vertebrata; Euteleostomi; Mammalia; Eutheria; Euarchontoglires; Primates; Haplorrhini; Catarrhini; Cercopithecidae; Colobinae; Colobus</t>
    <phoneticPr fontId="24"/>
  </si>
  <si>
    <t>Colobus angolensis palliatus</t>
    <phoneticPr fontId="24"/>
  </si>
  <si>
    <t xml:space="preserve"> PREDICTED: basic salivary proline-rich protein 1-like </t>
  </si>
  <si>
    <t>GI:795108645</t>
  </si>
  <si>
    <t>XP_011809133.1</t>
  </si>
  <si>
    <t>Eukaryota; Metazoa; Chordata; Craniata; Vertebrata; Euteleostomi; Mammalia; Eutheria; Euarchontoglires; Glires; Rodentia; Myomorpha; Muroidea; Muridae; Murinae; Mastomys</t>
    <phoneticPr fontId="24"/>
  </si>
  <si>
    <t>Mastomys coucha</t>
    <phoneticPr fontId="24"/>
  </si>
  <si>
    <t>GI:1767998273</t>
  </si>
  <si>
    <t>XP_031236872.1</t>
  </si>
  <si>
    <t>Eukaryota; Metazoa; Chordata; Craniata; Vertebrata; Euteleostomi; Mammalia; Eutheria; Euarchontoglires; Glires; Rodentia; Sciuromorpha; Sciuridae; Xerinae; Marmotini; Marmota</t>
    <phoneticPr fontId="24"/>
  </si>
  <si>
    <t>Marmota monax</t>
  </si>
  <si>
    <t>GI:2187287907</t>
  </si>
  <si>
    <t>XP_046300142.1</t>
  </si>
  <si>
    <t>GI:2187377256</t>
  </si>
  <si>
    <t>XP_046290529.1</t>
  </si>
  <si>
    <t>GI:2187338848</t>
  </si>
  <si>
    <t>XP_046322935.1</t>
  </si>
  <si>
    <t>GI:2187356784</t>
  </si>
  <si>
    <t>XP_046280839.1</t>
  </si>
  <si>
    <t>GI:2187286227</t>
  </si>
  <si>
    <t>XP_046299291.1</t>
  </si>
  <si>
    <t>Marmota monax</t>
    <phoneticPr fontId="24"/>
  </si>
  <si>
    <t xml:space="preserve"> LOW QUALITY PROTEIN: acidic proline-rich protein HP43A-like </t>
  </si>
  <si>
    <t>GI:2187294156</t>
  </si>
  <si>
    <t>XP_046302457.1</t>
  </si>
  <si>
    <t>Eukaryota; Metazoa; Chordata; Craniata; Vertebrata; Euteleostomi; Mammalia; Eutheria; Euarchontoglires; Glires; Rodentia; Myomorpha; Muroidea; Cricetidae; Arvicolinae; Microtus</t>
    <phoneticPr fontId="24"/>
  </si>
  <si>
    <t>Microtus oregoni</t>
  </si>
  <si>
    <t>GI:2038176305</t>
  </si>
  <si>
    <t>XP_041498216.1</t>
  </si>
  <si>
    <t xml:space="preserve"> acidic proline-rich protein HP43A-like isoform X2 </t>
  </si>
  <si>
    <t>GI:2038175973</t>
  </si>
  <si>
    <t>XP_041496926.1</t>
  </si>
  <si>
    <t xml:space="preserve"> basic salivary proline-rich protein 1-like isoform X1 </t>
  </si>
  <si>
    <t>GI:2038175971</t>
  </si>
  <si>
    <t>XP_041496917.1</t>
  </si>
  <si>
    <t>Microtus oregoni</t>
    <phoneticPr fontId="24"/>
  </si>
  <si>
    <t>GI:2038175968</t>
  </si>
  <si>
    <t>XP_041496909.1</t>
  </si>
  <si>
    <t>Peromyscus maniculatus bairdii</t>
    <phoneticPr fontId="24"/>
  </si>
  <si>
    <t>GI:2062879143</t>
  </si>
  <si>
    <t>XP_042130554.1</t>
  </si>
  <si>
    <t>Eukaryota; Metazoa; Chordata; Craniata; Vertebrata; Euteleostomi; Mammalia; Eutheria; Euarchontoglires; Glires; Rodentia; Myomorpha; Muroidea; Muridae; Gerbillinae; Meriones</t>
    <phoneticPr fontId="24"/>
  </si>
  <si>
    <t>Meriones unguiculatus</t>
  </si>
  <si>
    <t>GI:1211455819</t>
  </si>
  <si>
    <t>XP_021512293.1</t>
  </si>
  <si>
    <t>Meriones unguiculatus</t>
    <phoneticPr fontId="24"/>
  </si>
  <si>
    <t xml:space="preserve"> basic salivary proline-rich protein 3 </t>
  </si>
  <si>
    <t>GI:1211444853</t>
  </si>
  <si>
    <t>XP_021485060.1</t>
  </si>
  <si>
    <t>Eukaryota; Metazoa; Chordata; Craniata; Vertebrata; Euteleostomi; Mammalia; Eutheria; Euarchontoglires; Glires; Rodentia; Myomorpha; Muroidea; Cricetidae; Cricetinae; Mesocricetus</t>
    <phoneticPr fontId="24"/>
  </si>
  <si>
    <t>Mesocricetus auratus</t>
  </si>
  <si>
    <t>GI:2025730000</t>
  </si>
  <si>
    <t>XP_040599630.1</t>
  </si>
  <si>
    <t xml:space="preserve"> basic salivary proline-rich protein 2-like </t>
  </si>
  <si>
    <t>GI:2025730002</t>
  </si>
  <si>
    <t>XP_040599631.1</t>
  </si>
  <si>
    <t>GI:2025730024</t>
  </si>
  <si>
    <t>XP_040599638.1</t>
  </si>
  <si>
    <t>GI:2025808181</t>
  </si>
  <si>
    <t>XP_040592983.1</t>
  </si>
  <si>
    <t>GI:2025730026</t>
  </si>
  <si>
    <t>XP_040599639.1</t>
  </si>
  <si>
    <t>GI:2025730022</t>
  </si>
  <si>
    <t>XP_040599637.1</t>
  </si>
  <si>
    <t>Mesocricetus auratus</t>
    <phoneticPr fontId="24"/>
  </si>
  <si>
    <t>GI:2025730032</t>
  </si>
  <si>
    <t>XP_040599643.1</t>
  </si>
  <si>
    <t>Peromyscus californicus insignis</t>
  </si>
  <si>
    <t>GI:2414853094</t>
  </si>
  <si>
    <t>XP_052577573.1</t>
  </si>
  <si>
    <t>GI:2414776968</t>
  </si>
  <si>
    <t>XP_052591798.1</t>
  </si>
  <si>
    <t>GI:2414853086</t>
  </si>
  <si>
    <t>XP_052577569.1</t>
  </si>
  <si>
    <t>Peromyscus californicus insignis</t>
    <phoneticPr fontId="24"/>
  </si>
  <si>
    <t xml:space="preserve"> basic salivary proline-rich protein 1-like </t>
  </si>
  <si>
    <t>GI:2414853088</t>
  </si>
  <si>
    <t>XP_052577570.1</t>
  </si>
  <si>
    <t>Rattus norvegicus</t>
  </si>
  <si>
    <t>GI:1958793157</t>
  </si>
  <si>
    <t>XP_038936276.1</t>
  </si>
  <si>
    <t>GI:1958771895</t>
  </si>
  <si>
    <t>XP_008761686.2</t>
  </si>
  <si>
    <t xml:space="preserve"> RGD1559532 precursor </t>
  </si>
  <si>
    <t>GI:2008101647</t>
  </si>
  <si>
    <t>NP_001020154.2</t>
  </si>
  <si>
    <t>GI:1958771901</t>
  </si>
  <si>
    <t>XP_038964466.1</t>
  </si>
  <si>
    <t>GI:1958794036</t>
  </si>
  <si>
    <t>XP_038936542.1</t>
  </si>
  <si>
    <t xml:space="preserve"> acidic proline-rich protein PRP25 </t>
  </si>
  <si>
    <t>GI:1958771897</t>
  </si>
  <si>
    <t>XP_038964463.1</t>
  </si>
  <si>
    <t xml:space="preserve"> proline rich protein 2 precursor </t>
  </si>
  <si>
    <t>GI:1941084809</t>
  </si>
  <si>
    <t>NP_001013229.2</t>
  </si>
  <si>
    <t>Rattus norvegicus</t>
    <phoneticPr fontId="24"/>
  </si>
  <si>
    <t xml:space="preserve"> proline-rich proteoglycan 2 precursor </t>
  </si>
  <si>
    <t>GI:25453418</t>
  </si>
  <si>
    <t>NP_742062.1</t>
  </si>
  <si>
    <t>Eukaryota; Metazoa; Chordata; Craniata; Vertebrata; Euteleostomi; Mammalia; Eutheria; Euarchontoglires; Glires; Rodentia; Myomorpha; Muroidea; Cricetidae; Cricetinae; Cricetulus</t>
    <phoneticPr fontId="24"/>
  </si>
  <si>
    <t>Cricetulus griseus</t>
  </si>
  <si>
    <t xml:space="preserve"> LOW QUALITY PROTEIN: acidic proline-rich protein HP43A-like isoform X1 </t>
  </si>
  <si>
    <t>GI:1868086030</t>
  </si>
  <si>
    <t>XP_035293695.1</t>
  </si>
  <si>
    <t>Cricetulus griseus</t>
    <phoneticPr fontId="24"/>
  </si>
  <si>
    <t>GI:1538057702</t>
  </si>
  <si>
    <t>XP_027285777.1</t>
  </si>
  <si>
    <t xml:space="preserve"> proline-rich protein HaeIII subfamily 1-like isoform X1 </t>
  </si>
  <si>
    <t>GI:625195618</t>
  </si>
  <si>
    <t>XP_007640126.1</t>
  </si>
  <si>
    <t>GI:1868362706</t>
  </si>
  <si>
    <t>XP_035304615.1</t>
  </si>
  <si>
    <t>GI:1538057700</t>
  </si>
  <si>
    <t>XP_027285776.1</t>
  </si>
  <si>
    <t xml:space="preserve"> proline-rich protein HaeIII subfamily 1-like isoform X2 </t>
  </si>
  <si>
    <t>GI:1538057704</t>
  </si>
  <si>
    <t>XP_027285779.1</t>
  </si>
  <si>
    <t>Eukaryota; Metazoa; Chordata; Craniata; Vertebrata; Euteleostomi; Mammalia; Eutheria; Euarchontoglires; Glires; Rodentia; Myomorpha; Muroidea; Muridae; Murinae; Apodemus</t>
    <phoneticPr fontId="24"/>
  </si>
  <si>
    <t>Apodemus sylvaticus</t>
  </si>
  <si>
    <t>GI:2330783332</t>
  </si>
  <si>
    <t>XP_052055904.1</t>
  </si>
  <si>
    <t>Apodemus sylvaticus</t>
    <phoneticPr fontId="24"/>
  </si>
  <si>
    <t xml:space="preserve"> proline-rich proteoglycan 2-like isoform X1 </t>
  </si>
  <si>
    <t>GI:2330809002</t>
  </si>
  <si>
    <t>XP_052028677.1</t>
  </si>
  <si>
    <t xml:space="preserve"> proline-rich proteoglycan 2-like isoform X2 </t>
  </si>
  <si>
    <t>GI:2330809004</t>
  </si>
  <si>
    <t>XP_052028678.1</t>
  </si>
  <si>
    <t>Eukaryota; Metazoa; Chordata; Craniata; Vertebrata; Euteleostomi; Mammalia; Eutheria; Euarchontoglires; Glires; Rodentia; Sciuromorpha; Sciuridae; Sciurinae; Sciurini; Sciurus</t>
    <phoneticPr fontId="24"/>
  </si>
  <si>
    <t>Sciurus carolinensis</t>
  </si>
  <si>
    <t>GI:2219490243</t>
  </si>
  <si>
    <t>XP_047416459.1</t>
  </si>
  <si>
    <t>GI:2219377825</t>
  </si>
  <si>
    <t>XP_047407562.1</t>
  </si>
  <si>
    <t>GI:2219374272</t>
  </si>
  <si>
    <t>XP_047405668.1</t>
  </si>
  <si>
    <t>Sciurus carolinensis</t>
    <phoneticPr fontId="24"/>
  </si>
  <si>
    <t>GI:2219374270</t>
  </si>
  <si>
    <t>XP_047405667.1</t>
  </si>
  <si>
    <t>Eukaryota; Metazoa; Chordata; Craniata; Vertebrata; Euteleostomi; Mammalia; Eutheria; Euarchontoglires; Primates; Haplorrhini; Catarrhini; Cercopithecidae; Colobinae; Rhinopithecus</t>
    <phoneticPr fontId="24"/>
  </si>
  <si>
    <t>Rhinopithecus bieti</t>
    <phoneticPr fontId="24"/>
  </si>
  <si>
    <t xml:space="preserve"> PREDICTED: LOW QUALITY PROTEIN: basic salivary proline-rich protein 1-like, partial </t>
  </si>
  <si>
    <t>GI:1059155583</t>
  </si>
  <si>
    <t>XP_017734147.1</t>
  </si>
  <si>
    <t>Eukaryota; Metazoa; Chordata; Craniata; Vertebrata; Euteleostomi; Mammalia; Eutheria; Euarchontoglires; Primates; Haplorrhini; Catarrhini; Cercopithecidae; Cercopithecinae; Theropithecus</t>
    <phoneticPr fontId="24"/>
  </si>
  <si>
    <t>Theropithecus gelada</t>
    <phoneticPr fontId="24"/>
  </si>
  <si>
    <t xml:space="preserve"> basic salivary proline-rich protein 3-like isoform X2 </t>
  </si>
  <si>
    <t>GI:1411094728</t>
  </si>
  <si>
    <t>XP_025258805.1</t>
  </si>
  <si>
    <t>Theropithecus gelada</t>
  </si>
  <si>
    <t>GI:1411094726</t>
  </si>
  <si>
    <t>XP_025258804.1</t>
  </si>
  <si>
    <t>Eukaryota; Metazoa; Chordata; Craniata; Vertebrata; Euteleostomi; Mammalia; Eutheria; Laurasiatheria; Artiodactyla; Suina; Suidae; Phacochoerus</t>
    <phoneticPr fontId="24"/>
  </si>
  <si>
    <t>Phacochoerus africanus</t>
    <phoneticPr fontId="24"/>
  </si>
  <si>
    <t>GI:2225065098</t>
  </si>
  <si>
    <t>XP_047641715.1</t>
  </si>
  <si>
    <t>Eukaryota; Metazoa; Chordata; Craniata; Vertebrata; Euteleostomi; Mammalia; Eutheria; Laurasiatheria; Artiodactyla; Suina; Suidae; Sus</t>
    <phoneticPr fontId="24"/>
  </si>
  <si>
    <t>Sus scrofa</t>
    <phoneticPr fontId="24"/>
  </si>
  <si>
    <t xml:space="preserve"> basic proline-rich protein precursor </t>
  </si>
  <si>
    <t>GI:155369754</t>
  </si>
  <si>
    <t>NP_001094495.1</t>
  </si>
  <si>
    <t>Sus scrofa</t>
  </si>
  <si>
    <t>GI:148747476</t>
  </si>
  <si>
    <t>NP_001092050.1</t>
  </si>
  <si>
    <t xml:space="preserve"> basic proline-rich protein isoform X1 </t>
  </si>
  <si>
    <t>GI:1191877165</t>
  </si>
  <si>
    <t>XP_020946510.1</t>
  </si>
  <si>
    <t>GI:1191880865</t>
  </si>
  <si>
    <t>XP_020948007.1</t>
  </si>
  <si>
    <t>Eukaryota; Metazoa; Chordata; Craniata; Vertebrata; Euteleostomi; Mammalia; Eutheria; Euarchontoglires; Glires; Rodentia; Myomorpha; Muroidea; Muridae; Murinae; Mus; Mus</t>
    <phoneticPr fontId="24"/>
  </si>
  <si>
    <t>Mus caroli</t>
  </si>
  <si>
    <t xml:space="preserve"> proline-rich proteoglycan 2-like isoform X3 </t>
  </si>
  <si>
    <t>GI:1195665746</t>
  </si>
  <si>
    <t>XP_021010422.1</t>
  </si>
  <si>
    <t>GI:1195665742</t>
  </si>
  <si>
    <t>XP_021010419.1</t>
  </si>
  <si>
    <t xml:space="preserve"> proline-rich proteoglycan 2-like isoform X4 </t>
  </si>
  <si>
    <t>GI:1195665748</t>
  </si>
  <si>
    <t>XP_021010423.1</t>
  </si>
  <si>
    <t>GI:1195666599</t>
  </si>
  <si>
    <t>XP_021010912.1</t>
  </si>
  <si>
    <t>GI:1195666597</t>
  </si>
  <si>
    <t>XP_021010911.1</t>
  </si>
  <si>
    <t>Mus caroli</t>
    <phoneticPr fontId="24"/>
  </si>
  <si>
    <t>GI:1195665744</t>
  </si>
  <si>
    <t>XP_021010420.1</t>
  </si>
  <si>
    <t>Eukaryota; Metazoa; Chordata; Craniata; Vertebrata; Euteleostomi; Mammalia; Eutheria; Euarchontoglires; Glires; Rodentia; Hystricomorpha; Octodontidae; Octodon</t>
    <phoneticPr fontId="24"/>
  </si>
  <si>
    <t>Octodon degus</t>
  </si>
  <si>
    <t>GI:1334076957</t>
  </si>
  <si>
    <t>XP_023563180.1</t>
  </si>
  <si>
    <t>Octodon degus</t>
    <phoneticPr fontId="24"/>
  </si>
  <si>
    <t>GI:1334019501</t>
  </si>
  <si>
    <t>XP_023566370.1</t>
  </si>
  <si>
    <t>Eukaryota; Metazoa; Chordata; Craniata; Vertebrata; Euteleostomi; Mammalia; Eutheria; Euarchontoglires; Glires; Rodentia; Myomorpha; Muroidea; Muridae; Murinae; Arvicanthis</t>
  </si>
  <si>
    <t>Arvicanthis niloticus</t>
  </si>
  <si>
    <t>GI:1842214285</t>
  </si>
  <si>
    <t>XP_034368353.1</t>
  </si>
  <si>
    <t>GI:1842151907</t>
  </si>
  <si>
    <t>XP_034343753.1</t>
  </si>
  <si>
    <t>GI:1842145822</t>
  </si>
  <si>
    <t>XP_034356975.1</t>
  </si>
  <si>
    <t>GI:1842144007</t>
  </si>
  <si>
    <t>XP_034340485.1</t>
  </si>
  <si>
    <t>GI:1842214565</t>
  </si>
  <si>
    <t>XP_034368510.1</t>
  </si>
  <si>
    <t xml:space="preserve"> LOW QUALITY PROTEIN: proline-rich protein 2-like </t>
  </si>
  <si>
    <t>GI:1842214567</t>
  </si>
  <si>
    <t>XP_034368511.1</t>
  </si>
  <si>
    <t>GI:1842214563</t>
  </si>
  <si>
    <t>XP_034368509.1</t>
  </si>
  <si>
    <t>GI:1842212148</t>
  </si>
  <si>
    <t>XP_034367184.1</t>
  </si>
  <si>
    <t>Arvicanthis niloticus</t>
    <phoneticPr fontId="24"/>
  </si>
  <si>
    <t>GI:1842212048</t>
  </si>
  <si>
    <t>XP_034367129.1</t>
  </si>
  <si>
    <t>Eukaryota; Metazoa; Chordata; Craniata; Vertebrata; Euteleostomi; Mammalia; Eutheria; Euarchontoglires; Glires; Rodentia; Myomorpha; Muroidea; Cricetidae; Cricetinae; Phodopus</t>
    <phoneticPr fontId="24"/>
  </si>
  <si>
    <t>Phodopus roborovskii</t>
  </si>
  <si>
    <t>GI:2318721382</t>
  </si>
  <si>
    <t>XP_051029095.1</t>
  </si>
  <si>
    <t>Phodopus roborovskii</t>
    <phoneticPr fontId="24"/>
  </si>
  <si>
    <t xml:space="preserve"> LOW QUALITY PROTEIN: acidic proline-rich protein PRP25-like </t>
  </si>
  <si>
    <t>GI:2318721303</t>
  </si>
  <si>
    <t>XP_051029050.1</t>
  </si>
  <si>
    <t>GI:2318721305</t>
  </si>
  <si>
    <t>XP_051029051.1</t>
  </si>
  <si>
    <t>Eukaryota; Metazoa; Chordata; Craniata; Vertebrata; Euteleostomi; Mammalia; Eutheria; Euarchontoglires; Primates; Haplorrhini; Platyrrhini; Cebidae; Callitrichinae; Callithrix; Callithrix</t>
    <phoneticPr fontId="24"/>
  </si>
  <si>
    <t>Callithrix jacchus</t>
  </si>
  <si>
    <t>GI:2461851189</t>
  </si>
  <si>
    <t>XP_054095216.1</t>
  </si>
  <si>
    <t>GI:2461809340</t>
  </si>
  <si>
    <t>XP_054108640.1</t>
  </si>
  <si>
    <t>Callithrix jacchus</t>
    <phoneticPr fontId="24"/>
  </si>
  <si>
    <t>GI:1864520274</t>
  </si>
  <si>
    <t>XP_035114354.1</t>
  </si>
  <si>
    <t>Eukaryota; Metazoa; Chordata; Craniata; Vertebrata; Euteleostomi; Mammalia; Eutheria; Euarchontoglires; Glires; Rodentia; Hystricomorpha; Bathyergidae; Fukomys</t>
    <phoneticPr fontId="24"/>
  </si>
  <si>
    <t>Fukomys damarensis</t>
  </si>
  <si>
    <t xml:space="preserve"> basic proline-rich protein-like isoform X3 </t>
  </si>
  <si>
    <t>GI:731240728</t>
  </si>
  <si>
    <t>XP_010633744.1</t>
  </si>
  <si>
    <t xml:space="preserve"> basic proline-rich protein-like isoform X2 </t>
  </si>
  <si>
    <t>GI:731240726</t>
  </si>
  <si>
    <t>XP_010633743.1</t>
  </si>
  <si>
    <t>Fukomys damarensis</t>
    <phoneticPr fontId="24"/>
  </si>
  <si>
    <t xml:space="preserve"> basic proline-rich protein-like isoform X1 </t>
  </si>
  <si>
    <t>GI:731240723</t>
  </si>
  <si>
    <t>XP_010633742.1</t>
  </si>
  <si>
    <t>Eukaryota; Metazoa; Chordata; Craniata; Vertebrata; Euteleostomi; Mammalia; Eutheria; Euarchontoglires; Primates; Haplorrhini; Catarrhini; Cercopithecidae; Cercopithecinae; Mandrillus</t>
    <phoneticPr fontId="24"/>
  </si>
  <si>
    <t>Mandrillus leucophaeus</t>
  </si>
  <si>
    <t>GI:795079716</t>
  </si>
  <si>
    <t>XP_011853106.1</t>
  </si>
  <si>
    <t>Mandrillus leucophaeus</t>
    <phoneticPr fontId="24"/>
  </si>
  <si>
    <t>GI:795079708</t>
  </si>
  <si>
    <t>XP_011853081.1</t>
  </si>
  <si>
    <t>Eukaryota; Metazoa; Chordata; Craniata; Vertebrata; Euteleostomi; Mammalia; Eutheria; Euarchontoglires; Primates; Haplorrhini; Catarrhini; Cercopithecidae; Cercopithecinae; Papio</t>
    <phoneticPr fontId="24"/>
  </si>
  <si>
    <t>Papio anubis</t>
  </si>
  <si>
    <t>GI:685621959</t>
  </si>
  <si>
    <t>XP_009197946.1</t>
  </si>
  <si>
    <t>Papio anubis</t>
    <phoneticPr fontId="24"/>
  </si>
  <si>
    <t xml:space="preserve"> LOW QUALITY PROTEIN: basic salivary proline-rich protein 3 </t>
  </si>
  <si>
    <t>GI:1777236675</t>
  </si>
  <si>
    <t>XP_009178489.2</t>
  </si>
  <si>
    <t>Mus musculus</t>
  </si>
  <si>
    <t>GI:1720376322</t>
  </si>
  <si>
    <t>XP_030103360.1</t>
  </si>
  <si>
    <t xml:space="preserve"> proline rich protein MP4 isoform X2 </t>
  </si>
  <si>
    <t>GI:1907169516</t>
  </si>
  <si>
    <t>XP_036021595.1</t>
  </si>
  <si>
    <t xml:space="preserve"> proline-rich protein BstNI subfamily 1-like precursor </t>
  </si>
  <si>
    <t>GI:294831998</t>
  </si>
  <si>
    <t>NP_001171059.1</t>
  </si>
  <si>
    <t xml:space="preserve"> proline-rich protein MP5 precursor </t>
  </si>
  <si>
    <t>GI:116089302</t>
  </si>
  <si>
    <t>NP_001019876.2</t>
  </si>
  <si>
    <t xml:space="preserve"> proline-rich proteoglycan 2 isoform X3 </t>
  </si>
  <si>
    <t>GI:2482565908</t>
  </si>
  <si>
    <t>XP_054875500.1</t>
  </si>
  <si>
    <t xml:space="preserve"> proline-rich protein HaeIII subfamily 1 precursor </t>
  </si>
  <si>
    <t>GI:334358859</t>
  </si>
  <si>
    <t>NP_035304.4</t>
  </si>
  <si>
    <t xml:space="preserve"> proline-rich proteoglycan 2 isoform X2 </t>
  </si>
  <si>
    <t>GI:2482565906</t>
  </si>
  <si>
    <t>XP_054875499.1</t>
  </si>
  <si>
    <t xml:space="preserve"> proline-rich protein 2 precursor </t>
  </si>
  <si>
    <t>GI:119964710</t>
  </si>
  <si>
    <t>NP_113687.2</t>
  </si>
  <si>
    <t xml:space="preserve"> proline rich protein MP4 isoform X1 </t>
  </si>
  <si>
    <t>GI:1907169513</t>
  </si>
  <si>
    <t>XP_036021594.1</t>
  </si>
  <si>
    <t xml:space="preserve"> proline rich protein MP4 precursor </t>
  </si>
  <si>
    <t>GI:1787126095</t>
  </si>
  <si>
    <t>NP_444481.2</t>
  </si>
  <si>
    <t xml:space="preserve"> proline-rich protein BstNI subfamily 1A precursor </t>
  </si>
  <si>
    <t>GI:38348572</t>
  </si>
  <si>
    <t>NP_941071.1</t>
  </si>
  <si>
    <t>Mus musculus</t>
    <phoneticPr fontId="24"/>
  </si>
  <si>
    <t xml:space="preserve"> proline-rich proteoglycan 2 isoform X1 </t>
  </si>
  <si>
    <t>GI:2482565904</t>
  </si>
  <si>
    <t>XP_054875498.1</t>
  </si>
  <si>
    <t>Eukaryota; Metazoa; Chordata; Craniata; Vertebrata; Euteleostomi; Mammalia; Eutheria; Euarchontoglires; Primates; Haplorrhini; Catarrhini; Cercopithecidae; Colobinae; Trachypithecus</t>
    <phoneticPr fontId="24"/>
  </si>
  <si>
    <t>Trachypithecus francoisi</t>
    <phoneticPr fontId="24"/>
  </si>
  <si>
    <t>GI:1825859541</t>
  </si>
  <si>
    <t>XP_033078741.1</t>
  </si>
  <si>
    <t>Trachypithecus francoisi</t>
  </si>
  <si>
    <t>GI:1825859539</t>
  </si>
  <si>
    <t>XP_033078740.1</t>
  </si>
  <si>
    <t>Macaca mulatta</t>
  </si>
  <si>
    <t xml:space="preserve"> vegetative cell wall protein gp1-like </t>
  </si>
  <si>
    <t>GI:1622826192</t>
  </si>
  <si>
    <t>XP_028702901.1</t>
  </si>
  <si>
    <t>GI:1622843945</t>
  </si>
  <si>
    <t>XP_028685092.1</t>
  </si>
  <si>
    <t>GI:1622843943</t>
  </si>
  <si>
    <t>XP_015006580.2</t>
  </si>
  <si>
    <t>Macaca mulatta</t>
    <phoneticPr fontId="24"/>
  </si>
  <si>
    <t>GI:1622847906</t>
  </si>
  <si>
    <t>XP_028686093.1</t>
  </si>
  <si>
    <t>Eukaryota; Metazoa; Chordata; Craniata; Vertebrata; Euteleostomi; Mammalia; Eutheria; Euarchontoglires; Primates; Haplorrhini; Catarrhini; Hylobatidae; Nomascus</t>
    <phoneticPr fontId="24"/>
  </si>
  <si>
    <t>Nomascus leucogenys</t>
  </si>
  <si>
    <t>GI:1743220625</t>
  </si>
  <si>
    <t>XP_030671092.1</t>
  </si>
  <si>
    <t xml:space="preserve"> basic salivary proline-rich protein 3 isoform X2 </t>
  </si>
  <si>
    <t>GI:1743199596</t>
  </si>
  <si>
    <t>XP_030660801.1</t>
  </si>
  <si>
    <t xml:space="preserve"> basic salivary proline-rich protein 3 isoform X1 </t>
  </si>
  <si>
    <t>GI:1743199594</t>
  </si>
  <si>
    <t>XP_004092211.2</t>
  </si>
  <si>
    <t>Nomascus leucogenys</t>
    <phoneticPr fontId="24"/>
  </si>
  <si>
    <t xml:space="preserve"> basic salivary proline-rich protein 4-like </t>
  </si>
  <si>
    <t>GI:1743198012</t>
  </si>
  <si>
    <t>XP_030660192.1</t>
  </si>
  <si>
    <t>Rhinopithecus roxellana</t>
  </si>
  <si>
    <t>GI:1751243271</t>
  </si>
  <si>
    <t>XP_030775043.1</t>
  </si>
  <si>
    <t>GI:1751194935</t>
  </si>
  <si>
    <t>XP_030795338.1</t>
  </si>
  <si>
    <t>GI:1751191624</t>
  </si>
  <si>
    <t>XP_030794205.1</t>
  </si>
  <si>
    <t xml:space="preserve"> basic salivary proline-rich protein 3-like isoform X4 </t>
  </si>
  <si>
    <t>GI:1751194931</t>
  </si>
  <si>
    <t>XP_030795336.1</t>
  </si>
  <si>
    <t xml:space="preserve"> basic salivary proline-rich protein 3-like isoform X5 </t>
  </si>
  <si>
    <t>GI:1751194933</t>
  </si>
  <si>
    <t>XP_030795337.1</t>
  </si>
  <si>
    <t xml:space="preserve"> basic salivary proline-rich protein 3-like isoform X3 </t>
  </si>
  <si>
    <t>GI:1751194929</t>
  </si>
  <si>
    <t>XP_030795335.1</t>
  </si>
  <si>
    <t>GI:1751194926</t>
  </si>
  <si>
    <t>XP_030795334.1</t>
  </si>
  <si>
    <t>Rhinopithecus roxellana</t>
    <phoneticPr fontId="24"/>
  </si>
  <si>
    <t>GI:1751194924</t>
  </si>
  <si>
    <t>XP_030795333.1</t>
  </si>
  <si>
    <t>Macaca thibetana thibetana</t>
  </si>
  <si>
    <t>GI:2309464113</t>
  </si>
  <si>
    <t>XP_050640762.1</t>
  </si>
  <si>
    <t>GI:2309464131</t>
  </si>
  <si>
    <t>XP_050640772.1</t>
  </si>
  <si>
    <t>GI:2309507835</t>
  </si>
  <si>
    <t>XP_050631844.1</t>
  </si>
  <si>
    <t>GI:2309349367</t>
  </si>
  <si>
    <t>XP_050607003.1</t>
  </si>
  <si>
    <t>GI:2309511930</t>
  </si>
  <si>
    <t>XP_050633888.1</t>
  </si>
  <si>
    <t>GI:2309510830</t>
  </si>
  <si>
    <t>XP_050633388.1</t>
  </si>
  <si>
    <t>GI:2309490921</t>
  </si>
  <si>
    <t>XP_050654108.1</t>
  </si>
  <si>
    <t>GI:2309337314</t>
  </si>
  <si>
    <t>XP_050601022.1</t>
  </si>
  <si>
    <t>GI:2309320738</t>
  </si>
  <si>
    <t>XP_050648782.1</t>
  </si>
  <si>
    <t>GI:2309349361</t>
  </si>
  <si>
    <t>XP_050606999.1</t>
  </si>
  <si>
    <t>GI:2309346957</t>
  </si>
  <si>
    <t>XP_050605963.1</t>
  </si>
  <si>
    <t>GI:2309473086</t>
  </si>
  <si>
    <t>XP_050645245.1</t>
  </si>
  <si>
    <t>GI:2309464119</t>
  </si>
  <si>
    <t>XP_050640765.1</t>
  </si>
  <si>
    <t xml:space="preserve"> basic salivary proline-rich protein 3 isoform X4 </t>
  </si>
  <si>
    <t>GI:2309343655</t>
  </si>
  <si>
    <t>XP_050604228.1</t>
  </si>
  <si>
    <t xml:space="preserve"> basic salivary proline-rich protein 3 isoform X3 </t>
  </si>
  <si>
    <t>GI:2309343653</t>
  </si>
  <si>
    <t>XP_050604227.1</t>
  </si>
  <si>
    <t>Macaca thibetana thibetana</t>
    <phoneticPr fontId="24"/>
  </si>
  <si>
    <t>GI:2309343651</t>
  </si>
  <si>
    <t>XP_050604226.1</t>
  </si>
  <si>
    <t>GI:2309343649</t>
  </si>
  <si>
    <t>XP_050604225.1</t>
  </si>
  <si>
    <t>Eukaryota; Metazoa; Chordata; Craniata; Vertebrata; Euteleostomi; Mammalia; Eutheria; Euarchontoglires; Primates; Haplorrhini; Catarrhini; Hylobatidae; Symphalangus</t>
    <phoneticPr fontId="24"/>
  </si>
  <si>
    <t>Symphalangus syndactylus</t>
  </si>
  <si>
    <t>GI:2491615586</t>
  </si>
  <si>
    <t>XP_055108477.1</t>
  </si>
  <si>
    <t>GI:2491728810</t>
  </si>
  <si>
    <t>XP_055124357.1</t>
  </si>
  <si>
    <t>GI:2491724121</t>
  </si>
  <si>
    <t>XP_055150499.1</t>
  </si>
  <si>
    <t>GI:2491682220</t>
  </si>
  <si>
    <t>XP_055136621.1</t>
  </si>
  <si>
    <t>GI:2491671795</t>
  </si>
  <si>
    <t>XP_055132731.1</t>
  </si>
  <si>
    <t>Symphalangus syndactylus</t>
    <phoneticPr fontId="24"/>
  </si>
  <si>
    <t xml:space="preserve"> basic salivary proline-rich protein 2 </t>
  </si>
  <si>
    <t>GI:2491682195</t>
  </si>
  <si>
    <t>XP_055136611.1</t>
  </si>
  <si>
    <t>Macaca fascicularis</t>
  </si>
  <si>
    <t>GI:2161912605</t>
  </si>
  <si>
    <t>XP_045247873.1</t>
  </si>
  <si>
    <t>GI:2161795195</t>
  </si>
  <si>
    <t>XP_045247918.1</t>
  </si>
  <si>
    <t>GI:2161817480</t>
  </si>
  <si>
    <t>XP_015285876.2</t>
  </si>
  <si>
    <t xml:space="preserve"> basic salivary proline-rich protein 1-like isoform X5 </t>
  </si>
  <si>
    <t>GI:2161817478</t>
  </si>
  <si>
    <t>XP_045220693.1</t>
  </si>
  <si>
    <t xml:space="preserve"> basic salivary proline-rich protein 2-like isoform X4 </t>
  </si>
  <si>
    <t>GI:2161817476</t>
  </si>
  <si>
    <t>XP_015285874.2</t>
  </si>
  <si>
    <t>GI:2161817468</t>
  </si>
  <si>
    <t>XP_015285873.2</t>
  </si>
  <si>
    <t>GI:2161817466</t>
  </si>
  <si>
    <t>XP_005570214.2</t>
  </si>
  <si>
    <t xml:space="preserve"> basic salivary proline-rich protein 1-like isoform X3 </t>
  </si>
  <si>
    <t>GI:2161817474</t>
  </si>
  <si>
    <t>XP_045220692.1</t>
  </si>
  <si>
    <t xml:space="preserve"> basic salivary proline-rich protein 1-like isoform X2 </t>
  </si>
  <si>
    <t>GI:2161817472</t>
  </si>
  <si>
    <t>XP_045220690.1</t>
  </si>
  <si>
    <t>Macaca fascicularis</t>
    <phoneticPr fontId="24"/>
  </si>
  <si>
    <t>GI:2161817470</t>
  </si>
  <si>
    <t>XP_045220689.1</t>
  </si>
  <si>
    <t>Eukaryota; Metazoa; Chordata; Craniata; Vertebrata; Euteleostomi; Mammalia; Eutheria; Euarchontoglires; Primates; Haplorrhini; Catarrhini; Hominidae; Gorilla</t>
    <phoneticPr fontId="24"/>
  </si>
  <si>
    <t>Gorilla gorilla gorilla</t>
  </si>
  <si>
    <t>GI:2493336436</t>
  </si>
  <si>
    <t>XP_055214663.1</t>
  </si>
  <si>
    <t>GI:2493259109</t>
  </si>
  <si>
    <t>XP_055238838.1</t>
  </si>
  <si>
    <t>GI:2493290347</t>
  </si>
  <si>
    <t>XP_055211641.1</t>
  </si>
  <si>
    <t>GI:2493309119</t>
  </si>
  <si>
    <t>XP_055212458.1</t>
  </si>
  <si>
    <t>GI:2493337394</t>
  </si>
  <si>
    <t>XP_055214944.1</t>
  </si>
  <si>
    <t>GI:2493259051</t>
  </si>
  <si>
    <t>XP_055233769.1</t>
  </si>
  <si>
    <t xml:space="preserve"> salivary acidic proline-rich phosphoprotein 1/2 isoform X1 </t>
  </si>
  <si>
    <t>GI:2493336421</t>
  </si>
  <si>
    <t>XP_055214657.1</t>
  </si>
  <si>
    <t xml:space="preserve"> salivary acidic proline-rich phosphoprotein 1/2 isoform X2 </t>
  </si>
  <si>
    <t>GI:2493336423</t>
  </si>
  <si>
    <t>XP_055214658.1</t>
  </si>
  <si>
    <t xml:space="preserve"> salivary acidic proline-rich phosphoprotein 1/2 isoform X3 </t>
  </si>
  <si>
    <t>GI:2493336425</t>
  </si>
  <si>
    <t>XP_055214659.1</t>
  </si>
  <si>
    <t xml:space="preserve"> salivary acidic proline-rich phosphoprotein 1/2 isoform X4 </t>
  </si>
  <si>
    <t>GI:1753036884</t>
  </si>
  <si>
    <t>XP_030856547.1</t>
  </si>
  <si>
    <t xml:space="preserve"> salivary acidic proline-rich phosphoprotein 1/2 isoform X5 </t>
  </si>
  <si>
    <t>GI:2493336428</t>
  </si>
  <si>
    <t>XP_055214660.1</t>
  </si>
  <si>
    <t>GI:2493336434</t>
  </si>
  <si>
    <t>XP_055214662.1</t>
  </si>
  <si>
    <t xml:space="preserve"> basic salivary proline-rich protein 4 </t>
  </si>
  <si>
    <t>GI:2493336404</t>
  </si>
  <si>
    <t>XP_018894122.3</t>
  </si>
  <si>
    <t>GI:2493331852</t>
  </si>
  <si>
    <t>XP_055213439.1</t>
  </si>
  <si>
    <t>Gorilla gorilla gorilla</t>
    <phoneticPr fontId="24"/>
  </si>
  <si>
    <t>GI:2493331850</t>
  </si>
  <si>
    <t>XP_055213438.1</t>
    <phoneticPr fontId="24"/>
  </si>
  <si>
    <t>Eukaryota; Metazoa; Chordata; Craniata; Vertebrata; Euteleostomi; Mammalia; Eutheria; Euarchontoglires; Primates; Haplorrhini; Catarrhini; Hominidae; Pan</t>
    <phoneticPr fontId="24"/>
  </si>
  <si>
    <t>Pan paniscus</t>
  </si>
  <si>
    <t>GI:2490728326</t>
  </si>
  <si>
    <t>XP_054953402.1</t>
  </si>
  <si>
    <t>GI:2490769785</t>
  </si>
  <si>
    <t>XP_054965177.1</t>
  </si>
  <si>
    <t>GI:2490695551</t>
  </si>
  <si>
    <t>XP_054951004.1</t>
  </si>
  <si>
    <t>GI:2490762527</t>
  </si>
  <si>
    <t>XP_054963354.1</t>
  </si>
  <si>
    <t>GI:2516457095</t>
  </si>
  <si>
    <t>XP_057155362.1</t>
  </si>
  <si>
    <t>GI:2490719924</t>
  </si>
  <si>
    <t>XP_054951381.1</t>
  </si>
  <si>
    <t>GI:2490719922</t>
  </si>
  <si>
    <t>XP_054951380.1</t>
  </si>
  <si>
    <t>Pan paniscus</t>
    <phoneticPr fontId="24"/>
  </si>
  <si>
    <t>GI:2516457097</t>
  </si>
  <si>
    <t>XP_057155363.1</t>
  </si>
  <si>
    <t>Eukaryota; Metazoa; Chordata; Craniata; Vertebrata; Euteleostomi; Mammalia; Eutheria; Euarchontoglires; Primates; Haplorrhini; Catarrhini; Hominidae; Pongo</t>
    <phoneticPr fontId="24"/>
  </si>
  <si>
    <t>Pongo pygmaeus</t>
  </si>
  <si>
    <t>GI:2463512511</t>
  </si>
  <si>
    <t>XP_054351901.1</t>
  </si>
  <si>
    <t xml:space="preserve"> LOW QUALITY PROTEIN: uncharacterized protein LOC129043142, partial </t>
  </si>
  <si>
    <t>GI:2463519930</t>
  </si>
  <si>
    <t>XP_054355777.1</t>
  </si>
  <si>
    <t>GI:2463436260</t>
  </si>
  <si>
    <t>XP_054308745.1</t>
  </si>
  <si>
    <t>GI:2463446580</t>
  </si>
  <si>
    <t>XP_054314096.1</t>
  </si>
  <si>
    <t>GI:2463497161</t>
  </si>
  <si>
    <t>XP_054343888.1</t>
  </si>
  <si>
    <t>GI:2463417170</t>
  </si>
  <si>
    <t>XP_054298965.1</t>
  </si>
  <si>
    <t xml:space="preserve"> basic salivary proline-rich protein 4 isoform X3 </t>
  </si>
  <si>
    <t>GI:2463421615</t>
  </si>
  <si>
    <t>XP_054301340.1</t>
  </si>
  <si>
    <t xml:space="preserve"> basic salivary proline-rich protein 4 isoform X2 </t>
  </si>
  <si>
    <t>GI:2463421613</t>
  </si>
  <si>
    <t>XP_054301339.1</t>
  </si>
  <si>
    <t xml:space="preserve"> basic salivary proline-rich protein 4 isoform X1 </t>
  </si>
  <si>
    <t>GI:2463421611</t>
  </si>
  <si>
    <t>XP_054301338.1</t>
  </si>
  <si>
    <t>GI:2463421587</t>
  </si>
  <si>
    <t>XP_054301325.1</t>
  </si>
  <si>
    <t>GI:2463421578</t>
  </si>
  <si>
    <t>XP_054301321.1</t>
  </si>
  <si>
    <t>Pongo pygmaeus</t>
    <phoneticPr fontId="24"/>
  </si>
  <si>
    <t xml:space="preserve"> basic salivary proline-rich protein 2-like, partial </t>
  </si>
  <si>
    <t>GI:2463417994</t>
  </si>
  <si>
    <t>XP_054299402.1</t>
  </si>
  <si>
    <t>GI:2463417996</t>
  </si>
  <si>
    <t>XP_054299403.1</t>
  </si>
  <si>
    <t>Pongo abelii</t>
  </si>
  <si>
    <t>GI:2464209096</t>
  </si>
  <si>
    <t>XP_054416755.1</t>
  </si>
  <si>
    <t>GI:2464141799</t>
  </si>
  <si>
    <t>XP_054399914.1</t>
  </si>
  <si>
    <t>GI:2464182753</t>
  </si>
  <si>
    <t>XP_054410843.1</t>
  </si>
  <si>
    <t>GI:2464210301</t>
  </si>
  <si>
    <t>XP_054417052.1</t>
  </si>
  <si>
    <t>GI:2464116235</t>
  </si>
  <si>
    <t>XP_054393433.1</t>
  </si>
  <si>
    <t>GI:2464085818</t>
  </si>
  <si>
    <t>XP_054383671.1</t>
  </si>
  <si>
    <t>GI:2464182292</t>
  </si>
  <si>
    <t>XP_054410746.1</t>
  </si>
  <si>
    <t xml:space="preserve"> uncharacterized protein LOC129059677, partial </t>
  </si>
  <si>
    <t>GI:2464190010</t>
  </si>
  <si>
    <t>XP_054412371.1</t>
  </si>
  <si>
    <t>GI:2464082448</t>
  </si>
  <si>
    <t>XP_002822982.3</t>
  </si>
  <si>
    <t>GI:2464082412</t>
  </si>
  <si>
    <t>XP_054382799.1</t>
  </si>
  <si>
    <t>GI:2464082409</t>
  </si>
  <si>
    <t>XP_054382798.1</t>
  </si>
  <si>
    <t>GI:2464086091</t>
  </si>
  <si>
    <t>XP_054383756.1</t>
  </si>
  <si>
    <t>Pongo abelii</t>
    <phoneticPr fontId="24"/>
  </si>
  <si>
    <t>GI:2464086089</t>
  </si>
  <si>
    <t>XP_054383754.1</t>
  </si>
  <si>
    <t xml:space="preserve"> basic salivary proline-rich protein 1 isoform X1 </t>
  </si>
  <si>
    <t>GI:2464082399</t>
  </si>
  <si>
    <t>XP_054382796.1</t>
  </si>
  <si>
    <t>Pan troglodytes</t>
  </si>
  <si>
    <t xml:space="preserve"> LOW QUALITY PROTEIN: salivary acidic proline-rich phosphoprotein 1/2 </t>
  </si>
  <si>
    <t>GI:1367150024</t>
  </si>
  <si>
    <t>XP_024203460.1</t>
  </si>
  <si>
    <t>GI:2468424215</t>
  </si>
  <si>
    <t>XP_054534299.1</t>
  </si>
  <si>
    <t>GI:2468554647</t>
  </si>
  <si>
    <t>XP_054528279.1</t>
  </si>
  <si>
    <t>GI:2468495943</t>
  </si>
  <si>
    <t>XP_054520054.1</t>
  </si>
  <si>
    <t>GI:2468494982</t>
  </si>
  <si>
    <t>XP_054519879.1</t>
  </si>
  <si>
    <t>GI:2468494984</t>
  </si>
  <si>
    <t>XP_054519880.1</t>
  </si>
  <si>
    <t xml:space="preserve"> basic salivary proline-rich protein 2 isoform X1 </t>
  </si>
  <si>
    <t>GI:2468495937</t>
  </si>
  <si>
    <t>XP_054520052.1</t>
  </si>
  <si>
    <t>Pan troglodytes</t>
    <phoneticPr fontId="24"/>
  </si>
  <si>
    <t xml:space="preserve"> basic salivary proline-rich protein 1 isoform X2 </t>
  </si>
  <si>
    <t>GI:2468495940</t>
  </si>
  <si>
    <t>XP_054520053.1</t>
  </si>
  <si>
    <t>Eukaryota; Metazoa; Chordata; Craniata; Vertebrata; Euteleostomi; Mammalia; Eutheria; Euarchontoglires; Primates; Haplorrhini; Catarrhini; Hominidae; Homo</t>
    <phoneticPr fontId="24"/>
  </si>
  <si>
    <t>Homo sapiens</t>
  </si>
  <si>
    <t xml:space="preserve"> salivary acidic proline-rich phosphoprotein 1/2 isoform b </t>
  </si>
  <si>
    <t>GI:604723334</t>
  </si>
  <si>
    <t>NP_001278244.1</t>
  </si>
  <si>
    <t>GI:2217484591</t>
  </si>
  <si>
    <t>XP_047302482.1</t>
  </si>
  <si>
    <t>GI:2462492689</t>
  </si>
  <si>
    <t>XP_054185964.1</t>
  </si>
  <si>
    <t>GI:2462492687</t>
  </si>
  <si>
    <t>XP_054185963.1</t>
  </si>
  <si>
    <t>GI:2462490274</t>
  </si>
  <si>
    <t>XP_054185596.1</t>
  </si>
  <si>
    <t>GI:2462490272</t>
  </si>
  <si>
    <t>XP_054185595.1</t>
  </si>
  <si>
    <t>GI:2217289826</t>
  </si>
  <si>
    <t>XP_047285057.1</t>
  </si>
  <si>
    <t xml:space="preserve"> salivary acidic proline-rich phosphoprotein 1/2 preproprotein </t>
  </si>
  <si>
    <t>GI:158966674</t>
  </si>
  <si>
    <t>NP_001103683.1</t>
  </si>
  <si>
    <t>GI:2462532821</t>
  </si>
  <si>
    <t>XP_054228438.1</t>
  </si>
  <si>
    <t>GI:2462532819</t>
  </si>
  <si>
    <t>XP_054228437.1</t>
  </si>
  <si>
    <t xml:space="preserve"> salivary acidic proline-rich phosphoprotein 1/2 isoform a preproprotein </t>
  </si>
  <si>
    <t>GI:2017952445</t>
  </si>
  <si>
    <t>NP_001380918.1</t>
  </si>
  <si>
    <t>GI:604723323</t>
  </si>
  <si>
    <t>NP_001278243.1</t>
  </si>
  <si>
    <t xml:space="preserve"> basic salivary proline-rich protein 4 isoform 2 preproprotein </t>
  </si>
  <si>
    <t>GI:386869369</t>
  </si>
  <si>
    <t>NP_001248328.1</t>
  </si>
  <si>
    <t xml:space="preserve"> basic salivary proline-rich protein 4 isoform 1 preproprotein </t>
  </si>
  <si>
    <t>GI:37537692</t>
  </si>
  <si>
    <t>NP_002714.2</t>
  </si>
  <si>
    <t>GI:2217474572</t>
  </si>
  <si>
    <t>XP_047302000.1</t>
  </si>
  <si>
    <t xml:space="preserve"> basic salivary proline-rich protein 3 isoform 1 precursor </t>
  </si>
  <si>
    <t>GI:117306167</t>
  </si>
  <si>
    <t>NP_006240.4</t>
  </si>
  <si>
    <t xml:space="preserve"> basic salivary proline-rich protein 3 isoform 2 precursor </t>
  </si>
  <si>
    <t>GI:2033748834</t>
  </si>
  <si>
    <t>NP_001381791.1</t>
  </si>
  <si>
    <t xml:space="preserve"> basic salivary proline-rich protein 2 precursor </t>
  </si>
  <si>
    <t>GI:1543850173</t>
  </si>
  <si>
    <t>NP_001354841.1</t>
  </si>
  <si>
    <t xml:space="preserve"> basic salivary proline-rich protein 2 preproprotein </t>
  </si>
  <si>
    <t>GI:209571537</t>
  </si>
  <si>
    <t>NP_006239.3</t>
  </si>
  <si>
    <t>GI:2217474570</t>
  </si>
  <si>
    <t>XP_047301999.1</t>
  </si>
  <si>
    <t xml:space="preserve"> basic salivary proline-rich protein 1 isoform 1 preproprotein </t>
  </si>
  <si>
    <t>GI:41349482</t>
  </si>
  <si>
    <t>NP_005030.2</t>
  </si>
  <si>
    <t>Lineage</t>
    <phoneticPr fontId="24"/>
  </si>
  <si>
    <t>Species</t>
    <phoneticPr fontId="24"/>
  </si>
  <si>
    <t>Order</t>
    <phoneticPr fontId="24"/>
  </si>
  <si>
    <t>protein_name</t>
    <phoneticPr fontId="24"/>
  </si>
  <si>
    <t>GI</t>
    <phoneticPr fontId="24"/>
  </si>
  <si>
    <t>refseq</t>
    <phoneticPr fontId="24"/>
  </si>
  <si>
    <t>MLNs</t>
    <phoneticPr fontId="24"/>
  </si>
  <si>
    <t>HP</t>
    <phoneticPr fontId="24"/>
  </si>
  <si>
    <t>HP_10</t>
  </si>
  <si>
    <t>Prp2</t>
    <phoneticPr fontId="24"/>
  </si>
  <si>
    <t>HP_9</t>
  </si>
  <si>
    <t>HP_8</t>
  </si>
  <si>
    <t>HP_7</t>
  </si>
  <si>
    <t>HP_6</t>
  </si>
  <si>
    <t>HP_5</t>
  </si>
  <si>
    <t>HP_4</t>
  </si>
  <si>
    <t>HP_3</t>
  </si>
  <si>
    <t>HP_2</t>
  </si>
  <si>
    <t>HP_1</t>
  </si>
  <si>
    <t>LP</t>
    <phoneticPr fontId="24"/>
  </si>
  <si>
    <t>LP_10</t>
  </si>
  <si>
    <t>LP_9</t>
  </si>
  <si>
    <t>LP_8</t>
  </si>
  <si>
    <t>LP_7</t>
  </si>
  <si>
    <t>LP_6</t>
  </si>
  <si>
    <t>LP_5</t>
  </si>
  <si>
    <t>LP_4</t>
  </si>
  <si>
    <t>LP_3</t>
  </si>
  <si>
    <t>LP_2</t>
  </si>
  <si>
    <t>LP_1</t>
  </si>
  <si>
    <t>Prh1</t>
    <phoneticPr fontId="24"/>
  </si>
  <si>
    <t>Prb1b</t>
    <phoneticPr fontId="24"/>
  </si>
  <si>
    <t>Prb1a</t>
    <phoneticPr fontId="24"/>
  </si>
  <si>
    <t>ParotidG</t>
    <phoneticPr fontId="24"/>
  </si>
  <si>
    <t>SublingualG</t>
    <phoneticPr fontId="24"/>
  </si>
  <si>
    <t>SubmanG</t>
    <phoneticPr fontId="24"/>
  </si>
  <si>
    <t>2^(-ΔCt)</t>
    <phoneticPr fontId="24"/>
  </si>
  <si>
    <t>Organ</t>
    <phoneticPr fontId="24"/>
  </si>
  <si>
    <t>Diet</t>
    <phoneticPr fontId="24"/>
  </si>
  <si>
    <t>ID</t>
    <phoneticPr fontId="24"/>
  </si>
  <si>
    <t>Gene</t>
    <phoneticPr fontId="24"/>
  </si>
  <si>
    <t>ParotidG</t>
  </si>
  <si>
    <t>SublingualG</t>
  </si>
  <si>
    <t>SubmanG</t>
  </si>
  <si>
    <t>MLNs</t>
  </si>
  <si>
    <t>HP</t>
  </si>
  <si>
    <t>LP</t>
  </si>
  <si>
    <t>Prb1b</t>
  </si>
  <si>
    <t>Prb1a</t>
  </si>
  <si>
    <t>P-value, U-test (HP vs. LP)</t>
  </si>
  <si>
    <t>P-value, T-test (HP vs. LP)</t>
  </si>
  <si>
    <t>s.d</t>
  </si>
  <si>
    <r>
      <t>Average of log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2^(-ΔCt)</t>
    </r>
    <phoneticPr fontId="21"/>
  </si>
  <si>
    <t>Organ</t>
  </si>
  <si>
    <t>Diet</t>
  </si>
  <si>
    <t>Gene</t>
  </si>
  <si>
    <r>
      <t>log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2^(-ΔCt)</t>
    </r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</si>
</sst>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"/>
  </numFmts>
  <fonts count="27" x14ac:knownFonts="1">
    <font>
      <sz val="10"/>
      <color theme="1"/>
      <name val="メイリオ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0"/>
      <color rgb="FF006100"/>
      <name val="メイリオ"/>
      <family val="2"/>
      <charset val="128"/>
    </font>
    <font>
      <sz val="10"/>
      <color rgb="FF9C0006"/>
      <name val="メイリオ"/>
      <family val="2"/>
      <charset val="128"/>
    </font>
    <font>
      <sz val="10"/>
      <color rgb="FF9C5700"/>
      <name val="メイリオ"/>
      <family val="2"/>
      <charset val="128"/>
    </font>
    <font>
      <sz val="10"/>
      <color rgb="FF3F3F76"/>
      <name val="メイリオ"/>
      <family val="2"/>
      <charset val="128"/>
    </font>
    <font>
      <b/>
      <sz val="10"/>
      <color rgb="FF3F3F3F"/>
      <name val="メイリオ"/>
      <family val="2"/>
      <charset val="128"/>
    </font>
    <font>
      <b/>
      <sz val="10"/>
      <color rgb="FFFA7D00"/>
      <name val="メイリオ"/>
      <family val="2"/>
      <charset val="128"/>
    </font>
    <font>
      <sz val="10"/>
      <color rgb="FFFA7D00"/>
      <name val="メイリオ"/>
      <family val="2"/>
      <charset val="128"/>
    </font>
    <font>
      <b/>
      <sz val="10"/>
      <color theme="0"/>
      <name val="メイリオ"/>
      <family val="2"/>
      <charset val="128"/>
    </font>
    <font>
      <sz val="10"/>
      <color rgb="FFFF0000"/>
      <name val="メイリオ"/>
      <family val="2"/>
      <charset val="128"/>
    </font>
    <font>
      <i/>
      <sz val="10"/>
      <color rgb="FF7F7F7F"/>
      <name val="メイリオ"/>
      <family val="2"/>
      <charset val="128"/>
    </font>
    <font>
      <b/>
      <sz val="10"/>
      <color theme="1"/>
      <name val="メイリオ"/>
      <family val="2"/>
      <charset val="128"/>
    </font>
    <font>
      <sz val="10"/>
      <color theme="0"/>
      <name val="メイリオ"/>
      <family val="2"/>
      <charset val="128"/>
    </font>
    <font>
      <sz val="6"/>
      <name val="メイリオ"/>
      <family val="2"/>
      <charset val="128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6"/>
      <name val="游ゴシック"/>
      <family val="2"/>
      <charset val="128"/>
      <scheme val="minor"/>
    </font>
    <font>
      <sz val="11"/>
      <name val="Calibri"/>
      <family val="2"/>
    </font>
    <font>
      <vertAlign val="subscript"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49" fontId="22" fillId="0" borderId="0" xfId="0" applyNumberFormat="1" applyFont="1">
      <alignment vertical="center"/>
    </xf>
    <xf numFmtId="0" fontId="22" fillId="0" borderId="0" xfId="0" applyFont="1">
      <alignment vertical="center"/>
    </xf>
    <xf numFmtId="11" fontId="22" fillId="0" borderId="0" xfId="0" applyNumberFormat="1" applyFont="1">
      <alignment vertical="center"/>
    </xf>
    <xf numFmtId="0" fontId="23" fillId="0" borderId="0" xfId="42" applyFont="1">
      <alignment vertical="center"/>
    </xf>
    <xf numFmtId="0" fontId="25" fillId="0" borderId="0" xfId="42" applyFont="1">
      <alignment vertical="center"/>
    </xf>
    <xf numFmtId="0" fontId="23" fillId="0" borderId="0" xfId="44" applyFont="1">
      <alignment vertical="center"/>
    </xf>
    <xf numFmtId="0" fontId="23" fillId="0" borderId="0" xfId="44" applyFont="1" applyAlignment="1">
      <alignment horizontal="center" vertical="center"/>
    </xf>
    <xf numFmtId="176" fontId="23" fillId="0" borderId="0" xfId="44" applyNumberFormat="1" applyFont="1" applyAlignment="1">
      <alignment horizontal="center" vertical="center"/>
    </xf>
    <xf numFmtId="177" fontId="23" fillId="0" borderId="0" xfId="44" applyNumberFormat="1" applyFont="1" applyAlignment="1">
      <alignment horizontal="center" vertical="center"/>
    </xf>
    <xf numFmtId="0" fontId="23" fillId="0" borderId="0" xfId="44" applyFont="1" applyAlignment="1">
      <alignment horizontal="center" vertical="center" wrapText="1"/>
    </xf>
  </cellXfs>
  <cellStyles count="45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B854E3D0-2CC7-4C04-9789-3BAE89B57896}"/>
    <cellStyle name="標準 3" xfId="43" xr:uid="{95753C9D-38DC-4149-A9C4-3AEDE557DFC1}"/>
    <cellStyle name="標準 3 2" xfId="44" xr:uid="{A8875682-147F-437D-855F-6B148D710803}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D41E-E86F-41AA-BB21-06496E3664C2}">
  <dimension ref="A1:F321"/>
  <sheetViews>
    <sheetView tabSelected="1" workbookViewId="0"/>
  </sheetViews>
  <sheetFormatPr defaultRowHeight="14.4" x14ac:dyDescent="0.45"/>
  <cols>
    <col min="1" max="3" width="8.7265625" style="7"/>
    <col min="4" max="4" width="10.36328125" style="7" bestFit="1" customWidth="1"/>
    <col min="5" max="6" width="8.7265625" style="7"/>
    <col min="7" max="16384" width="8.7265625" style="6"/>
  </cols>
  <sheetData>
    <row r="1" spans="1:6" ht="15.6" x14ac:dyDescent="0.45">
      <c r="A1" s="7" t="s">
        <v>25206</v>
      </c>
      <c r="B1" s="7" t="s">
        <v>25205</v>
      </c>
      <c r="C1" s="7" t="s">
        <v>25204</v>
      </c>
      <c r="D1" s="7" t="s">
        <v>25203</v>
      </c>
      <c r="E1" s="7" t="s">
        <v>25202</v>
      </c>
      <c r="F1" s="7" t="s">
        <v>25222</v>
      </c>
    </row>
    <row r="2" spans="1:6" x14ac:dyDescent="0.45">
      <c r="A2" s="7" t="s">
        <v>25198</v>
      </c>
      <c r="B2" s="7" t="s">
        <v>25195</v>
      </c>
      <c r="C2" s="7" t="s">
        <v>25185</v>
      </c>
      <c r="D2" s="7" t="s">
        <v>25201</v>
      </c>
      <c r="E2" s="7">
        <v>1.1955814179527905E-4</v>
      </c>
      <c r="F2" s="7">
        <f>LOG(E2,2)</f>
        <v>-13.030000000000001</v>
      </c>
    </row>
    <row r="3" spans="1:6" x14ac:dyDescent="0.45">
      <c r="A3" s="7" t="s">
        <v>25198</v>
      </c>
      <c r="B3" s="7" t="s">
        <v>25194</v>
      </c>
      <c r="C3" s="7" t="s">
        <v>25185</v>
      </c>
      <c r="D3" s="7" t="s">
        <v>25201</v>
      </c>
      <c r="E3" s="7">
        <v>2.513400321251139E-5</v>
      </c>
      <c r="F3" s="7">
        <f>LOG(E3,2)</f>
        <v>-15.280000000000001</v>
      </c>
    </row>
    <row r="4" spans="1:6" x14ac:dyDescent="0.45">
      <c r="A4" s="7" t="s">
        <v>25198</v>
      </c>
      <c r="B4" s="7" t="s">
        <v>25193</v>
      </c>
      <c r="C4" s="7" t="s">
        <v>25185</v>
      </c>
      <c r="D4" s="7" t="s">
        <v>25201</v>
      </c>
      <c r="E4" s="7">
        <v>2.3066262918545501E-3</v>
      </c>
      <c r="F4" s="7">
        <f>LOG(E4,2)</f>
        <v>-8.7600000000000016</v>
      </c>
    </row>
    <row r="5" spans="1:6" x14ac:dyDescent="0.45">
      <c r="A5" s="7" t="s">
        <v>25198</v>
      </c>
      <c r="B5" s="7" t="s">
        <v>25192</v>
      </c>
      <c r="C5" s="7" t="s">
        <v>25185</v>
      </c>
      <c r="D5" s="7" t="s">
        <v>25201</v>
      </c>
      <c r="E5" s="7">
        <v>1.7972415051267082E-3</v>
      </c>
      <c r="F5" s="7">
        <f>LOG(E5,2)</f>
        <v>-9.120000000000001</v>
      </c>
    </row>
    <row r="6" spans="1:6" x14ac:dyDescent="0.45">
      <c r="A6" s="7" t="s">
        <v>25198</v>
      </c>
      <c r="B6" s="7" t="s">
        <v>25191</v>
      </c>
      <c r="C6" s="7" t="s">
        <v>25185</v>
      </c>
      <c r="D6" s="7" t="s">
        <v>25201</v>
      </c>
      <c r="E6" s="7">
        <v>1.8735627330571541E-3</v>
      </c>
      <c r="F6" s="7">
        <f>LOG(E6,2)</f>
        <v>-9.0600000000000023</v>
      </c>
    </row>
    <row r="7" spans="1:6" x14ac:dyDescent="0.45">
      <c r="A7" s="7" t="s">
        <v>25198</v>
      </c>
      <c r="B7" s="7" t="s">
        <v>25190</v>
      </c>
      <c r="C7" s="7" t="s">
        <v>25185</v>
      </c>
      <c r="D7" s="7" t="s">
        <v>25201</v>
      </c>
      <c r="E7" s="7">
        <v>2.4045789323142923E-3</v>
      </c>
      <c r="F7" s="7">
        <f>LOG(E7,2)</f>
        <v>-8.6999999999999993</v>
      </c>
    </row>
    <row r="8" spans="1:6" x14ac:dyDescent="0.45">
      <c r="A8" s="7" t="s">
        <v>25198</v>
      </c>
      <c r="B8" s="7" t="s">
        <v>25189</v>
      </c>
      <c r="C8" s="7" t="s">
        <v>25185</v>
      </c>
      <c r="D8" s="7" t="s">
        <v>25201</v>
      </c>
      <c r="E8" s="7">
        <v>3.8576235930828982E-4</v>
      </c>
      <c r="F8" s="7">
        <f>LOG(E8,2)</f>
        <v>-11.34</v>
      </c>
    </row>
    <row r="9" spans="1:6" x14ac:dyDescent="0.45">
      <c r="A9" s="7" t="s">
        <v>25198</v>
      </c>
      <c r="B9" s="7" t="s">
        <v>25188</v>
      </c>
      <c r="C9" s="7" t="s">
        <v>25185</v>
      </c>
      <c r="D9" s="7" t="s">
        <v>25201</v>
      </c>
      <c r="E9" s="7">
        <v>1.3174172808891923E-4</v>
      </c>
      <c r="F9" s="7">
        <f>LOG(E9,2)</f>
        <v>-12.890000000000002</v>
      </c>
    </row>
    <row r="10" spans="1:6" x14ac:dyDescent="0.45">
      <c r="A10" s="7" t="s">
        <v>25198</v>
      </c>
      <c r="B10" s="7" t="s">
        <v>25187</v>
      </c>
      <c r="C10" s="7" t="s">
        <v>25185</v>
      </c>
      <c r="D10" s="7" t="s">
        <v>25201</v>
      </c>
      <c r="E10" s="7">
        <v>6.496400039388185E-5</v>
      </c>
      <c r="F10" s="7">
        <f>LOG(E10,2)</f>
        <v>-13.91</v>
      </c>
    </row>
    <row r="11" spans="1:6" x14ac:dyDescent="0.45">
      <c r="A11" s="7" t="s">
        <v>25198</v>
      </c>
      <c r="B11" s="7" t="s">
        <v>25186</v>
      </c>
      <c r="C11" s="7" t="s">
        <v>25185</v>
      </c>
      <c r="D11" s="7" t="s">
        <v>25201</v>
      </c>
      <c r="E11" s="7">
        <v>2.8832828648181946E-4</v>
      </c>
      <c r="F11" s="7">
        <f>LOG(E11,2)</f>
        <v>-11.759999999999998</v>
      </c>
    </row>
    <row r="12" spans="1:6" x14ac:dyDescent="0.45">
      <c r="A12" s="7" t="s">
        <v>25198</v>
      </c>
      <c r="B12" s="7" t="s">
        <v>25184</v>
      </c>
      <c r="C12" s="7" t="s">
        <v>25173</v>
      </c>
      <c r="D12" s="7" t="s">
        <v>25201</v>
      </c>
      <c r="E12" s="7">
        <v>2.0933075440161941E-3</v>
      </c>
      <c r="F12" s="7">
        <f>LOG(E12,2)</f>
        <v>-8.9000000000000021</v>
      </c>
    </row>
    <row r="13" spans="1:6" x14ac:dyDescent="0.45">
      <c r="A13" s="7" t="s">
        <v>25198</v>
      </c>
      <c r="B13" s="7" t="s">
        <v>25183</v>
      </c>
      <c r="C13" s="7" t="s">
        <v>25173</v>
      </c>
      <c r="D13" s="7" t="s">
        <v>25201</v>
      </c>
      <c r="E13" s="7">
        <v>2.1492840908433512E-2</v>
      </c>
      <c r="F13" s="7">
        <f>LOG(E13,2)</f>
        <v>-5.5399999999999991</v>
      </c>
    </row>
    <row r="14" spans="1:6" x14ac:dyDescent="0.45">
      <c r="A14" s="7" t="s">
        <v>25198</v>
      </c>
      <c r="B14" s="7" t="s">
        <v>25182</v>
      </c>
      <c r="C14" s="7" t="s">
        <v>25173</v>
      </c>
      <c r="D14" s="7" t="s">
        <v>25201</v>
      </c>
      <c r="E14" s="7">
        <v>2.0672492977600755E-4</v>
      </c>
      <c r="F14" s="7">
        <f>LOG(E14,2)</f>
        <v>-12.24</v>
      </c>
    </row>
    <row r="15" spans="1:6" x14ac:dyDescent="0.45">
      <c r="A15" s="7" t="s">
        <v>25198</v>
      </c>
      <c r="B15" s="7" t="s">
        <v>25181</v>
      </c>
      <c r="C15" s="7" t="s">
        <v>25173</v>
      </c>
      <c r="D15" s="7" t="s">
        <v>25201</v>
      </c>
      <c r="E15" s="7">
        <v>4.4006370244669497E-4</v>
      </c>
      <c r="F15" s="7">
        <f>LOG(E15,2)</f>
        <v>-11.149999999999999</v>
      </c>
    </row>
    <row r="16" spans="1:6" x14ac:dyDescent="0.45">
      <c r="A16" s="7" t="s">
        <v>25198</v>
      </c>
      <c r="B16" s="7" t="s">
        <v>25180</v>
      </c>
      <c r="C16" s="7" t="s">
        <v>25173</v>
      </c>
      <c r="D16" s="7" t="s">
        <v>25201</v>
      </c>
      <c r="E16" s="7">
        <v>1.8502399493535145E-4</v>
      </c>
      <c r="F16" s="7">
        <f>LOG(E16,2)</f>
        <v>-12.399999999999999</v>
      </c>
    </row>
    <row r="17" spans="1:6" x14ac:dyDescent="0.45">
      <c r="A17" s="7" t="s">
        <v>25198</v>
      </c>
      <c r="B17" s="7" t="s">
        <v>25179</v>
      </c>
      <c r="C17" s="7" t="s">
        <v>25173</v>
      </c>
      <c r="D17" s="7" t="s">
        <v>25201</v>
      </c>
      <c r="E17" s="7">
        <v>2.0672492977600755E-4</v>
      </c>
      <c r="F17" s="7">
        <f>LOG(E17,2)</f>
        <v>-12.24</v>
      </c>
    </row>
    <row r="18" spans="1:6" x14ac:dyDescent="0.45">
      <c r="A18" s="7" t="s">
        <v>25198</v>
      </c>
      <c r="B18" s="7" t="s">
        <v>25178</v>
      </c>
      <c r="C18" s="7" t="s">
        <v>25173</v>
      </c>
      <c r="D18" s="7" t="s">
        <v>25201</v>
      </c>
      <c r="E18" s="7">
        <v>6.4155305118844177E-6</v>
      </c>
      <c r="F18" s="7">
        <f>LOG(E18,2)</f>
        <v>-17.25</v>
      </c>
    </row>
    <row r="19" spans="1:6" x14ac:dyDescent="0.45">
      <c r="A19" s="7" t="s">
        <v>25198</v>
      </c>
      <c r="B19" s="7" t="s">
        <v>25177</v>
      </c>
      <c r="C19" s="7" t="s">
        <v>25173</v>
      </c>
      <c r="D19" s="7" t="s">
        <v>25201</v>
      </c>
      <c r="E19" s="7">
        <v>7.7152471861657976E-4</v>
      </c>
      <c r="F19" s="7">
        <f>LOG(E19,2)</f>
        <v>-10.34</v>
      </c>
    </row>
    <row r="20" spans="1:6" x14ac:dyDescent="0.45">
      <c r="A20" s="7" t="s">
        <v>25198</v>
      </c>
      <c r="B20" s="7" t="s">
        <v>25176</v>
      </c>
      <c r="C20" s="7" t="s">
        <v>25173</v>
      </c>
      <c r="D20" s="7" t="s">
        <v>25201</v>
      </c>
      <c r="E20" s="7">
        <v>1.0193944328959614E-4</v>
      </c>
      <c r="F20" s="7">
        <f>LOG(E20,2)</f>
        <v>-13.259999999999996</v>
      </c>
    </row>
    <row r="21" spans="1:6" x14ac:dyDescent="0.45">
      <c r="A21" s="7" t="s">
        <v>25198</v>
      </c>
      <c r="B21" s="7" t="s">
        <v>25174</v>
      </c>
      <c r="C21" s="7" t="s">
        <v>25173</v>
      </c>
      <c r="D21" s="7" t="s">
        <v>25201</v>
      </c>
      <c r="E21" s="7">
        <v>5.0550045109442286E-4</v>
      </c>
      <c r="F21" s="7">
        <f>LOG(E21,2)</f>
        <v>-10.95</v>
      </c>
    </row>
    <row r="22" spans="1:6" x14ac:dyDescent="0.45">
      <c r="A22" s="7" t="s">
        <v>25197</v>
      </c>
      <c r="B22" s="7" t="s">
        <v>25195</v>
      </c>
      <c r="C22" s="7" t="s">
        <v>25185</v>
      </c>
      <c r="D22" s="7" t="s">
        <v>25201</v>
      </c>
      <c r="E22" s="7">
        <v>4.7823256718111619E-4</v>
      </c>
      <c r="F22" s="7">
        <f>LOG(E22,2)</f>
        <v>-11.030000000000001</v>
      </c>
    </row>
    <row r="23" spans="1:6" x14ac:dyDescent="0.45">
      <c r="A23" s="7" t="s">
        <v>25197</v>
      </c>
      <c r="B23" s="7" t="s">
        <v>25194</v>
      </c>
      <c r="C23" s="7" t="s">
        <v>25185</v>
      </c>
      <c r="D23" s="7" t="s">
        <v>25201</v>
      </c>
      <c r="E23" s="7">
        <v>2.8435878575890024E-4</v>
      </c>
      <c r="F23" s="7">
        <f>LOG(E23,2)</f>
        <v>-11.780000000000001</v>
      </c>
    </row>
    <row r="24" spans="1:6" x14ac:dyDescent="0.45">
      <c r="A24" s="7" t="s">
        <v>25197</v>
      </c>
      <c r="B24" s="7" t="s">
        <v>25193</v>
      </c>
      <c r="C24" s="7" t="s">
        <v>25185</v>
      </c>
      <c r="D24" s="7" t="s">
        <v>25201</v>
      </c>
      <c r="E24" s="7">
        <v>8.9742058984143298E-3</v>
      </c>
      <c r="F24" s="7">
        <f>LOG(E24,2)</f>
        <v>-6.8000000000000007</v>
      </c>
    </row>
    <row r="25" spans="1:6" x14ac:dyDescent="0.45">
      <c r="A25" s="7" t="s">
        <v>25197</v>
      </c>
      <c r="B25" s="7" t="s">
        <v>25192</v>
      </c>
      <c r="C25" s="7" t="s">
        <v>25185</v>
      </c>
      <c r="D25" s="7" t="s">
        <v>25201</v>
      </c>
      <c r="E25" s="7">
        <v>6.9440834466138373E-3</v>
      </c>
      <c r="F25" s="7">
        <f>LOG(E25,2)</f>
        <v>-7.169999999999999</v>
      </c>
    </row>
    <row r="26" spans="1:6" x14ac:dyDescent="0.45">
      <c r="A26" s="7" t="s">
        <v>25197</v>
      </c>
      <c r="B26" s="7" t="s">
        <v>25191</v>
      </c>
      <c r="C26" s="7" t="s">
        <v>25185</v>
      </c>
      <c r="D26" s="7" t="s">
        <v>25201</v>
      </c>
      <c r="E26" s="7">
        <v>7.2893202463813036E-3</v>
      </c>
      <c r="F26" s="7">
        <f>LOG(E26,2)</f>
        <v>-7.1000000000000014</v>
      </c>
    </row>
    <row r="27" spans="1:6" x14ac:dyDescent="0.45">
      <c r="A27" s="7" t="s">
        <v>25197</v>
      </c>
      <c r="B27" s="7" t="s">
        <v>25190</v>
      </c>
      <c r="C27" s="7" t="s">
        <v>25185</v>
      </c>
      <c r="D27" s="7" t="s">
        <v>25201</v>
      </c>
      <c r="E27" s="7">
        <v>1.7098339082199047E-2</v>
      </c>
      <c r="F27" s="7">
        <f>LOG(E27,2)</f>
        <v>-5.870000000000001</v>
      </c>
    </row>
    <row r="28" spans="1:6" x14ac:dyDescent="0.45">
      <c r="A28" s="7" t="s">
        <v>25197</v>
      </c>
      <c r="B28" s="7" t="s">
        <v>25189</v>
      </c>
      <c r="C28" s="7" t="s">
        <v>25185</v>
      </c>
      <c r="D28" s="7" t="s">
        <v>25201</v>
      </c>
      <c r="E28" s="7">
        <v>4.3400521541336505E-4</v>
      </c>
      <c r="F28" s="7">
        <f>LOG(E28,2)</f>
        <v>-11.169999999999998</v>
      </c>
    </row>
    <row r="29" spans="1:6" x14ac:dyDescent="0.45">
      <c r="A29" s="7" t="s">
        <v>25197</v>
      </c>
      <c r="B29" s="7" t="s">
        <v>25188</v>
      </c>
      <c r="C29" s="7" t="s">
        <v>25185</v>
      </c>
      <c r="D29" s="7" t="s">
        <v>25201</v>
      </c>
      <c r="E29" s="7">
        <v>1.7504336523630712E-4</v>
      </c>
      <c r="F29" s="7">
        <f>LOG(E29,2)</f>
        <v>-12.48</v>
      </c>
    </row>
    <row r="30" spans="1:6" x14ac:dyDescent="0.45">
      <c r="A30" s="7" t="s">
        <v>25197</v>
      </c>
      <c r="B30" s="7" t="s">
        <v>25187</v>
      </c>
      <c r="C30" s="7" t="s">
        <v>25185</v>
      </c>
      <c r="D30" s="7" t="s">
        <v>25201</v>
      </c>
      <c r="E30" s="7">
        <v>1.1709767081607242E-4</v>
      </c>
      <c r="F30" s="7">
        <f>LOG(E30,2)</f>
        <v>-13.059999999999999</v>
      </c>
    </row>
    <row r="31" spans="1:6" x14ac:dyDescent="0.45">
      <c r="A31" s="7" t="s">
        <v>25197</v>
      </c>
      <c r="B31" s="7" t="s">
        <v>25186</v>
      </c>
      <c r="C31" s="7" t="s">
        <v>25185</v>
      </c>
      <c r="D31" s="7" t="s">
        <v>25201</v>
      </c>
      <c r="E31" s="7">
        <v>3.7782348475155997E-4</v>
      </c>
      <c r="F31" s="7">
        <f>LOG(E31,2)</f>
        <v>-11.370000000000001</v>
      </c>
    </row>
    <row r="32" spans="1:6" x14ac:dyDescent="0.45">
      <c r="A32" s="7" t="s">
        <v>25197</v>
      </c>
      <c r="B32" s="7" t="s">
        <v>25184</v>
      </c>
      <c r="C32" s="7" t="s">
        <v>25173</v>
      </c>
      <c r="D32" s="7" t="s">
        <v>25201</v>
      </c>
      <c r="E32" s="7">
        <v>1.7579038823262623E-2</v>
      </c>
      <c r="F32" s="7">
        <f>LOG(E32,2)</f>
        <v>-5.8300000000000018</v>
      </c>
    </row>
    <row r="33" spans="1:6" x14ac:dyDescent="0.45">
      <c r="A33" s="7" t="s">
        <v>25197</v>
      </c>
      <c r="B33" s="7" t="s">
        <v>25183</v>
      </c>
      <c r="C33" s="7" t="s">
        <v>25173</v>
      </c>
      <c r="D33" s="7" t="s">
        <v>25201</v>
      </c>
      <c r="E33" s="7">
        <v>0.11662912394210083</v>
      </c>
      <c r="F33" s="7">
        <f>LOG(E33,2)</f>
        <v>-3.100000000000001</v>
      </c>
    </row>
    <row r="34" spans="1:6" x14ac:dyDescent="0.45">
      <c r="A34" s="7" t="s">
        <v>25197</v>
      </c>
      <c r="B34" s="7" t="s">
        <v>25182</v>
      </c>
      <c r="C34" s="7" t="s">
        <v>25173</v>
      </c>
      <c r="D34" s="7" t="s">
        <v>25201</v>
      </c>
      <c r="E34" s="7">
        <v>1.0986899264539146E-3</v>
      </c>
      <c r="F34" s="7">
        <f>LOG(E34,2)</f>
        <v>-9.8300000000000018</v>
      </c>
    </row>
    <row r="35" spans="1:6" x14ac:dyDescent="0.45">
      <c r="A35" s="7" t="s">
        <v>25197</v>
      </c>
      <c r="B35" s="7" t="s">
        <v>25181</v>
      </c>
      <c r="C35" s="7" t="s">
        <v>25173</v>
      </c>
      <c r="D35" s="7" t="s">
        <v>25201</v>
      </c>
      <c r="E35" s="7">
        <v>1.9129302687244702E-3</v>
      </c>
      <c r="F35" s="7">
        <f>LOG(E35,2)</f>
        <v>-9.0299999999999976</v>
      </c>
    </row>
    <row r="36" spans="1:6" x14ac:dyDescent="0.45">
      <c r="A36" s="7" t="s">
        <v>25197</v>
      </c>
      <c r="B36" s="7" t="s">
        <v>25180</v>
      </c>
      <c r="C36" s="7" t="s">
        <v>25173</v>
      </c>
      <c r="D36" s="7" t="s">
        <v>25201</v>
      </c>
      <c r="E36" s="7">
        <v>9.1750268477930861E-4</v>
      </c>
      <c r="F36" s="7">
        <f>LOG(E36,2)</f>
        <v>-10.09</v>
      </c>
    </row>
    <row r="37" spans="1:6" x14ac:dyDescent="0.45">
      <c r="A37" s="7" t="s">
        <v>25197</v>
      </c>
      <c r="B37" s="7" t="s">
        <v>25179</v>
      </c>
      <c r="C37" s="7" t="s">
        <v>25173</v>
      </c>
      <c r="D37" s="7" t="s">
        <v>25201</v>
      </c>
      <c r="E37" s="7">
        <v>9.2388442063046365E-4</v>
      </c>
      <c r="F37" s="7">
        <f>LOG(E37,2)</f>
        <v>-10.080000000000002</v>
      </c>
    </row>
    <row r="38" spans="1:6" x14ac:dyDescent="0.45">
      <c r="A38" s="7" t="s">
        <v>25197</v>
      </c>
      <c r="B38" s="7" t="s">
        <v>25178</v>
      </c>
      <c r="C38" s="7" t="s">
        <v>25173</v>
      </c>
      <c r="D38" s="7" t="s">
        <v>25201</v>
      </c>
      <c r="E38" s="7">
        <v>3.047682004154327E-4</v>
      </c>
      <c r="F38" s="7">
        <f>LOG(E38,2)</f>
        <v>-11.68</v>
      </c>
    </row>
    <row r="39" spans="1:6" x14ac:dyDescent="0.45">
      <c r="A39" s="7" t="s">
        <v>25197</v>
      </c>
      <c r="B39" s="7" t="s">
        <v>25177</v>
      </c>
      <c r="C39" s="7" t="s">
        <v>25173</v>
      </c>
      <c r="D39" s="7" t="s">
        <v>25201</v>
      </c>
      <c r="E39" s="7">
        <v>4.7759385847346422E-3</v>
      </c>
      <c r="F39" s="7">
        <f>LOG(E39,2)</f>
        <v>-7.71</v>
      </c>
    </row>
    <row r="40" spans="1:6" x14ac:dyDescent="0.45">
      <c r="A40" s="7" t="s">
        <v>25197</v>
      </c>
      <c r="B40" s="7" t="s">
        <v>25176</v>
      </c>
      <c r="C40" s="7" t="s">
        <v>25173</v>
      </c>
      <c r="D40" s="7" t="s">
        <v>25201</v>
      </c>
      <c r="E40" s="7">
        <v>1.4904875087505451E-3</v>
      </c>
      <c r="F40" s="7">
        <f>LOG(E40,2)</f>
        <v>-9.39</v>
      </c>
    </row>
    <row r="41" spans="1:6" x14ac:dyDescent="0.45">
      <c r="A41" s="7" t="s">
        <v>25197</v>
      </c>
      <c r="B41" s="7" t="s">
        <v>25174</v>
      </c>
      <c r="C41" s="7" t="s">
        <v>25173</v>
      </c>
      <c r="D41" s="7" t="s">
        <v>25201</v>
      </c>
      <c r="E41" s="7">
        <v>8.2689971910402955E-4</v>
      </c>
      <c r="F41" s="7">
        <f>LOG(E41,2)</f>
        <v>-10.240000000000002</v>
      </c>
    </row>
    <row r="42" spans="1:6" x14ac:dyDescent="0.45">
      <c r="A42" s="7" t="s">
        <v>25196</v>
      </c>
      <c r="B42" s="7" t="s">
        <v>25195</v>
      </c>
      <c r="C42" s="7" t="s">
        <v>25185</v>
      </c>
      <c r="D42" s="7" t="s">
        <v>25201</v>
      </c>
      <c r="E42" s="7">
        <v>8.4540372809504663E-5</v>
      </c>
      <c r="F42" s="7">
        <f>LOG(E42,2)</f>
        <v>-13.530000000000001</v>
      </c>
    </row>
    <row r="43" spans="1:6" x14ac:dyDescent="0.45">
      <c r="A43" s="7" t="s">
        <v>25196</v>
      </c>
      <c r="B43" s="7" t="s">
        <v>25194</v>
      </c>
      <c r="C43" s="7" t="s">
        <v>25185</v>
      </c>
      <c r="D43" s="7" t="s">
        <v>25201</v>
      </c>
      <c r="E43" s="7">
        <v>7.5243584022015176E-6</v>
      </c>
      <c r="F43" s="7">
        <f>LOG(E43,2)</f>
        <v>-17.020000000000003</v>
      </c>
    </row>
    <row r="44" spans="1:6" x14ac:dyDescent="0.45">
      <c r="A44" s="7" t="s">
        <v>25196</v>
      </c>
      <c r="B44" s="7" t="s">
        <v>25193</v>
      </c>
      <c r="C44" s="7" t="s">
        <v>25185</v>
      </c>
      <c r="D44" s="7" t="s">
        <v>25201</v>
      </c>
      <c r="E44" s="7">
        <v>1.1873229338528891E-4</v>
      </c>
      <c r="F44" s="7">
        <f>LOG(E44,2)</f>
        <v>-13.04</v>
      </c>
    </row>
    <row r="45" spans="1:6" x14ac:dyDescent="0.45">
      <c r="A45" s="7" t="s">
        <v>25196</v>
      </c>
      <c r="B45" s="7" t="s">
        <v>25192</v>
      </c>
      <c r="C45" s="7" t="s">
        <v>25185</v>
      </c>
      <c r="D45" s="7" t="s">
        <v>25201</v>
      </c>
      <c r="E45" s="7">
        <v>8.0536371507134859E-5</v>
      </c>
      <c r="F45" s="7">
        <f>LOG(E45,2)</f>
        <v>-13.599999999999998</v>
      </c>
    </row>
    <row r="46" spans="1:6" x14ac:dyDescent="0.45">
      <c r="A46" s="7" t="s">
        <v>25196</v>
      </c>
      <c r="B46" s="7" t="s">
        <v>25191</v>
      </c>
      <c r="C46" s="7" t="s">
        <v>25185</v>
      </c>
      <c r="D46" s="7" t="s">
        <v>25201</v>
      </c>
      <c r="E46" s="7">
        <v>2.1700260770668193E-4</v>
      </c>
      <c r="F46" s="7">
        <f>LOG(E46,2)</f>
        <v>-12.170000000000002</v>
      </c>
    </row>
    <row r="47" spans="1:6" x14ac:dyDescent="0.45">
      <c r="A47" s="7" t="s">
        <v>25196</v>
      </c>
      <c r="B47" s="7" t="s">
        <v>25190</v>
      </c>
      <c r="C47" s="7" t="s">
        <v>25185</v>
      </c>
      <c r="D47" s="7" t="s">
        <v>25201</v>
      </c>
      <c r="E47" s="7">
        <v>5.977907089763951E-5</v>
      </c>
      <c r="F47" s="7">
        <f>LOG(E47,2)</f>
        <v>-14.030000000000003</v>
      </c>
    </row>
    <row r="48" spans="1:6" x14ac:dyDescent="0.45">
      <c r="A48" s="7" t="s">
        <v>25196</v>
      </c>
      <c r="B48" s="7" t="s">
        <v>25189</v>
      </c>
      <c r="C48" s="7" t="s">
        <v>25185</v>
      </c>
      <c r="D48" s="7" t="s">
        <v>25201</v>
      </c>
      <c r="E48" s="7">
        <v>8.4540372809504825E-5</v>
      </c>
      <c r="F48" s="7">
        <f>LOG(E48,2)</f>
        <v>-13.529999999999998</v>
      </c>
    </row>
    <row r="49" spans="1:6" x14ac:dyDescent="0.45">
      <c r="A49" s="7" t="s">
        <v>25196</v>
      </c>
      <c r="B49" s="7" t="s">
        <v>25188</v>
      </c>
      <c r="C49" s="7" t="s">
        <v>25185</v>
      </c>
      <c r="D49" s="7" t="s">
        <v>25201</v>
      </c>
      <c r="E49" s="7">
        <v>4.8893425145851E-5</v>
      </c>
      <c r="F49" s="7">
        <f>LOG(E49,2)</f>
        <v>-14.319999999999999</v>
      </c>
    </row>
    <row r="50" spans="1:6" x14ac:dyDescent="0.45">
      <c r="A50" s="7" t="s">
        <v>25196</v>
      </c>
      <c r="B50" s="7" t="s">
        <v>25187</v>
      </c>
      <c r="C50" s="7" t="s">
        <v>25185</v>
      </c>
      <c r="D50" s="7" t="s">
        <v>25201</v>
      </c>
      <c r="E50" s="7">
        <v>1.1389562884970811E-4</v>
      </c>
      <c r="F50" s="7">
        <f>LOG(E50,2)</f>
        <v>-13.099999999999998</v>
      </c>
    </row>
    <row r="51" spans="1:6" x14ac:dyDescent="0.45">
      <c r="A51" s="7" t="s">
        <v>25196</v>
      </c>
      <c r="B51" s="7" t="s">
        <v>25186</v>
      </c>
      <c r="C51" s="7" t="s">
        <v>25185</v>
      </c>
      <c r="D51" s="7" t="s">
        <v>25201</v>
      </c>
      <c r="E51" s="7">
        <v>6.9145744952136141E-5</v>
      </c>
      <c r="F51" s="7">
        <f>LOG(E51,2)</f>
        <v>-13.82</v>
      </c>
    </row>
    <row r="52" spans="1:6" x14ac:dyDescent="0.45">
      <c r="A52" s="7" t="s">
        <v>25196</v>
      </c>
      <c r="B52" s="7" t="s">
        <v>25184</v>
      </c>
      <c r="C52" s="7" t="s">
        <v>25173</v>
      </c>
      <c r="D52" s="7" t="s">
        <v>25201</v>
      </c>
      <c r="E52" s="7">
        <v>7.7793007038529053E-5</v>
      </c>
      <c r="F52" s="7">
        <f>LOG(E52,2)</f>
        <v>-13.650000000000002</v>
      </c>
    </row>
    <row r="53" spans="1:6" x14ac:dyDescent="0.45">
      <c r="A53" s="7" t="s">
        <v>25196</v>
      </c>
      <c r="B53" s="7" t="s">
        <v>25183</v>
      </c>
      <c r="C53" s="7" t="s">
        <v>25173</v>
      </c>
      <c r="D53" s="7" t="s">
        <v>25201</v>
      </c>
      <c r="E53" s="7">
        <v>1.4416414324090946E-4</v>
      </c>
      <c r="F53" s="7">
        <f>LOG(E53,2)</f>
        <v>-12.76</v>
      </c>
    </row>
    <row r="54" spans="1:6" x14ac:dyDescent="0.45">
      <c r="A54" s="7" t="s">
        <v>25196</v>
      </c>
      <c r="B54" s="7" t="s">
        <v>25182</v>
      </c>
      <c r="C54" s="7" t="s">
        <v>25173</v>
      </c>
      <c r="D54" s="7" t="s">
        <v>25201</v>
      </c>
      <c r="E54" s="7">
        <v>1.0850130385334096E-4</v>
      </c>
      <c r="F54" s="7">
        <f>LOG(E54,2)</f>
        <v>-13.170000000000002</v>
      </c>
    </row>
    <row r="55" spans="1:6" x14ac:dyDescent="0.45">
      <c r="A55" s="7" t="s">
        <v>25196</v>
      </c>
      <c r="B55" s="7" t="s">
        <v>25181</v>
      </c>
      <c r="C55" s="7" t="s">
        <v>25173</v>
      </c>
      <c r="D55" s="7" t="s">
        <v>25201</v>
      </c>
      <c r="E55" s="7">
        <v>9.8467011623794745E-5</v>
      </c>
      <c r="F55" s="7">
        <f>LOG(E55,2)</f>
        <v>-13.31</v>
      </c>
    </row>
    <row r="56" spans="1:6" x14ac:dyDescent="0.45">
      <c r="A56" s="7" t="s">
        <v>25196</v>
      </c>
      <c r="B56" s="7" t="s">
        <v>25180</v>
      </c>
      <c r="C56" s="7" t="s">
        <v>25173</v>
      </c>
      <c r="D56" s="7" t="s">
        <v>25201</v>
      </c>
      <c r="E56" s="7">
        <v>2.1253675861721797E-4</v>
      </c>
      <c r="F56" s="7">
        <f>LOG(E56,2)</f>
        <v>-12.2</v>
      </c>
    </row>
    <row r="57" spans="1:6" x14ac:dyDescent="0.45">
      <c r="A57" s="7" t="s">
        <v>25196</v>
      </c>
      <c r="B57" s="7" t="s">
        <v>25179</v>
      </c>
      <c r="C57" s="7" t="s">
        <v>25173</v>
      </c>
      <c r="D57" s="7" t="s">
        <v>25201</v>
      </c>
      <c r="E57" s="7">
        <v>2.3288867324227278E-5</v>
      </c>
      <c r="F57" s="7">
        <f>LOG(E57,2)</f>
        <v>-15.39</v>
      </c>
    </row>
    <row r="58" spans="1:6" x14ac:dyDescent="0.45">
      <c r="A58" s="7" t="s">
        <v>25196</v>
      </c>
      <c r="B58" s="7" t="s">
        <v>25178</v>
      </c>
      <c r="C58" s="7" t="s">
        <v>25173</v>
      </c>
      <c r="D58" s="7" t="s">
        <v>25201</v>
      </c>
      <c r="E58" s="7">
        <v>5.0617648059963549E-5</v>
      </c>
      <c r="F58" s="7">
        <f>LOG(E58,2)</f>
        <v>-14.269999999999998</v>
      </c>
    </row>
    <row r="59" spans="1:6" x14ac:dyDescent="0.45">
      <c r="A59" s="7" t="s">
        <v>25196</v>
      </c>
      <c r="B59" s="7" t="s">
        <v>25177</v>
      </c>
      <c r="C59" s="7" t="s">
        <v>25173</v>
      </c>
      <c r="D59" s="7" t="s">
        <v>25201</v>
      </c>
      <c r="E59" s="7">
        <v>1.077518306018867E-4</v>
      </c>
      <c r="F59" s="7">
        <f>LOG(E59,2)</f>
        <v>-13.179999999999998</v>
      </c>
    </row>
    <row r="60" spans="1:6" x14ac:dyDescent="0.45">
      <c r="A60" s="7" t="s">
        <v>25196</v>
      </c>
      <c r="B60" s="7" t="s">
        <v>25176</v>
      </c>
      <c r="C60" s="7" t="s">
        <v>25173</v>
      </c>
      <c r="D60" s="7" t="s">
        <v>25201</v>
      </c>
      <c r="E60" s="7">
        <v>1.3638759009670649E-4</v>
      </c>
      <c r="F60" s="7">
        <f>LOG(E60,2)</f>
        <v>-12.840000000000002</v>
      </c>
    </row>
    <row r="61" spans="1:6" x14ac:dyDescent="0.45">
      <c r="A61" s="7" t="s">
        <v>25196</v>
      </c>
      <c r="B61" s="7" t="s">
        <v>25174</v>
      </c>
      <c r="C61" s="7" t="s">
        <v>25173</v>
      </c>
      <c r="D61" s="7" t="s">
        <v>25201</v>
      </c>
      <c r="E61" s="7">
        <v>1.3925338328471987E-4</v>
      </c>
      <c r="F61" s="7">
        <f>LOG(E61,2)</f>
        <v>-12.809999999999999</v>
      </c>
    </row>
    <row r="62" spans="1:6" x14ac:dyDescent="0.45">
      <c r="A62" s="7" t="s">
        <v>25175</v>
      </c>
      <c r="B62" s="7" t="s">
        <v>25195</v>
      </c>
      <c r="C62" s="7" t="s">
        <v>25185</v>
      </c>
      <c r="D62" s="7" t="s">
        <v>25201</v>
      </c>
      <c r="E62" s="7">
        <v>2.9683073346322228E-5</v>
      </c>
      <c r="F62" s="7">
        <f>LOG(E62,2)</f>
        <v>-15.04</v>
      </c>
    </row>
    <row r="63" spans="1:6" x14ac:dyDescent="0.45">
      <c r="A63" s="7" t="s">
        <v>25175</v>
      </c>
      <c r="B63" s="7" t="s">
        <v>25194</v>
      </c>
      <c r="C63" s="7" t="s">
        <v>25185</v>
      </c>
      <c r="D63" s="7" t="s">
        <v>25201</v>
      </c>
      <c r="E63" s="7">
        <v>1.1484121302879817E-5</v>
      </c>
      <c r="F63" s="7">
        <f>LOG(E63,2)</f>
        <v>-16.410000000000004</v>
      </c>
    </row>
    <row r="64" spans="1:6" x14ac:dyDescent="0.45">
      <c r="A64" s="7" t="s">
        <v>25175</v>
      </c>
      <c r="B64" s="7" t="s">
        <v>25193</v>
      </c>
      <c r="C64" s="7" t="s">
        <v>25185</v>
      </c>
      <c r="D64" s="7" t="s">
        <v>25201</v>
      </c>
      <c r="E64" s="7">
        <v>1.9883456436941555E-6</v>
      </c>
      <c r="F64" s="7">
        <f>LOG(E64,2)</f>
        <v>-18.940000000000001</v>
      </c>
    </row>
    <row r="65" spans="1:6" x14ac:dyDescent="0.45">
      <c r="A65" s="7" t="s">
        <v>25175</v>
      </c>
      <c r="B65" s="7" t="s">
        <v>25192</v>
      </c>
      <c r="C65" s="7" t="s">
        <v>25185</v>
      </c>
      <c r="D65" s="7" t="s">
        <v>25201</v>
      </c>
      <c r="E65" s="7">
        <v>3.2935432022229855E-5</v>
      </c>
      <c r="F65" s="7">
        <f>LOG(E65,2)</f>
        <v>-14.889999999999999</v>
      </c>
    </row>
    <row r="66" spans="1:6" x14ac:dyDescent="0.45">
      <c r="A66" s="7" t="s">
        <v>25175</v>
      </c>
      <c r="B66" s="7" t="s">
        <v>25191</v>
      </c>
      <c r="C66" s="7" t="s">
        <v>25185</v>
      </c>
      <c r="D66" s="7" t="s">
        <v>25201</v>
      </c>
      <c r="E66" s="7">
        <v>1.7048448762088335E-5</v>
      </c>
      <c r="F66" s="7">
        <f>LOG(E66,2)</f>
        <v>-15.839999999999998</v>
      </c>
    </row>
    <row r="67" spans="1:6" x14ac:dyDescent="0.45">
      <c r="A67" s="7" t="s">
        <v>25175</v>
      </c>
      <c r="B67" s="7" t="s">
        <v>25190</v>
      </c>
      <c r="C67" s="7" t="s">
        <v>25185</v>
      </c>
      <c r="D67" s="7" t="s">
        <v>25201</v>
      </c>
      <c r="E67" s="7">
        <v>2.1135093202376162E-5</v>
      </c>
      <c r="F67" s="7">
        <f>LOG(E67,2)</f>
        <v>-15.530000000000001</v>
      </c>
    </row>
    <row r="68" spans="1:6" x14ac:dyDescent="0.45">
      <c r="A68" s="7" t="s">
        <v>25175</v>
      </c>
      <c r="B68" s="7" t="s">
        <v>25189</v>
      </c>
      <c r="C68" s="7" t="s">
        <v>25185</v>
      </c>
      <c r="D68" s="7" t="s">
        <v>25201</v>
      </c>
      <c r="E68" s="7">
        <v>6.2751088052738423E-5</v>
      </c>
      <c r="F68" s="7">
        <f>LOG(E68,2)</f>
        <v>-13.96</v>
      </c>
    </row>
    <row r="69" spans="1:6" x14ac:dyDescent="0.45">
      <c r="A69" s="7" t="s">
        <v>25175</v>
      </c>
      <c r="B69" s="7" t="s">
        <v>25188</v>
      </c>
      <c r="C69" s="7" t="s">
        <v>25185</v>
      </c>
      <c r="D69" s="7" t="s">
        <v>25201</v>
      </c>
      <c r="E69" s="7">
        <v>3.9713801740781665E-5</v>
      </c>
      <c r="F69" s="7">
        <f>LOG(E69,2)</f>
        <v>-14.620000000000001</v>
      </c>
    </row>
    <row r="70" spans="1:6" x14ac:dyDescent="0.45">
      <c r="A70" s="7" t="s">
        <v>25175</v>
      </c>
      <c r="B70" s="7" t="s">
        <v>25187</v>
      </c>
      <c r="C70" s="7" t="s">
        <v>25185</v>
      </c>
      <c r="D70" s="7" t="s">
        <v>25201</v>
      </c>
      <c r="E70" s="7">
        <v>2.6567094827152239E-5</v>
      </c>
      <c r="F70" s="7">
        <f>LOG(E70,2)</f>
        <v>-15.2</v>
      </c>
    </row>
    <row r="71" spans="1:6" x14ac:dyDescent="0.45">
      <c r="A71" s="7" t="s">
        <v>25175</v>
      </c>
      <c r="B71" s="7" t="s">
        <v>25186</v>
      </c>
      <c r="C71" s="7" t="s">
        <v>25185</v>
      </c>
      <c r="D71" s="7" t="s">
        <v>25201</v>
      </c>
      <c r="E71" s="7">
        <v>1.6697596759960007E-5</v>
      </c>
      <c r="F71" s="7">
        <f>LOG(E71,2)</f>
        <v>-15.870000000000001</v>
      </c>
    </row>
    <row r="72" spans="1:6" x14ac:dyDescent="0.45">
      <c r="A72" s="7" t="s">
        <v>25175</v>
      </c>
      <c r="B72" s="7" t="s">
        <v>25184</v>
      </c>
      <c r="C72" s="7" t="s">
        <v>25173</v>
      </c>
      <c r="D72" s="7" t="s">
        <v>25201</v>
      </c>
      <c r="E72" s="7">
        <v>3.9439478474044585E-5</v>
      </c>
      <c r="F72" s="7">
        <f>LOG(E72,2)</f>
        <v>-14.629999999999999</v>
      </c>
    </row>
    <row r="73" spans="1:6" x14ac:dyDescent="0.45">
      <c r="A73" s="7" t="s">
        <v>25175</v>
      </c>
      <c r="B73" s="7" t="s">
        <v>25183</v>
      </c>
      <c r="C73" s="7" t="s">
        <v>25173</v>
      </c>
      <c r="D73" s="7" t="s">
        <v>25201</v>
      </c>
      <c r="E73" s="7">
        <v>2.0989102449642091E-5</v>
      </c>
      <c r="F73" s="7">
        <f>LOG(E73,2)</f>
        <v>-15.540000000000001</v>
      </c>
    </row>
    <row r="74" spans="1:6" x14ac:dyDescent="0.45">
      <c r="A74" s="7" t="s">
        <v>25175</v>
      </c>
      <c r="B74" s="7" t="s">
        <v>25182</v>
      </c>
      <c r="C74" s="7" t="s">
        <v>25173</v>
      </c>
      <c r="D74" s="7" t="s">
        <v>25201</v>
      </c>
      <c r="E74" s="7">
        <v>1.4536102265074694E-5</v>
      </c>
      <c r="F74" s="7">
        <f>LOG(E74,2)</f>
        <v>-16.070000000000004</v>
      </c>
    </row>
    <row r="75" spans="1:6" x14ac:dyDescent="0.45">
      <c r="A75" s="7" t="s">
        <v>25175</v>
      </c>
      <c r="B75" s="7" t="s">
        <v>25181</v>
      </c>
      <c r="C75" s="7" t="s">
        <v>25173</v>
      </c>
      <c r="D75" s="7" t="s">
        <v>25201</v>
      </c>
      <c r="E75" s="7">
        <v>3.9167050096524151E-5</v>
      </c>
      <c r="F75" s="7">
        <f>LOG(E75,2)</f>
        <v>-14.64</v>
      </c>
    </row>
    <row r="76" spans="1:6" x14ac:dyDescent="0.45">
      <c r="A76" s="7" t="s">
        <v>25175</v>
      </c>
      <c r="B76" s="7" t="s">
        <v>25180</v>
      </c>
      <c r="C76" s="7" t="s">
        <v>25173</v>
      </c>
      <c r="D76" s="7" t="s">
        <v>25201</v>
      </c>
      <c r="E76" s="7">
        <v>2.9274417704018046E-5</v>
      </c>
      <c r="F76" s="7">
        <f>LOG(E76,2)</f>
        <v>-15.060000000000002</v>
      </c>
    </row>
    <row r="77" spans="1:6" x14ac:dyDescent="0.45">
      <c r="A77" s="7" t="s">
        <v>25175</v>
      </c>
      <c r="B77" s="7" t="s">
        <v>25179</v>
      </c>
      <c r="C77" s="7" t="s">
        <v>25173</v>
      </c>
      <c r="D77" s="7" t="s">
        <v>25201</v>
      </c>
      <c r="E77" s="7">
        <v>2.8473907212426974E-5</v>
      </c>
      <c r="F77" s="7">
        <f>LOG(E77,2)</f>
        <v>-15.100000000000001</v>
      </c>
    </row>
    <row r="78" spans="1:6" x14ac:dyDescent="0.45">
      <c r="A78" s="7" t="s">
        <v>25175</v>
      </c>
      <c r="B78" s="7" t="s">
        <v>25178</v>
      </c>
      <c r="C78" s="7" t="s">
        <v>25173</v>
      </c>
      <c r="D78" s="7" t="s">
        <v>25201</v>
      </c>
      <c r="E78" s="7">
        <v>2.7503981402918429E-5</v>
      </c>
      <c r="F78" s="7">
        <f>LOG(E78,2)</f>
        <v>-15.149999999999999</v>
      </c>
    </row>
    <row r="79" spans="1:6" x14ac:dyDescent="0.45">
      <c r="A79" s="7" t="s">
        <v>25175</v>
      </c>
      <c r="B79" s="7" t="s">
        <v>25177</v>
      </c>
      <c r="C79" s="7" t="s">
        <v>25173</v>
      </c>
      <c r="D79" s="7" t="s">
        <v>25201</v>
      </c>
      <c r="E79" s="7">
        <v>9.9284504351953959E-6</v>
      </c>
      <c r="F79" s="7">
        <f>LOG(E79,2)</f>
        <v>-16.620000000000005</v>
      </c>
    </row>
    <row r="80" spans="1:6" x14ac:dyDescent="0.45">
      <c r="A80" s="7" t="s">
        <v>25175</v>
      </c>
      <c r="B80" s="7" t="s">
        <v>25176</v>
      </c>
      <c r="C80" s="7" t="s">
        <v>25173</v>
      </c>
      <c r="D80" s="7" t="s">
        <v>25201</v>
      </c>
      <c r="E80" s="7">
        <v>3.0729844667258314E-5</v>
      </c>
      <c r="F80" s="7">
        <f>LOG(E80,2)</f>
        <v>-14.989999999999998</v>
      </c>
    </row>
    <row r="81" spans="1:6" x14ac:dyDescent="0.45">
      <c r="A81" s="7" t="s">
        <v>25175</v>
      </c>
      <c r="B81" s="7" t="s">
        <v>25174</v>
      </c>
      <c r="C81" s="7" t="s">
        <v>25173</v>
      </c>
      <c r="D81" s="7" t="s">
        <v>25201</v>
      </c>
      <c r="E81" s="7">
        <v>1.5364922333629157E-5</v>
      </c>
      <c r="F81" s="7">
        <f>LOG(E81,2)</f>
        <v>-15.989999999999998</v>
      </c>
    </row>
    <row r="82" spans="1:6" x14ac:dyDescent="0.45">
      <c r="A82" s="7" t="s">
        <v>25198</v>
      </c>
      <c r="B82" s="7" t="s">
        <v>25195</v>
      </c>
      <c r="C82" s="7" t="s">
        <v>25185</v>
      </c>
      <c r="D82" s="7" t="s">
        <v>25200</v>
      </c>
      <c r="E82" s="7">
        <v>7.5564696950312005E-4</v>
      </c>
      <c r="F82" s="7">
        <f>LOG(E82,2)</f>
        <v>-10.370000000000001</v>
      </c>
    </row>
    <row r="83" spans="1:6" x14ac:dyDescent="0.45">
      <c r="A83" s="7" t="s">
        <v>25198</v>
      </c>
      <c r="B83" s="7" t="s">
        <v>25194</v>
      </c>
      <c r="C83" s="7" t="s">
        <v>25185</v>
      </c>
      <c r="D83" s="7" t="s">
        <v>25200</v>
      </c>
      <c r="E83" s="7">
        <v>7.7152471861657976E-4</v>
      </c>
      <c r="F83" s="7">
        <f>LOG(E83,2)</f>
        <v>-10.34</v>
      </c>
    </row>
    <row r="84" spans="1:6" x14ac:dyDescent="0.45">
      <c r="A84" s="7" t="s">
        <v>25198</v>
      </c>
      <c r="B84" s="7" t="s">
        <v>25193</v>
      </c>
      <c r="C84" s="7" t="s">
        <v>25185</v>
      </c>
      <c r="D84" s="7" t="s">
        <v>25200</v>
      </c>
      <c r="E84" s="7">
        <v>5.6328153913176818E-2</v>
      </c>
      <c r="F84" s="7">
        <f>LOG(E84,2)</f>
        <v>-4.1500000000000021</v>
      </c>
    </row>
    <row r="85" spans="1:6" x14ac:dyDescent="0.45">
      <c r="A85" s="7" t="s">
        <v>25198</v>
      </c>
      <c r="B85" s="7" t="s">
        <v>25192</v>
      </c>
      <c r="C85" s="7" t="s">
        <v>25185</v>
      </c>
      <c r="D85" s="7" t="s">
        <v>25200</v>
      </c>
      <c r="E85" s="7">
        <v>1.8606210899295701E-3</v>
      </c>
      <c r="F85" s="7">
        <f>LOG(E85,2)</f>
        <v>-9.0699999999999967</v>
      </c>
    </row>
    <row r="86" spans="1:6" x14ac:dyDescent="0.45">
      <c r="A86" s="7" t="s">
        <v>25198</v>
      </c>
      <c r="B86" s="7" t="s">
        <v>25191</v>
      </c>
      <c r="C86" s="7" t="s">
        <v>25185</v>
      </c>
      <c r="D86" s="7" t="s">
        <v>25200</v>
      </c>
      <c r="E86" s="7">
        <v>6.578288949539502E-4</v>
      </c>
      <c r="F86" s="7">
        <f>LOG(E86,2)</f>
        <v>-10.57</v>
      </c>
    </row>
    <row r="87" spans="1:6" x14ac:dyDescent="0.45">
      <c r="A87" s="7" t="s">
        <v>25198</v>
      </c>
      <c r="B87" s="7" t="s">
        <v>25190</v>
      </c>
      <c r="C87" s="7" t="s">
        <v>25185</v>
      </c>
      <c r="D87" s="7" t="s">
        <v>25200</v>
      </c>
      <c r="E87" s="7">
        <v>1.5974649581206681E-3</v>
      </c>
      <c r="F87" s="7">
        <f>LOG(E87,2)</f>
        <v>-9.2899999999999991</v>
      </c>
    </row>
    <row r="88" spans="1:6" x14ac:dyDescent="0.45">
      <c r="A88" s="7" t="s">
        <v>25198</v>
      </c>
      <c r="B88" s="7" t="s">
        <v>25189</v>
      </c>
      <c r="C88" s="7" t="s">
        <v>25185</v>
      </c>
      <c r="D88" s="7" t="s">
        <v>25200</v>
      </c>
      <c r="E88" s="7">
        <v>1.2022894661571459E-3</v>
      </c>
      <c r="F88" s="7">
        <f>LOG(E88,2)</f>
        <v>-9.6999999999999993</v>
      </c>
    </row>
    <row r="89" spans="1:6" x14ac:dyDescent="0.45">
      <c r="A89" s="7" t="s">
        <v>25198</v>
      </c>
      <c r="B89" s="7" t="s">
        <v>25188</v>
      </c>
      <c r="C89" s="7" t="s">
        <v>25185</v>
      </c>
      <c r="D89" s="7" t="s">
        <v>25200</v>
      </c>
      <c r="E89" s="7">
        <v>9.9575049009317258E-3</v>
      </c>
      <c r="F89" s="7">
        <f>LOG(E89,2)</f>
        <v>-6.6500000000000021</v>
      </c>
    </row>
    <row r="90" spans="1:6" x14ac:dyDescent="0.45">
      <c r="A90" s="7" t="s">
        <v>25198</v>
      </c>
      <c r="B90" s="7" t="s">
        <v>25187</v>
      </c>
      <c r="C90" s="7" t="s">
        <v>25185</v>
      </c>
      <c r="D90" s="7" t="s">
        <v>25200</v>
      </c>
      <c r="E90" s="7">
        <v>1.5645896046672311E-3</v>
      </c>
      <c r="F90" s="7">
        <f>LOG(E90,2)</f>
        <v>-9.32</v>
      </c>
    </row>
    <row r="91" spans="1:6" x14ac:dyDescent="0.45">
      <c r="A91" s="7" t="s">
        <v>25198</v>
      </c>
      <c r="B91" s="7" t="s">
        <v>25186</v>
      </c>
      <c r="C91" s="7" t="s">
        <v>25185</v>
      </c>
      <c r="D91" s="7" t="s">
        <v>25200</v>
      </c>
      <c r="E91" s="7">
        <v>1.2360904237991017E-3</v>
      </c>
      <c r="F91" s="7">
        <f>LOG(E91,2)</f>
        <v>-9.66</v>
      </c>
    </row>
    <row r="92" spans="1:6" x14ac:dyDescent="0.45">
      <c r="A92" s="7" t="s">
        <v>25198</v>
      </c>
      <c r="B92" s="7" t="s">
        <v>25184</v>
      </c>
      <c r="C92" s="7" t="s">
        <v>25173</v>
      </c>
      <c r="D92" s="7" t="s">
        <v>25200</v>
      </c>
      <c r="E92" s="7">
        <v>1.3433025567770945E-3</v>
      </c>
      <c r="F92" s="7">
        <f>LOG(E92,2)</f>
        <v>-9.5399999999999991</v>
      </c>
    </row>
    <row r="93" spans="1:6" x14ac:dyDescent="0.45">
      <c r="A93" s="7" t="s">
        <v>25198</v>
      </c>
      <c r="B93" s="7" t="s">
        <v>25183</v>
      </c>
      <c r="C93" s="7" t="s">
        <v>25173</v>
      </c>
      <c r="D93" s="7" t="s">
        <v>25200</v>
      </c>
      <c r="E93" s="7">
        <v>1.8223300615953304E-3</v>
      </c>
      <c r="F93" s="7">
        <f>LOG(E93,2)</f>
        <v>-9.0999999999999979</v>
      </c>
    </row>
    <row r="94" spans="1:6" x14ac:dyDescent="0.45">
      <c r="A94" s="7" t="s">
        <v>25198</v>
      </c>
      <c r="B94" s="7" t="s">
        <v>25182</v>
      </c>
      <c r="C94" s="7" t="s">
        <v>25173</v>
      </c>
      <c r="D94" s="7" t="s">
        <v>25200</v>
      </c>
      <c r="E94" s="7">
        <v>1.1694127974794244E-3</v>
      </c>
      <c r="F94" s="7">
        <f>LOG(E94,2)</f>
        <v>-9.7399999999999984</v>
      </c>
    </row>
    <row r="95" spans="1:6" x14ac:dyDescent="0.45">
      <c r="A95" s="7" t="s">
        <v>25198</v>
      </c>
      <c r="B95" s="7" t="s">
        <v>25181</v>
      </c>
      <c r="C95" s="7" t="s">
        <v>25173</v>
      </c>
      <c r="D95" s="7" t="s">
        <v>25200</v>
      </c>
      <c r="E95" s="7">
        <v>2.0220018043776915E-3</v>
      </c>
      <c r="F95" s="7">
        <f>LOG(E95,2)</f>
        <v>-8.9499999999999993</v>
      </c>
    </row>
    <row r="96" spans="1:6" x14ac:dyDescent="0.45">
      <c r="A96" s="7" t="s">
        <v>25198</v>
      </c>
      <c r="B96" s="7" t="s">
        <v>25180</v>
      </c>
      <c r="C96" s="7" t="s">
        <v>25173</v>
      </c>
      <c r="D96" s="7" t="s">
        <v>25200</v>
      </c>
      <c r="E96" s="7">
        <v>1.8865943924313432E-3</v>
      </c>
      <c r="F96" s="7">
        <f>LOG(E96,2)</f>
        <v>-9.0499999999999972</v>
      </c>
    </row>
    <row r="97" spans="1:6" x14ac:dyDescent="0.45">
      <c r="A97" s="7" t="s">
        <v>25198</v>
      </c>
      <c r="B97" s="7" t="s">
        <v>25179</v>
      </c>
      <c r="C97" s="7" t="s">
        <v>25173</v>
      </c>
      <c r="D97" s="7" t="s">
        <v>25200</v>
      </c>
      <c r="E97" s="7">
        <v>1.1939846461836603E-3</v>
      </c>
      <c r="F97" s="7">
        <f>LOG(E97,2)</f>
        <v>-9.7100000000000009</v>
      </c>
    </row>
    <row r="98" spans="1:6" x14ac:dyDescent="0.45">
      <c r="A98" s="7" t="s">
        <v>25198</v>
      </c>
      <c r="B98" s="7" t="s">
        <v>25178</v>
      </c>
      <c r="C98" s="7" t="s">
        <v>25173</v>
      </c>
      <c r="D98" s="7" t="s">
        <v>25200</v>
      </c>
      <c r="E98" s="7">
        <v>8.4427463994908678E-4</v>
      </c>
      <c r="F98" s="7">
        <f>LOG(E98,2)</f>
        <v>-10.210000000000001</v>
      </c>
    </row>
    <row r="99" spans="1:6" x14ac:dyDescent="0.45">
      <c r="A99" s="7" t="s">
        <v>25198</v>
      </c>
      <c r="B99" s="7" t="s">
        <v>25177</v>
      </c>
      <c r="C99" s="7" t="s">
        <v>25173</v>
      </c>
      <c r="D99" s="7" t="s">
        <v>25200</v>
      </c>
      <c r="E99" s="7">
        <v>1.4100871050024388E-3</v>
      </c>
      <c r="F99" s="7">
        <f>LOG(E99,2)</f>
        <v>-9.4699999999999989</v>
      </c>
    </row>
    <row r="100" spans="1:6" x14ac:dyDescent="0.45">
      <c r="A100" s="7" t="s">
        <v>25198</v>
      </c>
      <c r="B100" s="7" t="s">
        <v>25176</v>
      </c>
      <c r="C100" s="7" t="s">
        <v>25173</v>
      </c>
      <c r="D100" s="7" t="s">
        <v>25200</v>
      </c>
      <c r="E100" s="7">
        <v>3.0647816324091792E-3</v>
      </c>
      <c r="F100" s="7">
        <f>LOG(E100,2)</f>
        <v>-8.3500000000000014</v>
      </c>
    </row>
    <row r="101" spans="1:6" x14ac:dyDescent="0.45">
      <c r="A101" s="7" t="s">
        <v>25198</v>
      </c>
      <c r="B101" s="7" t="s">
        <v>25174</v>
      </c>
      <c r="C101" s="7" t="s">
        <v>25173</v>
      </c>
      <c r="D101" s="7" t="s">
        <v>25200</v>
      </c>
      <c r="E101" s="7">
        <v>2.2906932602185155E-3</v>
      </c>
      <c r="F101" s="7">
        <f>LOG(E101,2)</f>
        <v>-8.77</v>
      </c>
    </row>
    <row r="102" spans="1:6" x14ac:dyDescent="0.45">
      <c r="A102" s="7" t="s">
        <v>25197</v>
      </c>
      <c r="B102" s="7" t="s">
        <v>25195</v>
      </c>
      <c r="C102" s="7" t="s">
        <v>25185</v>
      </c>
      <c r="D102" s="7" t="s">
        <v>25200</v>
      </c>
      <c r="E102" s="7">
        <v>5.9539874877746084E-2</v>
      </c>
      <c r="F102" s="7">
        <f>LOG(E102,2)</f>
        <v>-4.07</v>
      </c>
    </row>
    <row r="103" spans="1:6" x14ac:dyDescent="0.45">
      <c r="A103" s="7" t="s">
        <v>25197</v>
      </c>
      <c r="B103" s="7" t="s">
        <v>25194</v>
      </c>
      <c r="C103" s="7" t="s">
        <v>25185</v>
      </c>
      <c r="D103" s="7" t="s">
        <v>25200</v>
      </c>
      <c r="E103" s="7">
        <v>6.9348092004240261E-2</v>
      </c>
      <c r="F103" s="7">
        <f>LOG(E103,2)</f>
        <v>-3.8500000000000014</v>
      </c>
    </row>
    <row r="104" spans="1:6" x14ac:dyDescent="0.45">
      <c r="A104" s="7" t="s">
        <v>25197</v>
      </c>
      <c r="B104" s="7" t="s">
        <v>25193</v>
      </c>
      <c r="C104" s="7" t="s">
        <v>25185</v>
      </c>
      <c r="D104" s="7" t="s">
        <v>25200</v>
      </c>
      <c r="E104" s="7">
        <v>0.45691572511469947</v>
      </c>
      <c r="F104" s="7">
        <f>LOG(E104,2)</f>
        <v>-1.1300000000000026</v>
      </c>
    </row>
    <row r="105" spans="1:6" x14ac:dyDescent="0.45">
      <c r="A105" s="7" t="s">
        <v>25197</v>
      </c>
      <c r="B105" s="7" t="s">
        <v>25192</v>
      </c>
      <c r="C105" s="7" t="s">
        <v>25185</v>
      </c>
      <c r="D105" s="7" t="s">
        <v>25200</v>
      </c>
      <c r="E105" s="7">
        <v>6.25E-2</v>
      </c>
      <c r="F105" s="7">
        <f>LOG(E105,2)</f>
        <v>-4</v>
      </c>
    </row>
    <row r="106" spans="1:6" x14ac:dyDescent="0.45">
      <c r="A106" s="7" t="s">
        <v>25197</v>
      </c>
      <c r="B106" s="7" t="s">
        <v>25191</v>
      </c>
      <c r="C106" s="7" t="s">
        <v>25185</v>
      </c>
      <c r="D106" s="7" t="s">
        <v>25200</v>
      </c>
      <c r="E106" s="7">
        <v>2.9977003728914542E-2</v>
      </c>
      <c r="F106" s="7">
        <f>LOG(E106,2)</f>
        <v>-5.0599999999999987</v>
      </c>
    </row>
    <row r="107" spans="1:6" x14ac:dyDescent="0.45">
      <c r="A107" s="7" t="s">
        <v>25197</v>
      </c>
      <c r="B107" s="7" t="s">
        <v>25190</v>
      </c>
      <c r="C107" s="7" t="s">
        <v>25185</v>
      </c>
      <c r="D107" s="7" t="s">
        <v>25200</v>
      </c>
      <c r="E107" s="7">
        <v>3.3492920704259195E-2</v>
      </c>
      <c r="F107" s="7">
        <f>LOG(E107,2)</f>
        <v>-4.8999999999999986</v>
      </c>
    </row>
    <row r="108" spans="1:6" x14ac:dyDescent="0.45">
      <c r="A108" s="7" t="s">
        <v>25197</v>
      </c>
      <c r="B108" s="7" t="s">
        <v>25189</v>
      </c>
      <c r="C108" s="7" t="s">
        <v>25185</v>
      </c>
      <c r="D108" s="7" t="s">
        <v>25200</v>
      </c>
      <c r="E108" s="7">
        <v>3.2803646363220855E-2</v>
      </c>
      <c r="F108" s="7">
        <f>LOG(E108,2)</f>
        <v>-4.93</v>
      </c>
    </row>
    <row r="109" spans="1:6" x14ac:dyDescent="0.45">
      <c r="A109" s="7" t="s">
        <v>25197</v>
      </c>
      <c r="B109" s="7" t="s">
        <v>25188</v>
      </c>
      <c r="C109" s="7" t="s">
        <v>25185</v>
      </c>
      <c r="D109" s="7" t="s">
        <v>25200</v>
      </c>
      <c r="E109" s="7">
        <v>7.5362989230672514E-2</v>
      </c>
      <c r="F109" s="7">
        <f>LOG(E109,2)</f>
        <v>-3.7300000000000004</v>
      </c>
    </row>
    <row r="110" spans="1:6" x14ac:dyDescent="0.45">
      <c r="A110" s="7" t="s">
        <v>25197</v>
      </c>
      <c r="B110" s="7" t="s">
        <v>25187</v>
      </c>
      <c r="C110" s="7" t="s">
        <v>25185</v>
      </c>
      <c r="D110" s="7" t="s">
        <v>25200</v>
      </c>
      <c r="E110" s="7">
        <v>8.1333865965120808E-2</v>
      </c>
      <c r="F110" s="7">
        <f>LOG(E110,2)</f>
        <v>-3.6200000000000006</v>
      </c>
    </row>
    <row r="111" spans="1:6" x14ac:dyDescent="0.45">
      <c r="A111" s="7" t="s">
        <v>25197</v>
      </c>
      <c r="B111" s="7" t="s">
        <v>25186</v>
      </c>
      <c r="C111" s="7" t="s">
        <v>25185</v>
      </c>
      <c r="D111" s="7" t="s">
        <v>25200</v>
      </c>
      <c r="E111" s="7">
        <v>7.8563335907614384E-2</v>
      </c>
      <c r="F111" s="7">
        <f>LOG(E111,2)</f>
        <v>-3.6699999999999982</v>
      </c>
    </row>
    <row r="112" spans="1:6" x14ac:dyDescent="0.45">
      <c r="A112" s="7" t="s">
        <v>25197</v>
      </c>
      <c r="B112" s="7" t="s">
        <v>25184</v>
      </c>
      <c r="C112" s="7" t="s">
        <v>25173</v>
      </c>
      <c r="D112" s="7" t="s">
        <v>25200</v>
      </c>
      <c r="E112" s="7">
        <v>5.9539874877746084E-2</v>
      </c>
      <c r="F112" s="7">
        <f>LOG(E112,2)</f>
        <v>-4.07</v>
      </c>
    </row>
    <row r="113" spans="1:6" x14ac:dyDescent="0.45">
      <c r="A113" s="7" t="s">
        <v>25197</v>
      </c>
      <c r="B113" s="7" t="s">
        <v>25183</v>
      </c>
      <c r="C113" s="7" t="s">
        <v>25173</v>
      </c>
      <c r="D113" s="7" t="s">
        <v>25200</v>
      </c>
      <c r="E113" s="7">
        <v>5.3660339777359664E-2</v>
      </c>
      <c r="F113" s="7">
        <f>LOG(E113,2)</f>
        <v>-4.2199999999999989</v>
      </c>
    </row>
    <row r="114" spans="1:6" x14ac:dyDescent="0.45">
      <c r="A114" s="7" t="s">
        <v>25197</v>
      </c>
      <c r="B114" s="7" t="s">
        <v>25182</v>
      </c>
      <c r="C114" s="7" t="s">
        <v>25173</v>
      </c>
      <c r="D114" s="7" t="s">
        <v>25200</v>
      </c>
      <c r="E114" s="7">
        <v>6.4704057740086127E-2</v>
      </c>
      <c r="F114" s="7">
        <f>LOG(E114,2)</f>
        <v>-3.9499999999999993</v>
      </c>
    </row>
    <row r="115" spans="1:6" x14ac:dyDescent="0.45">
      <c r="A115" s="7" t="s">
        <v>25197</v>
      </c>
      <c r="B115" s="7" t="s">
        <v>25181</v>
      </c>
      <c r="C115" s="7" t="s">
        <v>25173</v>
      </c>
      <c r="D115" s="7" t="s">
        <v>25200</v>
      </c>
      <c r="E115" s="7">
        <v>8.7895194116313115E-3</v>
      </c>
      <c r="F115" s="7">
        <f>LOG(E115,2)</f>
        <v>-6.8300000000000018</v>
      </c>
    </row>
    <row r="116" spans="1:6" x14ac:dyDescent="0.45">
      <c r="A116" s="7" t="s">
        <v>25197</v>
      </c>
      <c r="B116" s="7" t="s">
        <v>25180</v>
      </c>
      <c r="C116" s="7" t="s">
        <v>25173</v>
      </c>
      <c r="D116" s="7" t="s">
        <v>25200</v>
      </c>
      <c r="E116" s="7">
        <v>5.0066867349351382E-2</v>
      </c>
      <c r="F116" s="7">
        <f>LOG(E116,2)</f>
        <v>-4.32</v>
      </c>
    </row>
    <row r="117" spans="1:6" x14ac:dyDescent="0.45">
      <c r="A117" s="7" t="s">
        <v>25197</v>
      </c>
      <c r="B117" s="7" t="s">
        <v>25179</v>
      </c>
      <c r="C117" s="7" t="s">
        <v>25173</v>
      </c>
      <c r="D117" s="7" t="s">
        <v>25200</v>
      </c>
      <c r="E117" s="7">
        <v>5.6328153913176818E-2</v>
      </c>
      <c r="F117" s="7">
        <f>LOG(E117,2)</f>
        <v>-4.1500000000000021</v>
      </c>
    </row>
    <row r="118" spans="1:6" x14ac:dyDescent="0.45">
      <c r="A118" s="7" t="s">
        <v>25197</v>
      </c>
      <c r="B118" s="7" t="s">
        <v>25178</v>
      </c>
      <c r="C118" s="7" t="s">
        <v>25173</v>
      </c>
      <c r="D118" s="7" t="s">
        <v>25200</v>
      </c>
      <c r="E118" s="7">
        <v>3.5648866120888183E-2</v>
      </c>
      <c r="F118" s="7">
        <f>LOG(E118,2)</f>
        <v>-4.8100000000000023</v>
      </c>
    </row>
    <row r="119" spans="1:6" x14ac:dyDescent="0.45">
      <c r="A119" s="7" t="s">
        <v>25197</v>
      </c>
      <c r="B119" s="7" t="s">
        <v>25177</v>
      </c>
      <c r="C119" s="7" t="s">
        <v>25173</v>
      </c>
      <c r="D119" s="7" t="s">
        <v>25200</v>
      </c>
      <c r="E119" s="7">
        <v>3.14673609392725E-2</v>
      </c>
      <c r="F119" s="7">
        <f>LOG(E119,2)</f>
        <v>-4.9899999999999984</v>
      </c>
    </row>
    <row r="120" spans="1:6" x14ac:dyDescent="0.45">
      <c r="A120" s="7" t="s">
        <v>25197</v>
      </c>
      <c r="B120" s="7" t="s">
        <v>25176</v>
      </c>
      <c r="C120" s="7" t="s">
        <v>25173</v>
      </c>
      <c r="D120" s="7" t="s">
        <v>25200</v>
      </c>
      <c r="E120" s="7">
        <v>5.6719947207322541E-2</v>
      </c>
      <c r="F120" s="7">
        <f>LOG(E120,2)</f>
        <v>-4.1400000000000006</v>
      </c>
    </row>
    <row r="121" spans="1:6" x14ac:dyDescent="0.45">
      <c r="A121" s="7" t="s">
        <v>25197</v>
      </c>
      <c r="B121" s="7" t="s">
        <v>25174</v>
      </c>
      <c r="C121" s="7" t="s">
        <v>25173</v>
      </c>
      <c r="D121" s="7" t="s">
        <v>25200</v>
      </c>
      <c r="E121" s="7">
        <v>6.6523136403334987E-2</v>
      </c>
      <c r="F121" s="7">
        <f>LOG(E121,2)</f>
        <v>-3.9100000000000006</v>
      </c>
    </row>
    <row r="122" spans="1:6" x14ac:dyDescent="0.45">
      <c r="A122" s="7" t="s">
        <v>25196</v>
      </c>
      <c r="B122" s="7" t="s">
        <v>25195</v>
      </c>
      <c r="C122" s="7" t="s">
        <v>25185</v>
      </c>
      <c r="D122" s="7" t="s">
        <v>25200</v>
      </c>
      <c r="E122" s="7">
        <v>1.5451130297488783E-4</v>
      </c>
      <c r="F122" s="7">
        <f>LOG(E122,2)</f>
        <v>-12.659999999999998</v>
      </c>
    </row>
    <row r="123" spans="1:6" x14ac:dyDescent="0.45">
      <c r="A123" s="7" t="s">
        <v>25196</v>
      </c>
      <c r="B123" s="7" t="s">
        <v>25194</v>
      </c>
      <c r="C123" s="7" t="s">
        <v>25185</v>
      </c>
      <c r="D123" s="7" t="s">
        <v>25200</v>
      </c>
      <c r="E123" s="7">
        <v>1.1468783559741325E-4</v>
      </c>
      <c r="F123" s="7">
        <f>LOG(E123,2)</f>
        <v>-13.090000000000003</v>
      </c>
    </row>
    <row r="124" spans="1:6" x14ac:dyDescent="0.45">
      <c r="A124" s="7" t="s">
        <v>25196</v>
      </c>
      <c r="B124" s="7" t="s">
        <v>25193</v>
      </c>
      <c r="C124" s="7" t="s">
        <v>25185</v>
      </c>
      <c r="D124" s="7" t="s">
        <v>25200</v>
      </c>
      <c r="E124" s="7">
        <v>3.1992026461385753E-4</v>
      </c>
      <c r="F124" s="7">
        <f>LOG(E124,2)</f>
        <v>-11.610000000000003</v>
      </c>
    </row>
    <row r="125" spans="1:6" x14ac:dyDescent="0.45">
      <c r="A125" s="7" t="s">
        <v>25196</v>
      </c>
      <c r="B125" s="7" t="s">
        <v>25192</v>
      </c>
      <c r="C125" s="7" t="s">
        <v>25185</v>
      </c>
      <c r="D125" s="7" t="s">
        <v>25200</v>
      </c>
      <c r="E125" s="7">
        <v>1.9022572745617671E-4</v>
      </c>
      <c r="F125" s="7">
        <f>LOG(E125,2)</f>
        <v>-12.360000000000001</v>
      </c>
    </row>
    <row r="126" spans="1:6" x14ac:dyDescent="0.45">
      <c r="A126" s="7" t="s">
        <v>25196</v>
      </c>
      <c r="B126" s="7" t="s">
        <v>25191</v>
      </c>
      <c r="C126" s="7" t="s">
        <v>25185</v>
      </c>
      <c r="D126" s="7" t="s">
        <v>25200</v>
      </c>
      <c r="E126" s="7">
        <v>5.8548835408036404E-5</v>
      </c>
      <c r="F126" s="7">
        <f>LOG(E126,2)</f>
        <v>-14.059999999999995</v>
      </c>
    </row>
    <row r="127" spans="1:6" x14ac:dyDescent="0.45">
      <c r="A127" s="7" t="s">
        <v>25196</v>
      </c>
      <c r="B127" s="7" t="s">
        <v>25190</v>
      </c>
      <c r="C127" s="7" t="s">
        <v>25185</v>
      </c>
      <c r="D127" s="7" t="s">
        <v>25200</v>
      </c>
      <c r="E127" s="7">
        <v>1.7144102487036137E-4</v>
      </c>
      <c r="F127" s="7">
        <f>LOG(E127,2)</f>
        <v>-12.509999999999998</v>
      </c>
    </row>
    <row r="128" spans="1:6" x14ac:dyDescent="0.45">
      <c r="A128" s="7" t="s">
        <v>25196</v>
      </c>
      <c r="B128" s="7" t="s">
        <v>25189</v>
      </c>
      <c r="C128" s="7" t="s">
        <v>25185</v>
      </c>
      <c r="D128" s="7" t="s">
        <v>25200</v>
      </c>
      <c r="E128" s="7">
        <v>7.83341001930486E-5</v>
      </c>
      <c r="F128" s="7">
        <f>LOG(E128,2)</f>
        <v>-13.639999999999995</v>
      </c>
    </row>
    <row r="129" spans="1:6" x14ac:dyDescent="0.45">
      <c r="A129" s="7" t="s">
        <v>25196</v>
      </c>
      <c r="B129" s="7" t="s">
        <v>25188</v>
      </c>
      <c r="C129" s="7" t="s">
        <v>25185</v>
      </c>
      <c r="D129" s="7" t="s">
        <v>25200</v>
      </c>
      <c r="E129" s="7">
        <v>1.2038973443522451E-4</v>
      </c>
      <c r="F129" s="7">
        <f>LOG(E129,2)</f>
        <v>-13.02</v>
      </c>
    </row>
    <row r="130" spans="1:6" x14ac:dyDescent="0.45">
      <c r="A130" s="7" t="s">
        <v>25196</v>
      </c>
      <c r="B130" s="7" t="s">
        <v>25187</v>
      </c>
      <c r="C130" s="7" t="s">
        <v>25185</v>
      </c>
      <c r="D130" s="7" t="s">
        <v>25200</v>
      </c>
      <c r="E130" s="7">
        <v>5.0617648059963373E-5</v>
      </c>
      <c r="F130" s="7">
        <f>LOG(E130,2)</f>
        <v>-14.270000000000003</v>
      </c>
    </row>
    <row r="131" spans="1:6" x14ac:dyDescent="0.45">
      <c r="A131" s="7" t="s">
        <v>25196</v>
      </c>
      <c r="B131" s="7" t="s">
        <v>25186</v>
      </c>
      <c r="C131" s="7" t="s">
        <v>25185</v>
      </c>
      <c r="D131" s="7" t="s">
        <v>25200</v>
      </c>
      <c r="E131" s="7">
        <v>3.5008673047261425E-4</v>
      </c>
      <c r="F131" s="7">
        <f>LOG(E131,2)</f>
        <v>-11.48</v>
      </c>
    </row>
    <row r="132" spans="1:6" x14ac:dyDescent="0.45">
      <c r="A132" s="7" t="s">
        <v>25196</v>
      </c>
      <c r="B132" s="7" t="s">
        <v>25184</v>
      </c>
      <c r="C132" s="7" t="s">
        <v>25173</v>
      </c>
      <c r="D132" s="7" t="s">
        <v>25200</v>
      </c>
      <c r="E132" s="7">
        <v>1.0626837930860898E-4</v>
      </c>
      <c r="F132" s="7">
        <f>LOG(E132,2)</f>
        <v>-13.2</v>
      </c>
    </row>
    <row r="133" spans="1:6" x14ac:dyDescent="0.45">
      <c r="A133" s="7" t="s">
        <v>25196</v>
      </c>
      <c r="B133" s="7" t="s">
        <v>25183</v>
      </c>
      <c r="C133" s="7" t="s">
        <v>25173</v>
      </c>
      <c r="D133" s="7" t="s">
        <v>25200</v>
      </c>
      <c r="E133" s="7">
        <v>5.4627995051756118E-5</v>
      </c>
      <c r="F133" s="7">
        <f>LOG(E133,2)</f>
        <v>-14.16</v>
      </c>
    </row>
    <row r="134" spans="1:6" x14ac:dyDescent="0.45">
      <c r="A134" s="7" t="s">
        <v>25196</v>
      </c>
      <c r="B134" s="7" t="s">
        <v>25182</v>
      </c>
      <c r="C134" s="7" t="s">
        <v>25173</v>
      </c>
      <c r="D134" s="7" t="s">
        <v>25200</v>
      </c>
      <c r="E134" s="7">
        <v>2.2310338140366264E-4</v>
      </c>
      <c r="F134" s="7">
        <f>LOG(E134,2)</f>
        <v>-12.129999999999997</v>
      </c>
    </row>
    <row r="135" spans="1:6" x14ac:dyDescent="0.45">
      <c r="A135" s="7" t="s">
        <v>25196</v>
      </c>
      <c r="B135" s="7" t="s">
        <v>25181</v>
      </c>
      <c r="C135" s="7" t="s">
        <v>25173</v>
      </c>
      <c r="D135" s="7" t="s">
        <v>25200</v>
      </c>
      <c r="E135" s="7">
        <v>1.3174172808891923E-4</v>
      </c>
      <c r="F135" s="7">
        <f>LOG(E135,2)</f>
        <v>-12.890000000000002</v>
      </c>
    </row>
    <row r="136" spans="1:6" x14ac:dyDescent="0.45">
      <c r="A136" s="7" t="s">
        <v>25196</v>
      </c>
      <c r="B136" s="7" t="s">
        <v>25180</v>
      </c>
      <c r="C136" s="7" t="s">
        <v>25173</v>
      </c>
      <c r="D136" s="7" t="s">
        <v>25200</v>
      </c>
      <c r="E136" s="7">
        <v>1.4217939287945009E-4</v>
      </c>
      <c r="F136" s="7">
        <f>LOG(E136,2)</f>
        <v>-12.780000000000001</v>
      </c>
    </row>
    <row r="137" spans="1:6" x14ac:dyDescent="0.45">
      <c r="A137" s="7" t="s">
        <v>25196</v>
      </c>
      <c r="B137" s="7" t="s">
        <v>25179</v>
      </c>
      <c r="C137" s="7" t="s">
        <v>25173</v>
      </c>
      <c r="D137" s="7" t="s">
        <v>25200</v>
      </c>
      <c r="E137" s="7">
        <v>1.290305225294655E-4</v>
      </c>
      <c r="F137" s="7">
        <f>LOG(E137,2)</f>
        <v>-12.919999999999998</v>
      </c>
    </row>
    <row r="138" spans="1:6" x14ac:dyDescent="0.45">
      <c r="A138" s="7" t="s">
        <v>25196</v>
      </c>
      <c r="B138" s="7" t="s">
        <v>25178</v>
      </c>
      <c r="C138" s="7" t="s">
        <v>25173</v>
      </c>
      <c r="D138" s="7" t="s">
        <v>25200</v>
      </c>
      <c r="E138" s="7">
        <v>1.4516688415560576E-4</v>
      </c>
      <c r="F138" s="7">
        <f>LOG(E138,2)</f>
        <v>-12.749999999999998</v>
      </c>
    </row>
    <row r="139" spans="1:6" x14ac:dyDescent="0.45">
      <c r="A139" s="7" t="s">
        <v>25196</v>
      </c>
      <c r="B139" s="7" t="s">
        <v>25177</v>
      </c>
      <c r="C139" s="7" t="s">
        <v>25173</v>
      </c>
      <c r="D139" s="7" t="s">
        <v>25200</v>
      </c>
      <c r="E139" s="7">
        <v>1.1468783559741325E-4</v>
      </c>
      <c r="F139" s="7">
        <f>LOG(E139,2)</f>
        <v>-13.090000000000003</v>
      </c>
    </row>
    <row r="140" spans="1:6" x14ac:dyDescent="0.45">
      <c r="A140" s="7" t="s">
        <v>25196</v>
      </c>
      <c r="B140" s="7" t="s">
        <v>25176</v>
      </c>
      <c r="C140" s="7" t="s">
        <v>25173</v>
      </c>
      <c r="D140" s="7" t="s">
        <v>25200</v>
      </c>
      <c r="E140" s="7">
        <v>4.0214405140018202E-4</v>
      </c>
      <c r="F140" s="7">
        <f>LOG(E140,2)</f>
        <v>-11.280000000000001</v>
      </c>
    </row>
    <row r="141" spans="1:6" x14ac:dyDescent="0.45">
      <c r="A141" s="7" t="s">
        <v>25196</v>
      </c>
      <c r="B141" s="7" t="s">
        <v>25174</v>
      </c>
      <c r="C141" s="7" t="s">
        <v>25173</v>
      </c>
      <c r="D141" s="7" t="s">
        <v>25200</v>
      </c>
      <c r="E141" s="7">
        <v>1.9422277435422782E-4</v>
      </c>
      <c r="F141" s="7">
        <f>LOG(E141,2)</f>
        <v>-12.330000000000004</v>
      </c>
    </row>
    <row r="142" spans="1:6" x14ac:dyDescent="0.45">
      <c r="A142" s="7" t="s">
        <v>25175</v>
      </c>
      <c r="B142" s="7" t="s">
        <v>25195</v>
      </c>
      <c r="C142" s="7" t="s">
        <v>25185</v>
      </c>
      <c r="D142" s="7" t="s">
        <v>25200</v>
      </c>
      <c r="E142" s="7">
        <v>1.8121625618030399E-4</v>
      </c>
      <c r="F142" s="7">
        <f>LOG(E142,2)</f>
        <v>-12.43</v>
      </c>
    </row>
    <row r="143" spans="1:6" x14ac:dyDescent="0.45">
      <c r="A143" s="7" t="s">
        <v>25175</v>
      </c>
      <c r="B143" s="7" t="s">
        <v>25194</v>
      </c>
      <c r="C143" s="7" t="s">
        <v>25185</v>
      </c>
      <c r="D143" s="7" t="s">
        <v>25200</v>
      </c>
      <c r="E143" s="7">
        <v>3.4526698300124388E-4</v>
      </c>
      <c r="F143" s="7">
        <f>LOG(E143,2)</f>
        <v>-11.5</v>
      </c>
    </row>
    <row r="144" spans="1:6" x14ac:dyDescent="0.45">
      <c r="A144" s="7" t="s">
        <v>25175</v>
      </c>
      <c r="B144" s="7" t="s">
        <v>25193</v>
      </c>
      <c r="C144" s="7" t="s">
        <v>25185</v>
      </c>
      <c r="D144" s="7" t="s">
        <v>25200</v>
      </c>
      <c r="E144" s="7">
        <v>1.392533832847196E-4</v>
      </c>
      <c r="F144" s="7">
        <f>LOG(E144,2)</f>
        <v>-12.81</v>
      </c>
    </row>
    <row r="145" spans="1:6" x14ac:dyDescent="0.45">
      <c r="A145" s="7" t="s">
        <v>25175</v>
      </c>
      <c r="B145" s="7" t="s">
        <v>25192</v>
      </c>
      <c r="C145" s="7" t="s">
        <v>25185</v>
      </c>
      <c r="D145" s="7" t="s">
        <v>25200</v>
      </c>
      <c r="E145" s="7">
        <v>3.4526698300124388E-4</v>
      </c>
      <c r="F145" s="7">
        <f>LOG(E145,2)</f>
        <v>-11.5</v>
      </c>
    </row>
    <row r="146" spans="1:6" x14ac:dyDescent="0.45">
      <c r="A146" s="7" t="s">
        <v>25175</v>
      </c>
      <c r="B146" s="7" t="s">
        <v>25191</v>
      </c>
      <c r="C146" s="7" t="s">
        <v>25185</v>
      </c>
      <c r="D146" s="7" t="s">
        <v>25200</v>
      </c>
      <c r="E146" s="7">
        <v>2.8239457614875186E-4</v>
      </c>
      <c r="F146" s="7">
        <f>LOG(E146,2)</f>
        <v>-11.790000000000001</v>
      </c>
    </row>
    <row r="147" spans="1:6" x14ac:dyDescent="0.45">
      <c r="A147" s="7" t="s">
        <v>25175</v>
      </c>
      <c r="B147" s="7" t="s">
        <v>25190</v>
      </c>
      <c r="C147" s="7" t="s">
        <v>25185</v>
      </c>
      <c r="D147" s="7" t="s">
        <v>25200</v>
      </c>
      <c r="E147" s="7">
        <v>1.8631093859381828E-4</v>
      </c>
      <c r="F147" s="7">
        <f>LOG(E147,2)</f>
        <v>-12.39</v>
      </c>
    </row>
    <row r="148" spans="1:6" x14ac:dyDescent="0.45">
      <c r="A148" s="7" t="s">
        <v>25175</v>
      </c>
      <c r="B148" s="7" t="s">
        <v>25189</v>
      </c>
      <c r="C148" s="7" t="s">
        <v>25185</v>
      </c>
      <c r="D148" s="7" t="s">
        <v>25200</v>
      </c>
      <c r="E148" s="7">
        <v>1.6445722373848796E-4</v>
      </c>
      <c r="F148" s="7">
        <f>LOG(E148,2)</f>
        <v>-12.569999999999997</v>
      </c>
    </row>
    <row r="149" spans="1:6" x14ac:dyDescent="0.45">
      <c r="A149" s="7" t="s">
        <v>25175</v>
      </c>
      <c r="B149" s="7" t="s">
        <v>25188</v>
      </c>
      <c r="C149" s="7" t="s">
        <v>25185</v>
      </c>
      <c r="D149" s="7" t="s">
        <v>25200</v>
      </c>
      <c r="E149" s="7">
        <v>1.8527143621750574E-5</v>
      </c>
      <c r="F149" s="7">
        <f>LOG(E149,2)</f>
        <v>-15.720000000000002</v>
      </c>
    </row>
    <row r="150" spans="1:6" x14ac:dyDescent="0.45">
      <c r="A150" s="7" t="s">
        <v>25175</v>
      </c>
      <c r="B150" s="7" t="s">
        <v>25187</v>
      </c>
      <c r="C150" s="7" t="s">
        <v>25185</v>
      </c>
      <c r="D150" s="7" t="s">
        <v>25200</v>
      </c>
      <c r="E150" s="7">
        <v>2.0247059223985352E-4</v>
      </c>
      <c r="F150" s="7">
        <f>LOG(E150,2)</f>
        <v>-12.270000000000003</v>
      </c>
    </row>
    <row r="151" spans="1:6" x14ac:dyDescent="0.45">
      <c r="A151" s="7" t="s">
        <v>25175</v>
      </c>
      <c r="B151" s="7" t="s">
        <v>25186</v>
      </c>
      <c r="C151" s="7" t="s">
        <v>25185</v>
      </c>
      <c r="D151" s="7" t="s">
        <v>25200</v>
      </c>
      <c r="E151" s="7">
        <v>2.545082423928525E-4</v>
      </c>
      <c r="F151" s="7">
        <f>LOG(E151,2)</f>
        <v>-11.939999999999998</v>
      </c>
    </row>
    <row r="152" spans="1:6" x14ac:dyDescent="0.45">
      <c r="A152" s="7" t="s">
        <v>25175</v>
      </c>
      <c r="B152" s="7" t="s">
        <v>25184</v>
      </c>
      <c r="C152" s="7" t="s">
        <v>25173</v>
      </c>
      <c r="D152" s="7" t="s">
        <v>25200</v>
      </c>
      <c r="E152" s="7">
        <v>2.8044393432544873E-4</v>
      </c>
      <c r="F152" s="7">
        <f>LOG(E152,2)</f>
        <v>-11.799999999999997</v>
      </c>
    </row>
    <row r="153" spans="1:6" x14ac:dyDescent="0.45">
      <c r="A153" s="7" t="s">
        <v>25175</v>
      </c>
      <c r="B153" s="7" t="s">
        <v>25183</v>
      </c>
      <c r="C153" s="7" t="s">
        <v>25173</v>
      </c>
      <c r="D153" s="7" t="s">
        <v>25200</v>
      </c>
      <c r="E153" s="7">
        <v>1.5996013230692874E-4</v>
      </c>
      <c r="F153" s="7">
        <f>LOG(E153,2)</f>
        <v>-12.610000000000003</v>
      </c>
    </row>
    <row r="154" spans="1:6" x14ac:dyDescent="0.45">
      <c r="A154" s="7" t="s">
        <v>25175</v>
      </c>
      <c r="B154" s="7" t="s">
        <v>25182</v>
      </c>
      <c r="C154" s="7" t="s">
        <v>25173</v>
      </c>
      <c r="D154" s="7" t="s">
        <v>25200</v>
      </c>
      <c r="E154" s="7">
        <v>3.3350592205917841E-4</v>
      </c>
      <c r="F154" s="7">
        <f>LOG(E154,2)</f>
        <v>-11.55</v>
      </c>
    </row>
    <row r="155" spans="1:6" x14ac:dyDescent="0.45">
      <c r="A155" s="7" t="s">
        <v>25175</v>
      </c>
      <c r="B155" s="7" t="s">
        <v>25181</v>
      </c>
      <c r="C155" s="7" t="s">
        <v>25173</v>
      </c>
      <c r="D155" s="7" t="s">
        <v>25200</v>
      </c>
      <c r="E155" s="7">
        <v>1.0336246488800375E-4</v>
      </c>
      <c r="F155" s="7">
        <f>LOG(E155,2)</f>
        <v>-13.24</v>
      </c>
    </row>
    <row r="156" spans="1:6" x14ac:dyDescent="0.45">
      <c r="A156" s="7" t="s">
        <v>25175</v>
      </c>
      <c r="B156" s="7" t="s">
        <v>25180</v>
      </c>
      <c r="C156" s="7" t="s">
        <v>25173</v>
      </c>
      <c r="D156" s="7" t="s">
        <v>25200</v>
      </c>
      <c r="E156" s="7">
        <v>2.3582429905391787E-4</v>
      </c>
      <c r="F156" s="7">
        <f>LOG(E156,2)</f>
        <v>-12.049999999999997</v>
      </c>
    </row>
    <row r="157" spans="1:6" x14ac:dyDescent="0.45">
      <c r="A157" s="7" t="s">
        <v>25175</v>
      </c>
      <c r="B157" s="7" t="s">
        <v>25179</v>
      </c>
      <c r="C157" s="7" t="s">
        <v>25173</v>
      </c>
      <c r="D157" s="7" t="s">
        <v>25200</v>
      </c>
      <c r="E157" s="7">
        <v>1.2291937866903328E-4</v>
      </c>
      <c r="F157" s="7">
        <f>LOG(E157,2)</f>
        <v>-12.989999999999998</v>
      </c>
    </row>
    <row r="158" spans="1:6" x14ac:dyDescent="0.45">
      <c r="A158" s="7" t="s">
        <v>25175</v>
      </c>
      <c r="B158" s="7" t="s">
        <v>25178</v>
      </c>
      <c r="C158" s="7" t="s">
        <v>25173</v>
      </c>
      <c r="D158" s="7" t="s">
        <v>25200</v>
      </c>
      <c r="E158" s="7">
        <v>3.1551582779235619E-4</v>
      </c>
      <c r="F158" s="7">
        <f>LOG(E158,2)</f>
        <v>-11.630000000000003</v>
      </c>
    </row>
    <row r="159" spans="1:6" x14ac:dyDescent="0.45">
      <c r="A159" s="7" t="s">
        <v>25175</v>
      </c>
      <c r="B159" s="7" t="s">
        <v>25177</v>
      </c>
      <c r="C159" s="7" t="s">
        <v>25173</v>
      </c>
      <c r="D159" s="7" t="s">
        <v>25200</v>
      </c>
      <c r="E159" s="7">
        <v>3.047682004154327E-4</v>
      </c>
      <c r="F159" s="7">
        <f>LOG(E159,2)</f>
        <v>-11.68</v>
      </c>
    </row>
    <row r="160" spans="1:6" x14ac:dyDescent="0.45">
      <c r="A160" s="7" t="s">
        <v>25175</v>
      </c>
      <c r="B160" s="7" t="s">
        <v>25176</v>
      </c>
      <c r="C160" s="7" t="s">
        <v>25173</v>
      </c>
      <c r="D160" s="7" t="s">
        <v>25200</v>
      </c>
      <c r="E160" s="7">
        <v>1.8631093859381828E-4</v>
      </c>
      <c r="F160" s="7">
        <f>LOG(E160,2)</f>
        <v>-12.39</v>
      </c>
    </row>
    <row r="161" spans="1:6" x14ac:dyDescent="0.45">
      <c r="A161" s="7" t="s">
        <v>25175</v>
      </c>
      <c r="B161" s="7" t="s">
        <v>25174</v>
      </c>
      <c r="C161" s="7" t="s">
        <v>25173</v>
      </c>
      <c r="D161" s="7" t="s">
        <v>25200</v>
      </c>
      <c r="E161" s="7">
        <v>2.1106865998727167E-4</v>
      </c>
      <c r="F161" s="7">
        <f>LOG(E161,2)</f>
        <v>-12.21</v>
      </c>
    </row>
    <row r="162" spans="1:6" x14ac:dyDescent="0.45">
      <c r="A162" s="7" t="s">
        <v>25198</v>
      </c>
      <c r="B162" s="7" t="s">
        <v>25195</v>
      </c>
      <c r="C162" s="7" t="s">
        <v>25185</v>
      </c>
      <c r="D162" s="7" t="s">
        <v>25199</v>
      </c>
      <c r="E162" s="7">
        <v>0.2300469126562186</v>
      </c>
      <c r="F162" s="7">
        <f>LOG(E162,2)</f>
        <v>-2.120000000000001</v>
      </c>
    </row>
    <row r="163" spans="1:6" x14ac:dyDescent="0.45">
      <c r="A163" s="7" t="s">
        <v>25198</v>
      </c>
      <c r="B163" s="7" t="s">
        <v>25194</v>
      </c>
      <c r="C163" s="7" t="s">
        <v>25185</v>
      </c>
      <c r="D163" s="7" t="s">
        <v>25199</v>
      </c>
      <c r="E163" s="7">
        <v>0.14259546448355309</v>
      </c>
      <c r="F163" s="7">
        <f>LOG(E163,2)</f>
        <v>-2.8099999999999987</v>
      </c>
    </row>
    <row r="164" spans="1:6" x14ac:dyDescent="0.45">
      <c r="A164" s="7" t="s">
        <v>25198</v>
      </c>
      <c r="B164" s="7" t="s">
        <v>25193</v>
      </c>
      <c r="C164" s="7" t="s">
        <v>25185</v>
      </c>
      <c r="D164" s="7" t="s">
        <v>25199</v>
      </c>
      <c r="E164" s="7">
        <v>0.28519092896710618</v>
      </c>
      <c r="F164" s="7">
        <f>LOG(E164,2)</f>
        <v>-1.8099999999999987</v>
      </c>
    </row>
    <row r="165" spans="1:6" x14ac:dyDescent="0.45">
      <c r="A165" s="7" t="s">
        <v>25198</v>
      </c>
      <c r="B165" s="7" t="s">
        <v>25192</v>
      </c>
      <c r="C165" s="7" t="s">
        <v>25185</v>
      </c>
      <c r="D165" s="7" t="s">
        <v>25199</v>
      </c>
      <c r="E165" s="7">
        <v>0.26242917090576684</v>
      </c>
      <c r="F165" s="7">
        <f>LOG(E165,2)</f>
        <v>-1.93</v>
      </c>
    </row>
    <row r="166" spans="1:6" x14ac:dyDescent="0.45">
      <c r="A166" s="7" t="s">
        <v>25198</v>
      </c>
      <c r="B166" s="7" t="s">
        <v>25191</v>
      </c>
      <c r="C166" s="7" t="s">
        <v>25185</v>
      </c>
      <c r="D166" s="7" t="s">
        <v>25199</v>
      </c>
      <c r="E166" s="7">
        <v>6.451526126473275E-5</v>
      </c>
      <c r="F166" s="7">
        <f>LOG(E166,2)</f>
        <v>-13.92</v>
      </c>
    </row>
    <row r="167" spans="1:6" x14ac:dyDescent="0.45">
      <c r="A167" s="7" t="s">
        <v>25198</v>
      </c>
      <c r="B167" s="7" t="s">
        <v>25190</v>
      </c>
      <c r="C167" s="7" t="s">
        <v>25185</v>
      </c>
      <c r="D167" s="7" t="s">
        <v>25199</v>
      </c>
      <c r="E167" s="7">
        <v>0.27357342531518469</v>
      </c>
      <c r="F167" s="7">
        <f>LOG(E167,2)</f>
        <v>-1.870000000000001</v>
      </c>
    </row>
    <row r="168" spans="1:6" x14ac:dyDescent="0.45">
      <c r="A168" s="7" t="s">
        <v>25198</v>
      </c>
      <c r="B168" s="7" t="s">
        <v>25189</v>
      </c>
      <c r="C168" s="7" t="s">
        <v>25185</v>
      </c>
      <c r="D168" s="7" t="s">
        <v>25199</v>
      </c>
      <c r="E168" s="7">
        <v>0.49654624771851746</v>
      </c>
      <c r="F168" s="7">
        <f>LOG(E168,2)</f>
        <v>-1.0100000000000016</v>
      </c>
    </row>
    <row r="169" spans="1:6" x14ac:dyDescent="0.45">
      <c r="A169" s="7" t="s">
        <v>25198</v>
      </c>
      <c r="B169" s="7" t="s">
        <v>25188</v>
      </c>
      <c r="C169" s="7" t="s">
        <v>25185</v>
      </c>
      <c r="D169" s="7" t="s">
        <v>25199</v>
      </c>
      <c r="E169" s="7">
        <v>0.32987697769322327</v>
      </c>
      <c r="F169" s="7">
        <f>LOG(E169,2)</f>
        <v>-1.6000000000000012</v>
      </c>
    </row>
    <row r="170" spans="1:6" x14ac:dyDescent="0.45">
      <c r="A170" s="7" t="s">
        <v>25198</v>
      </c>
      <c r="B170" s="7" t="s">
        <v>25187</v>
      </c>
      <c r="C170" s="7" t="s">
        <v>25185</v>
      </c>
      <c r="D170" s="7" t="s">
        <v>25199</v>
      </c>
      <c r="E170" s="7">
        <v>0.13397168281703678</v>
      </c>
      <c r="F170" s="7">
        <f>LOG(E170,2)</f>
        <v>-2.8999999999999986</v>
      </c>
    </row>
    <row r="171" spans="1:6" x14ac:dyDescent="0.45">
      <c r="A171" s="7" t="s">
        <v>25198</v>
      </c>
      <c r="B171" s="7" t="s">
        <v>25186</v>
      </c>
      <c r="C171" s="7" t="s">
        <v>25185</v>
      </c>
      <c r="D171" s="7" t="s">
        <v>25199</v>
      </c>
      <c r="E171" s="7">
        <v>0.27168371563151478</v>
      </c>
      <c r="F171" s="7">
        <f>LOG(E171,2)</f>
        <v>-1.8799999999999986</v>
      </c>
    </row>
    <row r="172" spans="1:6" x14ac:dyDescent="0.45">
      <c r="A172" s="7" t="s">
        <v>25198</v>
      </c>
      <c r="B172" s="7" t="s">
        <v>25184</v>
      </c>
      <c r="C172" s="7" t="s">
        <v>25173</v>
      </c>
      <c r="D172" s="7" t="s">
        <v>25199</v>
      </c>
      <c r="E172" s="7">
        <v>0.23325824788420166</v>
      </c>
      <c r="F172" s="7">
        <f>LOG(E172,2)</f>
        <v>-2.1000000000000014</v>
      </c>
    </row>
    <row r="173" spans="1:6" x14ac:dyDescent="0.45">
      <c r="A173" s="7" t="s">
        <v>25198</v>
      </c>
      <c r="B173" s="7" t="s">
        <v>25183</v>
      </c>
      <c r="C173" s="7" t="s">
        <v>25173</v>
      </c>
      <c r="D173" s="7" t="s">
        <v>25199</v>
      </c>
      <c r="E173" s="7">
        <v>7.4624040386478811E-5</v>
      </c>
      <c r="F173" s="7">
        <f>LOG(E173,2)</f>
        <v>-13.71</v>
      </c>
    </row>
    <row r="174" spans="1:6" x14ac:dyDescent="0.45">
      <c r="A174" s="7" t="s">
        <v>25198</v>
      </c>
      <c r="B174" s="7" t="s">
        <v>25182</v>
      </c>
      <c r="C174" s="7" t="s">
        <v>25173</v>
      </c>
      <c r="D174" s="7" t="s">
        <v>25199</v>
      </c>
      <c r="E174" s="7">
        <v>0.69737183317520124</v>
      </c>
      <c r="F174" s="7">
        <f>LOG(E174,2)</f>
        <v>-0.52000000000000313</v>
      </c>
    </row>
    <row r="175" spans="1:6" x14ac:dyDescent="0.45">
      <c r="A175" s="7" t="s">
        <v>25198</v>
      </c>
      <c r="B175" s="7" t="s">
        <v>25181</v>
      </c>
      <c r="C175" s="7" t="s">
        <v>25173</v>
      </c>
      <c r="D175" s="7" t="s">
        <v>25199</v>
      </c>
      <c r="E175" s="7">
        <v>1.6358041171155591</v>
      </c>
      <c r="F175" s="7">
        <f>LOG(E175,2)</f>
        <v>0.70999999999999719</v>
      </c>
    </row>
    <row r="176" spans="1:6" x14ac:dyDescent="0.45">
      <c r="A176" s="7" t="s">
        <v>25198</v>
      </c>
      <c r="B176" s="7" t="s">
        <v>25180</v>
      </c>
      <c r="C176" s="7" t="s">
        <v>25173</v>
      </c>
      <c r="D176" s="7" t="s">
        <v>25199</v>
      </c>
      <c r="E176" s="7">
        <v>0.52485834181153379</v>
      </c>
      <c r="F176" s="7">
        <f>LOG(E176,2)</f>
        <v>-0.92999999999999949</v>
      </c>
    </row>
    <row r="177" spans="1:6" x14ac:dyDescent="0.45">
      <c r="A177" s="7" t="s">
        <v>25198</v>
      </c>
      <c r="B177" s="7" t="s">
        <v>25179</v>
      </c>
      <c r="C177" s="7" t="s">
        <v>25173</v>
      </c>
      <c r="D177" s="7" t="s">
        <v>25199</v>
      </c>
      <c r="E177" s="7">
        <v>0.49654624771851869</v>
      </c>
      <c r="F177" s="7">
        <f>LOG(E177,2)</f>
        <v>-1.0099999999999978</v>
      </c>
    </row>
    <row r="178" spans="1:6" x14ac:dyDescent="0.45">
      <c r="A178" s="7" t="s">
        <v>25198</v>
      </c>
      <c r="B178" s="7" t="s">
        <v>25178</v>
      </c>
      <c r="C178" s="7" t="s">
        <v>25173</v>
      </c>
      <c r="D178" s="7" t="s">
        <v>25199</v>
      </c>
      <c r="E178" s="7">
        <v>2.6390158215457924</v>
      </c>
      <c r="F178" s="7">
        <f>LOG(E178,2)</f>
        <v>1.4000000000000021</v>
      </c>
    </row>
    <row r="179" spans="1:6" x14ac:dyDescent="0.45">
      <c r="A179" s="7" t="s">
        <v>25198</v>
      </c>
      <c r="B179" s="7" t="s">
        <v>25177</v>
      </c>
      <c r="C179" s="7" t="s">
        <v>25173</v>
      </c>
      <c r="D179" s="7" t="s">
        <v>25199</v>
      </c>
      <c r="E179" s="7">
        <v>0.55864356903611001</v>
      </c>
      <c r="F179" s="7">
        <f>LOG(E179,2)</f>
        <v>-0.83999999999999986</v>
      </c>
    </row>
    <row r="180" spans="1:6" x14ac:dyDescent="0.45">
      <c r="A180" s="7" t="s">
        <v>25198</v>
      </c>
      <c r="B180" s="7" t="s">
        <v>25176</v>
      </c>
      <c r="C180" s="7" t="s">
        <v>25173</v>
      </c>
      <c r="D180" s="7" t="s">
        <v>25199</v>
      </c>
      <c r="E180" s="7">
        <v>0.95926411932526523</v>
      </c>
      <c r="F180" s="7">
        <f>LOG(E180,2)</f>
        <v>-5.9999999999998742E-2</v>
      </c>
    </row>
    <row r="181" spans="1:6" x14ac:dyDescent="0.45">
      <c r="A181" s="7" t="s">
        <v>25198</v>
      </c>
      <c r="B181" s="7" t="s">
        <v>25174</v>
      </c>
      <c r="C181" s="7" t="s">
        <v>25173</v>
      </c>
      <c r="D181" s="7" t="s">
        <v>25199</v>
      </c>
      <c r="E181" s="7">
        <v>0.4730288233627985</v>
      </c>
      <c r="F181" s="7">
        <f>LOG(E181,2)</f>
        <v>-1.0799999999999985</v>
      </c>
    </row>
    <row r="182" spans="1:6" x14ac:dyDescent="0.45">
      <c r="A182" s="7" t="s">
        <v>25197</v>
      </c>
      <c r="B182" s="7" t="s">
        <v>25195</v>
      </c>
      <c r="C182" s="7" t="s">
        <v>25185</v>
      </c>
      <c r="D182" s="7" t="s">
        <v>25199</v>
      </c>
      <c r="E182" s="7">
        <v>1.3379275547861136</v>
      </c>
      <c r="F182" s="7">
        <f>LOG(E182,2)</f>
        <v>0.42000000000000165</v>
      </c>
    </row>
    <row r="183" spans="1:6" x14ac:dyDescent="0.45">
      <c r="A183" s="7" t="s">
        <v>25197</v>
      </c>
      <c r="B183" s="7" t="s">
        <v>25194</v>
      </c>
      <c r="C183" s="7" t="s">
        <v>25185</v>
      </c>
      <c r="D183" s="7" t="s">
        <v>25199</v>
      </c>
      <c r="E183" s="7">
        <v>1.00695555005672</v>
      </c>
      <c r="F183" s="7">
        <f>LOG(E183,2)</f>
        <v>1.0000000000001699E-2</v>
      </c>
    </row>
    <row r="184" spans="1:6" x14ac:dyDescent="0.45">
      <c r="A184" s="7" t="s">
        <v>25197</v>
      </c>
      <c r="B184" s="7" t="s">
        <v>25193</v>
      </c>
      <c r="C184" s="7" t="s">
        <v>25185</v>
      </c>
      <c r="D184" s="7" t="s">
        <v>25199</v>
      </c>
      <c r="E184" s="7">
        <v>1.840375301249749</v>
      </c>
      <c r="F184" s="7">
        <f>LOG(E184,2)</f>
        <v>0.87999999999999923</v>
      </c>
    </row>
    <row r="185" spans="1:6" x14ac:dyDescent="0.45">
      <c r="A185" s="7" t="s">
        <v>25197</v>
      </c>
      <c r="B185" s="7" t="s">
        <v>25192</v>
      </c>
      <c r="C185" s="7" t="s">
        <v>25185</v>
      </c>
      <c r="D185" s="7" t="s">
        <v>25199</v>
      </c>
      <c r="E185" s="7">
        <v>1.840375301249749</v>
      </c>
      <c r="F185" s="7">
        <f>LOG(E185,2)</f>
        <v>0.87999999999999923</v>
      </c>
    </row>
    <row r="186" spans="1:6" x14ac:dyDescent="0.45">
      <c r="A186" s="7" t="s">
        <v>25197</v>
      </c>
      <c r="B186" s="7" t="s">
        <v>25191</v>
      </c>
      <c r="C186" s="7" t="s">
        <v>25185</v>
      </c>
      <c r="D186" s="7" t="s">
        <v>25199</v>
      </c>
      <c r="E186" s="7">
        <v>1.5153388907425463E-5</v>
      </c>
      <c r="F186" s="7">
        <f>LOG(E186,2)</f>
        <v>-16.010000000000002</v>
      </c>
    </row>
    <row r="187" spans="1:6" x14ac:dyDescent="0.45">
      <c r="A187" s="7" t="s">
        <v>25197</v>
      </c>
      <c r="B187" s="7" t="s">
        <v>25190</v>
      </c>
      <c r="C187" s="7" t="s">
        <v>25185</v>
      </c>
      <c r="D187" s="7" t="s">
        <v>25199</v>
      </c>
      <c r="E187" s="7">
        <v>1.5157165665103958</v>
      </c>
      <c r="F187" s="7">
        <f>LOG(E187,2)</f>
        <v>0.59999999999999787</v>
      </c>
    </row>
    <row r="188" spans="1:6" x14ac:dyDescent="0.45">
      <c r="A188" s="7" t="s">
        <v>25197</v>
      </c>
      <c r="B188" s="7" t="s">
        <v>25189</v>
      </c>
      <c r="C188" s="7" t="s">
        <v>25185</v>
      </c>
      <c r="D188" s="7" t="s">
        <v>25199</v>
      </c>
      <c r="E188" s="7">
        <v>2.8088897514759914</v>
      </c>
      <c r="F188" s="7">
        <f>LOG(E188,2)</f>
        <v>1.4899999999999987</v>
      </c>
    </row>
    <row r="189" spans="1:6" x14ac:dyDescent="0.45">
      <c r="A189" s="7" t="s">
        <v>25197</v>
      </c>
      <c r="B189" s="7" t="s">
        <v>25188</v>
      </c>
      <c r="C189" s="7" t="s">
        <v>25185</v>
      </c>
      <c r="D189" s="7" t="s">
        <v>25199</v>
      </c>
      <c r="E189" s="7">
        <v>1.972465408986714</v>
      </c>
      <c r="F189" s="7">
        <f>LOG(E189,2)</f>
        <v>0.97999999999999687</v>
      </c>
    </row>
    <row r="190" spans="1:6" x14ac:dyDescent="0.45">
      <c r="A190" s="7" t="s">
        <v>25197</v>
      </c>
      <c r="B190" s="7" t="s">
        <v>25187</v>
      </c>
      <c r="C190" s="7" t="s">
        <v>25185</v>
      </c>
      <c r="D190" s="7" t="s">
        <v>25199</v>
      </c>
      <c r="E190" s="7">
        <v>0.96593632892484504</v>
      </c>
      <c r="F190" s="7">
        <f>LOG(E190,2)</f>
        <v>-5.0000000000000759E-2</v>
      </c>
    </row>
    <row r="191" spans="1:6" x14ac:dyDescent="0.45">
      <c r="A191" s="7" t="s">
        <v>25197</v>
      </c>
      <c r="B191" s="7" t="s">
        <v>25186</v>
      </c>
      <c r="C191" s="7" t="s">
        <v>25185</v>
      </c>
      <c r="D191" s="7" t="s">
        <v>25199</v>
      </c>
      <c r="E191" s="7">
        <v>1.9318726578496901</v>
      </c>
      <c r="F191" s="7">
        <f>LOG(E191,2)</f>
        <v>0.9499999999999994</v>
      </c>
    </row>
    <row r="192" spans="1:6" x14ac:dyDescent="0.45">
      <c r="A192" s="7" t="s">
        <v>25197</v>
      </c>
      <c r="B192" s="7" t="s">
        <v>25184</v>
      </c>
      <c r="C192" s="7" t="s">
        <v>25173</v>
      </c>
      <c r="D192" s="7" t="s">
        <v>25199</v>
      </c>
      <c r="E192" s="7">
        <v>1.6358041171155591</v>
      </c>
      <c r="F192" s="7">
        <f>LOG(E192,2)</f>
        <v>0.70999999999999719</v>
      </c>
    </row>
    <row r="193" spans="1:6" x14ac:dyDescent="0.45">
      <c r="A193" s="7" t="s">
        <v>25197</v>
      </c>
      <c r="B193" s="7" t="s">
        <v>25183</v>
      </c>
      <c r="C193" s="7" t="s">
        <v>25173</v>
      </c>
      <c r="D193" s="7" t="s">
        <v>25199</v>
      </c>
      <c r="E193" s="7">
        <v>1.1579464763594126E-6</v>
      </c>
      <c r="F193" s="7">
        <f>LOG(E193,2)</f>
        <v>-19.72</v>
      </c>
    </row>
    <row r="194" spans="1:6" x14ac:dyDescent="0.45">
      <c r="A194" s="7" t="s">
        <v>25197</v>
      </c>
      <c r="B194" s="7" t="s">
        <v>25182</v>
      </c>
      <c r="C194" s="7" t="s">
        <v>25173</v>
      </c>
      <c r="D194" s="7" t="s">
        <v>25199</v>
      </c>
      <c r="E194" s="7">
        <v>4.0278222002268702</v>
      </c>
      <c r="F194" s="7">
        <f>LOG(E194,2)</f>
        <v>2.009999999999998</v>
      </c>
    </row>
    <row r="195" spans="1:6" x14ac:dyDescent="0.45">
      <c r="A195" s="7" t="s">
        <v>25197</v>
      </c>
      <c r="B195" s="7" t="s">
        <v>25181</v>
      </c>
      <c r="C195" s="7" t="s">
        <v>25173</v>
      </c>
      <c r="D195" s="7" t="s">
        <v>25199</v>
      </c>
      <c r="E195" s="7">
        <v>11.471641984126599</v>
      </c>
      <c r="F195" s="7">
        <f>LOG(E195,2)</f>
        <v>3.5199999999999974</v>
      </c>
    </row>
    <row r="196" spans="1:6" x14ac:dyDescent="0.45">
      <c r="A196" s="7" t="s">
        <v>25197</v>
      </c>
      <c r="B196" s="7" t="s">
        <v>25180</v>
      </c>
      <c r="C196" s="7" t="s">
        <v>25173</v>
      </c>
      <c r="D196" s="7" t="s">
        <v>25199</v>
      </c>
      <c r="E196" s="7">
        <v>4.658934345873825</v>
      </c>
      <c r="F196" s="7">
        <f>LOG(E196,2)</f>
        <v>2.2200000000000006</v>
      </c>
    </row>
    <row r="197" spans="1:6" x14ac:dyDescent="0.45">
      <c r="A197" s="7" t="s">
        <v>25197</v>
      </c>
      <c r="B197" s="7" t="s">
        <v>25179</v>
      </c>
      <c r="C197" s="7" t="s">
        <v>25173</v>
      </c>
      <c r="D197" s="7" t="s">
        <v>25199</v>
      </c>
      <c r="E197" s="7">
        <v>4.0278222002268746</v>
      </c>
      <c r="F197" s="7">
        <f>LOG(E197,2)</f>
        <v>2.0099999999999998</v>
      </c>
    </row>
    <row r="198" spans="1:6" x14ac:dyDescent="0.45">
      <c r="A198" s="7" t="s">
        <v>25197</v>
      </c>
      <c r="B198" s="7" t="s">
        <v>25178</v>
      </c>
      <c r="C198" s="7" t="s">
        <v>25173</v>
      </c>
      <c r="D198" s="7" t="s">
        <v>25199</v>
      </c>
      <c r="E198" s="7">
        <v>12.640660989814048</v>
      </c>
      <c r="F198" s="7">
        <f>LOG(E198,2)</f>
        <v>3.6600000000000015</v>
      </c>
    </row>
    <row r="199" spans="1:6" x14ac:dyDescent="0.45">
      <c r="A199" s="7" t="s">
        <v>25197</v>
      </c>
      <c r="B199" s="7" t="s">
        <v>25177</v>
      </c>
      <c r="C199" s="7" t="s">
        <v>25173</v>
      </c>
      <c r="D199" s="7" t="s">
        <v>25199</v>
      </c>
      <c r="E199" s="7">
        <v>3.2042795103584876</v>
      </c>
      <c r="F199" s="7">
        <f>LOG(E199,2)</f>
        <v>1.6799999999999997</v>
      </c>
    </row>
    <row r="200" spans="1:6" x14ac:dyDescent="0.45">
      <c r="A200" s="7" t="s">
        <v>25197</v>
      </c>
      <c r="B200" s="7" t="s">
        <v>25176</v>
      </c>
      <c r="C200" s="7" t="s">
        <v>25173</v>
      </c>
      <c r="D200" s="7" t="s">
        <v>25199</v>
      </c>
      <c r="E200" s="7">
        <v>7.4642639322944708</v>
      </c>
      <c r="F200" s="7">
        <f>LOG(E200,2)</f>
        <v>2.9000000000000026</v>
      </c>
    </row>
    <row r="201" spans="1:6" x14ac:dyDescent="0.45">
      <c r="A201" s="7" t="s">
        <v>25197</v>
      </c>
      <c r="B201" s="7" t="s">
        <v>25174</v>
      </c>
      <c r="C201" s="7" t="s">
        <v>25173</v>
      </c>
      <c r="D201" s="7" t="s">
        <v>25199</v>
      </c>
      <c r="E201" s="7">
        <v>3.2490095854249406</v>
      </c>
      <c r="F201" s="7">
        <f>LOG(E201,2)</f>
        <v>1.6999999999999993</v>
      </c>
    </row>
    <row r="202" spans="1:6" x14ac:dyDescent="0.45">
      <c r="A202" s="7" t="s">
        <v>25196</v>
      </c>
      <c r="B202" s="7" t="s">
        <v>25195</v>
      </c>
      <c r="C202" s="7" t="s">
        <v>25185</v>
      </c>
      <c r="D202" s="7" t="s">
        <v>25199</v>
      </c>
      <c r="E202" s="7">
        <v>5.2992356540924749E-3</v>
      </c>
      <c r="F202" s="7">
        <f>LOG(E202,2)</f>
        <v>-7.5599999999999987</v>
      </c>
    </row>
    <row r="203" spans="1:6" x14ac:dyDescent="0.45">
      <c r="A203" s="7" t="s">
        <v>25196</v>
      </c>
      <c r="B203" s="7" t="s">
        <v>25194</v>
      </c>
      <c r="C203" s="7" t="s">
        <v>25185</v>
      </c>
      <c r="D203" s="7" t="s">
        <v>25199</v>
      </c>
      <c r="E203" s="7">
        <v>1.5558601407705868E-4</v>
      </c>
      <c r="F203" s="7">
        <f>LOG(E203,2)</f>
        <v>-12.649999999999997</v>
      </c>
    </row>
    <row r="204" spans="1:6" x14ac:dyDescent="0.45">
      <c r="A204" s="7" t="s">
        <v>25196</v>
      </c>
      <c r="B204" s="7" t="s">
        <v>25193</v>
      </c>
      <c r="C204" s="7" t="s">
        <v>25185</v>
      </c>
      <c r="D204" s="7" t="s">
        <v>25199</v>
      </c>
      <c r="E204" s="7">
        <v>8.2118790552120589E-4</v>
      </c>
      <c r="F204" s="7">
        <f>LOG(E204,2)</f>
        <v>-10.25</v>
      </c>
    </row>
    <row r="205" spans="1:6" x14ac:dyDescent="0.45">
      <c r="A205" s="7" t="s">
        <v>25196</v>
      </c>
      <c r="B205" s="7" t="s">
        <v>25192</v>
      </c>
      <c r="C205" s="7" t="s">
        <v>25185</v>
      </c>
      <c r="D205" s="7" t="s">
        <v>25199</v>
      </c>
      <c r="E205" s="7">
        <v>1.3174172808891923E-4</v>
      </c>
      <c r="F205" s="7">
        <f>LOG(E205,2)</f>
        <v>-12.890000000000002</v>
      </c>
    </row>
    <row r="206" spans="1:6" x14ac:dyDescent="0.45">
      <c r="A206" s="7" t="s">
        <v>25196</v>
      </c>
      <c r="B206" s="7" t="s">
        <v>25191</v>
      </c>
      <c r="C206" s="7" t="s">
        <v>25185</v>
      </c>
      <c r="D206" s="7" t="s">
        <v>25199</v>
      </c>
      <c r="E206" s="7">
        <v>1.1756810003439904E-7</v>
      </c>
      <c r="F206" s="7">
        <f>LOG(E206,2)</f>
        <v>-23.02</v>
      </c>
    </row>
    <row r="207" spans="1:6" x14ac:dyDescent="0.45">
      <c r="A207" s="7" t="s">
        <v>25196</v>
      </c>
      <c r="B207" s="7" t="s">
        <v>25190</v>
      </c>
      <c r="C207" s="7" t="s">
        <v>25185</v>
      </c>
      <c r="D207" s="7" t="s">
        <v>25199</v>
      </c>
      <c r="E207" s="7">
        <v>1.2975447403286251E-3</v>
      </c>
      <c r="F207" s="7">
        <f>LOG(E207,2)</f>
        <v>-9.59</v>
      </c>
    </row>
    <row r="208" spans="1:6" x14ac:dyDescent="0.45">
      <c r="A208" s="7" t="s">
        <v>25196</v>
      </c>
      <c r="B208" s="7" t="s">
        <v>25189</v>
      </c>
      <c r="C208" s="7" t="s">
        <v>25185</v>
      </c>
      <c r="D208" s="7" t="s">
        <v>25199</v>
      </c>
      <c r="E208" s="7">
        <v>2.1822014415473047E-3</v>
      </c>
      <c r="F208" s="7">
        <f>LOG(E208,2)</f>
        <v>-8.84</v>
      </c>
    </row>
    <row r="209" spans="1:6" x14ac:dyDescent="0.45">
      <c r="A209" s="7" t="s">
        <v>25196</v>
      </c>
      <c r="B209" s="7" t="s">
        <v>25188</v>
      </c>
      <c r="C209" s="7" t="s">
        <v>25185</v>
      </c>
      <c r="D209" s="7" t="s">
        <v>25199</v>
      </c>
      <c r="E209" s="7">
        <v>1.2885819441141534E-3</v>
      </c>
      <c r="F209" s="7">
        <f>LOG(E209,2)</f>
        <v>-9.6000000000000014</v>
      </c>
    </row>
    <row r="210" spans="1:6" x14ac:dyDescent="0.45">
      <c r="A210" s="7" t="s">
        <v>25196</v>
      </c>
      <c r="B210" s="7" t="s">
        <v>25187</v>
      </c>
      <c r="C210" s="7" t="s">
        <v>25185</v>
      </c>
      <c r="D210" s="7" t="s">
        <v>25199</v>
      </c>
      <c r="E210" s="7">
        <v>6.5870864044459602E-5</v>
      </c>
      <c r="F210" s="7">
        <f>LOG(E210,2)</f>
        <v>-13.890000000000002</v>
      </c>
    </row>
    <row r="211" spans="1:6" x14ac:dyDescent="0.45">
      <c r="A211" s="7" t="s">
        <v>25196</v>
      </c>
      <c r="B211" s="7" t="s">
        <v>25186</v>
      </c>
      <c r="C211" s="7" t="s">
        <v>25185</v>
      </c>
      <c r="D211" s="7" t="s">
        <v>25199</v>
      </c>
      <c r="E211" s="7">
        <v>2.9274417704018046E-5</v>
      </c>
      <c r="F211" s="7">
        <f>LOG(E211,2)</f>
        <v>-15.060000000000002</v>
      </c>
    </row>
    <row r="212" spans="1:6" x14ac:dyDescent="0.45">
      <c r="A212" s="7" t="s">
        <v>25196</v>
      </c>
      <c r="B212" s="7" t="s">
        <v>25184</v>
      </c>
      <c r="C212" s="7" t="s">
        <v>25173</v>
      </c>
      <c r="D212" s="7" t="s">
        <v>25199</v>
      </c>
      <c r="E212" s="7">
        <v>2.3450854206665207E-5</v>
      </c>
      <c r="F212" s="7">
        <f>LOG(E212,2)</f>
        <v>-15.380000000000003</v>
      </c>
    </row>
    <row r="213" spans="1:6" x14ac:dyDescent="0.45">
      <c r="A213" s="7" t="s">
        <v>25196</v>
      </c>
      <c r="B213" s="7" t="s">
        <v>25183</v>
      </c>
      <c r="C213" s="7" t="s">
        <v>25173</v>
      </c>
      <c r="D213" s="7" t="s">
        <v>25199</v>
      </c>
      <c r="E213" s="7">
        <v>5.0469953558595534E-8</v>
      </c>
      <c r="F213" s="7">
        <f>LOG(E213,2)</f>
        <v>-24.240000000000002</v>
      </c>
    </row>
    <row r="214" spans="1:6" x14ac:dyDescent="0.45">
      <c r="A214" s="7" t="s">
        <v>25196</v>
      </c>
      <c r="B214" s="7" t="s">
        <v>25182</v>
      </c>
      <c r="C214" s="7" t="s">
        <v>25173</v>
      </c>
      <c r="D214" s="7" t="s">
        <v>25199</v>
      </c>
      <c r="E214" s="7">
        <v>2.6680473764734277E-3</v>
      </c>
      <c r="F214" s="7">
        <f>LOG(E214,2)</f>
        <v>-8.5500000000000007</v>
      </c>
    </row>
    <row r="215" spans="1:6" x14ac:dyDescent="0.45">
      <c r="A215" s="7" t="s">
        <v>25196</v>
      </c>
      <c r="B215" s="7" t="s">
        <v>25181</v>
      </c>
      <c r="C215" s="7" t="s">
        <v>25173</v>
      </c>
      <c r="D215" s="7" t="s">
        <v>25199</v>
      </c>
      <c r="E215" s="7">
        <v>6.1721977489326337E-3</v>
      </c>
      <c r="F215" s="7">
        <f>LOG(E215,2)</f>
        <v>-7.34</v>
      </c>
    </row>
    <row r="216" spans="1:6" x14ac:dyDescent="0.45">
      <c r="A216" s="7" t="s">
        <v>25196</v>
      </c>
      <c r="B216" s="7" t="s">
        <v>25180</v>
      </c>
      <c r="C216" s="7" t="s">
        <v>25173</v>
      </c>
      <c r="D216" s="7" t="s">
        <v>25199</v>
      </c>
      <c r="E216" s="7">
        <v>6.0114473307857296E-4</v>
      </c>
      <c r="F216" s="7">
        <f>LOG(E216,2)</f>
        <v>-10.7</v>
      </c>
    </row>
    <row r="217" spans="1:6" x14ac:dyDescent="0.45">
      <c r="A217" s="7" t="s">
        <v>25196</v>
      </c>
      <c r="B217" s="7" t="s">
        <v>25179</v>
      </c>
      <c r="C217" s="7" t="s">
        <v>25173</v>
      </c>
      <c r="D217" s="7" t="s">
        <v>25199</v>
      </c>
      <c r="E217" s="7">
        <v>7.8125E-3</v>
      </c>
      <c r="F217" s="7">
        <f>LOG(E217,2)</f>
        <v>-7</v>
      </c>
    </row>
    <row r="218" spans="1:6" x14ac:dyDescent="0.45">
      <c r="A218" s="7" t="s">
        <v>25196</v>
      </c>
      <c r="B218" s="7" t="s">
        <v>25178</v>
      </c>
      <c r="C218" s="7" t="s">
        <v>25173</v>
      </c>
      <c r="D218" s="7" t="s">
        <v>25199</v>
      </c>
      <c r="E218" s="7">
        <v>6.7920928907878667E-2</v>
      </c>
      <c r="F218" s="7">
        <f>LOG(E218,2)</f>
        <v>-3.879999999999999</v>
      </c>
    </row>
    <row r="219" spans="1:6" x14ac:dyDescent="0.45">
      <c r="A219" s="7" t="s">
        <v>25196</v>
      </c>
      <c r="B219" s="7" t="s">
        <v>25177</v>
      </c>
      <c r="C219" s="7" t="s">
        <v>25173</v>
      </c>
      <c r="D219" s="7" t="s">
        <v>25199</v>
      </c>
      <c r="E219" s="7">
        <v>3.3582563919427356E-4</v>
      </c>
      <c r="F219" s="7">
        <f>LOG(E219,2)</f>
        <v>-11.54</v>
      </c>
    </row>
    <row r="220" spans="1:6" x14ac:dyDescent="0.45">
      <c r="A220" s="7" t="s">
        <v>25196</v>
      </c>
      <c r="B220" s="7" t="s">
        <v>25176</v>
      </c>
      <c r="C220" s="7" t="s">
        <v>25173</v>
      </c>
      <c r="D220" s="7" t="s">
        <v>25199</v>
      </c>
      <c r="E220" s="7">
        <v>2.0644883604714489E-3</v>
      </c>
      <c r="F220" s="7">
        <f>LOG(E220,2)</f>
        <v>-8.9199999999999982</v>
      </c>
    </row>
    <row r="221" spans="1:6" x14ac:dyDescent="0.45">
      <c r="A221" s="7" t="s">
        <v>25196</v>
      </c>
      <c r="B221" s="7" t="s">
        <v>25174</v>
      </c>
      <c r="C221" s="7" t="s">
        <v>25173</v>
      </c>
      <c r="D221" s="7" t="s">
        <v>25199</v>
      </c>
      <c r="E221" s="7">
        <v>1.0040174088438143E-3</v>
      </c>
      <c r="F221" s="7">
        <f>LOG(E221,2)</f>
        <v>-9.9600000000000009</v>
      </c>
    </row>
    <row r="222" spans="1:6" x14ac:dyDescent="0.45">
      <c r="A222" s="7" t="s">
        <v>25175</v>
      </c>
      <c r="B222" s="7" t="s">
        <v>25195</v>
      </c>
      <c r="C222" s="7" t="s">
        <v>25185</v>
      </c>
      <c r="D222" s="7" t="s">
        <v>25199</v>
      </c>
      <c r="E222" s="7">
        <v>9.5646513436223259E-4</v>
      </c>
      <c r="F222" s="7">
        <f>LOG(E222,2)</f>
        <v>-10.030000000000001</v>
      </c>
    </row>
    <row r="223" spans="1:6" x14ac:dyDescent="0.45">
      <c r="A223" s="7" t="s">
        <v>25175</v>
      </c>
      <c r="B223" s="7" t="s">
        <v>25194</v>
      </c>
      <c r="C223" s="7" t="s">
        <v>25185</v>
      </c>
      <c r="D223" s="7" t="s">
        <v>25199</v>
      </c>
      <c r="E223" s="7">
        <v>6.069461698569638E-6</v>
      </c>
      <c r="F223" s="7">
        <f>LOG(E223,2)</f>
        <v>-17.329999999999998</v>
      </c>
    </row>
    <row r="224" spans="1:6" x14ac:dyDescent="0.45">
      <c r="A224" s="7" t="s">
        <v>25175</v>
      </c>
      <c r="B224" s="7" t="s">
        <v>25193</v>
      </c>
      <c r="C224" s="7" t="s">
        <v>25185</v>
      </c>
      <c r="D224" s="7" t="s">
        <v>25199</v>
      </c>
      <c r="E224" s="7">
        <v>1.2122711125940373E-4</v>
      </c>
      <c r="F224" s="7">
        <f>LOG(E224,2)</f>
        <v>-13.010000000000002</v>
      </c>
    </row>
    <row r="225" spans="1:6" x14ac:dyDescent="0.45">
      <c r="A225" s="7" t="s">
        <v>25175</v>
      </c>
      <c r="B225" s="7" t="s">
        <v>25192</v>
      </c>
      <c r="C225" s="7" t="s">
        <v>25185</v>
      </c>
      <c r="D225" s="7" t="s">
        <v>25199</v>
      </c>
      <c r="E225" s="7">
        <v>4.6317859054376512E-6</v>
      </c>
      <c r="F225" s="7">
        <f>LOG(E225,2)</f>
        <v>-17.72</v>
      </c>
    </row>
    <row r="226" spans="1:6" x14ac:dyDescent="0.45">
      <c r="A226" s="7" t="s">
        <v>25175</v>
      </c>
      <c r="B226" s="7" t="s">
        <v>25191</v>
      </c>
      <c r="C226" s="7" t="s">
        <v>25185</v>
      </c>
      <c r="D226" s="7" t="s">
        <v>25199</v>
      </c>
      <c r="E226" s="7">
        <v>1.1756810003439904E-7</v>
      </c>
      <c r="F226" s="7">
        <f>LOG(E226,2)</f>
        <v>-23.02</v>
      </c>
    </row>
    <row r="227" spans="1:6" x14ac:dyDescent="0.45">
      <c r="A227" s="7" t="s">
        <v>25175</v>
      </c>
      <c r="B227" s="7" t="s">
        <v>25190</v>
      </c>
      <c r="C227" s="7" t="s">
        <v>25185</v>
      </c>
      <c r="D227" s="7" t="s">
        <v>25199</v>
      </c>
      <c r="E227" s="7">
        <v>1.3083172150101207E-4</v>
      </c>
      <c r="F227" s="7">
        <f>LOG(E227,2)</f>
        <v>-12.900000000000004</v>
      </c>
    </row>
    <row r="228" spans="1:6" x14ac:dyDescent="0.45">
      <c r="A228" s="7" t="s">
        <v>25175</v>
      </c>
      <c r="B228" s="7" t="s">
        <v>25189</v>
      </c>
      <c r="C228" s="7" t="s">
        <v>25185</v>
      </c>
      <c r="D228" s="7" t="s">
        <v>25199</v>
      </c>
      <c r="E228" s="7">
        <v>2.2621778854745392E-4</v>
      </c>
      <c r="F228" s="7">
        <f>LOG(E228,2)</f>
        <v>-12.11</v>
      </c>
    </row>
    <row r="229" spans="1:6" x14ac:dyDescent="0.45">
      <c r="A229" s="7" t="s">
        <v>25175</v>
      </c>
      <c r="B229" s="7" t="s">
        <v>25188</v>
      </c>
      <c r="C229" s="7" t="s">
        <v>25185</v>
      </c>
      <c r="D229" s="7" t="s">
        <v>25199</v>
      </c>
      <c r="E229" s="7">
        <v>2.1401506868067263E-4</v>
      </c>
      <c r="F229" s="7">
        <f>LOG(E229,2)</f>
        <v>-12.19</v>
      </c>
    </row>
    <row r="230" spans="1:6" x14ac:dyDescent="0.45">
      <c r="A230" s="7" t="s">
        <v>25175</v>
      </c>
      <c r="B230" s="7" t="s">
        <v>25187</v>
      </c>
      <c r="C230" s="7" t="s">
        <v>25185</v>
      </c>
      <c r="D230" s="7" t="s">
        <v>25199</v>
      </c>
      <c r="E230" s="7">
        <v>8.406868865025416E-6</v>
      </c>
      <c r="F230" s="7">
        <f>LOG(E230,2)</f>
        <v>-16.86</v>
      </c>
    </row>
    <row r="231" spans="1:6" x14ac:dyDescent="0.45">
      <c r="A231" s="7" t="s">
        <v>25175</v>
      </c>
      <c r="B231" s="7" t="s">
        <v>25186</v>
      </c>
      <c r="C231" s="7" t="s">
        <v>25185</v>
      </c>
      <c r="D231" s="7" t="s">
        <v>25199</v>
      </c>
      <c r="E231" s="7">
        <v>1.6953328727084545E-6</v>
      </c>
      <c r="F231" s="7">
        <f>LOG(E231,2)</f>
        <v>-19.170000000000002</v>
      </c>
    </row>
    <row r="232" spans="1:6" x14ac:dyDescent="0.45">
      <c r="A232" s="7" t="s">
        <v>25175</v>
      </c>
      <c r="B232" s="7" t="s">
        <v>25184</v>
      </c>
      <c r="C232" s="7" t="s">
        <v>25173</v>
      </c>
      <c r="D232" s="7" t="s">
        <v>25199</v>
      </c>
      <c r="E232" s="7">
        <v>1.3884706335883811E-7</v>
      </c>
      <c r="F232" s="7">
        <f>LOG(E232,2)</f>
        <v>-22.78</v>
      </c>
    </row>
    <row r="233" spans="1:6" x14ac:dyDescent="0.45">
      <c r="A233" s="7" t="s">
        <v>25175</v>
      </c>
      <c r="B233" s="7" t="s">
        <v>25183</v>
      </c>
      <c r="C233" s="7" t="s">
        <v>25173</v>
      </c>
      <c r="D233" s="7" t="s">
        <v>25199</v>
      </c>
      <c r="E233" s="7">
        <v>5.0469953558595534E-8</v>
      </c>
      <c r="F233" s="7">
        <f>LOG(E233,2)</f>
        <v>-24.240000000000002</v>
      </c>
    </row>
    <row r="234" spans="1:6" x14ac:dyDescent="0.45">
      <c r="A234" s="7" t="s">
        <v>25175</v>
      </c>
      <c r="B234" s="7" t="s">
        <v>25182</v>
      </c>
      <c r="C234" s="7" t="s">
        <v>25173</v>
      </c>
      <c r="D234" s="7" t="s">
        <v>25199</v>
      </c>
      <c r="E234" s="7">
        <v>4.9509740224122493E-4</v>
      </c>
      <c r="F234" s="7">
        <f>LOG(E234,2)</f>
        <v>-10.98</v>
      </c>
    </row>
    <row r="235" spans="1:6" x14ac:dyDescent="0.45">
      <c r="A235" s="7" t="s">
        <v>25175</v>
      </c>
      <c r="B235" s="7" t="s">
        <v>25181</v>
      </c>
      <c r="C235" s="7" t="s">
        <v>25173</v>
      </c>
      <c r="D235" s="7" t="s">
        <v>25199</v>
      </c>
      <c r="E235" s="7">
        <v>9.4329719621566899E-4</v>
      </c>
      <c r="F235" s="7">
        <f>LOG(E235,2)</f>
        <v>-10.050000000000001</v>
      </c>
    </row>
    <row r="236" spans="1:6" x14ac:dyDescent="0.45">
      <c r="A236" s="7" t="s">
        <v>25175</v>
      </c>
      <c r="B236" s="7" t="s">
        <v>25180</v>
      </c>
      <c r="C236" s="7" t="s">
        <v>25173</v>
      </c>
      <c r="D236" s="7" t="s">
        <v>25199</v>
      </c>
      <c r="E236" s="7">
        <v>1.0925599010351225E-4</v>
      </c>
      <c r="F236" s="7">
        <f>LOG(E236,2)</f>
        <v>-13.16</v>
      </c>
    </row>
    <row r="237" spans="1:6" x14ac:dyDescent="0.45">
      <c r="A237" s="7" t="s">
        <v>25175</v>
      </c>
      <c r="B237" s="7" t="s">
        <v>25179</v>
      </c>
      <c r="C237" s="7" t="s">
        <v>25173</v>
      </c>
      <c r="D237" s="7" t="s">
        <v>25199</v>
      </c>
      <c r="E237" s="7">
        <v>1.4397160325108395E-3</v>
      </c>
      <c r="F237" s="7">
        <f>LOG(E237,2)</f>
        <v>-9.4400000000000013</v>
      </c>
    </row>
    <row r="238" spans="1:6" x14ac:dyDescent="0.45">
      <c r="A238" s="7" t="s">
        <v>25175</v>
      </c>
      <c r="B238" s="7" t="s">
        <v>25178</v>
      </c>
      <c r="C238" s="7" t="s">
        <v>25173</v>
      </c>
      <c r="D238" s="7" t="s">
        <v>25199</v>
      </c>
      <c r="E238" s="7">
        <v>1.4578640492762635E-2</v>
      </c>
      <c r="F238" s="7">
        <f>LOG(E238,2)</f>
        <v>-6.0999999999999988</v>
      </c>
    </row>
    <row r="239" spans="1:6" x14ac:dyDescent="0.45">
      <c r="A239" s="7" t="s">
        <v>25175</v>
      </c>
      <c r="B239" s="7" t="s">
        <v>25177</v>
      </c>
      <c r="C239" s="7" t="s">
        <v>25173</v>
      </c>
      <c r="D239" s="7" t="s">
        <v>25199</v>
      </c>
      <c r="E239" s="7">
        <v>4.3458563098055126E-5</v>
      </c>
      <c r="F239" s="7">
        <f>LOG(E239,2)</f>
        <v>-14.490000000000002</v>
      </c>
    </row>
    <row r="240" spans="1:6" x14ac:dyDescent="0.45">
      <c r="A240" s="7" t="s">
        <v>25175</v>
      </c>
      <c r="B240" s="7" t="s">
        <v>25176</v>
      </c>
      <c r="C240" s="7" t="s">
        <v>25173</v>
      </c>
      <c r="D240" s="7" t="s">
        <v>25199</v>
      </c>
      <c r="E240" s="7">
        <v>2.309711051576167E-4</v>
      </c>
      <c r="F240" s="7">
        <f>LOG(E240,2)</f>
        <v>-12.079999999999997</v>
      </c>
    </row>
    <row r="241" spans="1:6" x14ac:dyDescent="0.45">
      <c r="A241" s="7" t="s">
        <v>25175</v>
      </c>
      <c r="B241" s="7" t="s">
        <v>25174</v>
      </c>
      <c r="C241" s="7" t="s">
        <v>25173</v>
      </c>
      <c r="D241" s="7" t="s">
        <v>25199</v>
      </c>
      <c r="E241" s="7">
        <v>1.7383425239222083E-4</v>
      </c>
      <c r="F241" s="7">
        <f>LOG(E241,2)</f>
        <v>-12.489999999999998</v>
      </c>
    </row>
    <row r="242" spans="1:6" x14ac:dyDescent="0.45">
      <c r="A242" s="7" t="s">
        <v>25198</v>
      </c>
      <c r="B242" s="7" t="s">
        <v>25195</v>
      </c>
      <c r="C242" s="7" t="s">
        <v>25185</v>
      </c>
      <c r="D242" s="7" t="s">
        <v>25172</v>
      </c>
      <c r="E242" s="7">
        <v>5.9954007457829007E-2</v>
      </c>
      <c r="F242" s="7">
        <f>LOG(E242,2)</f>
        <v>-4.0600000000000005</v>
      </c>
    </row>
    <row r="243" spans="1:6" x14ac:dyDescent="0.45">
      <c r="A243" s="7" t="s">
        <v>25198</v>
      </c>
      <c r="B243" s="7" t="s">
        <v>25194</v>
      </c>
      <c r="C243" s="7" t="s">
        <v>25185</v>
      </c>
      <c r="D243" s="7" t="s">
        <v>25172</v>
      </c>
      <c r="E243" s="7">
        <v>0.23651441168139925</v>
      </c>
      <c r="F243" s="7">
        <f>LOG(E243,2)</f>
        <v>-2.0799999999999983</v>
      </c>
    </row>
    <row r="244" spans="1:6" x14ac:dyDescent="0.45">
      <c r="A244" s="7" t="s">
        <v>25198</v>
      </c>
      <c r="B244" s="7" t="s">
        <v>25193</v>
      </c>
      <c r="C244" s="7" t="s">
        <v>25185</v>
      </c>
      <c r="D244" s="7" t="s">
        <v>25172</v>
      </c>
      <c r="E244" s="7">
        <v>8.6569341756932941E-2</v>
      </c>
      <c r="F244" s="7">
        <f>LOG(E244,2)</f>
        <v>-3.529999999999998</v>
      </c>
    </row>
    <row r="245" spans="1:6" x14ac:dyDescent="0.45">
      <c r="A245" s="7" t="s">
        <v>25198</v>
      </c>
      <c r="B245" s="7" t="s">
        <v>25192</v>
      </c>
      <c r="C245" s="7" t="s">
        <v>25185</v>
      </c>
      <c r="D245" s="7" t="s">
        <v>25172</v>
      </c>
      <c r="E245" s="7">
        <v>7.4108574487002446E-5</v>
      </c>
      <c r="F245" s="7">
        <f>LOG(E245,2)</f>
        <v>-13.719999999999999</v>
      </c>
    </row>
    <row r="246" spans="1:6" x14ac:dyDescent="0.45">
      <c r="A246" s="7" t="s">
        <v>25198</v>
      </c>
      <c r="B246" s="7" t="s">
        <v>25191</v>
      </c>
      <c r="C246" s="7" t="s">
        <v>25185</v>
      </c>
      <c r="D246" s="7" t="s">
        <v>25172</v>
      </c>
      <c r="E246" s="7">
        <v>0.16493848884661164</v>
      </c>
      <c r="F246" s="7">
        <f>LOG(E246,2)</f>
        <v>-2.6000000000000014</v>
      </c>
    </row>
    <row r="247" spans="1:6" x14ac:dyDescent="0.45">
      <c r="A247" s="7" t="s">
        <v>25198</v>
      </c>
      <c r="B247" s="7" t="s">
        <v>25190</v>
      </c>
      <c r="C247" s="7" t="s">
        <v>25185</v>
      </c>
      <c r="D247" s="7" t="s">
        <v>25172</v>
      </c>
      <c r="E247" s="7">
        <v>8.0772051914843213E-2</v>
      </c>
      <c r="F247" s="7">
        <f>LOG(E247,2)</f>
        <v>-3.6300000000000012</v>
      </c>
    </row>
    <row r="248" spans="1:6" x14ac:dyDescent="0.45">
      <c r="A248" s="7" t="s">
        <v>25198</v>
      </c>
      <c r="B248" s="7" t="s">
        <v>25189</v>
      </c>
      <c r="C248" s="7" t="s">
        <v>25185</v>
      </c>
      <c r="D248" s="7" t="s">
        <v>25172</v>
      </c>
      <c r="E248" s="7">
        <v>0.1190797497554922</v>
      </c>
      <c r="F248" s="7">
        <f>LOG(E248,2)</f>
        <v>-3.07</v>
      </c>
    </row>
    <row r="249" spans="1:6" x14ac:dyDescent="0.45">
      <c r="A249" s="7" t="s">
        <v>25198</v>
      </c>
      <c r="B249" s="7" t="s">
        <v>25188</v>
      </c>
      <c r="C249" s="7" t="s">
        <v>25185</v>
      </c>
      <c r="D249" s="7" t="s">
        <v>25172</v>
      </c>
      <c r="E249" s="7">
        <v>7.3812041339345574E-2</v>
      </c>
      <c r="F249" s="7">
        <f>LOG(E249,2)</f>
        <v>-3.7600000000000016</v>
      </c>
    </row>
    <row r="250" spans="1:6" x14ac:dyDescent="0.45">
      <c r="A250" s="7" t="s">
        <v>25198</v>
      </c>
      <c r="B250" s="7" t="s">
        <v>25187</v>
      </c>
      <c r="C250" s="7" t="s">
        <v>25185</v>
      </c>
      <c r="D250" s="7" t="s">
        <v>25172</v>
      </c>
      <c r="E250" s="7">
        <v>8.1333865965120877E-2</v>
      </c>
      <c r="F250" s="7">
        <f>LOG(E250,2)</f>
        <v>-3.6199999999999992</v>
      </c>
    </row>
    <row r="251" spans="1:6" x14ac:dyDescent="0.45">
      <c r="A251" s="7" t="s">
        <v>25198</v>
      </c>
      <c r="B251" s="7" t="s">
        <v>25186</v>
      </c>
      <c r="C251" s="7" t="s">
        <v>25185</v>
      </c>
      <c r="D251" s="7" t="s">
        <v>25172</v>
      </c>
      <c r="E251" s="7">
        <v>0.1435872943746293</v>
      </c>
      <c r="F251" s="7">
        <f>LOG(E251,2)</f>
        <v>-2.8000000000000007</v>
      </c>
    </row>
    <row r="252" spans="1:6" x14ac:dyDescent="0.45">
      <c r="A252" s="7" t="s">
        <v>25198</v>
      </c>
      <c r="B252" s="7" t="s">
        <v>25184</v>
      </c>
      <c r="C252" s="7" t="s">
        <v>25173</v>
      </c>
      <c r="D252" s="7" t="s">
        <v>25172</v>
      </c>
      <c r="E252" s="7">
        <v>0.17555560946724949</v>
      </c>
      <c r="F252" s="7">
        <f>LOG(E252,2)</f>
        <v>-2.5100000000000016</v>
      </c>
    </row>
    <row r="253" spans="1:6" x14ac:dyDescent="0.45">
      <c r="A253" s="7" t="s">
        <v>25198</v>
      </c>
      <c r="B253" s="7" t="s">
        <v>25183</v>
      </c>
      <c r="C253" s="7" t="s">
        <v>25173</v>
      </c>
      <c r="D253" s="7" t="s">
        <v>25172</v>
      </c>
      <c r="E253" s="7">
        <v>7.1793647187314666E-2</v>
      </c>
      <c r="F253" s="7">
        <f>LOG(E253,2)</f>
        <v>-3.8000000000000007</v>
      </c>
    </row>
    <row r="254" spans="1:6" x14ac:dyDescent="0.45">
      <c r="A254" s="7" t="s">
        <v>25198</v>
      </c>
      <c r="B254" s="7" t="s">
        <v>25182</v>
      </c>
      <c r="C254" s="7" t="s">
        <v>25173</v>
      </c>
      <c r="D254" s="7" t="s">
        <v>25172</v>
      </c>
      <c r="E254" s="7">
        <v>0.15932007841490795</v>
      </c>
      <c r="F254" s="7">
        <f>LOG(E254,2)</f>
        <v>-2.6499999999999986</v>
      </c>
    </row>
    <row r="255" spans="1:6" x14ac:dyDescent="0.45">
      <c r="A255" s="7" t="s">
        <v>25198</v>
      </c>
      <c r="B255" s="7" t="s">
        <v>25181</v>
      </c>
      <c r="C255" s="7" t="s">
        <v>25173</v>
      </c>
      <c r="D255" s="7" t="s">
        <v>25172</v>
      </c>
      <c r="E255" s="7">
        <v>0.24148408223121126</v>
      </c>
      <c r="F255" s="7">
        <f>LOG(E255,2)</f>
        <v>-2.0500000000000012</v>
      </c>
    </row>
    <row r="256" spans="1:6" x14ac:dyDescent="0.45">
      <c r="A256" s="7" t="s">
        <v>25198</v>
      </c>
      <c r="B256" s="7" t="s">
        <v>25180</v>
      </c>
      <c r="C256" s="7" t="s">
        <v>25173</v>
      </c>
      <c r="D256" s="7" t="s">
        <v>25172</v>
      </c>
      <c r="E256" s="7">
        <v>1.5092755139450685E-2</v>
      </c>
      <c r="F256" s="7">
        <f>LOG(E256,2)</f>
        <v>-6.0500000000000025</v>
      </c>
    </row>
    <row r="257" spans="1:6" x14ac:dyDescent="0.45">
      <c r="A257" s="7" t="s">
        <v>25198</v>
      </c>
      <c r="B257" s="7" t="s">
        <v>25179</v>
      </c>
      <c r="C257" s="7" t="s">
        <v>25173</v>
      </c>
      <c r="D257" s="7" t="s">
        <v>25172</v>
      </c>
      <c r="E257" s="7">
        <v>0.20166043980553175</v>
      </c>
      <c r="F257" s="7">
        <f>LOG(E257,2)</f>
        <v>-2.3099999999999987</v>
      </c>
    </row>
    <row r="258" spans="1:6" x14ac:dyDescent="0.45">
      <c r="A258" s="7" t="s">
        <v>25198</v>
      </c>
      <c r="B258" s="7" t="s">
        <v>25178</v>
      </c>
      <c r="C258" s="7" t="s">
        <v>25173</v>
      </c>
      <c r="D258" s="7" t="s">
        <v>25172</v>
      </c>
      <c r="E258" s="7">
        <v>1.20580782769076</v>
      </c>
      <c r="F258" s="7">
        <f>LOG(E258,2)</f>
        <v>0.26999999999999952</v>
      </c>
    </row>
    <row r="259" spans="1:6" x14ac:dyDescent="0.45">
      <c r="A259" s="7" t="s">
        <v>25198</v>
      </c>
      <c r="B259" s="7" t="s">
        <v>25177</v>
      </c>
      <c r="C259" s="7" t="s">
        <v>25173</v>
      </c>
      <c r="D259" s="7" t="s">
        <v>25172</v>
      </c>
      <c r="E259" s="7">
        <v>0.19078240112006981</v>
      </c>
      <c r="F259" s="7">
        <f>LOG(E259,2)</f>
        <v>-2.3900000000000006</v>
      </c>
    </row>
    <row r="260" spans="1:6" x14ac:dyDescent="0.45">
      <c r="A260" s="7" t="s">
        <v>25198</v>
      </c>
      <c r="B260" s="7" t="s">
        <v>25176</v>
      </c>
      <c r="C260" s="7" t="s">
        <v>25173</v>
      </c>
      <c r="D260" s="7" t="s">
        <v>25172</v>
      </c>
      <c r="E260" s="7">
        <v>0.25702845666401652</v>
      </c>
      <c r="F260" s="7">
        <f>LOG(E260,2)</f>
        <v>-1.9600000000000006</v>
      </c>
    </row>
    <row r="261" spans="1:6" x14ac:dyDescent="0.45">
      <c r="A261" s="7" t="s">
        <v>25198</v>
      </c>
      <c r="B261" s="7" t="s">
        <v>25174</v>
      </c>
      <c r="C261" s="7" t="s">
        <v>25173</v>
      </c>
      <c r="D261" s="7" t="s">
        <v>25172</v>
      </c>
      <c r="E261" s="7">
        <v>0.22531261565270724</v>
      </c>
      <c r="F261" s="7">
        <f>LOG(E261,2)</f>
        <v>-2.1500000000000021</v>
      </c>
    </row>
    <row r="262" spans="1:6" x14ac:dyDescent="0.45">
      <c r="A262" s="7" t="s">
        <v>25197</v>
      </c>
      <c r="B262" s="7" t="s">
        <v>25195</v>
      </c>
      <c r="C262" s="7" t="s">
        <v>25185</v>
      </c>
      <c r="D262" s="7" t="s">
        <v>25172</v>
      </c>
      <c r="E262" s="7">
        <v>0.38689124838559774</v>
      </c>
      <c r="F262" s="7">
        <f>LOG(E262,2)</f>
        <v>-1.369999999999999</v>
      </c>
    </row>
    <row r="263" spans="1:6" x14ac:dyDescent="0.45">
      <c r="A263" s="7" t="s">
        <v>25197</v>
      </c>
      <c r="B263" s="7" t="s">
        <v>25194</v>
      </c>
      <c r="C263" s="7" t="s">
        <v>25185</v>
      </c>
      <c r="D263" s="7" t="s">
        <v>25172</v>
      </c>
      <c r="E263" s="7">
        <v>1.4948492486349385</v>
      </c>
      <c r="F263" s="7">
        <f>LOG(E263,2)</f>
        <v>0.58000000000000007</v>
      </c>
    </row>
    <row r="264" spans="1:6" x14ac:dyDescent="0.45">
      <c r="A264" s="7" t="s">
        <v>25197</v>
      </c>
      <c r="B264" s="7" t="s">
        <v>25193</v>
      </c>
      <c r="C264" s="7" t="s">
        <v>25185</v>
      </c>
      <c r="D264" s="7" t="s">
        <v>25172</v>
      </c>
      <c r="E264" s="7">
        <v>0.56644194264789927</v>
      </c>
      <c r="F264" s="7">
        <f>LOG(E264,2)</f>
        <v>-0.82000000000000006</v>
      </c>
    </row>
    <row r="265" spans="1:6" x14ac:dyDescent="0.45">
      <c r="A265" s="7" t="s">
        <v>25197</v>
      </c>
      <c r="B265" s="7" t="s">
        <v>25192</v>
      </c>
      <c r="C265" s="7" t="s">
        <v>25185</v>
      </c>
      <c r="D265" s="7" t="s">
        <v>25172</v>
      </c>
      <c r="E265" s="7">
        <v>7.62939453125E-6</v>
      </c>
      <c r="F265" s="7">
        <f>LOG(E265,2)</f>
        <v>-17</v>
      </c>
    </row>
    <row r="266" spans="1:6" x14ac:dyDescent="0.45">
      <c r="A266" s="7" t="s">
        <v>25197</v>
      </c>
      <c r="B266" s="7" t="s">
        <v>25191</v>
      </c>
      <c r="C266" s="7" t="s">
        <v>25185</v>
      </c>
      <c r="D266" s="7" t="s">
        <v>25172</v>
      </c>
      <c r="E266" s="7">
        <v>0.72196459776124688</v>
      </c>
      <c r="F266" s="7">
        <f>LOG(E266,2)</f>
        <v>-0.47000000000000236</v>
      </c>
    </row>
    <row r="267" spans="1:6" x14ac:dyDescent="0.45">
      <c r="A267" s="7" t="s">
        <v>25197</v>
      </c>
      <c r="B267" s="7" t="s">
        <v>25190</v>
      </c>
      <c r="C267" s="7" t="s">
        <v>25185</v>
      </c>
      <c r="D267" s="7" t="s">
        <v>25172</v>
      </c>
      <c r="E267" s="7">
        <v>0.46329403094518506</v>
      </c>
      <c r="F267" s="7">
        <f>LOG(E267,2)</f>
        <v>-1.1100000000000012</v>
      </c>
    </row>
    <row r="268" spans="1:6" x14ac:dyDescent="0.45">
      <c r="A268" s="7" t="s">
        <v>25197</v>
      </c>
      <c r="B268" s="7" t="s">
        <v>25189</v>
      </c>
      <c r="C268" s="7" t="s">
        <v>25185</v>
      </c>
      <c r="D268" s="7" t="s">
        <v>25172</v>
      </c>
      <c r="E268" s="7">
        <v>0.54714685063036939</v>
      </c>
      <c r="F268" s="7">
        <f>LOG(E268,2)</f>
        <v>-0.87000000000000111</v>
      </c>
    </row>
    <row r="269" spans="1:6" x14ac:dyDescent="0.45">
      <c r="A269" s="7" t="s">
        <v>25197</v>
      </c>
      <c r="B269" s="7" t="s">
        <v>25188</v>
      </c>
      <c r="C269" s="7" t="s">
        <v>25185</v>
      </c>
      <c r="D269" s="7" t="s">
        <v>25172</v>
      </c>
      <c r="E269" s="7">
        <v>0.37371231215873418</v>
      </c>
      <c r="F269" s="7">
        <f>LOG(E269,2)</f>
        <v>-1.4200000000000017</v>
      </c>
    </row>
    <row r="270" spans="1:6" x14ac:dyDescent="0.45">
      <c r="A270" s="7" t="s">
        <v>25197</v>
      </c>
      <c r="B270" s="7" t="s">
        <v>25187</v>
      </c>
      <c r="C270" s="7" t="s">
        <v>25185</v>
      </c>
      <c r="D270" s="7" t="s">
        <v>25172</v>
      </c>
      <c r="E270" s="7">
        <v>0.55864356903611068</v>
      </c>
      <c r="F270" s="7">
        <f>LOG(E270,2)</f>
        <v>-0.8399999999999983</v>
      </c>
    </row>
    <row r="271" spans="1:6" x14ac:dyDescent="0.45">
      <c r="A271" s="7" t="s">
        <v>25197</v>
      </c>
      <c r="B271" s="7" t="s">
        <v>25186</v>
      </c>
      <c r="C271" s="7" t="s">
        <v>25185</v>
      </c>
      <c r="D271" s="7" t="s">
        <v>25172</v>
      </c>
      <c r="E271" s="7">
        <v>0.77916457966050023</v>
      </c>
      <c r="F271" s="7">
        <f>LOG(E271,2)</f>
        <v>-0.35999999999999932</v>
      </c>
    </row>
    <row r="272" spans="1:6" x14ac:dyDescent="0.45">
      <c r="A272" s="7" t="s">
        <v>25197</v>
      </c>
      <c r="B272" s="7" t="s">
        <v>25184</v>
      </c>
      <c r="C272" s="7" t="s">
        <v>25173</v>
      </c>
      <c r="D272" s="7" t="s">
        <v>25172</v>
      </c>
      <c r="E272" s="7">
        <v>1.2923528306374916</v>
      </c>
      <c r="F272" s="7">
        <f>LOG(E272,2)</f>
        <v>0.36999999999999933</v>
      </c>
    </row>
    <row r="273" spans="1:6" x14ac:dyDescent="0.45">
      <c r="A273" s="7" t="s">
        <v>25197</v>
      </c>
      <c r="B273" s="7" t="s">
        <v>25183</v>
      </c>
      <c r="C273" s="7" t="s">
        <v>25173</v>
      </c>
      <c r="D273" s="7" t="s">
        <v>25172</v>
      </c>
      <c r="E273" s="7">
        <v>0.45375957765858027</v>
      </c>
      <c r="F273" s="7">
        <f>LOG(E273,2)</f>
        <v>-1.1400000000000006</v>
      </c>
    </row>
    <row r="274" spans="1:6" x14ac:dyDescent="0.45">
      <c r="A274" s="7" t="s">
        <v>25197</v>
      </c>
      <c r="B274" s="7" t="s">
        <v>25182</v>
      </c>
      <c r="C274" s="7" t="s">
        <v>25173</v>
      </c>
      <c r="D274" s="7" t="s">
        <v>25172</v>
      </c>
      <c r="E274" s="7">
        <v>0.90751915531716054</v>
      </c>
      <c r="F274" s="7">
        <f>LOG(E274,2)</f>
        <v>-0.14000000000000049</v>
      </c>
    </row>
    <row r="275" spans="1:6" x14ac:dyDescent="0.45">
      <c r="A275" s="7" t="s">
        <v>25197</v>
      </c>
      <c r="B275" s="7" t="s">
        <v>25181</v>
      </c>
      <c r="C275" s="7" t="s">
        <v>25173</v>
      </c>
      <c r="D275" s="7" t="s">
        <v>25172</v>
      </c>
      <c r="E275" s="7">
        <v>1.6245047927124703</v>
      </c>
      <c r="F275" s="7">
        <f>LOG(E275,2)</f>
        <v>0.69999999999999929</v>
      </c>
    </row>
    <row r="276" spans="1:6" x14ac:dyDescent="0.45">
      <c r="A276" s="7" t="s">
        <v>25197</v>
      </c>
      <c r="B276" s="7" t="s">
        <v>25180</v>
      </c>
      <c r="C276" s="7" t="s">
        <v>25173</v>
      </c>
      <c r="D276" s="7" t="s">
        <v>25172</v>
      </c>
      <c r="E276" s="7">
        <v>6.6523136403334918E-2</v>
      </c>
      <c r="F276" s="7">
        <f>LOG(E276,2)</f>
        <v>-3.9100000000000015</v>
      </c>
    </row>
    <row r="277" spans="1:6" x14ac:dyDescent="0.45">
      <c r="A277" s="7" t="s">
        <v>25197</v>
      </c>
      <c r="B277" s="7" t="s">
        <v>25179</v>
      </c>
      <c r="C277" s="7" t="s">
        <v>25173</v>
      </c>
      <c r="D277" s="7" t="s">
        <v>25172</v>
      </c>
      <c r="E277" s="7">
        <v>1.5475649935423907</v>
      </c>
      <c r="F277" s="7">
        <f>LOG(E277,2)</f>
        <v>0.63000000000000078</v>
      </c>
    </row>
    <row r="278" spans="1:6" x14ac:dyDescent="0.45">
      <c r="A278" s="7" t="s">
        <v>25197</v>
      </c>
      <c r="B278" s="7" t="s">
        <v>25178</v>
      </c>
      <c r="C278" s="7" t="s">
        <v>25173</v>
      </c>
      <c r="D278" s="7" t="s">
        <v>25172</v>
      </c>
      <c r="E278" s="7">
        <v>6.276672783174007</v>
      </c>
      <c r="F278" s="7">
        <f>LOG(E278,2)</f>
        <v>2.6500000000000004</v>
      </c>
    </row>
    <row r="279" spans="1:6" x14ac:dyDescent="0.45">
      <c r="A279" s="7" t="s">
        <v>25197</v>
      </c>
      <c r="B279" s="7" t="s">
        <v>25177</v>
      </c>
      <c r="C279" s="7" t="s">
        <v>25173</v>
      </c>
      <c r="D279" s="7" t="s">
        <v>25172</v>
      </c>
      <c r="E279" s="7">
        <v>1.1172871380722174</v>
      </c>
      <c r="F279" s="7">
        <f>LOG(E279,2)</f>
        <v>0.15999999999999662</v>
      </c>
    </row>
    <row r="280" spans="1:6" x14ac:dyDescent="0.45">
      <c r="A280" s="7" t="s">
        <v>25197</v>
      </c>
      <c r="B280" s="7" t="s">
        <v>25176</v>
      </c>
      <c r="C280" s="7" t="s">
        <v>25173</v>
      </c>
      <c r="D280" s="7" t="s">
        <v>25172</v>
      </c>
      <c r="E280" s="7">
        <v>2.1287403649067196</v>
      </c>
      <c r="F280" s="7">
        <f>LOG(E280,2)</f>
        <v>1.0899999999999999</v>
      </c>
    </row>
    <row r="281" spans="1:6" x14ac:dyDescent="0.45">
      <c r="A281" s="7" t="s">
        <v>25197</v>
      </c>
      <c r="B281" s="7" t="s">
        <v>25174</v>
      </c>
      <c r="C281" s="7" t="s">
        <v>25173</v>
      </c>
      <c r="D281" s="7" t="s">
        <v>25172</v>
      </c>
      <c r="E281" s="7">
        <v>1.5157165665103978</v>
      </c>
      <c r="F281" s="7">
        <f>LOG(E281,2)</f>
        <v>0.59999999999999964</v>
      </c>
    </row>
    <row r="282" spans="1:6" x14ac:dyDescent="0.45">
      <c r="A282" s="7" t="s">
        <v>25196</v>
      </c>
      <c r="B282" s="7" t="s">
        <v>25195</v>
      </c>
      <c r="C282" s="7" t="s">
        <v>25185</v>
      </c>
      <c r="D282" s="7" t="s">
        <v>25172</v>
      </c>
      <c r="E282" s="7">
        <v>9.1360374803080217E-6</v>
      </c>
      <c r="F282" s="7">
        <f>LOG(E282,2)</f>
        <v>-16.739999999999995</v>
      </c>
    </row>
    <row r="283" spans="1:6" x14ac:dyDescent="0.45">
      <c r="A283" s="7" t="s">
        <v>25196</v>
      </c>
      <c r="B283" s="7" t="s">
        <v>25194</v>
      </c>
      <c r="C283" s="7" t="s">
        <v>25185</v>
      </c>
      <c r="D283" s="7" t="s">
        <v>25172</v>
      </c>
      <c r="E283" s="7">
        <v>1.1389562884970811E-4</v>
      </c>
      <c r="F283" s="7">
        <f>LOG(E283,2)</f>
        <v>-13.099999999999998</v>
      </c>
    </row>
    <row r="284" spans="1:6" x14ac:dyDescent="0.45">
      <c r="A284" s="7" t="s">
        <v>25196</v>
      </c>
      <c r="B284" s="7" t="s">
        <v>25193</v>
      </c>
      <c r="C284" s="7" t="s">
        <v>25185</v>
      </c>
      <c r="D284" s="7" t="s">
        <v>25172</v>
      </c>
      <c r="E284" s="7">
        <v>5.2040703843259103E-5</v>
      </c>
      <c r="F284" s="7">
        <f>LOG(E284,2)</f>
        <v>-14.23</v>
      </c>
    </row>
    <row r="285" spans="1:6" x14ac:dyDescent="0.45">
      <c r="A285" s="7" t="s">
        <v>25196</v>
      </c>
      <c r="B285" s="7" t="s">
        <v>25192</v>
      </c>
      <c r="C285" s="7" t="s">
        <v>25185</v>
      </c>
      <c r="D285" s="7" t="s">
        <v>25172</v>
      </c>
      <c r="E285" s="7">
        <v>2.6673825708865265E-8</v>
      </c>
      <c r="F285" s="7">
        <f>LOG(E285,2)</f>
        <v>-25.160000000000004</v>
      </c>
    </row>
    <row r="286" spans="1:6" x14ac:dyDescent="0.45">
      <c r="A286" s="7" t="s">
        <v>25196</v>
      </c>
      <c r="B286" s="7" t="s">
        <v>25191</v>
      </c>
      <c r="C286" s="7" t="s">
        <v>25185</v>
      </c>
      <c r="D286" s="7" t="s">
        <v>25172</v>
      </c>
      <c r="E286" s="7">
        <v>4.5183132183800236E-3</v>
      </c>
      <c r="F286" s="7">
        <f>LOG(E286,2)</f>
        <v>-7.7900000000000018</v>
      </c>
    </row>
    <row r="287" spans="1:6" x14ac:dyDescent="0.45">
      <c r="A287" s="7" t="s">
        <v>25196</v>
      </c>
      <c r="B287" s="7" t="s">
        <v>25190</v>
      </c>
      <c r="C287" s="7" t="s">
        <v>25185</v>
      </c>
      <c r="D287" s="7" t="s">
        <v>25172</v>
      </c>
      <c r="E287" s="7">
        <v>5.6554447136863465E-5</v>
      </c>
      <c r="F287" s="7">
        <f>LOG(E287,2)</f>
        <v>-14.11</v>
      </c>
    </row>
    <row r="288" spans="1:6" x14ac:dyDescent="0.45">
      <c r="A288" s="7" t="s">
        <v>25196</v>
      </c>
      <c r="B288" s="7" t="s">
        <v>25189</v>
      </c>
      <c r="C288" s="7" t="s">
        <v>25185</v>
      </c>
      <c r="D288" s="7" t="s">
        <v>25172</v>
      </c>
      <c r="E288" s="7">
        <v>2.1106865998727167E-4</v>
      </c>
      <c r="F288" s="7">
        <f>LOG(E288,2)</f>
        <v>-12.21</v>
      </c>
    </row>
    <row r="289" spans="1:6" x14ac:dyDescent="0.45">
      <c r="A289" s="7" t="s">
        <v>25196</v>
      </c>
      <c r="B289" s="7" t="s">
        <v>25188</v>
      </c>
      <c r="C289" s="7" t="s">
        <v>25185</v>
      </c>
      <c r="D289" s="7" t="s">
        <v>25172</v>
      </c>
      <c r="E289" s="7">
        <v>2.9235319936985529E-4</v>
      </c>
      <c r="F289" s="7">
        <f>LOG(E289,2)</f>
        <v>-11.740000000000002</v>
      </c>
    </row>
    <row r="290" spans="1:6" x14ac:dyDescent="0.45">
      <c r="A290" s="7" t="s">
        <v>25196</v>
      </c>
      <c r="B290" s="7" t="s">
        <v>25187</v>
      </c>
      <c r="C290" s="7" t="s">
        <v>25185</v>
      </c>
      <c r="D290" s="7" t="s">
        <v>25172</v>
      </c>
      <c r="E290" s="7">
        <v>2.3097110515761627E-4</v>
      </c>
      <c r="F290" s="7">
        <f>LOG(E290,2)</f>
        <v>-12.08</v>
      </c>
    </row>
    <row r="291" spans="1:6" x14ac:dyDescent="0.45">
      <c r="A291" s="7" t="s">
        <v>25196</v>
      </c>
      <c r="B291" s="7" t="s">
        <v>25186</v>
      </c>
      <c r="C291" s="7" t="s">
        <v>25185</v>
      </c>
      <c r="D291" s="7" t="s">
        <v>25172</v>
      </c>
      <c r="E291" s="7">
        <v>2.3419534163214483E-4</v>
      </c>
      <c r="F291" s="7">
        <f>LOG(E291,2)</f>
        <v>-12.059999999999999</v>
      </c>
    </row>
    <row r="292" spans="1:6" x14ac:dyDescent="0.45">
      <c r="A292" s="7" t="s">
        <v>25196</v>
      </c>
      <c r="B292" s="7" t="s">
        <v>25184</v>
      </c>
      <c r="C292" s="7" t="s">
        <v>25173</v>
      </c>
      <c r="D292" s="7" t="s">
        <v>25172</v>
      </c>
      <c r="E292" s="7">
        <v>8.1096546270539028E-5</v>
      </c>
      <c r="F292" s="7">
        <f>LOG(E292,2)</f>
        <v>-13.59</v>
      </c>
    </row>
    <row r="293" spans="1:6" x14ac:dyDescent="0.45">
      <c r="A293" s="7" t="s">
        <v>25196</v>
      </c>
      <c r="B293" s="7" t="s">
        <v>25183</v>
      </c>
      <c r="C293" s="7" t="s">
        <v>25173</v>
      </c>
      <c r="D293" s="7" t="s">
        <v>25172</v>
      </c>
      <c r="E293" s="7">
        <v>1.3656998762939026E-5</v>
      </c>
      <c r="F293" s="7">
        <f>LOG(E293,2)</f>
        <v>-16.16</v>
      </c>
    </row>
    <row r="294" spans="1:6" x14ac:dyDescent="0.45">
      <c r="A294" s="7" t="s">
        <v>25196</v>
      </c>
      <c r="B294" s="7" t="s">
        <v>25182</v>
      </c>
      <c r="C294" s="7" t="s">
        <v>25173</v>
      </c>
      <c r="D294" s="7" t="s">
        <v>25172</v>
      </c>
      <c r="E294" s="7">
        <v>2.3911628359055809E-4</v>
      </c>
      <c r="F294" s="7">
        <f>LOG(E294,2)</f>
        <v>-12.030000000000001</v>
      </c>
    </row>
    <row r="295" spans="1:6" x14ac:dyDescent="0.45">
      <c r="A295" s="7" t="s">
        <v>25196</v>
      </c>
      <c r="B295" s="7" t="s">
        <v>25181</v>
      </c>
      <c r="C295" s="7" t="s">
        <v>25173</v>
      </c>
      <c r="D295" s="7" t="s">
        <v>25172</v>
      </c>
      <c r="E295" s="7">
        <v>4.0775777315838315E-4</v>
      </c>
      <c r="F295" s="7">
        <f>LOG(E295,2)</f>
        <v>-11.260000000000002</v>
      </c>
    </row>
    <row r="296" spans="1:6" x14ac:dyDescent="0.45">
      <c r="A296" s="7" t="s">
        <v>25196</v>
      </c>
      <c r="B296" s="7" t="s">
        <v>25180</v>
      </c>
      <c r="C296" s="7" t="s">
        <v>25173</v>
      </c>
      <c r="D296" s="7" t="s">
        <v>25172</v>
      </c>
      <c r="E296" s="7">
        <v>4.2860256217590255E-5</v>
      </c>
      <c r="F296" s="7">
        <f>LOG(E296,2)</f>
        <v>-14.51</v>
      </c>
    </row>
    <row r="297" spans="1:6" x14ac:dyDescent="0.45">
      <c r="A297" s="7" t="s">
        <v>25196</v>
      </c>
      <c r="B297" s="7" t="s">
        <v>25179</v>
      </c>
      <c r="C297" s="7" t="s">
        <v>25173</v>
      </c>
      <c r="D297" s="7" t="s">
        <v>25172</v>
      </c>
      <c r="E297" s="7">
        <v>4.8155893774089816E-4</v>
      </c>
      <c r="F297" s="7">
        <f>LOG(E297,2)</f>
        <v>-11.02</v>
      </c>
    </row>
    <row r="298" spans="1:6" x14ac:dyDescent="0.45">
      <c r="A298" s="7" t="s">
        <v>25196</v>
      </c>
      <c r="B298" s="7" t="s">
        <v>25178</v>
      </c>
      <c r="C298" s="7" t="s">
        <v>25173</v>
      </c>
      <c r="D298" s="7" t="s">
        <v>25172</v>
      </c>
      <c r="E298" s="7">
        <v>3.3960464453939347E-2</v>
      </c>
      <c r="F298" s="7">
        <f>LOG(E298,2)</f>
        <v>-4.879999999999999</v>
      </c>
    </row>
    <row r="299" spans="1:6" x14ac:dyDescent="0.45">
      <c r="A299" s="7" t="s">
        <v>25196</v>
      </c>
      <c r="B299" s="7" t="s">
        <v>25177</v>
      </c>
      <c r="C299" s="7" t="s">
        <v>25173</v>
      </c>
      <c r="D299" s="7" t="s">
        <v>25172</v>
      </c>
      <c r="E299" s="7">
        <v>3.4766850478444111E-4</v>
      </c>
      <c r="F299" s="7">
        <f>LOG(E299,2)</f>
        <v>-11.490000000000002</v>
      </c>
    </row>
    <row r="300" spans="1:6" x14ac:dyDescent="0.45">
      <c r="A300" s="7" t="s">
        <v>25196</v>
      </c>
      <c r="B300" s="7" t="s">
        <v>25176</v>
      </c>
      <c r="C300" s="7" t="s">
        <v>25173</v>
      </c>
      <c r="D300" s="7" t="s">
        <v>25172</v>
      </c>
      <c r="E300" s="7">
        <v>6.0114473307857296E-4</v>
      </c>
      <c r="F300" s="7">
        <f>LOG(E300,2)</f>
        <v>-10.7</v>
      </c>
    </row>
    <row r="301" spans="1:6" x14ac:dyDescent="0.45">
      <c r="A301" s="7" t="s">
        <v>25196</v>
      </c>
      <c r="B301" s="7" t="s">
        <v>25174</v>
      </c>
      <c r="C301" s="7" t="s">
        <v>25173</v>
      </c>
      <c r="D301" s="7" t="s">
        <v>25172</v>
      </c>
      <c r="E301" s="7">
        <v>9.5646513436223259E-4</v>
      </c>
      <c r="F301" s="7">
        <f>LOG(E301,2)</f>
        <v>-10.030000000000001</v>
      </c>
    </row>
    <row r="302" spans="1:6" x14ac:dyDescent="0.45">
      <c r="A302" s="7" t="s">
        <v>25175</v>
      </c>
      <c r="B302" s="7" t="s">
        <v>25195</v>
      </c>
      <c r="C302" s="7" t="s">
        <v>25185</v>
      </c>
      <c r="D302" s="7" t="s">
        <v>25172</v>
      </c>
      <c r="E302" s="7">
        <v>4.6121030853461983E-8</v>
      </c>
      <c r="F302" s="7">
        <f>LOG(E302,2)</f>
        <v>-24.369999999999997</v>
      </c>
    </row>
    <row r="303" spans="1:6" x14ac:dyDescent="0.45">
      <c r="A303" s="7" t="s">
        <v>25175</v>
      </c>
      <c r="B303" s="7" t="s">
        <v>25194</v>
      </c>
      <c r="C303" s="7" t="s">
        <v>25185</v>
      </c>
      <c r="D303" s="7" t="s">
        <v>25172</v>
      </c>
      <c r="E303" s="7">
        <v>1.5906765149553275E-5</v>
      </c>
      <c r="F303" s="7">
        <f>LOG(E303,2)</f>
        <v>-15.939999999999998</v>
      </c>
    </row>
    <row r="304" spans="1:6" x14ac:dyDescent="0.45">
      <c r="A304" s="7" t="s">
        <v>25175</v>
      </c>
      <c r="B304" s="7" t="s">
        <v>25193</v>
      </c>
      <c r="C304" s="7" t="s">
        <v>25185</v>
      </c>
      <c r="D304" s="7" t="s">
        <v>25172</v>
      </c>
      <c r="E304" s="7">
        <v>1.5818015018738632E-6</v>
      </c>
      <c r="F304" s="7">
        <f>LOG(E304,2)</f>
        <v>-19.269999999999996</v>
      </c>
    </row>
    <row r="305" spans="1:6" x14ac:dyDescent="0.45">
      <c r="A305" s="7" t="s">
        <v>25175</v>
      </c>
      <c r="B305" s="7" t="s">
        <v>25192</v>
      </c>
      <c r="C305" s="7" t="s">
        <v>25185</v>
      </c>
      <c r="D305" s="7" t="s">
        <v>25172</v>
      </c>
      <c r="E305" s="7">
        <v>2.6673825708865265E-8</v>
      </c>
      <c r="F305" s="7">
        <f>LOG(E305,2)</f>
        <v>-25.160000000000004</v>
      </c>
    </row>
    <row r="306" spans="1:6" x14ac:dyDescent="0.45">
      <c r="A306" s="7" t="s">
        <v>25175</v>
      </c>
      <c r="B306" s="7" t="s">
        <v>25191</v>
      </c>
      <c r="C306" s="7" t="s">
        <v>25185</v>
      </c>
      <c r="D306" s="7" t="s">
        <v>25172</v>
      </c>
      <c r="E306" s="7">
        <v>4.4931037628167695E-4</v>
      </c>
      <c r="F306" s="7">
        <f>LOG(E306,2)</f>
        <v>-11.120000000000001</v>
      </c>
    </row>
    <row r="307" spans="1:6" x14ac:dyDescent="0.45">
      <c r="A307" s="7" t="s">
        <v>25175</v>
      </c>
      <c r="B307" s="7" t="s">
        <v>25190</v>
      </c>
      <c r="C307" s="7" t="s">
        <v>25185</v>
      </c>
      <c r="D307" s="7" t="s">
        <v>25172</v>
      </c>
      <c r="E307" s="7">
        <v>1.0567546601188079E-5</v>
      </c>
      <c r="F307" s="7">
        <f>LOG(E307,2)</f>
        <v>-16.53</v>
      </c>
    </row>
    <row r="308" spans="1:6" x14ac:dyDescent="0.45">
      <c r="A308" s="7" t="s">
        <v>25175</v>
      </c>
      <c r="B308" s="7" t="s">
        <v>25189</v>
      </c>
      <c r="C308" s="7" t="s">
        <v>25185</v>
      </c>
      <c r="D308" s="7" t="s">
        <v>25172</v>
      </c>
      <c r="E308" s="7">
        <v>1.6813737730050832E-5</v>
      </c>
      <c r="F308" s="7">
        <f>LOG(E308,2)</f>
        <v>-15.86</v>
      </c>
    </row>
    <row r="309" spans="1:6" x14ac:dyDescent="0.45">
      <c r="A309" s="7" t="s">
        <v>25175</v>
      </c>
      <c r="B309" s="7" t="s">
        <v>25188</v>
      </c>
      <c r="C309" s="7" t="s">
        <v>25185</v>
      </c>
      <c r="D309" s="7" t="s">
        <v>25172</v>
      </c>
      <c r="E309" s="7">
        <v>2.8871388144701979E-5</v>
      </c>
      <c r="F309" s="7">
        <f>LOG(E309,2)</f>
        <v>-15.080000000000004</v>
      </c>
    </row>
    <row r="310" spans="1:6" x14ac:dyDescent="0.45">
      <c r="A310" s="7" t="s">
        <v>25175</v>
      </c>
      <c r="B310" s="7" t="s">
        <v>25187</v>
      </c>
      <c r="C310" s="7" t="s">
        <v>25185</v>
      </c>
      <c r="D310" s="7" t="s">
        <v>25172</v>
      </c>
      <c r="E310" s="7">
        <v>4.1400278547597399E-5</v>
      </c>
      <c r="F310" s="7">
        <f>LOG(E310,2)</f>
        <v>-14.56</v>
      </c>
    </row>
    <row r="311" spans="1:6" x14ac:dyDescent="0.45">
      <c r="A311" s="7" t="s">
        <v>25175</v>
      </c>
      <c r="B311" s="7" t="s">
        <v>25186</v>
      </c>
      <c r="C311" s="7" t="s">
        <v>25185</v>
      </c>
      <c r="D311" s="7" t="s">
        <v>25172</v>
      </c>
      <c r="E311" s="7">
        <v>2.1135093202376162E-5</v>
      </c>
      <c r="F311" s="7">
        <f>LOG(E311,2)</f>
        <v>-15.530000000000001</v>
      </c>
    </row>
    <row r="312" spans="1:6" x14ac:dyDescent="0.45">
      <c r="A312" s="7" t="s">
        <v>25175</v>
      </c>
      <c r="B312" s="7" t="s">
        <v>25184</v>
      </c>
      <c r="C312" s="7" t="s">
        <v>25173</v>
      </c>
      <c r="D312" s="7" t="s">
        <v>25172</v>
      </c>
      <c r="E312" s="7">
        <v>1.7167030100842405E-5</v>
      </c>
      <c r="F312" s="7">
        <f>LOG(E312,2)</f>
        <v>-15.830000000000002</v>
      </c>
    </row>
    <row r="313" spans="1:6" x14ac:dyDescent="0.45">
      <c r="A313" s="7" t="s">
        <v>25175</v>
      </c>
      <c r="B313" s="7" t="s">
        <v>25183</v>
      </c>
      <c r="C313" s="7" t="s">
        <v>25173</v>
      </c>
      <c r="D313" s="7" t="s">
        <v>25172</v>
      </c>
      <c r="E313" s="7">
        <v>5.4774205922939152E-7</v>
      </c>
      <c r="F313" s="7">
        <f>LOG(E313,2)</f>
        <v>-20.799999999999997</v>
      </c>
    </row>
    <row r="314" spans="1:6" x14ac:dyDescent="0.45">
      <c r="A314" s="7" t="s">
        <v>25175</v>
      </c>
      <c r="B314" s="7" t="s">
        <v>25182</v>
      </c>
      <c r="C314" s="7" t="s">
        <v>25173</v>
      </c>
      <c r="D314" s="7" t="s">
        <v>25172</v>
      </c>
      <c r="E314" s="7">
        <v>2.7503981402918429E-5</v>
      </c>
      <c r="F314" s="7">
        <f>LOG(E314,2)</f>
        <v>-15.149999999999999</v>
      </c>
    </row>
    <row r="315" spans="1:6" x14ac:dyDescent="0.45">
      <c r="A315" s="7" t="s">
        <v>25175</v>
      </c>
      <c r="B315" s="7" t="s">
        <v>25181</v>
      </c>
      <c r="C315" s="7" t="s">
        <v>25173</v>
      </c>
      <c r="D315" s="7" t="s">
        <v>25172</v>
      </c>
      <c r="E315" s="7">
        <v>8.0536371507134561E-5</v>
      </c>
      <c r="F315" s="7">
        <f>LOG(E315,2)</f>
        <v>-13.600000000000001</v>
      </c>
    </row>
    <row r="316" spans="1:6" x14ac:dyDescent="0.45">
      <c r="A316" s="7" t="s">
        <v>25175</v>
      </c>
      <c r="B316" s="7" t="s">
        <v>25180</v>
      </c>
      <c r="C316" s="7" t="s">
        <v>25173</v>
      </c>
      <c r="D316" s="7" t="s">
        <v>25172</v>
      </c>
      <c r="E316" s="7">
        <v>1.829651106501127E-6</v>
      </c>
      <c r="F316" s="7">
        <f>LOG(E316,2)</f>
        <v>-19.060000000000002</v>
      </c>
    </row>
    <row r="317" spans="1:6" x14ac:dyDescent="0.45">
      <c r="A317" s="7" t="s">
        <v>25175</v>
      </c>
      <c r="B317" s="7" t="s">
        <v>25179</v>
      </c>
      <c r="C317" s="7" t="s">
        <v>25173</v>
      </c>
      <c r="D317" s="7" t="s">
        <v>25172</v>
      </c>
      <c r="E317" s="7">
        <v>6.0613555629701974E-5</v>
      </c>
      <c r="F317" s="7">
        <f>LOG(E317,2)</f>
        <v>-14.009999999999998</v>
      </c>
    </row>
    <row r="318" spans="1:6" x14ac:dyDescent="0.45">
      <c r="A318" s="7" t="s">
        <v>25175</v>
      </c>
      <c r="B318" s="7" t="s">
        <v>25178</v>
      </c>
      <c r="C318" s="7" t="s">
        <v>25173</v>
      </c>
      <c r="D318" s="7" t="s">
        <v>25172</v>
      </c>
      <c r="E318" s="7">
        <v>6.2583584186689202E-3</v>
      </c>
      <c r="F318" s="7">
        <f>LOG(E318,2)</f>
        <v>-7.32</v>
      </c>
    </row>
    <row r="319" spans="1:6" x14ac:dyDescent="0.45">
      <c r="A319" s="7" t="s">
        <v>25175</v>
      </c>
      <c r="B319" s="7" t="s">
        <v>25177</v>
      </c>
      <c r="C319" s="7" t="s">
        <v>25173</v>
      </c>
      <c r="D319" s="7" t="s">
        <v>25172</v>
      </c>
      <c r="E319" s="7">
        <v>4.6577734648454563E-5</v>
      </c>
      <c r="F319" s="7">
        <f>LOG(E319,2)</f>
        <v>-14.39</v>
      </c>
    </row>
    <row r="320" spans="1:6" x14ac:dyDescent="0.45">
      <c r="A320" s="7" t="s">
        <v>25175</v>
      </c>
      <c r="B320" s="7" t="s">
        <v>25176</v>
      </c>
      <c r="C320" s="7" t="s">
        <v>25173</v>
      </c>
      <c r="D320" s="7" t="s">
        <v>25172</v>
      </c>
      <c r="E320" s="7">
        <v>9.8467011623794745E-5</v>
      </c>
      <c r="F320" s="7">
        <f>LOG(E320,2)</f>
        <v>-13.31</v>
      </c>
    </row>
    <row r="321" spans="1:6" x14ac:dyDescent="0.45">
      <c r="A321" s="7" t="s">
        <v>25175</v>
      </c>
      <c r="B321" s="7" t="s">
        <v>25174</v>
      </c>
      <c r="C321" s="7" t="s">
        <v>25173</v>
      </c>
      <c r="D321" s="7" t="s">
        <v>25172</v>
      </c>
      <c r="E321" s="7">
        <v>1.5666820038609666E-4</v>
      </c>
      <c r="F321" s="7">
        <f>LOG(E321,2)</f>
        <v>-12.64</v>
      </c>
    </row>
  </sheetData>
  <phoneticPr fontId="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F798-48BE-4F63-8776-D63D4F8421B0}">
  <dimension ref="A1:G33"/>
  <sheetViews>
    <sheetView workbookViewId="0"/>
  </sheetViews>
  <sheetFormatPr defaultRowHeight="14.4" x14ac:dyDescent="0.45"/>
  <cols>
    <col min="1" max="2" width="8.7265625" style="7"/>
    <col min="3" max="3" width="10.36328125" style="7" bestFit="1" customWidth="1"/>
    <col min="4" max="5" width="8.7265625" style="7"/>
    <col min="6" max="6" width="10.7265625" style="7" customWidth="1"/>
    <col min="7" max="7" width="11" style="6" customWidth="1"/>
    <col min="8" max="16384" width="8.7265625" style="6"/>
  </cols>
  <sheetData>
    <row r="1" spans="1:7" ht="30" x14ac:dyDescent="0.45">
      <c r="A1" s="10" t="s">
        <v>25221</v>
      </c>
      <c r="B1" s="10" t="s">
        <v>25220</v>
      </c>
      <c r="C1" s="10" t="s">
        <v>25219</v>
      </c>
      <c r="D1" s="10" t="s">
        <v>25218</v>
      </c>
      <c r="E1" s="10" t="s">
        <v>25217</v>
      </c>
      <c r="F1" s="10" t="s">
        <v>25216</v>
      </c>
      <c r="G1" s="10" t="s">
        <v>25215</v>
      </c>
    </row>
    <row r="2" spans="1:7" x14ac:dyDescent="0.45">
      <c r="A2" s="7" t="s">
        <v>25214</v>
      </c>
      <c r="B2" s="7" t="s">
        <v>25212</v>
      </c>
      <c r="C2" s="7" t="s">
        <v>25209</v>
      </c>
      <c r="D2" s="7">
        <v>-11.385000000000002</v>
      </c>
      <c r="E2" s="9">
        <v>2.3873753603300534</v>
      </c>
      <c r="F2" s="8"/>
      <c r="G2" s="7"/>
    </row>
    <row r="3" spans="1:7" x14ac:dyDescent="0.45">
      <c r="A3" s="7" t="s">
        <v>25214</v>
      </c>
      <c r="B3" s="7" t="s">
        <v>25211</v>
      </c>
      <c r="C3" s="7" t="s">
        <v>25209</v>
      </c>
      <c r="D3" s="7">
        <v>-11.427</v>
      </c>
      <c r="E3" s="9">
        <v>3.0196432828325155</v>
      </c>
      <c r="F3" s="8">
        <v>0.44600640659462865</v>
      </c>
      <c r="G3" s="7">
        <v>1</v>
      </c>
    </row>
    <row r="4" spans="1:7" x14ac:dyDescent="0.45">
      <c r="A4" s="7" t="s">
        <v>25213</v>
      </c>
      <c r="B4" s="7" t="s">
        <v>25212</v>
      </c>
      <c r="C4" s="7" t="s">
        <v>25209</v>
      </c>
      <c r="D4" s="7">
        <v>-9.7830000000000013</v>
      </c>
      <c r="E4" s="9">
        <v>2.7128093269605995</v>
      </c>
      <c r="F4" s="8"/>
      <c r="G4" s="7"/>
    </row>
    <row r="5" spans="1:7" x14ac:dyDescent="0.45">
      <c r="A5" s="7" t="s">
        <v>25213</v>
      </c>
      <c r="B5" s="7" t="s">
        <v>25211</v>
      </c>
      <c r="C5" s="7" t="s">
        <v>25209</v>
      </c>
      <c r="D5" s="7">
        <v>-8.6980000000000022</v>
      </c>
      <c r="E5" s="9">
        <v>2.5282264314908347</v>
      </c>
      <c r="F5" s="8">
        <v>0.38022827644246693</v>
      </c>
      <c r="G5" s="7">
        <v>0.27989999999999998</v>
      </c>
    </row>
    <row r="6" spans="1:7" x14ac:dyDescent="0.45">
      <c r="A6" s="7" t="s">
        <v>17383</v>
      </c>
      <c r="B6" s="7" t="s">
        <v>25212</v>
      </c>
      <c r="C6" s="7" t="s">
        <v>25209</v>
      </c>
      <c r="D6" s="7">
        <v>-13.815999999999999</v>
      </c>
      <c r="E6" s="9">
        <v>1.2736578992980989</v>
      </c>
      <c r="F6" s="8"/>
      <c r="G6" s="7"/>
    </row>
    <row r="7" spans="1:7" x14ac:dyDescent="0.45">
      <c r="A7" s="7" t="s">
        <v>17383</v>
      </c>
      <c r="B7" s="7" t="s">
        <v>25211</v>
      </c>
      <c r="C7" s="7" t="s">
        <v>25209</v>
      </c>
      <c r="D7" s="7">
        <v>-13.357999999999999</v>
      </c>
      <c r="E7" s="9">
        <v>0.90569555836630034</v>
      </c>
      <c r="F7" s="8">
        <v>0.38887774797291286</v>
      </c>
      <c r="G7" s="7">
        <v>0.315</v>
      </c>
    </row>
    <row r="8" spans="1:7" x14ac:dyDescent="0.45">
      <c r="A8" s="7" t="s">
        <v>17493</v>
      </c>
      <c r="B8" s="7" t="s">
        <v>25212</v>
      </c>
      <c r="C8" s="7" t="s">
        <v>25209</v>
      </c>
      <c r="D8" s="7">
        <v>-15.63</v>
      </c>
      <c r="E8" s="9">
        <v>1.3567035212029361</v>
      </c>
      <c r="F8" s="8"/>
      <c r="G8" s="7"/>
    </row>
    <row r="9" spans="1:7" x14ac:dyDescent="0.45">
      <c r="A9" s="7" t="s">
        <v>17493</v>
      </c>
      <c r="B9" s="7" t="s">
        <v>25211</v>
      </c>
      <c r="C9" s="7" t="s">
        <v>25209</v>
      </c>
      <c r="D9" s="7">
        <v>-15.379000000000005</v>
      </c>
      <c r="E9" s="9">
        <v>0.65889554053228738</v>
      </c>
      <c r="F9" s="8">
        <v>0.94204800243068409</v>
      </c>
      <c r="G9" s="7">
        <v>1</v>
      </c>
    </row>
    <row r="10" spans="1:7" x14ac:dyDescent="0.45">
      <c r="A10" s="7" t="s">
        <v>25214</v>
      </c>
      <c r="B10" s="7" t="s">
        <v>25212</v>
      </c>
      <c r="C10" s="7" t="s">
        <v>25208</v>
      </c>
      <c r="D10" s="7">
        <v>-8.9120000000000008</v>
      </c>
      <c r="E10" s="9">
        <v>2.0061560812215529</v>
      </c>
      <c r="F10" s="8"/>
      <c r="G10" s="7"/>
    </row>
    <row r="11" spans="1:7" x14ac:dyDescent="0.45">
      <c r="A11" s="7" t="s">
        <v>25214</v>
      </c>
      <c r="B11" s="7" t="s">
        <v>25211</v>
      </c>
      <c r="C11" s="7" t="s">
        <v>25208</v>
      </c>
      <c r="D11" s="7">
        <v>-9.2889999999999997</v>
      </c>
      <c r="E11" s="9">
        <v>0.54604537865964542</v>
      </c>
      <c r="F11" s="8">
        <v>0.29760881279974782</v>
      </c>
      <c r="G11" s="7">
        <v>0.57869999999999999</v>
      </c>
    </row>
    <row r="12" spans="1:7" x14ac:dyDescent="0.45">
      <c r="A12" s="7" t="s">
        <v>25213</v>
      </c>
      <c r="B12" s="7" t="s">
        <v>25212</v>
      </c>
      <c r="C12" s="7" t="s">
        <v>25208</v>
      </c>
      <c r="D12" s="7">
        <v>-3.8959999999999995</v>
      </c>
      <c r="E12" s="9">
        <v>1.1195653918671615</v>
      </c>
      <c r="F12" s="8"/>
      <c r="G12" s="7"/>
    </row>
    <row r="13" spans="1:7" x14ac:dyDescent="0.45">
      <c r="A13" s="7" t="s">
        <v>25213</v>
      </c>
      <c r="B13" s="7" t="s">
        <v>25211</v>
      </c>
      <c r="C13" s="7" t="s">
        <v>25208</v>
      </c>
      <c r="D13" s="7">
        <v>-4.5390000000000006</v>
      </c>
      <c r="E13" s="9">
        <v>0.87865364178510108</v>
      </c>
      <c r="F13" s="8">
        <v>0.23895484026181102</v>
      </c>
      <c r="G13" s="7">
        <v>0.128</v>
      </c>
    </row>
    <row r="14" spans="1:7" x14ac:dyDescent="0.45">
      <c r="A14" s="7" t="s">
        <v>17383</v>
      </c>
      <c r="B14" s="7" t="s">
        <v>25212</v>
      </c>
      <c r="C14" s="7" t="s">
        <v>25208</v>
      </c>
      <c r="D14" s="7">
        <v>-12.87</v>
      </c>
      <c r="E14" s="9">
        <v>0.94242005260687955</v>
      </c>
      <c r="F14" s="8"/>
      <c r="G14" s="7"/>
    </row>
    <row r="15" spans="1:7" x14ac:dyDescent="0.45">
      <c r="A15" s="7" t="s">
        <v>17383</v>
      </c>
      <c r="B15" s="7" t="s">
        <v>25211</v>
      </c>
      <c r="C15" s="7" t="s">
        <v>25208</v>
      </c>
      <c r="D15" s="7">
        <v>-12.753</v>
      </c>
      <c r="E15" s="9">
        <v>0.75108883924902281</v>
      </c>
      <c r="F15" s="8">
        <v>0.93905375441256811</v>
      </c>
      <c r="G15" s="7">
        <v>0.81130000000000002</v>
      </c>
    </row>
    <row r="16" spans="1:7" x14ac:dyDescent="0.45">
      <c r="A16" s="7" t="s">
        <v>17493</v>
      </c>
      <c r="B16" s="7" t="s">
        <v>25212</v>
      </c>
      <c r="C16" s="7" t="s">
        <v>25208</v>
      </c>
      <c r="D16" s="7">
        <v>-12.491999999999999</v>
      </c>
      <c r="E16" s="9">
        <v>1.218211804244238</v>
      </c>
      <c r="F16" s="8"/>
      <c r="G16" s="7"/>
    </row>
    <row r="17" spans="1:7" x14ac:dyDescent="0.45">
      <c r="A17" s="7" t="s">
        <v>17493</v>
      </c>
      <c r="B17" s="7" t="s">
        <v>25211</v>
      </c>
      <c r="C17" s="7" t="s">
        <v>25208</v>
      </c>
      <c r="D17" s="7">
        <v>-12.215</v>
      </c>
      <c r="E17" s="9">
        <v>0.58765541679532651</v>
      </c>
      <c r="F17" s="8">
        <v>0.74620214259632922</v>
      </c>
      <c r="G17" s="7">
        <v>0.92630000000000001</v>
      </c>
    </row>
    <row r="18" spans="1:7" x14ac:dyDescent="0.45">
      <c r="A18" s="7" t="s">
        <v>25214</v>
      </c>
      <c r="B18" s="7" t="s">
        <v>25212</v>
      </c>
      <c r="C18" s="7" t="s">
        <v>25207</v>
      </c>
      <c r="D18" s="7">
        <v>-3.1849999999999996</v>
      </c>
      <c r="E18" s="9">
        <v>3.8113434493481284</v>
      </c>
      <c r="F18" s="8"/>
      <c r="G18" s="7"/>
    </row>
    <row r="19" spans="1:7" x14ac:dyDescent="0.45">
      <c r="A19" s="7" t="s">
        <v>25214</v>
      </c>
      <c r="B19" s="7" t="s">
        <v>25211</v>
      </c>
      <c r="C19" s="7" t="s">
        <v>25207</v>
      </c>
      <c r="D19" s="7">
        <v>-1.8140000000000001</v>
      </c>
      <c r="E19" s="9">
        <v>4.2942240276911505</v>
      </c>
      <c r="F19" s="8">
        <v>3.1661715483217397E-2</v>
      </c>
      <c r="G19" s="7">
        <v>8.9309999999999997E-3</v>
      </c>
    </row>
    <row r="20" spans="1:7" x14ac:dyDescent="0.45">
      <c r="A20" s="7" t="s">
        <v>25213</v>
      </c>
      <c r="B20" s="7" t="s">
        <v>25212</v>
      </c>
      <c r="C20" s="7" t="s">
        <v>25207</v>
      </c>
      <c r="D20" s="7">
        <v>-0.98500000000000087</v>
      </c>
      <c r="E20" s="9">
        <v>5.2997762007256286</v>
      </c>
      <c r="F20" s="8"/>
      <c r="G20" s="7"/>
    </row>
    <row r="21" spans="1:7" x14ac:dyDescent="0.45">
      <c r="A21" s="7" t="s">
        <v>25213</v>
      </c>
      <c r="B21" s="7" t="s">
        <v>25211</v>
      </c>
      <c r="C21" s="7" t="s">
        <v>25207</v>
      </c>
      <c r="D21" s="7">
        <v>6.8999999999999811E-2</v>
      </c>
      <c r="E21" s="9">
        <v>7.0099285937082758</v>
      </c>
      <c r="F21" s="8">
        <v>1.1178360287990392E-2</v>
      </c>
      <c r="G21" s="7">
        <v>6.365E-3</v>
      </c>
    </row>
    <row r="22" spans="1:7" x14ac:dyDescent="0.45">
      <c r="A22" s="7" t="s">
        <v>17383</v>
      </c>
      <c r="B22" s="7" t="s">
        <v>25212</v>
      </c>
      <c r="C22" s="7" t="s">
        <v>25207</v>
      </c>
      <c r="D22" s="7">
        <v>-12.335000000000001</v>
      </c>
      <c r="E22" s="9">
        <v>4.4571820943531382</v>
      </c>
      <c r="F22" s="8"/>
      <c r="G22" s="7"/>
    </row>
    <row r="23" spans="1:7" x14ac:dyDescent="0.45">
      <c r="A23" s="7" t="s">
        <v>17383</v>
      </c>
      <c r="B23" s="7" t="s">
        <v>25211</v>
      </c>
      <c r="C23" s="7" t="s">
        <v>25207</v>
      </c>
      <c r="D23" s="7">
        <v>-10.750999999999999</v>
      </c>
      <c r="E23" s="9">
        <v>5.6346555647469128</v>
      </c>
      <c r="F23" s="8">
        <v>0.25916154036359246</v>
      </c>
      <c r="G23" s="7">
        <v>0.315</v>
      </c>
    </row>
    <row r="24" spans="1:7" x14ac:dyDescent="0.45">
      <c r="A24" s="7" t="s">
        <v>17493</v>
      </c>
      <c r="B24" s="7" t="s">
        <v>25212</v>
      </c>
      <c r="C24" s="7" t="s">
        <v>25207</v>
      </c>
      <c r="D24" s="7">
        <v>-15.434000000000003</v>
      </c>
      <c r="E24" s="9">
        <v>4.0198374759849749</v>
      </c>
      <c r="F24" s="8"/>
      <c r="G24" s="7"/>
    </row>
    <row r="25" spans="1:7" x14ac:dyDescent="0.45">
      <c r="A25" s="7" t="s">
        <v>17493</v>
      </c>
      <c r="B25" s="7" t="s">
        <v>25211</v>
      </c>
      <c r="C25" s="7" t="s">
        <v>25207</v>
      </c>
      <c r="D25" s="7">
        <v>-13.580999999999998</v>
      </c>
      <c r="E25" s="9">
        <v>5.7254702863607694</v>
      </c>
      <c r="F25" s="8">
        <v>0.26816006492605632</v>
      </c>
      <c r="G25" s="7">
        <v>0.27989999999999998</v>
      </c>
    </row>
    <row r="26" spans="1:7" x14ac:dyDescent="0.45">
      <c r="A26" s="7" t="s">
        <v>25214</v>
      </c>
      <c r="B26" s="7" t="s">
        <v>25212</v>
      </c>
      <c r="C26" s="7" t="s">
        <v>25210</v>
      </c>
      <c r="D26" s="7">
        <v>-4.2870000000000008</v>
      </c>
      <c r="E26" s="9">
        <v>3.3692961678467306</v>
      </c>
      <c r="F26" s="8"/>
      <c r="G26" s="7"/>
    </row>
    <row r="27" spans="1:7" x14ac:dyDescent="0.45">
      <c r="A27" s="7" t="s">
        <v>25214</v>
      </c>
      <c r="B27" s="7" t="s">
        <v>25211</v>
      </c>
      <c r="C27" s="7" t="s">
        <v>25210</v>
      </c>
      <c r="D27" s="7">
        <v>-2.5600000000000005</v>
      </c>
      <c r="E27" s="9">
        <v>1.58523745154402</v>
      </c>
      <c r="F27" s="8">
        <v>0.13404016968234089</v>
      </c>
      <c r="G27" s="7">
        <v>4.326E-2</v>
      </c>
    </row>
    <row r="28" spans="1:7" x14ac:dyDescent="0.45">
      <c r="A28" s="7" t="s">
        <v>25213</v>
      </c>
      <c r="B28" s="7" t="s">
        <v>25212</v>
      </c>
      <c r="C28" s="7" t="s">
        <v>25210</v>
      </c>
      <c r="D28" s="7">
        <v>-2.3680000000000008</v>
      </c>
      <c r="E28" s="9">
        <v>5.1733608246692233</v>
      </c>
      <c r="F28" s="8"/>
      <c r="G28" s="7"/>
    </row>
    <row r="29" spans="1:7" x14ac:dyDescent="0.45">
      <c r="A29" s="7" t="s">
        <v>25213</v>
      </c>
      <c r="B29" s="7" t="s">
        <v>25211</v>
      </c>
      <c r="C29" s="7" t="s">
        <v>25210</v>
      </c>
      <c r="D29" s="7">
        <v>0.10099999999999935</v>
      </c>
      <c r="E29" s="9">
        <v>1.7037634812379332</v>
      </c>
      <c r="F29" s="8">
        <v>6.2781880600814272E-2</v>
      </c>
      <c r="G29" s="7">
        <v>1.8540000000000001E-2</v>
      </c>
    </row>
    <row r="30" spans="1:7" x14ac:dyDescent="0.45">
      <c r="A30" s="7" t="s">
        <v>17383</v>
      </c>
      <c r="B30" s="7" t="s">
        <v>25212</v>
      </c>
      <c r="C30" s="7" t="s">
        <v>25210</v>
      </c>
      <c r="D30" s="7">
        <v>-13.922000000000001</v>
      </c>
      <c r="E30" s="9">
        <v>4.5606183791236061</v>
      </c>
      <c r="F30" s="8"/>
      <c r="G30" s="7"/>
    </row>
    <row r="31" spans="1:7" x14ac:dyDescent="0.45">
      <c r="A31" s="7" t="s">
        <v>17383</v>
      </c>
      <c r="B31" s="7" t="s">
        <v>25211</v>
      </c>
      <c r="C31" s="7" t="s">
        <v>25210</v>
      </c>
      <c r="D31" s="7">
        <v>-11.567</v>
      </c>
      <c r="E31" s="9">
        <v>3.0238535017424337</v>
      </c>
      <c r="F31" s="8">
        <v>0.36646296058941275</v>
      </c>
      <c r="G31" s="7">
        <v>0.123</v>
      </c>
    </row>
    <row r="32" spans="1:7" x14ac:dyDescent="0.45">
      <c r="A32" s="7" t="s">
        <v>17493</v>
      </c>
      <c r="B32" s="7" t="s">
        <v>25212</v>
      </c>
      <c r="C32" s="7" t="s">
        <v>25210</v>
      </c>
      <c r="D32" s="7">
        <v>-17.342000000000002</v>
      </c>
      <c r="E32" s="9">
        <v>4.3957701891199381</v>
      </c>
      <c r="F32" s="8"/>
      <c r="G32" s="7"/>
    </row>
    <row r="33" spans="1:7" x14ac:dyDescent="0.45">
      <c r="A33" s="7" t="s">
        <v>17493</v>
      </c>
      <c r="B33" s="7" t="s">
        <v>25211</v>
      </c>
      <c r="C33" s="7" t="s">
        <v>25210</v>
      </c>
      <c r="D33" s="7">
        <v>-14.610999999999995</v>
      </c>
      <c r="E33" s="9">
        <v>3.6521240395145593</v>
      </c>
      <c r="F33" s="8">
        <v>0.33501293226994788</v>
      </c>
      <c r="G33" s="7">
        <v>8.9209999999999998E-2</v>
      </c>
    </row>
  </sheetData>
  <phoneticPr fontId="2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063"/>
  <sheetViews>
    <sheetView workbookViewId="0"/>
  </sheetViews>
  <sheetFormatPr defaultRowHeight="13.8" x14ac:dyDescent="0.45"/>
  <cols>
    <col min="1" max="1" width="21.36328125" style="2" bestFit="1" customWidth="1"/>
    <col min="2" max="16384" width="8.7265625" style="2"/>
  </cols>
  <sheetData>
    <row r="1" spans="1:7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5">
      <c r="A2" s="1" t="s">
        <v>7</v>
      </c>
      <c r="B2" s="2">
        <v>7.4240603034631896</v>
      </c>
      <c r="C2" s="2">
        <v>0.52308308303257001</v>
      </c>
      <c r="D2" s="2">
        <v>1.17937077104323</v>
      </c>
      <c r="E2" s="2">
        <v>0.44352725697099199</v>
      </c>
      <c r="F2" s="2">
        <v>0.65738440843750301</v>
      </c>
      <c r="G2" s="2" t="s">
        <v>8</v>
      </c>
    </row>
    <row r="3" spans="1:7" x14ac:dyDescent="0.45">
      <c r="A3" s="1" t="s">
        <v>9</v>
      </c>
      <c r="B3" s="2">
        <v>250.35729982414901</v>
      </c>
      <c r="C3" s="2">
        <v>0.14598887097994701</v>
      </c>
      <c r="D3" s="2">
        <v>0.21505882786053701</v>
      </c>
      <c r="E3" s="2">
        <v>0.67883226386139806</v>
      </c>
      <c r="F3" s="2">
        <v>0.49724414833763197</v>
      </c>
      <c r="G3" s="2">
        <v>0.82699293429339504</v>
      </c>
    </row>
    <row r="4" spans="1:7" x14ac:dyDescent="0.45">
      <c r="A4" s="1" t="s">
        <v>10</v>
      </c>
      <c r="B4" s="2">
        <v>76.856263235322501</v>
      </c>
      <c r="C4" s="2">
        <v>-8.1071132739628099E-2</v>
      </c>
      <c r="D4" s="2">
        <v>0.35445160060777198</v>
      </c>
      <c r="E4" s="2">
        <v>-0.22872271588170801</v>
      </c>
      <c r="F4" s="2">
        <v>0.819084438032746</v>
      </c>
      <c r="G4" s="2">
        <v>0.95330972900454702</v>
      </c>
    </row>
    <row r="5" spans="1:7" x14ac:dyDescent="0.45">
      <c r="A5" s="1" t="s">
        <v>11</v>
      </c>
      <c r="B5" s="2">
        <v>15.1807334628199</v>
      </c>
      <c r="C5" s="2">
        <v>0.19764359994497599</v>
      </c>
      <c r="D5" s="2">
        <v>0.78109088406039995</v>
      </c>
      <c r="E5" s="2">
        <v>0.25303534323374999</v>
      </c>
      <c r="F5" s="2">
        <v>0.80024090173040097</v>
      </c>
      <c r="G5" s="2" t="s">
        <v>8</v>
      </c>
    </row>
    <row r="6" spans="1:7" x14ac:dyDescent="0.45">
      <c r="A6" s="1" t="s">
        <v>12</v>
      </c>
      <c r="B6" s="2">
        <v>894.07509352019997</v>
      </c>
      <c r="C6" s="2">
        <v>-0.111820595692724</v>
      </c>
      <c r="D6" s="2">
        <v>0.124335347569814</v>
      </c>
      <c r="E6" s="2">
        <v>-0.89934678977702798</v>
      </c>
      <c r="F6" s="2">
        <v>0.36846797208043602</v>
      </c>
      <c r="G6" s="2">
        <v>0.74504757322054405</v>
      </c>
    </row>
    <row r="7" spans="1:7" x14ac:dyDescent="0.45">
      <c r="A7" s="1" t="s">
        <v>13</v>
      </c>
      <c r="B7" s="2">
        <v>0</v>
      </c>
      <c r="C7" s="2" t="s">
        <v>8</v>
      </c>
      <c r="D7" s="2" t="s">
        <v>8</v>
      </c>
      <c r="E7" s="2" t="s">
        <v>8</v>
      </c>
      <c r="F7" s="2" t="s">
        <v>8</v>
      </c>
      <c r="G7" s="2" t="s">
        <v>8</v>
      </c>
    </row>
    <row r="8" spans="1:7" x14ac:dyDescent="0.45">
      <c r="A8" s="1" t="s">
        <v>14</v>
      </c>
      <c r="B8" s="2">
        <v>305.96340211677102</v>
      </c>
      <c r="C8" s="2">
        <v>-0.16128793988268</v>
      </c>
      <c r="D8" s="2">
        <v>0.194050642265543</v>
      </c>
      <c r="E8" s="2">
        <v>-0.83116416415654304</v>
      </c>
      <c r="F8" s="2">
        <v>0.405880896133407</v>
      </c>
      <c r="G8" s="2">
        <v>0.77073579269488002</v>
      </c>
    </row>
    <row r="9" spans="1:7" x14ac:dyDescent="0.45">
      <c r="A9" s="1" t="s">
        <v>15</v>
      </c>
      <c r="B9" s="2">
        <v>282.13455032754302</v>
      </c>
      <c r="C9" s="2">
        <v>8.0540426750814298E-2</v>
      </c>
      <c r="D9" s="2">
        <v>0.215690213616342</v>
      </c>
      <c r="E9" s="2">
        <v>0.37340788624779803</v>
      </c>
      <c r="F9" s="2">
        <v>0.70884489091251501</v>
      </c>
      <c r="G9" s="2">
        <v>0.91256583199204699</v>
      </c>
    </row>
    <row r="10" spans="1:7" x14ac:dyDescent="0.45">
      <c r="A10" s="1" t="s">
        <v>16</v>
      </c>
      <c r="B10" s="2">
        <v>205.548871271065</v>
      </c>
      <c r="C10" s="2">
        <v>0.23036477801479199</v>
      </c>
      <c r="D10" s="2">
        <v>0.24110878656120599</v>
      </c>
      <c r="E10" s="2">
        <v>0.95543916627988001</v>
      </c>
      <c r="F10" s="2">
        <v>0.33935565540948998</v>
      </c>
      <c r="G10" s="2">
        <v>0.72373862499924901</v>
      </c>
    </row>
    <row r="11" spans="1:7" x14ac:dyDescent="0.45">
      <c r="A11" s="1" t="s">
        <v>17</v>
      </c>
      <c r="B11" s="2">
        <v>447.50585758573601</v>
      </c>
      <c r="C11" s="2">
        <v>-8.0772054485403495E-3</v>
      </c>
      <c r="D11" s="2">
        <v>0.17381818005394001</v>
      </c>
      <c r="E11" s="2">
        <v>-4.6469278679789401E-2</v>
      </c>
      <c r="F11" s="2">
        <v>0.96293621968616805</v>
      </c>
      <c r="G11" s="2">
        <v>0.99084418718569001</v>
      </c>
    </row>
    <row r="12" spans="1:7" x14ac:dyDescent="0.45">
      <c r="A12" s="1" t="s">
        <v>18</v>
      </c>
      <c r="B12" s="2">
        <v>1562.40134785429</v>
      </c>
      <c r="C12" s="2">
        <v>5.58990233452379E-2</v>
      </c>
      <c r="D12" s="2">
        <v>0.109455558783483</v>
      </c>
      <c r="E12" s="2">
        <v>0.51070063472804605</v>
      </c>
      <c r="F12" s="2">
        <v>0.60956069621132103</v>
      </c>
      <c r="G12" s="2">
        <v>0.87346776623921396</v>
      </c>
    </row>
    <row r="13" spans="1:7" x14ac:dyDescent="0.45">
      <c r="A13" s="1" t="s">
        <v>19</v>
      </c>
      <c r="B13" s="2">
        <v>1312.5427548387099</v>
      </c>
      <c r="C13" s="2">
        <v>0.115502458024421</v>
      </c>
      <c r="D13" s="2">
        <v>0.116258659223171</v>
      </c>
      <c r="E13" s="2">
        <v>0.99349552795634999</v>
      </c>
      <c r="F13" s="2">
        <v>0.32046852875196402</v>
      </c>
      <c r="G13" s="2">
        <v>0.70822066093669001</v>
      </c>
    </row>
    <row r="14" spans="1:7" x14ac:dyDescent="0.45">
      <c r="A14" s="1" t="s">
        <v>20</v>
      </c>
      <c r="B14" s="2">
        <v>0</v>
      </c>
      <c r="C14" s="2" t="s">
        <v>8</v>
      </c>
      <c r="D14" s="2" t="s">
        <v>8</v>
      </c>
      <c r="E14" s="2" t="s">
        <v>8</v>
      </c>
      <c r="F14" s="2" t="s">
        <v>8</v>
      </c>
      <c r="G14" s="2" t="s">
        <v>8</v>
      </c>
    </row>
    <row r="15" spans="1:7" x14ac:dyDescent="0.45">
      <c r="A15" s="1" t="s">
        <v>21</v>
      </c>
      <c r="B15" s="2">
        <v>251.628066106055</v>
      </c>
      <c r="C15" s="2">
        <v>0.239627600106427</v>
      </c>
      <c r="D15" s="2">
        <v>0.215810545754337</v>
      </c>
      <c r="E15" s="2">
        <v>1.1103609384279201</v>
      </c>
      <c r="F15" s="2">
        <v>0.26684352338107897</v>
      </c>
      <c r="G15" s="2">
        <v>0.66058180700392599</v>
      </c>
    </row>
    <row r="16" spans="1:7" x14ac:dyDescent="0.45">
      <c r="A16" s="1" t="s">
        <v>22</v>
      </c>
      <c r="B16" s="2">
        <v>0.44382314022720698</v>
      </c>
      <c r="C16" s="2">
        <v>-2.0424510952491999</v>
      </c>
      <c r="D16" s="2">
        <v>4.8885382471339804</v>
      </c>
      <c r="E16" s="2">
        <v>-0.41780405348094302</v>
      </c>
      <c r="F16" s="2">
        <v>0.67609038699513602</v>
      </c>
      <c r="G16" s="2" t="s">
        <v>8</v>
      </c>
    </row>
    <row r="17" spans="1:7" x14ac:dyDescent="0.45">
      <c r="A17" s="1" t="s">
        <v>23</v>
      </c>
      <c r="B17" s="2">
        <v>6.51938261863625</v>
      </c>
      <c r="C17" s="2">
        <v>1.0264112235715801</v>
      </c>
      <c r="D17" s="2">
        <v>1.1586747431753699</v>
      </c>
      <c r="E17" s="2">
        <v>0.88584931156666002</v>
      </c>
      <c r="F17" s="2">
        <v>0.37569873341710602</v>
      </c>
      <c r="G17" s="2" t="s">
        <v>8</v>
      </c>
    </row>
    <row r="18" spans="1:7" x14ac:dyDescent="0.45">
      <c r="A18" s="1" t="s">
        <v>24</v>
      </c>
      <c r="B18" s="2">
        <v>11.3247045063626</v>
      </c>
      <c r="C18" s="2">
        <v>0.96660922038570896</v>
      </c>
      <c r="D18" s="2">
        <v>0.90446524541544704</v>
      </c>
      <c r="E18" s="2">
        <v>1.06870797444706</v>
      </c>
      <c r="F18" s="2">
        <v>0.28520127710814203</v>
      </c>
      <c r="G18" s="2" t="s">
        <v>8</v>
      </c>
    </row>
    <row r="19" spans="1:7" x14ac:dyDescent="0.45">
      <c r="A19" s="1" t="s">
        <v>25</v>
      </c>
      <c r="B19" s="2">
        <v>10.1261316276847</v>
      </c>
      <c r="C19" s="2">
        <v>0.81751492427112704</v>
      </c>
      <c r="D19" s="2">
        <v>0.96448026618695004</v>
      </c>
      <c r="E19" s="2">
        <v>0.84762224063241098</v>
      </c>
      <c r="F19" s="2">
        <v>0.39664838413840697</v>
      </c>
      <c r="G19" s="2" t="s">
        <v>8</v>
      </c>
    </row>
    <row r="20" spans="1:7" x14ac:dyDescent="0.45">
      <c r="A20" s="1" t="s">
        <v>26</v>
      </c>
      <c r="B20" s="2">
        <v>352.21544330129899</v>
      </c>
      <c r="C20" s="2">
        <v>0.383413855944161</v>
      </c>
      <c r="D20" s="2">
        <v>0.204653736289792</v>
      </c>
      <c r="E20" s="2">
        <v>1.87347596430511</v>
      </c>
      <c r="F20" s="2">
        <v>6.10026887806586E-2</v>
      </c>
      <c r="G20" s="2">
        <v>0.30916328667748699</v>
      </c>
    </row>
    <row r="21" spans="1:7" x14ac:dyDescent="0.45">
      <c r="A21" s="1" t="s">
        <v>27</v>
      </c>
      <c r="B21" s="2">
        <v>7.4844797547938002</v>
      </c>
      <c r="C21" s="2">
        <v>-0.23846986730359701</v>
      </c>
      <c r="D21" s="2">
        <v>1.12514433752399</v>
      </c>
      <c r="E21" s="2">
        <v>-0.21194602270174201</v>
      </c>
      <c r="F21" s="2">
        <v>0.83214914519336203</v>
      </c>
      <c r="G21" s="2" t="s">
        <v>8</v>
      </c>
    </row>
    <row r="22" spans="1:7" x14ac:dyDescent="0.45">
      <c r="A22" s="1" t="s">
        <v>28</v>
      </c>
      <c r="B22" s="2">
        <v>6.9935151625494196</v>
      </c>
      <c r="C22" s="2">
        <v>0.239568554203545</v>
      </c>
      <c r="D22" s="2">
        <v>1.0973646919150299</v>
      </c>
      <c r="E22" s="2">
        <v>0.21831261381799</v>
      </c>
      <c r="F22" s="2">
        <v>0.82718554707618097</v>
      </c>
      <c r="G22" s="2" t="s">
        <v>8</v>
      </c>
    </row>
    <row r="23" spans="1:7" x14ac:dyDescent="0.45">
      <c r="A23" s="1" t="s">
        <v>29</v>
      </c>
      <c r="B23" s="2">
        <v>15.170987718508</v>
      </c>
      <c r="C23" s="2">
        <v>-1.4715359852783201</v>
      </c>
      <c r="D23" s="2">
        <v>0.87200632814753698</v>
      </c>
      <c r="E23" s="2">
        <v>-1.68752902103865</v>
      </c>
      <c r="F23" s="2">
        <v>9.1501674450947104E-2</v>
      </c>
      <c r="G23" s="2" t="s">
        <v>8</v>
      </c>
    </row>
    <row r="24" spans="1:7" x14ac:dyDescent="0.45">
      <c r="A24" s="1" t="s">
        <v>30</v>
      </c>
      <c r="B24" s="2">
        <v>171.596321775495</v>
      </c>
      <c r="C24" s="2">
        <v>-0.172987309891107</v>
      </c>
      <c r="D24" s="2">
        <v>0.27311410521946</v>
      </c>
      <c r="E24" s="2">
        <v>-0.63338841379907496</v>
      </c>
      <c r="F24" s="2">
        <v>0.52648002923140003</v>
      </c>
      <c r="G24" s="2">
        <v>0.84118875157787198</v>
      </c>
    </row>
    <row r="25" spans="1:7" x14ac:dyDescent="0.45">
      <c r="A25" s="1" t="s">
        <v>31</v>
      </c>
      <c r="B25" s="2">
        <v>21.319438531290899</v>
      </c>
      <c r="C25" s="2">
        <v>-0.115145976227919</v>
      </c>
      <c r="D25" s="2">
        <v>0.64367179942863495</v>
      </c>
      <c r="E25" s="2">
        <v>-0.17888926675074099</v>
      </c>
      <c r="F25" s="2">
        <v>0.85802465073394596</v>
      </c>
      <c r="G25" s="2" t="s">
        <v>8</v>
      </c>
    </row>
    <row r="26" spans="1:7" x14ac:dyDescent="0.45">
      <c r="A26" s="1" t="s">
        <v>32</v>
      </c>
      <c r="B26" s="2">
        <v>257.57910566046598</v>
      </c>
      <c r="C26" s="2">
        <v>0.115574456580956</v>
      </c>
      <c r="D26" s="2">
        <v>0.20122106014207899</v>
      </c>
      <c r="E26" s="2">
        <v>0.57436560814931803</v>
      </c>
      <c r="F26" s="2">
        <v>0.56572042072686501</v>
      </c>
      <c r="G26" s="2">
        <v>0.85845581987609698</v>
      </c>
    </row>
    <row r="27" spans="1:7" x14ac:dyDescent="0.45">
      <c r="A27" s="1" t="s">
        <v>33</v>
      </c>
      <c r="B27" s="2">
        <v>343.976243180859</v>
      </c>
      <c r="C27" s="2">
        <v>9.6215270498686403E-2</v>
      </c>
      <c r="D27" s="2">
        <v>0.18598461584859599</v>
      </c>
      <c r="E27" s="2">
        <v>0.51732918908202696</v>
      </c>
      <c r="F27" s="2">
        <v>0.60492638134931598</v>
      </c>
      <c r="G27" s="2">
        <v>0.87197078385763005</v>
      </c>
    </row>
    <row r="28" spans="1:7" x14ac:dyDescent="0.45">
      <c r="A28" s="1" t="s">
        <v>34</v>
      </c>
      <c r="B28" s="2">
        <v>37.317365230426297</v>
      </c>
      <c r="C28" s="2">
        <v>8.1031218097385102E-2</v>
      </c>
      <c r="D28" s="2">
        <v>0.49315508048325502</v>
      </c>
      <c r="E28" s="2">
        <v>0.16431183881950601</v>
      </c>
      <c r="F28" s="2">
        <v>0.86948566232997704</v>
      </c>
      <c r="G28" s="2">
        <v>0.96946892257794903</v>
      </c>
    </row>
    <row r="29" spans="1:7" x14ac:dyDescent="0.45">
      <c r="A29" s="1" t="s">
        <v>35</v>
      </c>
      <c r="B29" s="2">
        <v>499.20228982250802</v>
      </c>
      <c r="C29" s="2">
        <v>3.9355141439832798E-2</v>
      </c>
      <c r="D29" s="2">
        <v>0.17435083430413401</v>
      </c>
      <c r="E29" s="2">
        <v>0.22572384925432801</v>
      </c>
      <c r="F29" s="2">
        <v>0.82141620773542601</v>
      </c>
      <c r="G29" s="2">
        <v>0.95402661923887599</v>
      </c>
    </row>
    <row r="30" spans="1:7" x14ac:dyDescent="0.45">
      <c r="A30" s="1" t="s">
        <v>36</v>
      </c>
      <c r="B30" s="2">
        <v>471.00821813910198</v>
      </c>
      <c r="C30" s="2">
        <v>7.5431091085616006E-2</v>
      </c>
      <c r="D30" s="2">
        <v>0.16814999768782499</v>
      </c>
      <c r="E30" s="2">
        <v>0.44859406555363701</v>
      </c>
      <c r="F30" s="2">
        <v>0.653724515546383</v>
      </c>
      <c r="G30" s="2">
        <v>0.889231630903905</v>
      </c>
    </row>
    <row r="31" spans="1:7" x14ac:dyDescent="0.45">
      <c r="A31" s="1" t="s">
        <v>37</v>
      </c>
      <c r="B31" s="2">
        <v>168.227163836676</v>
      </c>
      <c r="C31" s="2">
        <v>0.24296948764809001</v>
      </c>
      <c r="D31" s="2">
        <v>0.249995337523711</v>
      </c>
      <c r="E31" s="2">
        <v>0.97189607636200503</v>
      </c>
      <c r="F31" s="2">
        <v>0.33110225195845899</v>
      </c>
      <c r="G31" s="2">
        <v>0.71857601533629001</v>
      </c>
    </row>
    <row r="32" spans="1:7" x14ac:dyDescent="0.45">
      <c r="A32" s="1" t="s">
        <v>38</v>
      </c>
      <c r="B32" s="2">
        <v>479.10687166016697</v>
      </c>
      <c r="C32" s="2">
        <v>-0.10656767466060001</v>
      </c>
      <c r="D32" s="2">
        <v>0.17367780368346</v>
      </c>
      <c r="E32" s="2">
        <v>-0.613594094354319</v>
      </c>
      <c r="F32" s="2">
        <v>0.539483587019704</v>
      </c>
      <c r="G32" s="2">
        <v>0.84729352656728296</v>
      </c>
    </row>
    <row r="33" spans="1:7" x14ac:dyDescent="0.45">
      <c r="A33" s="1" t="s">
        <v>39</v>
      </c>
      <c r="B33" s="2">
        <v>70.505067166919105</v>
      </c>
      <c r="C33" s="2">
        <v>1.18224716231425E-2</v>
      </c>
      <c r="D33" s="2">
        <v>0.36881474251776702</v>
      </c>
      <c r="E33" s="2">
        <v>3.2055311949936403E-2</v>
      </c>
      <c r="F33" s="2">
        <v>0.97442794097688401</v>
      </c>
      <c r="G33" s="2">
        <v>0.99446176836909195</v>
      </c>
    </row>
    <row r="34" spans="1:7" x14ac:dyDescent="0.45">
      <c r="A34" s="1" t="s">
        <v>40</v>
      </c>
      <c r="B34" s="2">
        <v>0</v>
      </c>
      <c r="C34" s="2" t="s">
        <v>8</v>
      </c>
      <c r="D34" s="2" t="s">
        <v>8</v>
      </c>
      <c r="E34" s="2" t="s">
        <v>8</v>
      </c>
      <c r="F34" s="2" t="s">
        <v>8</v>
      </c>
      <c r="G34" s="2" t="s">
        <v>8</v>
      </c>
    </row>
    <row r="35" spans="1:7" x14ac:dyDescent="0.45">
      <c r="A35" s="1" t="s">
        <v>41</v>
      </c>
      <c r="B35" s="2">
        <v>1.0393041624704999</v>
      </c>
      <c r="C35" s="2">
        <v>0.50577399919895105</v>
      </c>
      <c r="D35" s="2">
        <v>2.9721443682787401</v>
      </c>
      <c r="E35" s="2">
        <v>0.17017141044594</v>
      </c>
      <c r="F35" s="2">
        <v>0.86487533492133895</v>
      </c>
      <c r="G35" s="2" t="s">
        <v>8</v>
      </c>
    </row>
    <row r="36" spans="1:7" x14ac:dyDescent="0.45">
      <c r="A36" s="1" t="s">
        <v>42</v>
      </c>
      <c r="B36" s="2">
        <v>152.73249674916499</v>
      </c>
      <c r="C36" s="2">
        <v>0.11531563784043999</v>
      </c>
      <c r="D36" s="2">
        <v>0.33938467049617799</v>
      </c>
      <c r="E36" s="2">
        <v>0.33977856946764601</v>
      </c>
      <c r="F36" s="2">
        <v>0.73402328785227</v>
      </c>
      <c r="G36" s="2">
        <v>0.92208452366266402</v>
      </c>
    </row>
    <row r="37" spans="1:7" x14ac:dyDescent="0.45">
      <c r="A37" s="1" t="s">
        <v>43</v>
      </c>
      <c r="B37" s="2">
        <v>13.6040253482849</v>
      </c>
      <c r="C37" s="2">
        <v>-0.27039600475245401</v>
      </c>
      <c r="D37" s="2">
        <v>0.81588323964805498</v>
      </c>
      <c r="E37" s="2">
        <v>-0.33141507462402803</v>
      </c>
      <c r="F37" s="2">
        <v>0.740330979788135</v>
      </c>
      <c r="G37" s="2" t="s">
        <v>8</v>
      </c>
    </row>
    <row r="38" spans="1:7" x14ac:dyDescent="0.45">
      <c r="A38" s="1" t="s">
        <v>44</v>
      </c>
      <c r="B38" s="2">
        <v>0.30625621330790798</v>
      </c>
      <c r="C38" s="2">
        <v>1.94552707681851</v>
      </c>
      <c r="D38" s="2">
        <v>4.9891278107280597</v>
      </c>
      <c r="E38" s="2">
        <v>0.38995334467781401</v>
      </c>
      <c r="F38" s="2">
        <v>0.69657104677033999</v>
      </c>
      <c r="G38" s="2" t="s">
        <v>8</v>
      </c>
    </row>
    <row r="39" spans="1:7" x14ac:dyDescent="0.45">
      <c r="A39" s="1" t="s">
        <v>45</v>
      </c>
      <c r="B39" s="2">
        <v>5.8679376423185001</v>
      </c>
      <c r="C39" s="2">
        <v>0.31946926170510997</v>
      </c>
      <c r="D39" s="2">
        <v>1.2957630459806899</v>
      </c>
      <c r="E39" s="2">
        <v>0.24654913774248</v>
      </c>
      <c r="F39" s="2">
        <v>0.80525717164064803</v>
      </c>
      <c r="G39" s="2" t="s">
        <v>8</v>
      </c>
    </row>
    <row r="40" spans="1:7" x14ac:dyDescent="0.45">
      <c r="A40" s="1" t="s">
        <v>46</v>
      </c>
      <c r="B40" s="2">
        <v>0</v>
      </c>
      <c r="C40" s="2" t="s">
        <v>8</v>
      </c>
      <c r="D40" s="2" t="s">
        <v>8</v>
      </c>
      <c r="E40" s="2" t="s">
        <v>8</v>
      </c>
      <c r="F40" s="2" t="s">
        <v>8</v>
      </c>
      <c r="G40" s="2" t="s">
        <v>8</v>
      </c>
    </row>
    <row r="41" spans="1:7" x14ac:dyDescent="0.45">
      <c r="A41" s="1" t="s">
        <v>47</v>
      </c>
      <c r="B41" s="2">
        <v>504.99892413927</v>
      </c>
      <c r="C41" s="2">
        <v>-5.4853841898794997E-2</v>
      </c>
      <c r="D41" s="2">
        <v>0.16759625979111301</v>
      </c>
      <c r="E41" s="2">
        <v>-0.32729753019049102</v>
      </c>
      <c r="F41" s="2">
        <v>0.74344286028550999</v>
      </c>
      <c r="G41" s="2">
        <v>0.92520072790978702</v>
      </c>
    </row>
    <row r="42" spans="1:7" x14ac:dyDescent="0.45">
      <c r="A42" s="1" t="s">
        <v>48</v>
      </c>
      <c r="B42" s="2">
        <v>19.3261871613688</v>
      </c>
      <c r="C42" s="2">
        <v>0.27747115687599799</v>
      </c>
      <c r="D42" s="2">
        <v>0.69250317366782699</v>
      </c>
      <c r="E42" s="2">
        <v>0.40067853466487102</v>
      </c>
      <c r="F42" s="2">
        <v>0.68865681652109001</v>
      </c>
      <c r="G42" s="2" t="s">
        <v>8</v>
      </c>
    </row>
    <row r="43" spans="1:7" x14ac:dyDescent="0.45">
      <c r="A43" s="1" t="s">
        <v>49</v>
      </c>
      <c r="B43" s="2">
        <v>63.302400742910699</v>
      </c>
      <c r="C43" s="2">
        <v>5.3080433201339802E-2</v>
      </c>
      <c r="D43" s="2">
        <v>0.46213158390498199</v>
      </c>
      <c r="E43" s="2">
        <v>0.11485999886182501</v>
      </c>
      <c r="F43" s="2">
        <v>0.908556091473113</v>
      </c>
      <c r="G43" s="2">
        <v>0.98032398395489795</v>
      </c>
    </row>
    <row r="44" spans="1:7" x14ac:dyDescent="0.45">
      <c r="A44" s="1" t="s">
        <v>50</v>
      </c>
      <c r="B44" s="2">
        <v>0</v>
      </c>
      <c r="C44" s="2" t="s">
        <v>8</v>
      </c>
      <c r="D44" s="2" t="s">
        <v>8</v>
      </c>
      <c r="E44" s="2" t="s">
        <v>8</v>
      </c>
      <c r="F44" s="2" t="s">
        <v>8</v>
      </c>
      <c r="G44" s="2" t="s">
        <v>8</v>
      </c>
    </row>
    <row r="45" spans="1:7" x14ac:dyDescent="0.45">
      <c r="A45" s="1" t="s">
        <v>51</v>
      </c>
      <c r="B45" s="2">
        <v>896.19556504273805</v>
      </c>
      <c r="C45" s="2">
        <v>9.4043462495589897E-2</v>
      </c>
      <c r="D45" s="2">
        <v>0.12511237733333699</v>
      </c>
      <c r="E45" s="2">
        <v>0.75167193286584399</v>
      </c>
      <c r="F45" s="2">
        <v>0.45224837315925298</v>
      </c>
      <c r="G45" s="2">
        <v>0.79812824181007702</v>
      </c>
    </row>
    <row r="46" spans="1:7" x14ac:dyDescent="0.45">
      <c r="A46" s="1" t="s">
        <v>52</v>
      </c>
      <c r="B46" s="2">
        <v>50.706667484098197</v>
      </c>
      <c r="C46" s="2">
        <v>0.24555068132212601</v>
      </c>
      <c r="D46" s="2">
        <v>0.511318834309749</v>
      </c>
      <c r="E46" s="2">
        <v>0.48023007338191498</v>
      </c>
      <c r="F46" s="2">
        <v>0.63106380492457104</v>
      </c>
      <c r="G46" s="2">
        <v>0.88105836793737602</v>
      </c>
    </row>
    <row r="47" spans="1:7" x14ac:dyDescent="0.45">
      <c r="A47" s="1" t="s">
        <v>53</v>
      </c>
      <c r="B47" s="2">
        <v>278.25471688914399</v>
      </c>
      <c r="C47" s="2">
        <v>0.179790264150996</v>
      </c>
      <c r="D47" s="2">
        <v>0.19281550141988801</v>
      </c>
      <c r="E47" s="2">
        <v>0.93244714676478602</v>
      </c>
      <c r="F47" s="2">
        <v>0.35110548906632399</v>
      </c>
      <c r="G47" s="2">
        <v>0.73298172669926298</v>
      </c>
    </row>
    <row r="48" spans="1:7" x14ac:dyDescent="0.45">
      <c r="A48" s="1" t="s">
        <v>54</v>
      </c>
      <c r="B48" s="2">
        <v>3.5163235341463301</v>
      </c>
      <c r="C48" s="2">
        <v>0.451703557972161</v>
      </c>
      <c r="D48" s="2">
        <v>1.51547480452826</v>
      </c>
      <c r="E48" s="2">
        <v>0.29806075074456101</v>
      </c>
      <c r="F48" s="2">
        <v>0.76565679713647095</v>
      </c>
      <c r="G48" s="2" t="s">
        <v>8</v>
      </c>
    </row>
    <row r="49" spans="1:7" x14ac:dyDescent="0.45">
      <c r="A49" s="1" t="s">
        <v>55</v>
      </c>
      <c r="B49" s="2">
        <v>74.874768554335404</v>
      </c>
      <c r="C49" s="2">
        <v>-0.22140900163517099</v>
      </c>
      <c r="D49" s="2">
        <v>0.41064368750443297</v>
      </c>
      <c r="E49" s="2">
        <v>-0.53917546615831202</v>
      </c>
      <c r="F49" s="2">
        <v>0.58976578719892103</v>
      </c>
      <c r="G49" s="2">
        <v>0.86640340369706603</v>
      </c>
    </row>
    <row r="50" spans="1:7" x14ac:dyDescent="0.45">
      <c r="A50" s="1" t="s">
        <v>56</v>
      </c>
      <c r="B50" s="2">
        <v>195.69405582342799</v>
      </c>
      <c r="C50" s="2">
        <v>0.27031721550279902</v>
      </c>
      <c r="D50" s="2">
        <v>0.24756228585922599</v>
      </c>
      <c r="E50" s="2">
        <v>1.09191597809253</v>
      </c>
      <c r="F50" s="2">
        <v>0.274870033981302</v>
      </c>
      <c r="G50" s="2">
        <v>0.66794530460684398</v>
      </c>
    </row>
    <row r="51" spans="1:7" x14ac:dyDescent="0.45">
      <c r="A51" s="1" t="s">
        <v>57</v>
      </c>
      <c r="B51" s="2">
        <v>443.40840076970301</v>
      </c>
      <c r="C51" s="2">
        <v>-0.118586321632918</v>
      </c>
      <c r="D51" s="2">
        <v>0.16340374452747</v>
      </c>
      <c r="E51" s="2">
        <v>-0.72572585148427904</v>
      </c>
      <c r="F51" s="2">
        <v>0.468006850566975</v>
      </c>
      <c r="G51" s="2">
        <v>0.80985227926124004</v>
      </c>
    </row>
    <row r="52" spans="1:7" x14ac:dyDescent="0.45">
      <c r="A52" s="1" t="s">
        <v>58</v>
      </c>
      <c r="B52" s="2">
        <v>43.698456458815002</v>
      </c>
      <c r="C52" s="2">
        <v>-0.43294192667116999</v>
      </c>
      <c r="D52" s="2">
        <v>0.45955109995320098</v>
      </c>
      <c r="E52" s="2">
        <v>-0.94209746579925402</v>
      </c>
      <c r="F52" s="2">
        <v>0.34614274184280502</v>
      </c>
      <c r="G52" s="2">
        <v>0.72960926880100796</v>
      </c>
    </row>
    <row r="53" spans="1:7" x14ac:dyDescent="0.45">
      <c r="A53" s="1" t="s">
        <v>59</v>
      </c>
      <c r="B53" s="2">
        <v>109.811242647399</v>
      </c>
      <c r="C53" s="2">
        <v>-2.1275075223787202E-2</v>
      </c>
      <c r="D53" s="2">
        <v>0.31765609992606397</v>
      </c>
      <c r="E53" s="2">
        <v>-6.6975182370932307E-2</v>
      </c>
      <c r="F53" s="2">
        <v>0.94660146042648996</v>
      </c>
      <c r="G53" s="2">
        <v>0.987308520633565</v>
      </c>
    </row>
    <row r="54" spans="1:7" x14ac:dyDescent="0.45">
      <c r="A54" s="1" t="s">
        <v>60</v>
      </c>
      <c r="B54" s="2">
        <v>110.126219070036</v>
      </c>
      <c r="C54" s="2">
        <v>0.38710263165880698</v>
      </c>
      <c r="D54" s="2">
        <v>0.29157885389601801</v>
      </c>
      <c r="E54" s="2">
        <v>1.3276087291187899</v>
      </c>
      <c r="F54" s="2">
        <v>0.18430739932017401</v>
      </c>
      <c r="G54" s="2">
        <v>0.56082646355424004</v>
      </c>
    </row>
    <row r="55" spans="1:7" x14ac:dyDescent="0.45">
      <c r="A55" s="1" t="s">
        <v>61</v>
      </c>
      <c r="B55" s="2">
        <v>64.711550861457894</v>
      </c>
      <c r="C55" s="2">
        <v>0.154003941768008</v>
      </c>
      <c r="D55" s="2">
        <v>0.37625322373415798</v>
      </c>
      <c r="E55" s="2">
        <v>0.40930929505289698</v>
      </c>
      <c r="F55" s="2">
        <v>0.682312695071143</v>
      </c>
      <c r="G55" s="2">
        <v>0.90131211049542503</v>
      </c>
    </row>
    <row r="56" spans="1:7" x14ac:dyDescent="0.45">
      <c r="A56" s="1" t="s">
        <v>62</v>
      </c>
      <c r="B56" s="2">
        <v>10.6129285711693</v>
      </c>
      <c r="C56" s="2">
        <v>-0.99301456053124204</v>
      </c>
      <c r="D56" s="2">
        <v>0.96036496181603503</v>
      </c>
      <c r="E56" s="2">
        <v>-1.03399707404305</v>
      </c>
      <c r="F56" s="2">
        <v>0.30113753110199298</v>
      </c>
      <c r="G56" s="2" t="s">
        <v>8</v>
      </c>
    </row>
    <row r="57" spans="1:7" x14ac:dyDescent="0.45">
      <c r="A57" s="1" t="s">
        <v>63</v>
      </c>
      <c r="B57" s="2">
        <v>336.43917855085101</v>
      </c>
      <c r="C57" s="2">
        <v>-0.393956958874568</v>
      </c>
      <c r="D57" s="2">
        <v>0.20874601207507701</v>
      </c>
      <c r="E57" s="2">
        <v>-1.8872550184713399</v>
      </c>
      <c r="F57" s="2">
        <v>5.91260333957805E-2</v>
      </c>
      <c r="G57" s="2">
        <v>0.30366913360299402</v>
      </c>
    </row>
    <row r="58" spans="1:7" x14ac:dyDescent="0.45">
      <c r="A58" s="1" t="s">
        <v>64</v>
      </c>
      <c r="B58" s="2">
        <v>0</v>
      </c>
      <c r="C58" s="2" t="s">
        <v>8</v>
      </c>
      <c r="D58" s="2" t="s">
        <v>8</v>
      </c>
      <c r="E58" s="2" t="s">
        <v>8</v>
      </c>
      <c r="F58" s="2" t="s">
        <v>8</v>
      </c>
      <c r="G58" s="2" t="s">
        <v>8</v>
      </c>
    </row>
    <row r="59" spans="1:7" x14ac:dyDescent="0.45">
      <c r="A59" s="1" t="s">
        <v>65</v>
      </c>
      <c r="B59" s="2">
        <v>58.157483142229601</v>
      </c>
      <c r="C59" s="2">
        <v>0.13878186890992</v>
      </c>
      <c r="D59" s="2">
        <v>0.48693787032364999</v>
      </c>
      <c r="E59" s="2">
        <v>0.28500939723106</v>
      </c>
      <c r="F59" s="2">
        <v>0.77563694243719195</v>
      </c>
      <c r="G59" s="2">
        <v>0.939192509110093</v>
      </c>
    </row>
    <row r="60" spans="1:7" x14ac:dyDescent="0.45">
      <c r="A60" s="1" t="s">
        <v>66</v>
      </c>
      <c r="B60" s="2">
        <v>158.51115903509</v>
      </c>
      <c r="C60" s="2">
        <v>-0.12370462636702401</v>
      </c>
      <c r="D60" s="2">
        <v>0.25294505632872899</v>
      </c>
      <c r="E60" s="2">
        <v>-0.48905730027890498</v>
      </c>
      <c r="F60" s="2">
        <v>0.62480113047485397</v>
      </c>
      <c r="G60" s="2">
        <v>0.87877680316995999</v>
      </c>
    </row>
    <row r="61" spans="1:7" x14ac:dyDescent="0.45">
      <c r="A61" s="1" t="s">
        <v>67</v>
      </c>
      <c r="B61" s="2">
        <v>526.23908584888795</v>
      </c>
      <c r="C61" s="2">
        <v>4.3519120993739099E-2</v>
      </c>
      <c r="D61" s="2">
        <v>0.149901044792285</v>
      </c>
      <c r="E61" s="2">
        <v>0.29031899713602899</v>
      </c>
      <c r="F61" s="2">
        <v>0.77157220678904104</v>
      </c>
      <c r="G61" s="2">
        <v>0.93719439526182002</v>
      </c>
    </row>
    <row r="62" spans="1:7" x14ac:dyDescent="0.45">
      <c r="A62" s="1" t="s">
        <v>68</v>
      </c>
      <c r="B62" s="2">
        <v>409.63250677155702</v>
      </c>
      <c r="C62" s="2">
        <v>0.382642271552947</v>
      </c>
      <c r="D62" s="2">
        <v>0.18110278709883501</v>
      </c>
      <c r="E62" s="2">
        <v>2.1128458467297002</v>
      </c>
      <c r="F62" s="2">
        <v>3.4613964153268999E-2</v>
      </c>
      <c r="G62" s="2">
        <v>0.21559371077349601</v>
      </c>
    </row>
    <row r="63" spans="1:7" x14ac:dyDescent="0.45">
      <c r="A63" s="1" t="s">
        <v>69</v>
      </c>
      <c r="B63" s="2">
        <v>10.1082872675288</v>
      </c>
      <c r="C63" s="2">
        <v>-5.5267243980131497E-2</v>
      </c>
      <c r="D63" s="2">
        <v>0.93423838157071604</v>
      </c>
      <c r="E63" s="2">
        <v>-5.9157539521349799E-2</v>
      </c>
      <c r="F63" s="2">
        <v>0.95282662893296999</v>
      </c>
      <c r="G63" s="2" t="s">
        <v>8</v>
      </c>
    </row>
    <row r="64" spans="1:7" x14ac:dyDescent="0.45">
      <c r="A64" s="1" t="s">
        <v>70</v>
      </c>
      <c r="B64" s="2">
        <v>8.5795329836793499</v>
      </c>
      <c r="C64" s="2">
        <v>-1.4001528497779601</v>
      </c>
      <c r="D64" s="2">
        <v>1.06753228136236</v>
      </c>
      <c r="E64" s="2">
        <v>-1.31157893229338</v>
      </c>
      <c r="F64" s="2">
        <v>0.18966224527577399</v>
      </c>
      <c r="G64" s="2" t="s">
        <v>8</v>
      </c>
    </row>
    <row r="65" spans="1:7" x14ac:dyDescent="0.45">
      <c r="A65" s="1" t="s">
        <v>71</v>
      </c>
      <c r="B65" s="2">
        <v>86.429007989799103</v>
      </c>
      <c r="C65" s="2">
        <v>0.32635113404653199</v>
      </c>
      <c r="D65" s="2">
        <v>0.35076374498733098</v>
      </c>
      <c r="E65" s="2">
        <v>0.930401555777434</v>
      </c>
      <c r="F65" s="2">
        <v>0.352163213354521</v>
      </c>
      <c r="G65" s="2">
        <v>0.73352265143137996</v>
      </c>
    </row>
    <row r="66" spans="1:7" x14ac:dyDescent="0.45">
      <c r="A66" s="1" t="s">
        <v>72</v>
      </c>
      <c r="B66" s="2">
        <v>0</v>
      </c>
      <c r="C66" s="2" t="s">
        <v>8</v>
      </c>
      <c r="D66" s="2" t="s">
        <v>8</v>
      </c>
      <c r="E66" s="2" t="s">
        <v>8</v>
      </c>
      <c r="F66" s="2" t="s">
        <v>8</v>
      </c>
      <c r="G66" s="2" t="s">
        <v>8</v>
      </c>
    </row>
    <row r="67" spans="1:7" x14ac:dyDescent="0.45">
      <c r="A67" s="1" t="s">
        <v>73</v>
      </c>
      <c r="B67" s="2">
        <v>4.8698934561986702</v>
      </c>
      <c r="C67" s="2">
        <v>-0.14458957600157901</v>
      </c>
      <c r="D67" s="2">
        <v>1.3100490331658401</v>
      </c>
      <c r="E67" s="2">
        <v>-0.110369591016121</v>
      </c>
      <c r="F67" s="2">
        <v>0.912116268618961</v>
      </c>
      <c r="G67" s="2" t="s">
        <v>8</v>
      </c>
    </row>
    <row r="68" spans="1:7" x14ac:dyDescent="0.45">
      <c r="A68" s="1" t="s">
        <v>74</v>
      </c>
      <c r="B68" s="2">
        <v>94.1115626152978</v>
      </c>
      <c r="C68" s="2">
        <v>-3.4213069354888402E-2</v>
      </c>
      <c r="D68" s="2">
        <v>0.32505533459939401</v>
      </c>
      <c r="E68" s="2">
        <v>-0.10525306221186401</v>
      </c>
      <c r="F68" s="2">
        <v>0.91617500694986298</v>
      </c>
      <c r="G68" s="2">
        <v>0.98089041068304605</v>
      </c>
    </row>
    <row r="69" spans="1:7" x14ac:dyDescent="0.45">
      <c r="A69" s="1" t="s">
        <v>75</v>
      </c>
      <c r="B69" s="2">
        <v>143.42348127682001</v>
      </c>
      <c r="C69" s="2">
        <v>-0.32833970202749102</v>
      </c>
      <c r="D69" s="2">
        <v>0.26284365824391798</v>
      </c>
      <c r="E69" s="2">
        <v>-1.2491825148879701</v>
      </c>
      <c r="F69" s="2">
        <v>0.21159832574482099</v>
      </c>
      <c r="G69" s="2">
        <v>0.59775301205773201</v>
      </c>
    </row>
    <row r="70" spans="1:7" x14ac:dyDescent="0.45">
      <c r="A70" s="1" t="s">
        <v>76</v>
      </c>
      <c r="B70" s="2">
        <v>216.44830811628</v>
      </c>
      <c r="C70" s="2">
        <v>0.95656327937830499</v>
      </c>
      <c r="D70" s="2">
        <v>0.28887139885172602</v>
      </c>
      <c r="E70" s="2">
        <v>3.31138106154045</v>
      </c>
      <c r="F70" s="2">
        <v>9.2836695172003202E-4</v>
      </c>
      <c r="G70" s="2">
        <v>1.4927339115786101E-2</v>
      </c>
    </row>
    <row r="71" spans="1:7" x14ac:dyDescent="0.45">
      <c r="A71" s="1" t="s">
        <v>77</v>
      </c>
      <c r="B71" s="2">
        <v>1.45494596961917</v>
      </c>
      <c r="C71" s="2">
        <v>-0.57008456725254797</v>
      </c>
      <c r="D71" s="2">
        <v>2.34057574683436</v>
      </c>
      <c r="E71" s="2">
        <v>-0.24356595509612999</v>
      </c>
      <c r="F71" s="2">
        <v>0.80756699818116096</v>
      </c>
      <c r="G71" s="2" t="s">
        <v>8</v>
      </c>
    </row>
    <row r="72" spans="1:7" x14ac:dyDescent="0.45">
      <c r="A72" s="1" t="s">
        <v>78</v>
      </c>
      <c r="B72" s="2">
        <v>58.732409774318803</v>
      </c>
      <c r="C72" s="2">
        <v>0.56840875795021095</v>
      </c>
      <c r="D72" s="2">
        <v>0.39651343526557398</v>
      </c>
      <c r="E72" s="2">
        <v>1.4335170195922999</v>
      </c>
      <c r="F72" s="2">
        <v>0.15171013861361801</v>
      </c>
      <c r="G72" s="2">
        <v>0.50848111942229901</v>
      </c>
    </row>
    <row r="73" spans="1:7" x14ac:dyDescent="0.45">
      <c r="A73" s="1" t="s">
        <v>79</v>
      </c>
      <c r="B73" s="2">
        <v>1.0393041624704999</v>
      </c>
      <c r="C73" s="2">
        <v>0.50577399919895105</v>
      </c>
      <c r="D73" s="2">
        <v>2.9721443682787401</v>
      </c>
      <c r="E73" s="2">
        <v>0.17017141044594</v>
      </c>
      <c r="F73" s="2">
        <v>0.86487533492133895</v>
      </c>
      <c r="G73" s="2" t="s">
        <v>8</v>
      </c>
    </row>
    <row r="74" spans="1:7" x14ac:dyDescent="0.45">
      <c r="A74" s="1" t="s">
        <v>80</v>
      </c>
      <c r="B74" s="2">
        <v>10.3620227121938</v>
      </c>
      <c r="C74" s="2">
        <v>-2.0325411742666599</v>
      </c>
      <c r="D74" s="2">
        <v>1.00160491240464</v>
      </c>
      <c r="E74" s="2">
        <v>-2.0292843506397902</v>
      </c>
      <c r="F74" s="2">
        <v>4.2429336330120498E-2</v>
      </c>
      <c r="G74" s="2" t="s">
        <v>8</v>
      </c>
    </row>
    <row r="75" spans="1:7" x14ac:dyDescent="0.45">
      <c r="A75" s="1" t="s">
        <v>81</v>
      </c>
      <c r="B75" s="2">
        <v>2.43200599026608</v>
      </c>
      <c r="C75" s="2">
        <v>-0.11725790569837299</v>
      </c>
      <c r="D75" s="2">
        <v>1.81052315567264</v>
      </c>
      <c r="E75" s="2">
        <v>-6.4764653979147893E-2</v>
      </c>
      <c r="F75" s="2">
        <v>0.94836138437991302</v>
      </c>
      <c r="G75" s="2" t="s">
        <v>8</v>
      </c>
    </row>
    <row r="76" spans="1:7" x14ac:dyDescent="0.45">
      <c r="A76" s="1" t="s">
        <v>82</v>
      </c>
      <c r="B76" s="2">
        <v>5.43212404836523</v>
      </c>
      <c r="C76" s="2">
        <v>-0.100974799034569</v>
      </c>
      <c r="D76" s="2">
        <v>1.28608675070163</v>
      </c>
      <c r="E76" s="2">
        <v>-7.8513209921089899E-2</v>
      </c>
      <c r="F76" s="2">
        <v>0.93741982266261004</v>
      </c>
      <c r="G76" s="2" t="s">
        <v>8</v>
      </c>
    </row>
    <row r="77" spans="1:7" x14ac:dyDescent="0.45">
      <c r="A77" s="1" t="s">
        <v>83</v>
      </c>
      <c r="B77" s="2">
        <v>112.557995795255</v>
      </c>
      <c r="C77" s="2">
        <v>0.32453309735455499</v>
      </c>
      <c r="D77" s="2">
        <v>0.32933446539760503</v>
      </c>
      <c r="E77" s="2">
        <v>0.98542099735218203</v>
      </c>
      <c r="F77" s="2">
        <v>0.32441731993124701</v>
      </c>
      <c r="G77" s="2">
        <v>0.71191587950451296</v>
      </c>
    </row>
    <row r="78" spans="1:7" x14ac:dyDescent="0.45">
      <c r="A78" s="1" t="s">
        <v>84</v>
      </c>
      <c r="B78" s="2">
        <v>72.368872019782003</v>
      </c>
      <c r="C78" s="2">
        <v>0.165146837250399</v>
      </c>
      <c r="D78" s="2">
        <v>0.35663306596348299</v>
      </c>
      <c r="E78" s="2">
        <v>0.46307214056059798</v>
      </c>
      <c r="F78" s="2">
        <v>0.64331265851508401</v>
      </c>
      <c r="G78" s="2">
        <v>0.88589266283500501</v>
      </c>
    </row>
    <row r="79" spans="1:7" x14ac:dyDescent="0.45">
      <c r="A79" s="1" t="s">
        <v>85</v>
      </c>
      <c r="B79" s="2">
        <v>2.8196658203775198</v>
      </c>
      <c r="C79" s="2">
        <v>-1.1237192193743399</v>
      </c>
      <c r="D79" s="2">
        <v>1.7585863575176299</v>
      </c>
      <c r="E79" s="2">
        <v>-0.638990069819799</v>
      </c>
      <c r="F79" s="2">
        <v>0.52282939189377498</v>
      </c>
      <c r="G79" s="2" t="s">
        <v>8</v>
      </c>
    </row>
    <row r="80" spans="1:7" x14ac:dyDescent="0.45">
      <c r="A80" s="1" t="s">
        <v>86</v>
      </c>
      <c r="B80" s="2">
        <v>769.15987631353005</v>
      </c>
      <c r="C80" s="2">
        <v>0.21573714019066301</v>
      </c>
      <c r="D80" s="2">
        <v>0.135599104763822</v>
      </c>
      <c r="E80" s="2">
        <v>1.59099236360314</v>
      </c>
      <c r="F80" s="2">
        <v>0.11161129435103501</v>
      </c>
      <c r="G80" s="2">
        <v>0.43270351647124</v>
      </c>
    </row>
    <row r="81" spans="1:7" x14ac:dyDescent="0.45">
      <c r="A81" s="1" t="s">
        <v>87</v>
      </c>
      <c r="B81" s="2">
        <v>778.17014554762704</v>
      </c>
      <c r="C81" s="2">
        <v>-0.31339413536412197</v>
      </c>
      <c r="D81" s="2">
        <v>0.14634230096423201</v>
      </c>
      <c r="E81" s="2">
        <v>-2.1415143352209598</v>
      </c>
      <c r="F81" s="2">
        <v>3.2232583711697002E-2</v>
      </c>
      <c r="G81" s="2">
        <v>0.205632230054166</v>
      </c>
    </row>
    <row r="82" spans="1:7" x14ac:dyDescent="0.45">
      <c r="A82" s="1" t="s">
        <v>88</v>
      </c>
      <c r="B82" s="2">
        <v>0</v>
      </c>
      <c r="C82" s="2" t="s">
        <v>8</v>
      </c>
      <c r="D82" s="2" t="s">
        <v>8</v>
      </c>
      <c r="E82" s="2" t="s">
        <v>8</v>
      </c>
      <c r="F82" s="2" t="s">
        <v>8</v>
      </c>
      <c r="G82" s="2" t="s">
        <v>8</v>
      </c>
    </row>
    <row r="83" spans="1:7" x14ac:dyDescent="0.45">
      <c r="A83" s="1" t="s">
        <v>89</v>
      </c>
      <c r="B83" s="2">
        <v>0</v>
      </c>
      <c r="C83" s="2" t="s">
        <v>8</v>
      </c>
      <c r="D83" s="2" t="s">
        <v>8</v>
      </c>
      <c r="E83" s="2" t="s">
        <v>8</v>
      </c>
      <c r="F83" s="2" t="s">
        <v>8</v>
      </c>
      <c r="G83" s="2" t="s">
        <v>8</v>
      </c>
    </row>
    <row r="84" spans="1:7" x14ac:dyDescent="0.45">
      <c r="A84" s="1" t="s">
        <v>90</v>
      </c>
      <c r="B84" s="2">
        <v>1.4379145652466401</v>
      </c>
      <c r="C84" s="2">
        <v>-0.547445053738289</v>
      </c>
      <c r="D84" s="2">
        <v>2.2959699788250498</v>
      </c>
      <c r="E84" s="2">
        <v>-0.238437374524575</v>
      </c>
      <c r="F84" s="2">
        <v>0.81154188249024495</v>
      </c>
      <c r="G84" s="2" t="s">
        <v>8</v>
      </c>
    </row>
    <row r="85" spans="1:7" x14ac:dyDescent="0.45">
      <c r="A85" s="1" t="s">
        <v>91</v>
      </c>
      <c r="B85" s="2">
        <v>130.96241355263001</v>
      </c>
      <c r="C85" s="2">
        <v>0.32263044015318498</v>
      </c>
      <c r="D85" s="2">
        <v>0.28822007221182999</v>
      </c>
      <c r="E85" s="2">
        <v>1.1193892142115101</v>
      </c>
      <c r="F85" s="2">
        <v>0.26297413032911898</v>
      </c>
      <c r="G85" s="2">
        <v>0.65817153559415598</v>
      </c>
    </row>
    <row r="86" spans="1:7" x14ac:dyDescent="0.45">
      <c r="A86" s="1" t="s">
        <v>92</v>
      </c>
      <c r="B86" s="2">
        <v>0</v>
      </c>
      <c r="C86" s="2" t="s">
        <v>8</v>
      </c>
      <c r="D86" s="2" t="s">
        <v>8</v>
      </c>
      <c r="E86" s="2" t="s">
        <v>8</v>
      </c>
      <c r="F86" s="2" t="s">
        <v>8</v>
      </c>
      <c r="G86" s="2" t="s">
        <v>8</v>
      </c>
    </row>
    <row r="87" spans="1:7" x14ac:dyDescent="0.45">
      <c r="A87" s="1" t="s">
        <v>93</v>
      </c>
      <c r="B87" s="2">
        <v>73.243942970235096</v>
      </c>
      <c r="C87" s="2">
        <v>0.15560534447468999</v>
      </c>
      <c r="D87" s="2">
        <v>0.36393193624893999</v>
      </c>
      <c r="E87" s="2">
        <v>0.42756716016329699</v>
      </c>
      <c r="F87" s="2">
        <v>0.66896627930649799</v>
      </c>
      <c r="G87" s="2">
        <v>0.89502522253817596</v>
      </c>
    </row>
    <row r="88" spans="1:7" x14ac:dyDescent="0.45">
      <c r="A88" s="1" t="s">
        <v>94</v>
      </c>
      <c r="B88" s="2">
        <v>3.9689691764308201</v>
      </c>
      <c r="C88" s="2">
        <v>1.4347581131048199</v>
      </c>
      <c r="D88" s="2">
        <v>1.48440987743338</v>
      </c>
      <c r="E88" s="2">
        <v>0.96655117627321796</v>
      </c>
      <c r="F88" s="2">
        <v>0.33376845187967302</v>
      </c>
      <c r="G88" s="2" t="s">
        <v>8</v>
      </c>
    </row>
    <row r="89" spans="1:7" x14ac:dyDescent="0.45">
      <c r="A89" s="1" t="s">
        <v>95</v>
      </c>
      <c r="B89" s="2">
        <v>0</v>
      </c>
      <c r="C89" s="2" t="s">
        <v>8</v>
      </c>
      <c r="D89" s="2" t="s">
        <v>8</v>
      </c>
      <c r="E89" s="2" t="s">
        <v>8</v>
      </c>
      <c r="F89" s="2" t="s">
        <v>8</v>
      </c>
      <c r="G89" s="2" t="s">
        <v>8</v>
      </c>
    </row>
    <row r="90" spans="1:7" x14ac:dyDescent="0.45">
      <c r="A90" s="1" t="s">
        <v>96</v>
      </c>
      <c r="B90" s="2">
        <v>0</v>
      </c>
      <c r="C90" s="2" t="s">
        <v>8</v>
      </c>
      <c r="D90" s="2" t="s">
        <v>8</v>
      </c>
      <c r="E90" s="2" t="s">
        <v>8</v>
      </c>
      <c r="F90" s="2" t="s">
        <v>8</v>
      </c>
      <c r="G90" s="2" t="s">
        <v>8</v>
      </c>
    </row>
    <row r="91" spans="1:7" x14ac:dyDescent="0.45">
      <c r="A91" s="1" t="s">
        <v>97</v>
      </c>
      <c r="B91" s="2">
        <v>0.68783521171152995</v>
      </c>
      <c r="C91" s="2">
        <v>-0.51665759447420101</v>
      </c>
      <c r="D91" s="2">
        <v>4.0196982205861502</v>
      </c>
      <c r="E91" s="2">
        <v>-0.128531438461781</v>
      </c>
      <c r="F91" s="2">
        <v>0.89772842025777799</v>
      </c>
      <c r="G91" s="2" t="s">
        <v>8</v>
      </c>
    </row>
    <row r="92" spans="1:7" x14ac:dyDescent="0.45">
      <c r="A92" s="1" t="s">
        <v>98</v>
      </c>
      <c r="B92" s="2">
        <v>6.6140642347532204</v>
      </c>
      <c r="C92" s="2">
        <v>-9.2304086649718606E-2</v>
      </c>
      <c r="D92" s="2">
        <v>1.1259903407840699</v>
      </c>
      <c r="E92" s="2">
        <v>-8.1975913386116303E-2</v>
      </c>
      <c r="F92" s="2">
        <v>0.934665867309872</v>
      </c>
      <c r="G92" s="2" t="s">
        <v>8</v>
      </c>
    </row>
    <row r="93" spans="1:7" x14ac:dyDescent="0.45">
      <c r="A93" s="1" t="s">
        <v>99</v>
      </c>
      <c r="B93" s="2">
        <v>0.89058730684518495</v>
      </c>
      <c r="C93" s="2">
        <v>3.5018339301696599</v>
      </c>
      <c r="D93" s="2">
        <v>3.5610664249202602</v>
      </c>
      <c r="E93" s="2">
        <v>0.98336664142625996</v>
      </c>
      <c r="F93" s="2">
        <v>0.32542702212213098</v>
      </c>
      <c r="G93" s="2" t="s">
        <v>8</v>
      </c>
    </row>
    <row r="94" spans="1:7" x14ac:dyDescent="0.45">
      <c r="A94" s="1" t="s">
        <v>100</v>
      </c>
      <c r="B94" s="2">
        <v>0</v>
      </c>
      <c r="C94" s="2" t="s">
        <v>8</v>
      </c>
      <c r="D94" s="2" t="s">
        <v>8</v>
      </c>
      <c r="E94" s="2" t="s">
        <v>8</v>
      </c>
      <c r="F94" s="2" t="s">
        <v>8</v>
      </c>
      <c r="G94" s="2" t="s">
        <v>8</v>
      </c>
    </row>
    <row r="95" spans="1:7" x14ac:dyDescent="0.45">
      <c r="A95" s="1" t="s">
        <v>101</v>
      </c>
      <c r="B95" s="2">
        <v>0</v>
      </c>
      <c r="C95" s="2" t="s">
        <v>8</v>
      </c>
      <c r="D95" s="2" t="s">
        <v>8</v>
      </c>
      <c r="E95" s="2" t="s">
        <v>8</v>
      </c>
      <c r="F95" s="2" t="s">
        <v>8</v>
      </c>
      <c r="G95" s="2" t="s">
        <v>8</v>
      </c>
    </row>
    <row r="96" spans="1:7" x14ac:dyDescent="0.45">
      <c r="A96" s="1" t="s">
        <v>102</v>
      </c>
      <c r="B96" s="2">
        <v>0</v>
      </c>
      <c r="C96" s="2" t="s">
        <v>8</v>
      </c>
      <c r="D96" s="2" t="s">
        <v>8</v>
      </c>
      <c r="E96" s="2" t="s">
        <v>8</v>
      </c>
      <c r="F96" s="2" t="s">
        <v>8</v>
      </c>
      <c r="G96" s="2" t="s">
        <v>8</v>
      </c>
    </row>
    <row r="97" spans="1:7" x14ac:dyDescent="0.45">
      <c r="A97" s="1" t="s">
        <v>103</v>
      </c>
      <c r="B97" s="2">
        <v>0.95495951927619505</v>
      </c>
      <c r="C97" s="2">
        <v>-1.11727588152187</v>
      </c>
      <c r="D97" s="2">
        <v>3.08501683195633</v>
      </c>
      <c r="E97" s="2">
        <v>-0.36216200506541901</v>
      </c>
      <c r="F97" s="2">
        <v>0.71723097060670105</v>
      </c>
      <c r="G97" s="2" t="s">
        <v>8</v>
      </c>
    </row>
    <row r="98" spans="1:7" x14ac:dyDescent="0.45">
      <c r="A98" s="1" t="s">
        <v>104</v>
      </c>
      <c r="B98" s="2">
        <v>7.9349973264708602</v>
      </c>
      <c r="C98" s="2">
        <v>0.69791854234752704</v>
      </c>
      <c r="D98" s="2">
        <v>1.1178236002981701</v>
      </c>
      <c r="E98" s="2">
        <v>0.62435481068870402</v>
      </c>
      <c r="F98" s="2">
        <v>0.53239459535515199</v>
      </c>
      <c r="G98" s="2" t="s">
        <v>8</v>
      </c>
    </row>
    <row r="99" spans="1:7" x14ac:dyDescent="0.45">
      <c r="A99" s="1" t="s">
        <v>105</v>
      </c>
      <c r="B99" s="2">
        <v>2.89600091729789</v>
      </c>
      <c r="C99" s="2">
        <v>0.78294171398254897</v>
      </c>
      <c r="D99" s="2">
        <v>2.0711435549178399</v>
      </c>
      <c r="E99" s="2">
        <v>0.37802387580691199</v>
      </c>
      <c r="F99" s="2">
        <v>0.70541285741969395</v>
      </c>
      <c r="G99" s="2" t="s">
        <v>8</v>
      </c>
    </row>
    <row r="100" spans="1:7" x14ac:dyDescent="0.45">
      <c r="A100" s="1" t="s">
        <v>106</v>
      </c>
      <c r="B100" s="2">
        <v>0</v>
      </c>
      <c r="C100" s="2" t="s">
        <v>8</v>
      </c>
      <c r="D100" s="2" t="s">
        <v>8</v>
      </c>
      <c r="E100" s="2" t="s">
        <v>8</v>
      </c>
      <c r="F100" s="2" t="s">
        <v>8</v>
      </c>
      <c r="G100" s="2" t="s">
        <v>8</v>
      </c>
    </row>
    <row r="101" spans="1:7" x14ac:dyDescent="0.45">
      <c r="A101" s="1" t="s">
        <v>107</v>
      </c>
      <c r="B101" s="2">
        <v>7.2936905441495101</v>
      </c>
      <c r="C101" s="2">
        <v>0.55431769512242601</v>
      </c>
      <c r="D101" s="2">
        <v>1.0991208867444</v>
      </c>
      <c r="E101" s="2">
        <v>0.50432823341599697</v>
      </c>
      <c r="F101" s="2">
        <v>0.61403074047693296</v>
      </c>
      <c r="G101" s="2" t="s">
        <v>8</v>
      </c>
    </row>
    <row r="102" spans="1:7" x14ac:dyDescent="0.45">
      <c r="A102" s="1" t="s">
        <v>108</v>
      </c>
      <c r="B102" s="2">
        <v>1.7048395167699999</v>
      </c>
      <c r="C102" s="2">
        <v>-4.0451869571831799E-2</v>
      </c>
      <c r="D102" s="2">
        <v>2.4682742607511199</v>
      </c>
      <c r="E102" s="2">
        <v>-1.6388725602770701E-2</v>
      </c>
      <c r="F102" s="2">
        <v>0.98692427420851203</v>
      </c>
      <c r="G102" s="2" t="s">
        <v>8</v>
      </c>
    </row>
    <row r="103" spans="1:7" x14ac:dyDescent="0.45">
      <c r="A103" s="1" t="s">
        <v>109</v>
      </c>
      <c r="B103" s="2">
        <v>117.648204241892</v>
      </c>
      <c r="C103" s="2">
        <v>0.122903903864427</v>
      </c>
      <c r="D103" s="2">
        <v>0.29069822884291002</v>
      </c>
      <c r="E103" s="2">
        <v>0.422788622942876</v>
      </c>
      <c r="F103" s="2">
        <v>0.67244948911354596</v>
      </c>
      <c r="G103" s="2">
        <v>0.89666413481363105</v>
      </c>
    </row>
    <row r="104" spans="1:7" x14ac:dyDescent="0.45">
      <c r="A104" s="1" t="s">
        <v>110</v>
      </c>
      <c r="B104" s="2">
        <v>1.21600299513304</v>
      </c>
      <c r="C104" s="2">
        <v>-0.117652468410628</v>
      </c>
      <c r="D104" s="2">
        <v>2.4657397120844999</v>
      </c>
      <c r="E104" s="2">
        <v>-4.77148775412174E-2</v>
      </c>
      <c r="F104" s="2">
        <v>0.96194347704502503</v>
      </c>
      <c r="G104" s="2" t="s">
        <v>8</v>
      </c>
    </row>
    <row r="105" spans="1:7" x14ac:dyDescent="0.45">
      <c r="A105" s="1" t="s">
        <v>111</v>
      </c>
      <c r="B105" s="2">
        <v>65.973076813669607</v>
      </c>
      <c r="C105" s="2">
        <v>0.442445640443481</v>
      </c>
      <c r="D105" s="2">
        <v>0.37672913284335802</v>
      </c>
      <c r="E105" s="2">
        <v>1.17443967527578</v>
      </c>
      <c r="F105" s="2">
        <v>0.24021896137658999</v>
      </c>
      <c r="G105" s="2">
        <v>0.63487116122587095</v>
      </c>
    </row>
    <row r="106" spans="1:7" x14ac:dyDescent="0.45">
      <c r="A106" s="1" t="s">
        <v>112</v>
      </c>
      <c r="B106" s="2">
        <v>0.89058730684518495</v>
      </c>
      <c r="C106" s="2">
        <v>3.5018339301696599</v>
      </c>
      <c r="D106" s="2">
        <v>3.5610664249202602</v>
      </c>
      <c r="E106" s="2">
        <v>0.98336664142625996</v>
      </c>
      <c r="F106" s="2">
        <v>0.32542702212213098</v>
      </c>
      <c r="G106" s="2" t="s">
        <v>8</v>
      </c>
    </row>
    <row r="107" spans="1:7" x14ac:dyDescent="0.45">
      <c r="A107" s="1" t="s">
        <v>113</v>
      </c>
      <c r="B107" s="2">
        <v>0</v>
      </c>
      <c r="C107" s="2" t="s">
        <v>8</v>
      </c>
      <c r="D107" s="2" t="s">
        <v>8</v>
      </c>
      <c r="E107" s="2" t="s">
        <v>8</v>
      </c>
      <c r="F107" s="2" t="s">
        <v>8</v>
      </c>
      <c r="G107" s="2" t="s">
        <v>8</v>
      </c>
    </row>
    <row r="108" spans="1:7" x14ac:dyDescent="0.45">
      <c r="A108" s="1" t="s">
        <v>114</v>
      </c>
      <c r="B108" s="2">
        <v>76.987858462775094</v>
      </c>
      <c r="C108" s="2">
        <v>-0.22828743553988301</v>
      </c>
      <c r="D108" s="2">
        <v>0.37153502830867802</v>
      </c>
      <c r="E108" s="2">
        <v>-0.61444391011826105</v>
      </c>
      <c r="F108" s="2">
        <v>0.53892202706820003</v>
      </c>
      <c r="G108" s="2">
        <v>0.84729352656728296</v>
      </c>
    </row>
    <row r="109" spans="1:7" x14ac:dyDescent="0.45">
      <c r="A109" s="1" t="s">
        <v>115</v>
      </c>
      <c r="B109" s="2">
        <v>303.97604874620299</v>
      </c>
      <c r="C109" s="2">
        <v>0.541537651593471</v>
      </c>
      <c r="D109" s="2">
        <v>0.219524700597448</v>
      </c>
      <c r="E109" s="2">
        <v>2.4668643215075501</v>
      </c>
      <c r="F109" s="2">
        <v>1.36301992835553E-2</v>
      </c>
      <c r="G109" s="2">
        <v>0.115456990758687</v>
      </c>
    </row>
    <row r="110" spans="1:7" x14ac:dyDescent="0.45">
      <c r="A110" s="1" t="s">
        <v>116</v>
      </c>
      <c r="B110" s="2">
        <v>0</v>
      </c>
      <c r="C110" s="2" t="s">
        <v>8</v>
      </c>
      <c r="D110" s="2" t="s">
        <v>8</v>
      </c>
      <c r="E110" s="2" t="s">
        <v>8</v>
      </c>
      <c r="F110" s="2" t="s">
        <v>8</v>
      </c>
      <c r="G110" s="2" t="s">
        <v>8</v>
      </c>
    </row>
    <row r="111" spans="1:7" x14ac:dyDescent="0.45">
      <c r="A111" s="1" t="s">
        <v>117</v>
      </c>
      <c r="B111" s="2">
        <v>2.98835510676613</v>
      </c>
      <c r="C111" s="2">
        <v>4.2688098092401403E-3</v>
      </c>
      <c r="D111" s="2">
        <v>1.7190957979700601</v>
      </c>
      <c r="E111" s="2">
        <v>2.4831715686123102E-3</v>
      </c>
      <c r="F111" s="2">
        <v>0.99801871777972395</v>
      </c>
      <c r="G111" s="2" t="s">
        <v>8</v>
      </c>
    </row>
    <row r="112" spans="1:7" x14ac:dyDescent="0.45">
      <c r="A112" s="1" t="s">
        <v>118</v>
      </c>
      <c r="B112" s="2">
        <v>0.48295504597044903</v>
      </c>
      <c r="C112" s="2">
        <v>0.44936584949639502</v>
      </c>
      <c r="D112" s="2">
        <v>4.5980667353172597</v>
      </c>
      <c r="E112" s="2">
        <v>9.7729301326764897E-2</v>
      </c>
      <c r="F112" s="2">
        <v>0.92214724782941004</v>
      </c>
      <c r="G112" s="2" t="s">
        <v>8</v>
      </c>
    </row>
    <row r="113" spans="1:7" x14ac:dyDescent="0.45">
      <c r="A113" s="1" t="s">
        <v>119</v>
      </c>
      <c r="B113" s="2">
        <v>0</v>
      </c>
      <c r="C113" s="2" t="s">
        <v>8</v>
      </c>
      <c r="D113" s="2" t="s">
        <v>8</v>
      </c>
      <c r="E113" s="2" t="s">
        <v>8</v>
      </c>
      <c r="F113" s="2" t="s">
        <v>8</v>
      </c>
      <c r="G113" s="2" t="s">
        <v>8</v>
      </c>
    </row>
    <row r="114" spans="1:7" x14ac:dyDescent="0.45">
      <c r="A114" s="1" t="s">
        <v>120</v>
      </c>
      <c r="B114" s="2">
        <v>0</v>
      </c>
      <c r="C114" s="2" t="s">
        <v>8</v>
      </c>
      <c r="D114" s="2" t="s">
        <v>8</v>
      </c>
      <c r="E114" s="2" t="s">
        <v>8</v>
      </c>
      <c r="F114" s="2" t="s">
        <v>8</v>
      </c>
      <c r="G114" s="2" t="s">
        <v>8</v>
      </c>
    </row>
    <row r="115" spans="1:7" x14ac:dyDescent="0.45">
      <c r="A115" s="1" t="s">
        <v>121</v>
      </c>
      <c r="B115" s="2">
        <v>0</v>
      </c>
      <c r="C115" s="2" t="s">
        <v>8</v>
      </c>
      <c r="D115" s="2" t="s">
        <v>8</v>
      </c>
      <c r="E115" s="2" t="s">
        <v>8</v>
      </c>
      <c r="F115" s="2" t="s">
        <v>8</v>
      </c>
      <c r="G115" s="2" t="s">
        <v>8</v>
      </c>
    </row>
    <row r="116" spans="1:7" x14ac:dyDescent="0.45">
      <c r="A116" s="1" t="s">
        <v>122</v>
      </c>
      <c r="B116" s="2">
        <v>0.55614976045873799</v>
      </c>
      <c r="C116" s="2">
        <v>2.8322578916508898</v>
      </c>
      <c r="D116" s="2">
        <v>4.8971245706460804</v>
      </c>
      <c r="E116" s="2">
        <v>0.57835120401628304</v>
      </c>
      <c r="F116" s="2">
        <v>0.56302703098407403</v>
      </c>
      <c r="G116" s="2" t="s">
        <v>8</v>
      </c>
    </row>
    <row r="117" spans="1:7" x14ac:dyDescent="0.45">
      <c r="A117" s="1" t="s">
        <v>123</v>
      </c>
      <c r="B117" s="2">
        <v>0.70486661608405299</v>
      </c>
      <c r="C117" s="2">
        <v>-0.56532271646583199</v>
      </c>
      <c r="D117" s="2">
        <v>3.4209224320927998</v>
      </c>
      <c r="E117" s="2">
        <v>-0.16525446796523499</v>
      </c>
      <c r="F117" s="2">
        <v>0.868743695304518</v>
      </c>
      <c r="G117" s="2" t="s">
        <v>8</v>
      </c>
    </row>
    <row r="118" spans="1:7" x14ac:dyDescent="0.45">
      <c r="A118" s="1" t="s">
        <v>124</v>
      </c>
      <c r="B118" s="2">
        <v>0</v>
      </c>
      <c r="C118" s="2" t="s">
        <v>8</v>
      </c>
      <c r="D118" s="2" t="s">
        <v>8</v>
      </c>
      <c r="E118" s="2" t="s">
        <v>8</v>
      </c>
      <c r="F118" s="2" t="s">
        <v>8</v>
      </c>
      <c r="G118" s="2" t="s">
        <v>8</v>
      </c>
    </row>
    <row r="119" spans="1:7" x14ac:dyDescent="0.45">
      <c r="A119" s="1" t="s">
        <v>125</v>
      </c>
      <c r="B119" s="2">
        <v>0</v>
      </c>
      <c r="C119" s="2" t="s">
        <v>8</v>
      </c>
      <c r="D119" s="2" t="s">
        <v>8</v>
      </c>
      <c r="E119" s="2" t="s">
        <v>8</v>
      </c>
      <c r="F119" s="2" t="s">
        <v>8</v>
      </c>
      <c r="G119" s="2" t="s">
        <v>8</v>
      </c>
    </row>
    <row r="120" spans="1:7" x14ac:dyDescent="0.45">
      <c r="A120" s="1" t="s">
        <v>126</v>
      </c>
      <c r="B120" s="2">
        <v>0</v>
      </c>
      <c r="C120" s="2" t="s">
        <v>8</v>
      </c>
      <c r="D120" s="2" t="s">
        <v>8</v>
      </c>
      <c r="E120" s="2" t="s">
        <v>8</v>
      </c>
      <c r="F120" s="2" t="s">
        <v>8</v>
      </c>
      <c r="G120" s="2" t="s">
        <v>8</v>
      </c>
    </row>
    <row r="121" spans="1:7" x14ac:dyDescent="0.45">
      <c r="A121" s="1" t="s">
        <v>127</v>
      </c>
      <c r="B121" s="2">
        <v>0</v>
      </c>
      <c r="C121" s="2" t="s">
        <v>8</v>
      </c>
      <c r="D121" s="2" t="s">
        <v>8</v>
      </c>
      <c r="E121" s="2" t="s">
        <v>8</v>
      </c>
      <c r="F121" s="2" t="s">
        <v>8</v>
      </c>
      <c r="G121" s="2" t="s">
        <v>8</v>
      </c>
    </row>
    <row r="122" spans="1:7" x14ac:dyDescent="0.45">
      <c r="A122" s="1" t="s">
        <v>128</v>
      </c>
      <c r="B122" s="2">
        <v>0</v>
      </c>
      <c r="C122" s="2" t="s">
        <v>8</v>
      </c>
      <c r="D122" s="2" t="s">
        <v>8</v>
      </c>
      <c r="E122" s="2" t="s">
        <v>8</v>
      </c>
      <c r="F122" s="2" t="s">
        <v>8</v>
      </c>
      <c r="G122" s="2" t="s">
        <v>8</v>
      </c>
    </row>
    <row r="123" spans="1:7" x14ac:dyDescent="0.45">
      <c r="A123" s="1" t="s">
        <v>129</v>
      </c>
      <c r="B123" s="2">
        <v>0.27807488022936899</v>
      </c>
      <c r="C123" s="2">
        <v>1.8752302998172199</v>
      </c>
      <c r="D123" s="2">
        <v>4.9939634481256396</v>
      </c>
      <c r="E123" s="2">
        <v>0.375499404290001</v>
      </c>
      <c r="F123" s="2">
        <v>0.707289089387939</v>
      </c>
      <c r="G123" s="2" t="s">
        <v>8</v>
      </c>
    </row>
    <row r="124" spans="1:7" x14ac:dyDescent="0.45">
      <c r="A124" s="1" t="s">
        <v>130</v>
      </c>
      <c r="B124" s="2">
        <v>0</v>
      </c>
      <c r="C124" s="2" t="s">
        <v>8</v>
      </c>
      <c r="D124" s="2" t="s">
        <v>8</v>
      </c>
      <c r="E124" s="2" t="s">
        <v>8</v>
      </c>
      <c r="F124" s="2" t="s">
        <v>8</v>
      </c>
      <c r="G124" s="2" t="s">
        <v>8</v>
      </c>
    </row>
    <row r="125" spans="1:7" x14ac:dyDescent="0.45">
      <c r="A125" s="1" t="s">
        <v>131</v>
      </c>
      <c r="B125" s="2">
        <v>0.61251242661581495</v>
      </c>
      <c r="C125" s="2">
        <v>2.95885523694623</v>
      </c>
      <c r="D125" s="2">
        <v>4.8877837905177399</v>
      </c>
      <c r="E125" s="2">
        <v>0.605357226047187</v>
      </c>
      <c r="F125" s="2">
        <v>0.54494166545128397</v>
      </c>
      <c r="G125" s="2" t="s">
        <v>8</v>
      </c>
    </row>
    <row r="126" spans="1:7" x14ac:dyDescent="0.45">
      <c r="A126" s="1" t="s">
        <v>132</v>
      </c>
      <c r="B126" s="2">
        <v>9.5010432939525309</v>
      </c>
      <c r="C126" s="2">
        <v>-0.218191903671617</v>
      </c>
      <c r="D126" s="2">
        <v>0.95281247394652102</v>
      </c>
      <c r="E126" s="2">
        <v>-0.22899774051852201</v>
      </c>
      <c r="F126" s="2">
        <v>0.81887067227524302</v>
      </c>
      <c r="G126" s="2" t="s">
        <v>8</v>
      </c>
    </row>
    <row r="127" spans="1:7" x14ac:dyDescent="0.45">
      <c r="A127" s="1" t="s">
        <v>133</v>
      </c>
      <c r="B127" s="2">
        <v>2.1821124431152499</v>
      </c>
      <c r="C127" s="2">
        <v>-0.48003286731121098</v>
      </c>
      <c r="D127" s="2">
        <v>2.2154789038591498</v>
      </c>
      <c r="E127" s="2">
        <v>-0.21667228086669699</v>
      </c>
      <c r="F127" s="2">
        <v>0.82846375149914298</v>
      </c>
      <c r="G127" s="2" t="s">
        <v>8</v>
      </c>
    </row>
    <row r="128" spans="1:7" x14ac:dyDescent="0.45">
      <c r="A128" s="1" t="s">
        <v>134</v>
      </c>
      <c r="B128" s="2">
        <v>1.8588248254348201</v>
      </c>
      <c r="C128" s="2">
        <v>-1.0513404584926</v>
      </c>
      <c r="D128" s="2">
        <v>2.4324178343720102</v>
      </c>
      <c r="E128" s="2">
        <v>-0.432220337984832</v>
      </c>
      <c r="F128" s="2">
        <v>0.66558127904764397</v>
      </c>
      <c r="G128" s="2" t="s">
        <v>8</v>
      </c>
    </row>
    <row r="129" spans="1:7" x14ac:dyDescent="0.45">
      <c r="A129" s="1" t="s">
        <v>135</v>
      </c>
      <c r="B129" s="2">
        <v>18.2193704040352</v>
      </c>
      <c r="C129" s="2">
        <v>0.25306802973764297</v>
      </c>
      <c r="D129" s="2">
        <v>0.69056021863697603</v>
      </c>
      <c r="E129" s="2">
        <v>0.36646772129032801</v>
      </c>
      <c r="F129" s="2">
        <v>0.71401609452816295</v>
      </c>
      <c r="G129" s="2" t="s">
        <v>8</v>
      </c>
    </row>
    <row r="130" spans="1:7" x14ac:dyDescent="0.45">
      <c r="A130" s="1" t="s">
        <v>136</v>
      </c>
      <c r="B130" s="2">
        <v>0</v>
      </c>
      <c r="C130" s="2" t="s">
        <v>8</v>
      </c>
      <c r="D130" s="2" t="s">
        <v>8</v>
      </c>
      <c r="E130" s="2" t="s">
        <v>8</v>
      </c>
      <c r="F130" s="2" t="s">
        <v>8</v>
      </c>
      <c r="G130" s="2" t="s">
        <v>8</v>
      </c>
    </row>
    <row r="131" spans="1:7" x14ac:dyDescent="0.45">
      <c r="A131" s="1" t="s">
        <v>137</v>
      </c>
      <c r="B131" s="2">
        <v>0.51113637904898801</v>
      </c>
      <c r="C131" s="2">
        <v>0.51546024906233701</v>
      </c>
      <c r="D131" s="2">
        <v>4.5130583805887303</v>
      </c>
      <c r="E131" s="2">
        <v>0.114215284978231</v>
      </c>
      <c r="F131" s="2">
        <v>0.90906713553926</v>
      </c>
      <c r="G131" s="2" t="s">
        <v>8</v>
      </c>
    </row>
    <row r="132" spans="1:7" x14ac:dyDescent="0.45">
      <c r="A132" s="1" t="s">
        <v>138</v>
      </c>
      <c r="B132" s="2">
        <v>0</v>
      </c>
      <c r="C132" s="2" t="s">
        <v>8</v>
      </c>
      <c r="D132" s="2" t="s">
        <v>8</v>
      </c>
      <c r="E132" s="2" t="s">
        <v>8</v>
      </c>
      <c r="F132" s="2" t="s">
        <v>8</v>
      </c>
      <c r="G132" s="2" t="s">
        <v>8</v>
      </c>
    </row>
    <row r="133" spans="1:7" x14ac:dyDescent="0.45">
      <c r="A133" s="1" t="s">
        <v>139</v>
      </c>
      <c r="B133" s="2">
        <v>146.88152838474599</v>
      </c>
      <c r="C133" s="2">
        <v>-0.270625349876712</v>
      </c>
      <c r="D133" s="2">
        <v>0.269767231094039</v>
      </c>
      <c r="E133" s="2">
        <v>-1.0031809600417101</v>
      </c>
      <c r="F133" s="2">
        <v>0.31577355782928801</v>
      </c>
      <c r="G133" s="2">
        <v>0.70488208272532105</v>
      </c>
    </row>
    <row r="134" spans="1:7" x14ac:dyDescent="0.45">
      <c r="A134" s="1" t="s">
        <v>140</v>
      </c>
      <c r="B134" s="2">
        <v>0</v>
      </c>
      <c r="C134" s="2" t="s">
        <v>8</v>
      </c>
      <c r="D134" s="2" t="s">
        <v>8</v>
      </c>
      <c r="E134" s="2" t="s">
        <v>8</v>
      </c>
      <c r="F134" s="2" t="s">
        <v>8</v>
      </c>
      <c r="G134" s="2" t="s">
        <v>8</v>
      </c>
    </row>
    <row r="135" spans="1:7" x14ac:dyDescent="0.45">
      <c r="A135" s="1" t="s">
        <v>141</v>
      </c>
      <c r="B135" s="2">
        <v>2.4490373946386099</v>
      </c>
      <c r="C135" s="2">
        <v>-0.132216084090366</v>
      </c>
      <c r="D135" s="2">
        <v>1.78741474927874</v>
      </c>
      <c r="E135" s="2">
        <v>-7.3970567907486406E-2</v>
      </c>
      <c r="F135" s="2">
        <v>0.94103380449026297</v>
      </c>
      <c r="G135" s="2" t="s">
        <v>8</v>
      </c>
    </row>
    <row r="136" spans="1:7" x14ac:dyDescent="0.45">
      <c r="A136" s="1" t="s">
        <v>142</v>
      </c>
      <c r="B136" s="2">
        <v>0</v>
      </c>
      <c r="C136" s="2" t="s">
        <v>8</v>
      </c>
      <c r="D136" s="2" t="s">
        <v>8</v>
      </c>
      <c r="E136" s="2" t="s">
        <v>8</v>
      </c>
      <c r="F136" s="2" t="s">
        <v>8</v>
      </c>
      <c r="G136" s="2" t="s">
        <v>8</v>
      </c>
    </row>
    <row r="137" spans="1:7" x14ac:dyDescent="0.45">
      <c r="A137" s="1" t="s">
        <v>143</v>
      </c>
      <c r="B137" s="2">
        <v>0</v>
      </c>
      <c r="C137" s="2" t="s">
        <v>8</v>
      </c>
      <c r="D137" s="2" t="s">
        <v>8</v>
      </c>
      <c r="E137" s="2" t="s">
        <v>8</v>
      </c>
      <c r="F137" s="2" t="s">
        <v>8</v>
      </c>
      <c r="G137" s="2" t="s">
        <v>8</v>
      </c>
    </row>
    <row r="138" spans="1:7" x14ac:dyDescent="0.45">
      <c r="A138" s="1" t="s">
        <v>144</v>
      </c>
      <c r="B138" s="2">
        <v>6.2406941386648498</v>
      </c>
      <c r="C138" s="2">
        <v>-0.71609661352460796</v>
      </c>
      <c r="D138" s="2">
        <v>1.21326092478601</v>
      </c>
      <c r="E138" s="2">
        <v>-0.59022473970379397</v>
      </c>
      <c r="F138" s="2">
        <v>0.55503998806668198</v>
      </c>
      <c r="G138" s="2" t="s">
        <v>8</v>
      </c>
    </row>
    <row r="139" spans="1:7" x14ac:dyDescent="0.45">
      <c r="A139" s="1" t="s">
        <v>145</v>
      </c>
      <c r="B139" s="2">
        <v>0</v>
      </c>
      <c r="C139" s="2" t="s">
        <v>8</v>
      </c>
      <c r="D139" s="2" t="s">
        <v>8</v>
      </c>
      <c r="E139" s="2" t="s">
        <v>8</v>
      </c>
      <c r="F139" s="2" t="s">
        <v>8</v>
      </c>
      <c r="G139" s="2" t="s">
        <v>8</v>
      </c>
    </row>
    <row r="140" spans="1:7" x14ac:dyDescent="0.45">
      <c r="A140" s="1" t="s">
        <v>146</v>
      </c>
      <c r="B140" s="2">
        <v>25.982323751140999</v>
      </c>
      <c r="C140" s="2">
        <v>3.7449818531781698E-2</v>
      </c>
      <c r="D140" s="2">
        <v>0.58725673338366302</v>
      </c>
      <c r="E140" s="2">
        <v>6.3770777588198699E-2</v>
      </c>
      <c r="F140" s="2">
        <v>0.94915274698834295</v>
      </c>
      <c r="G140" s="2">
        <v>0.98804844137654302</v>
      </c>
    </row>
    <row r="141" spans="1:7" x14ac:dyDescent="0.45">
      <c r="A141" s="1" t="s">
        <v>147</v>
      </c>
      <c r="B141" s="2">
        <v>0</v>
      </c>
      <c r="C141" s="2" t="s">
        <v>8</v>
      </c>
      <c r="D141" s="2" t="s">
        <v>8</v>
      </c>
      <c r="E141" s="2" t="s">
        <v>8</v>
      </c>
      <c r="F141" s="2" t="s">
        <v>8</v>
      </c>
      <c r="G141" s="2" t="s">
        <v>8</v>
      </c>
    </row>
    <row r="142" spans="1:7" x14ac:dyDescent="0.45">
      <c r="A142" s="1" t="s">
        <v>148</v>
      </c>
      <c r="B142" s="2">
        <v>0</v>
      </c>
      <c r="C142" s="2" t="s">
        <v>8</v>
      </c>
      <c r="D142" s="2" t="s">
        <v>8</v>
      </c>
      <c r="E142" s="2" t="s">
        <v>8</v>
      </c>
      <c r="F142" s="2" t="s">
        <v>8</v>
      </c>
      <c r="G142" s="2" t="s">
        <v>8</v>
      </c>
    </row>
    <row r="143" spans="1:7" x14ac:dyDescent="0.45">
      <c r="A143" s="1" t="s">
        <v>149</v>
      </c>
      <c r="B143" s="2">
        <v>0</v>
      </c>
      <c r="C143" s="2" t="s">
        <v>8</v>
      </c>
      <c r="D143" s="2" t="s">
        <v>8</v>
      </c>
      <c r="E143" s="2" t="s">
        <v>8</v>
      </c>
      <c r="F143" s="2" t="s">
        <v>8</v>
      </c>
      <c r="G143" s="2" t="s">
        <v>8</v>
      </c>
    </row>
    <row r="144" spans="1:7" x14ac:dyDescent="0.45">
      <c r="A144" s="1" t="s">
        <v>150</v>
      </c>
      <c r="B144" s="2">
        <v>7.9404651355516798</v>
      </c>
      <c r="C144" s="2">
        <v>0.55657845105927395</v>
      </c>
      <c r="D144" s="2">
        <v>1.0622444213095601</v>
      </c>
      <c r="E144" s="2">
        <v>0.52396457904962301</v>
      </c>
      <c r="F144" s="2">
        <v>0.60030317646935505</v>
      </c>
      <c r="G144" s="2" t="s">
        <v>8</v>
      </c>
    </row>
    <row r="145" spans="1:7" x14ac:dyDescent="0.45">
      <c r="A145" s="1" t="s">
        <v>151</v>
      </c>
      <c r="B145" s="2">
        <v>0</v>
      </c>
      <c r="C145" s="2" t="s">
        <v>8</v>
      </c>
      <c r="D145" s="2" t="s">
        <v>8</v>
      </c>
      <c r="E145" s="2" t="s">
        <v>8</v>
      </c>
      <c r="F145" s="2" t="s">
        <v>8</v>
      </c>
      <c r="G145" s="2" t="s">
        <v>8</v>
      </c>
    </row>
    <row r="146" spans="1:7" x14ac:dyDescent="0.45">
      <c r="A146" s="1" t="s">
        <v>152</v>
      </c>
      <c r="B146" s="2">
        <v>0</v>
      </c>
      <c r="C146" s="2" t="s">
        <v>8</v>
      </c>
      <c r="D146" s="2" t="s">
        <v>8</v>
      </c>
      <c r="E146" s="2" t="s">
        <v>8</v>
      </c>
      <c r="F146" s="2" t="s">
        <v>8</v>
      </c>
      <c r="G146" s="2" t="s">
        <v>8</v>
      </c>
    </row>
    <row r="147" spans="1:7" x14ac:dyDescent="0.45">
      <c r="A147" s="1" t="s">
        <v>153</v>
      </c>
      <c r="B147" s="2">
        <v>0.91876863992372304</v>
      </c>
      <c r="C147" s="2">
        <v>3.5444499067662498</v>
      </c>
      <c r="D147" s="2">
        <v>4.2827520828007204</v>
      </c>
      <c r="E147" s="2">
        <v>0.82761033985612897</v>
      </c>
      <c r="F147" s="2">
        <v>0.40789121061349098</v>
      </c>
      <c r="G147" s="2" t="s">
        <v>8</v>
      </c>
    </row>
    <row r="148" spans="1:7" x14ac:dyDescent="0.45">
      <c r="A148" s="1" t="s">
        <v>154</v>
      </c>
      <c r="B148" s="2">
        <v>0</v>
      </c>
      <c r="C148" s="2" t="s">
        <v>8</v>
      </c>
      <c r="D148" s="2" t="s">
        <v>8</v>
      </c>
      <c r="E148" s="2" t="s">
        <v>8</v>
      </c>
      <c r="F148" s="2" t="s">
        <v>8</v>
      </c>
      <c r="G148" s="2" t="s">
        <v>8</v>
      </c>
    </row>
    <row r="149" spans="1:7" x14ac:dyDescent="0.45">
      <c r="A149" s="1" t="s">
        <v>155</v>
      </c>
      <c r="B149" s="2">
        <v>0.49998645034297301</v>
      </c>
      <c r="C149" s="2">
        <v>0.39444313395985098</v>
      </c>
      <c r="D149" s="2">
        <v>4.5470068290091401</v>
      </c>
      <c r="E149" s="2">
        <v>8.6747864868680205E-2</v>
      </c>
      <c r="F149" s="2">
        <v>0.93087192912618599</v>
      </c>
      <c r="G149" s="2" t="s">
        <v>8</v>
      </c>
    </row>
    <row r="150" spans="1:7" x14ac:dyDescent="0.45">
      <c r="A150" s="1" t="s">
        <v>156</v>
      </c>
      <c r="B150" s="2">
        <v>0.40976033148216001</v>
      </c>
      <c r="C150" s="2">
        <v>-1.93772824457264</v>
      </c>
      <c r="D150" s="2">
        <v>4.8962624934308003</v>
      </c>
      <c r="E150" s="2">
        <v>-0.39575660969411802</v>
      </c>
      <c r="F150" s="2">
        <v>0.69228458925790104</v>
      </c>
      <c r="G150" s="2" t="s">
        <v>8</v>
      </c>
    </row>
    <row r="151" spans="1:7" x14ac:dyDescent="0.45">
      <c r="A151" s="1" t="s">
        <v>157</v>
      </c>
      <c r="B151" s="2">
        <v>0.64870330596828696</v>
      </c>
      <c r="C151" s="2">
        <v>-2.5930940305856001</v>
      </c>
      <c r="D151" s="2">
        <v>3.9841556675615002</v>
      </c>
      <c r="E151" s="2">
        <v>-0.65085158486608496</v>
      </c>
      <c r="F151" s="2">
        <v>0.51514229714482296</v>
      </c>
      <c r="G151" s="2" t="s">
        <v>8</v>
      </c>
    </row>
    <row r="152" spans="1:7" x14ac:dyDescent="0.45">
      <c r="A152" s="1" t="s">
        <v>158</v>
      </c>
      <c r="B152" s="2">
        <v>0.93792811490367201</v>
      </c>
      <c r="C152" s="2">
        <v>-1.08519885643184</v>
      </c>
      <c r="D152" s="2">
        <v>3.0968361869701</v>
      </c>
      <c r="E152" s="2">
        <v>-0.35042178239772598</v>
      </c>
      <c r="F152" s="2">
        <v>0.72602218147489594</v>
      </c>
      <c r="G152" s="2" t="s">
        <v>8</v>
      </c>
    </row>
    <row r="153" spans="1:7" x14ac:dyDescent="0.45">
      <c r="A153" s="1" t="s">
        <v>159</v>
      </c>
      <c r="B153" s="2">
        <v>0</v>
      </c>
      <c r="C153" s="2" t="s">
        <v>8</v>
      </c>
      <c r="D153" s="2" t="s">
        <v>8</v>
      </c>
      <c r="E153" s="2" t="s">
        <v>8</v>
      </c>
      <c r="F153" s="2" t="s">
        <v>8</v>
      </c>
      <c r="G153" s="2" t="s">
        <v>8</v>
      </c>
    </row>
    <row r="154" spans="1:7" x14ac:dyDescent="0.45">
      <c r="A154" s="1" t="s">
        <v>160</v>
      </c>
      <c r="B154" s="2">
        <v>0</v>
      </c>
      <c r="C154" s="2" t="s">
        <v>8</v>
      </c>
      <c r="D154" s="2" t="s">
        <v>8</v>
      </c>
      <c r="E154" s="2" t="s">
        <v>8</v>
      </c>
      <c r="F154" s="2" t="s">
        <v>8</v>
      </c>
      <c r="G154" s="2" t="s">
        <v>8</v>
      </c>
    </row>
    <row r="155" spans="1:7" x14ac:dyDescent="0.45">
      <c r="A155" s="1" t="s">
        <v>161</v>
      </c>
      <c r="B155" s="2">
        <v>0.40976033148216001</v>
      </c>
      <c r="C155" s="2">
        <v>-1.93772824457264</v>
      </c>
      <c r="D155" s="2">
        <v>4.8962624934308003</v>
      </c>
      <c r="E155" s="2">
        <v>-0.39575660969411802</v>
      </c>
      <c r="F155" s="2">
        <v>0.69228458925790104</v>
      </c>
      <c r="G155" s="2" t="s">
        <v>8</v>
      </c>
    </row>
    <row r="156" spans="1:7" x14ac:dyDescent="0.45">
      <c r="A156" s="1" t="s">
        <v>162</v>
      </c>
      <c r="B156" s="2">
        <v>0</v>
      </c>
      <c r="C156" s="2" t="s">
        <v>8</v>
      </c>
      <c r="D156" s="2" t="s">
        <v>8</v>
      </c>
      <c r="E156" s="2" t="s">
        <v>8</v>
      </c>
      <c r="F156" s="2" t="s">
        <v>8</v>
      </c>
      <c r="G156" s="2" t="s">
        <v>8</v>
      </c>
    </row>
    <row r="157" spans="1:7" x14ac:dyDescent="0.45">
      <c r="A157" s="1" t="s">
        <v>163</v>
      </c>
      <c r="B157" s="2">
        <v>12.635285093539499</v>
      </c>
      <c r="C157" s="2">
        <v>0.92380052104363397</v>
      </c>
      <c r="D157" s="2">
        <v>0.99956686014693097</v>
      </c>
      <c r="E157" s="2">
        <v>0.924200829255024</v>
      </c>
      <c r="F157" s="2">
        <v>0.35538176396832999</v>
      </c>
      <c r="G157" s="2" t="s">
        <v>8</v>
      </c>
    </row>
    <row r="158" spans="1:7" x14ac:dyDescent="0.45">
      <c r="A158" s="1" t="s">
        <v>164</v>
      </c>
      <c r="B158" s="2">
        <v>12.6256502128139</v>
      </c>
      <c r="C158" s="2">
        <v>0.64489500123558097</v>
      </c>
      <c r="D158" s="2">
        <v>0.87780547020809396</v>
      </c>
      <c r="E158" s="2">
        <v>0.73466733020324104</v>
      </c>
      <c r="F158" s="2">
        <v>0.46254212151316798</v>
      </c>
      <c r="G158" s="2" t="s">
        <v>8</v>
      </c>
    </row>
    <row r="159" spans="1:7" x14ac:dyDescent="0.45">
      <c r="A159" s="1" t="s">
        <v>165</v>
      </c>
      <c r="B159" s="2">
        <v>0.27807488022936899</v>
      </c>
      <c r="C159" s="2">
        <v>1.8752302998172199</v>
      </c>
      <c r="D159" s="2">
        <v>4.9939634481256396</v>
      </c>
      <c r="E159" s="2">
        <v>0.375499404290001</v>
      </c>
      <c r="F159" s="2">
        <v>0.707289089387939</v>
      </c>
      <c r="G159" s="2" t="s">
        <v>8</v>
      </c>
    </row>
    <row r="160" spans="1:7" x14ac:dyDescent="0.45">
      <c r="A160" s="1" t="s">
        <v>166</v>
      </c>
      <c r="B160" s="2">
        <v>0.49998645034297301</v>
      </c>
      <c r="C160" s="2">
        <v>0.39444313395985098</v>
      </c>
      <c r="D160" s="2">
        <v>4.5470068290091401</v>
      </c>
      <c r="E160" s="2">
        <v>8.6747864868680205E-2</v>
      </c>
      <c r="F160" s="2">
        <v>0.93087192912618599</v>
      </c>
      <c r="G160" s="2" t="s">
        <v>8</v>
      </c>
    </row>
    <row r="161" spans="1:7" x14ac:dyDescent="0.45">
      <c r="A161" s="1" t="s">
        <v>167</v>
      </c>
      <c r="B161" s="2">
        <v>0</v>
      </c>
      <c r="C161" s="2" t="s">
        <v>8</v>
      </c>
      <c r="D161" s="2" t="s">
        <v>8</v>
      </c>
      <c r="E161" s="2" t="s">
        <v>8</v>
      </c>
      <c r="F161" s="2" t="s">
        <v>8</v>
      </c>
      <c r="G161" s="2" t="s">
        <v>8</v>
      </c>
    </row>
    <row r="162" spans="1:7" x14ac:dyDescent="0.45">
      <c r="A162" s="1" t="s">
        <v>168</v>
      </c>
      <c r="B162" s="2">
        <v>0</v>
      </c>
      <c r="C162" s="2" t="s">
        <v>8</v>
      </c>
      <c r="D162" s="2" t="s">
        <v>8</v>
      </c>
      <c r="E162" s="2" t="s">
        <v>8</v>
      </c>
      <c r="F162" s="2" t="s">
        <v>8</v>
      </c>
      <c r="G162" s="2" t="s">
        <v>8</v>
      </c>
    </row>
    <row r="163" spans="1:7" x14ac:dyDescent="0.45">
      <c r="A163" s="1" t="s">
        <v>169</v>
      </c>
      <c r="B163" s="2">
        <v>1.2633438031915301</v>
      </c>
      <c r="C163" s="2">
        <v>-3.5582810529875801</v>
      </c>
      <c r="D163" s="2">
        <v>3.0750031747948201</v>
      </c>
      <c r="E163" s="2">
        <v>-1.1571633753597701</v>
      </c>
      <c r="F163" s="2">
        <v>0.247205617976794</v>
      </c>
      <c r="G163" s="2" t="s">
        <v>8</v>
      </c>
    </row>
    <row r="164" spans="1:7" x14ac:dyDescent="0.45">
      <c r="A164" s="1" t="s">
        <v>170</v>
      </c>
      <c r="B164" s="2">
        <v>0</v>
      </c>
      <c r="C164" s="2" t="s">
        <v>8</v>
      </c>
      <c r="D164" s="2" t="s">
        <v>8</v>
      </c>
      <c r="E164" s="2" t="s">
        <v>8</v>
      </c>
      <c r="F164" s="2" t="s">
        <v>8</v>
      </c>
      <c r="G164" s="2" t="s">
        <v>8</v>
      </c>
    </row>
    <row r="165" spans="1:7" x14ac:dyDescent="0.45">
      <c r="A165" s="1" t="s">
        <v>171</v>
      </c>
      <c r="B165" s="2">
        <v>0</v>
      </c>
      <c r="C165" s="2" t="s">
        <v>8</v>
      </c>
      <c r="D165" s="2" t="s">
        <v>8</v>
      </c>
      <c r="E165" s="2" t="s">
        <v>8</v>
      </c>
      <c r="F165" s="2" t="s">
        <v>8</v>
      </c>
      <c r="G165" s="2" t="s">
        <v>8</v>
      </c>
    </row>
    <row r="166" spans="1:7" x14ac:dyDescent="0.45">
      <c r="A166" s="1" t="s">
        <v>172</v>
      </c>
      <c r="B166" s="2">
        <v>6.24110838236557</v>
      </c>
      <c r="C166" s="2">
        <v>1.1672223663754699</v>
      </c>
      <c r="D166" s="2">
        <v>1.2033183284914799</v>
      </c>
      <c r="E166" s="2">
        <v>0.97000298153750997</v>
      </c>
      <c r="F166" s="2">
        <v>0.33204500596601899</v>
      </c>
      <c r="G166" s="2" t="s">
        <v>8</v>
      </c>
    </row>
    <row r="167" spans="1:7" x14ac:dyDescent="0.45">
      <c r="A167" s="1" t="s">
        <v>173</v>
      </c>
      <c r="B167" s="2">
        <v>0</v>
      </c>
      <c r="C167" s="2" t="s">
        <v>8</v>
      </c>
      <c r="D167" s="2" t="s">
        <v>8</v>
      </c>
      <c r="E167" s="2" t="s">
        <v>8</v>
      </c>
      <c r="F167" s="2" t="s">
        <v>8</v>
      </c>
      <c r="G167" s="2" t="s">
        <v>8</v>
      </c>
    </row>
    <row r="168" spans="1:7" x14ac:dyDescent="0.45">
      <c r="A168" s="1" t="s">
        <v>174</v>
      </c>
      <c r="B168" s="2">
        <v>0</v>
      </c>
      <c r="C168" s="2" t="s">
        <v>8</v>
      </c>
      <c r="D168" s="2" t="s">
        <v>8</v>
      </c>
      <c r="E168" s="2" t="s">
        <v>8</v>
      </c>
      <c r="F168" s="2" t="s">
        <v>8</v>
      </c>
      <c r="G168" s="2" t="s">
        <v>8</v>
      </c>
    </row>
    <row r="169" spans="1:7" x14ac:dyDescent="0.45">
      <c r="A169" s="1" t="s">
        <v>175</v>
      </c>
      <c r="B169" s="2">
        <v>7.4040878726998898</v>
      </c>
      <c r="C169" s="2">
        <v>-0.16736310580564401</v>
      </c>
      <c r="D169" s="2">
        <v>1.18787764654668</v>
      </c>
      <c r="E169" s="2">
        <v>-0.14089254587136199</v>
      </c>
      <c r="F169" s="2">
        <v>0.88795483093932204</v>
      </c>
      <c r="G169" s="2" t="s">
        <v>8</v>
      </c>
    </row>
    <row r="170" spans="1:7" x14ac:dyDescent="0.45">
      <c r="A170" s="1" t="s">
        <v>176</v>
      </c>
      <c r="B170" s="2">
        <v>0</v>
      </c>
      <c r="C170" s="2" t="s">
        <v>8</v>
      </c>
      <c r="D170" s="2" t="s">
        <v>8</v>
      </c>
      <c r="E170" s="2" t="s">
        <v>8</v>
      </c>
      <c r="F170" s="2" t="s">
        <v>8</v>
      </c>
      <c r="G170" s="2" t="s">
        <v>8</v>
      </c>
    </row>
    <row r="171" spans="1:7" x14ac:dyDescent="0.45">
      <c r="A171" s="1" t="s">
        <v>177</v>
      </c>
      <c r="B171" s="2">
        <v>0.44382314022720698</v>
      </c>
      <c r="C171" s="2">
        <v>-2.0424510952491999</v>
      </c>
      <c r="D171" s="2">
        <v>4.8885382471339804</v>
      </c>
      <c r="E171" s="2">
        <v>-0.41780405348094302</v>
      </c>
      <c r="F171" s="2">
        <v>0.67609038699513602</v>
      </c>
      <c r="G171" s="2" t="s">
        <v>8</v>
      </c>
    </row>
    <row r="172" spans="1:7" x14ac:dyDescent="0.45">
      <c r="A172" s="1" t="s">
        <v>178</v>
      </c>
      <c r="B172" s="2">
        <v>2.3566832051703699</v>
      </c>
      <c r="C172" s="2">
        <v>0.806892661355047</v>
      </c>
      <c r="D172" s="2">
        <v>1.91558373054319</v>
      </c>
      <c r="E172" s="2">
        <v>0.42122547215737799</v>
      </c>
      <c r="F172" s="2">
        <v>0.67359044579897298</v>
      </c>
      <c r="G172" s="2" t="s">
        <v>8</v>
      </c>
    </row>
    <row r="173" spans="1:7" x14ac:dyDescent="0.45">
      <c r="A173" s="1" t="s">
        <v>179</v>
      </c>
      <c r="B173" s="2">
        <v>2.0355236580973601</v>
      </c>
      <c r="C173" s="2">
        <v>-1.3199350677445401</v>
      </c>
      <c r="D173" s="2">
        <v>2.1493559671832401</v>
      </c>
      <c r="E173" s="2">
        <v>-0.61410724323823196</v>
      </c>
      <c r="F173" s="2">
        <v>0.53914446216455503</v>
      </c>
      <c r="G173" s="2" t="s">
        <v>8</v>
      </c>
    </row>
    <row r="174" spans="1:7" x14ac:dyDescent="0.45">
      <c r="A174" s="1" t="s">
        <v>180</v>
      </c>
      <c r="B174" s="2">
        <v>0.71601654479006804</v>
      </c>
      <c r="C174" s="2">
        <v>-0.45553376637498</v>
      </c>
      <c r="D174" s="2">
        <v>3.9698694373382701</v>
      </c>
      <c r="E174" s="2">
        <v>-0.11474779550443</v>
      </c>
      <c r="F174" s="2">
        <v>0.90864502877029396</v>
      </c>
      <c r="G174" s="2" t="s">
        <v>8</v>
      </c>
    </row>
    <row r="175" spans="1:7" x14ac:dyDescent="0.45">
      <c r="A175" s="1" t="s">
        <v>181</v>
      </c>
      <c r="B175" s="2">
        <v>0</v>
      </c>
      <c r="C175" s="2" t="s">
        <v>8</v>
      </c>
      <c r="D175" s="2" t="s">
        <v>8</v>
      </c>
      <c r="E175" s="2" t="s">
        <v>8</v>
      </c>
      <c r="F175" s="2" t="s">
        <v>8</v>
      </c>
      <c r="G175" s="2" t="s">
        <v>8</v>
      </c>
    </row>
    <row r="176" spans="1:7" x14ac:dyDescent="0.45">
      <c r="A176" s="1" t="s">
        <v>182</v>
      </c>
      <c r="B176" s="2">
        <v>0</v>
      </c>
      <c r="C176" s="2" t="s">
        <v>8</v>
      </c>
      <c r="D176" s="2" t="s">
        <v>8</v>
      </c>
      <c r="E176" s="2" t="s">
        <v>8</v>
      </c>
      <c r="F176" s="2" t="s">
        <v>8</v>
      </c>
      <c r="G176" s="2" t="s">
        <v>8</v>
      </c>
    </row>
    <row r="177" spans="1:7" x14ac:dyDescent="0.45">
      <c r="A177" s="1" t="s">
        <v>183</v>
      </c>
      <c r="B177" s="2">
        <v>2198.6727736312</v>
      </c>
      <c r="C177" s="2">
        <v>0.41772262782943598</v>
      </c>
      <c r="D177" s="2">
        <v>0.15801896828604101</v>
      </c>
      <c r="E177" s="2">
        <v>2.64349674194359</v>
      </c>
      <c r="F177" s="2">
        <v>8.2054555320455504E-3</v>
      </c>
      <c r="G177" s="2">
        <v>8.0493898086855101E-2</v>
      </c>
    </row>
    <row r="178" spans="1:7" x14ac:dyDescent="0.45">
      <c r="A178" s="1" t="s">
        <v>184</v>
      </c>
      <c r="B178" s="2">
        <v>0</v>
      </c>
      <c r="C178" s="2" t="s">
        <v>8</v>
      </c>
      <c r="D178" s="2" t="s">
        <v>8</v>
      </c>
      <c r="E178" s="2" t="s">
        <v>8</v>
      </c>
      <c r="F178" s="2" t="s">
        <v>8</v>
      </c>
      <c r="G178" s="2" t="s">
        <v>8</v>
      </c>
    </row>
    <row r="179" spans="1:7" x14ac:dyDescent="0.45">
      <c r="A179" s="1" t="s">
        <v>185</v>
      </c>
      <c r="B179" s="2">
        <v>0</v>
      </c>
      <c r="C179" s="2" t="s">
        <v>8</v>
      </c>
      <c r="D179" s="2" t="s">
        <v>8</v>
      </c>
      <c r="E179" s="2" t="s">
        <v>8</v>
      </c>
      <c r="F179" s="2" t="s">
        <v>8</v>
      </c>
      <c r="G179" s="2" t="s">
        <v>8</v>
      </c>
    </row>
    <row r="180" spans="1:7" x14ac:dyDescent="0.45">
      <c r="A180" s="1" t="s">
        <v>186</v>
      </c>
      <c r="B180" s="2">
        <v>0</v>
      </c>
      <c r="C180" s="2" t="s">
        <v>8</v>
      </c>
      <c r="D180" s="2" t="s">
        <v>8</v>
      </c>
      <c r="E180" s="2" t="s">
        <v>8</v>
      </c>
      <c r="F180" s="2" t="s">
        <v>8</v>
      </c>
      <c r="G180" s="2" t="s">
        <v>8</v>
      </c>
    </row>
    <row r="181" spans="1:7" x14ac:dyDescent="0.45">
      <c r="A181" s="1" t="s">
        <v>187</v>
      </c>
      <c r="B181" s="2">
        <v>0</v>
      </c>
      <c r="C181" s="2" t="s">
        <v>8</v>
      </c>
      <c r="D181" s="2" t="s">
        <v>8</v>
      </c>
      <c r="E181" s="2" t="s">
        <v>8</v>
      </c>
      <c r="F181" s="2" t="s">
        <v>8</v>
      </c>
      <c r="G181" s="2" t="s">
        <v>8</v>
      </c>
    </row>
    <row r="182" spans="1:7" x14ac:dyDescent="0.45">
      <c r="A182" s="1" t="s">
        <v>188</v>
      </c>
      <c r="B182" s="2">
        <v>0.49998645034297301</v>
      </c>
      <c r="C182" s="2">
        <v>0.39444313395985098</v>
      </c>
      <c r="D182" s="2">
        <v>4.5470068290091401</v>
      </c>
      <c r="E182" s="2">
        <v>8.6747864868680205E-2</v>
      </c>
      <c r="F182" s="2">
        <v>0.93087192912618599</v>
      </c>
      <c r="G182" s="2" t="s">
        <v>8</v>
      </c>
    </row>
    <row r="183" spans="1:7" x14ac:dyDescent="0.45">
      <c r="A183" s="1" t="s">
        <v>189</v>
      </c>
      <c r="B183" s="2">
        <v>0</v>
      </c>
      <c r="C183" s="2" t="s">
        <v>8</v>
      </c>
      <c r="D183" s="2" t="s">
        <v>8</v>
      </c>
      <c r="E183" s="2" t="s">
        <v>8</v>
      </c>
      <c r="F183" s="2" t="s">
        <v>8</v>
      </c>
      <c r="G183" s="2" t="s">
        <v>8</v>
      </c>
    </row>
    <row r="184" spans="1:7" x14ac:dyDescent="0.45">
      <c r="A184" s="1" t="s">
        <v>190</v>
      </c>
      <c r="B184" s="2">
        <v>0</v>
      </c>
      <c r="C184" s="2" t="s">
        <v>8</v>
      </c>
      <c r="D184" s="2" t="s">
        <v>8</v>
      </c>
      <c r="E184" s="2" t="s">
        <v>8</v>
      </c>
      <c r="F184" s="2" t="s">
        <v>8</v>
      </c>
      <c r="G184" s="2" t="s">
        <v>8</v>
      </c>
    </row>
    <row r="185" spans="1:7" x14ac:dyDescent="0.45">
      <c r="A185" s="1" t="s">
        <v>191</v>
      </c>
      <c r="B185" s="2">
        <v>1.2330343995055599</v>
      </c>
      <c r="C185" s="2">
        <v>-0.14674013229254099</v>
      </c>
      <c r="D185" s="2">
        <v>2.4603233657861399</v>
      </c>
      <c r="E185" s="2">
        <v>-5.9642620288513797E-2</v>
      </c>
      <c r="F185" s="2">
        <v>0.95244027268727605</v>
      </c>
      <c r="G185" s="2" t="s">
        <v>8</v>
      </c>
    </row>
    <row r="186" spans="1:7" x14ac:dyDescent="0.45">
      <c r="A186" s="1" t="s">
        <v>192</v>
      </c>
      <c r="B186" s="2">
        <v>0</v>
      </c>
      <c r="C186" s="2" t="s">
        <v>8</v>
      </c>
      <c r="D186" s="2" t="s">
        <v>8</v>
      </c>
      <c r="E186" s="2" t="s">
        <v>8</v>
      </c>
      <c r="F186" s="2" t="s">
        <v>8</v>
      </c>
      <c r="G186" s="2" t="s">
        <v>8</v>
      </c>
    </row>
    <row r="187" spans="1:7" x14ac:dyDescent="0.45">
      <c r="A187" s="1" t="s">
        <v>193</v>
      </c>
      <c r="B187" s="2">
        <v>0.63167190159576403</v>
      </c>
      <c r="C187" s="2">
        <v>-2.5583473114134501</v>
      </c>
      <c r="D187" s="2">
        <v>4.0182693511640402</v>
      </c>
      <c r="E187" s="2">
        <v>-0.63667890025150697</v>
      </c>
      <c r="F187" s="2">
        <v>0.524334020061758</v>
      </c>
      <c r="G187" s="2" t="s">
        <v>8</v>
      </c>
    </row>
    <row r="188" spans="1:7" x14ac:dyDescent="0.45">
      <c r="A188" s="1" t="s">
        <v>194</v>
      </c>
      <c r="B188" s="2">
        <v>51.2088136453998</v>
      </c>
      <c r="C188" s="2">
        <v>0.95390440326563197</v>
      </c>
      <c r="D188" s="2">
        <v>0.425446570112398</v>
      </c>
      <c r="E188" s="2">
        <v>2.2421250287988501</v>
      </c>
      <c r="F188" s="2">
        <v>2.4953292800856799E-2</v>
      </c>
      <c r="G188" s="2">
        <v>0.173451480982313</v>
      </c>
    </row>
    <row r="189" spans="1:7" x14ac:dyDescent="0.45">
      <c r="A189" s="1" t="s">
        <v>195</v>
      </c>
      <c r="B189" s="2">
        <v>0</v>
      </c>
      <c r="C189" s="2" t="s">
        <v>8</v>
      </c>
      <c r="D189" s="2" t="s">
        <v>8</v>
      </c>
      <c r="E189" s="2" t="s">
        <v>8</v>
      </c>
      <c r="F189" s="2" t="s">
        <v>8</v>
      </c>
      <c r="G189" s="2" t="s">
        <v>8</v>
      </c>
    </row>
    <row r="190" spans="1:7" x14ac:dyDescent="0.45">
      <c r="A190" s="1" t="s">
        <v>196</v>
      </c>
      <c r="B190" s="2">
        <v>2.3905466578741001</v>
      </c>
      <c r="C190" s="2">
        <v>1.3924743414774501</v>
      </c>
      <c r="D190" s="2">
        <v>2.1513194756043101</v>
      </c>
      <c r="E190" s="2">
        <v>0.64726525152025804</v>
      </c>
      <c r="F190" s="2">
        <v>0.51746028672684796</v>
      </c>
      <c r="G190" s="2" t="s">
        <v>8</v>
      </c>
    </row>
    <row r="191" spans="1:7" x14ac:dyDescent="0.45">
      <c r="A191" s="1" t="s">
        <v>197</v>
      </c>
      <c r="B191" s="2">
        <v>0.20488016574108001</v>
      </c>
      <c r="C191" s="2">
        <v>-0.97326932413754097</v>
      </c>
      <c r="D191" s="2">
        <v>4.9945677678192304</v>
      </c>
      <c r="E191" s="2">
        <v>-0.19486557583790601</v>
      </c>
      <c r="F191" s="2">
        <v>0.84549818404152399</v>
      </c>
      <c r="G191" s="2" t="s">
        <v>8</v>
      </c>
    </row>
    <row r="192" spans="1:7" x14ac:dyDescent="0.45">
      <c r="A192" s="1" t="s">
        <v>198</v>
      </c>
      <c r="B192" s="2">
        <v>106.238165728756</v>
      </c>
      <c r="C192" s="2">
        <v>0.45123447088962398</v>
      </c>
      <c r="D192" s="2">
        <v>0.31059940918383599</v>
      </c>
      <c r="E192" s="2">
        <v>1.45278599233442</v>
      </c>
      <c r="F192" s="2">
        <v>0.14628318235895099</v>
      </c>
      <c r="G192" s="2">
        <v>0.49965804264735902</v>
      </c>
    </row>
    <row r="193" spans="1:7" x14ac:dyDescent="0.45">
      <c r="A193" s="1" t="s">
        <v>199</v>
      </c>
      <c r="B193" s="2">
        <v>0</v>
      </c>
      <c r="C193" s="2" t="s">
        <v>8</v>
      </c>
      <c r="D193" s="2" t="s">
        <v>8</v>
      </c>
      <c r="E193" s="2" t="s">
        <v>8</v>
      </c>
      <c r="F193" s="2" t="s">
        <v>8</v>
      </c>
      <c r="G193" s="2" t="s">
        <v>8</v>
      </c>
    </row>
    <row r="194" spans="1:7" x14ac:dyDescent="0.45">
      <c r="A194" s="1" t="s">
        <v>200</v>
      </c>
      <c r="B194" s="2">
        <v>34.257545344811703</v>
      </c>
      <c r="C194" s="2">
        <v>0.32267741475609402</v>
      </c>
      <c r="D194" s="2">
        <v>0.55971547662376298</v>
      </c>
      <c r="E194" s="2">
        <v>0.57650257717099995</v>
      </c>
      <c r="F194" s="2">
        <v>0.56427552840268902</v>
      </c>
      <c r="G194" s="2">
        <v>0.857831859866235</v>
      </c>
    </row>
    <row r="195" spans="1:7" x14ac:dyDescent="0.45">
      <c r="A195" s="1" t="s">
        <v>201</v>
      </c>
      <c r="B195" s="2">
        <v>0</v>
      </c>
      <c r="C195" s="2" t="s">
        <v>8</v>
      </c>
      <c r="D195" s="2" t="s">
        <v>8</v>
      </c>
      <c r="E195" s="2" t="s">
        <v>8</v>
      </c>
      <c r="F195" s="2" t="s">
        <v>8</v>
      </c>
      <c r="G195" s="2" t="s">
        <v>8</v>
      </c>
    </row>
    <row r="196" spans="1:7" x14ac:dyDescent="0.45">
      <c r="A196" s="1" t="s">
        <v>202</v>
      </c>
      <c r="B196" s="2">
        <v>11.903752192357301</v>
      </c>
      <c r="C196" s="2">
        <v>0.72665531355147495</v>
      </c>
      <c r="D196" s="2">
        <v>0.91436194639280699</v>
      </c>
      <c r="E196" s="2">
        <v>0.79471298692837999</v>
      </c>
      <c r="F196" s="2">
        <v>0.42678047613026698</v>
      </c>
      <c r="G196" s="2" t="s">
        <v>8</v>
      </c>
    </row>
    <row r="197" spans="1:7" x14ac:dyDescent="0.45">
      <c r="A197" s="1" t="s">
        <v>203</v>
      </c>
      <c r="B197" s="2">
        <v>0</v>
      </c>
      <c r="C197" s="2" t="s">
        <v>8</v>
      </c>
      <c r="D197" s="2" t="s">
        <v>8</v>
      </c>
      <c r="E197" s="2" t="s">
        <v>8</v>
      </c>
      <c r="F197" s="2" t="s">
        <v>8</v>
      </c>
      <c r="G197" s="2" t="s">
        <v>8</v>
      </c>
    </row>
    <row r="198" spans="1:7" x14ac:dyDescent="0.45">
      <c r="A198" s="1" t="s">
        <v>204</v>
      </c>
      <c r="B198" s="2">
        <v>0.40976033148216001</v>
      </c>
      <c r="C198" s="2">
        <v>-1.93772824457264</v>
      </c>
      <c r="D198" s="2">
        <v>4.8962624934308003</v>
      </c>
      <c r="E198" s="2">
        <v>-0.39575660969411802</v>
      </c>
      <c r="F198" s="2">
        <v>0.69228458925790104</v>
      </c>
      <c r="G198" s="2" t="s">
        <v>8</v>
      </c>
    </row>
    <row r="199" spans="1:7" x14ac:dyDescent="0.45">
      <c r="A199" s="1" t="s">
        <v>205</v>
      </c>
      <c r="B199" s="2">
        <v>0.30625621330790798</v>
      </c>
      <c r="C199" s="2">
        <v>1.94552707681851</v>
      </c>
      <c r="D199" s="2">
        <v>4.9891278107280597</v>
      </c>
      <c r="E199" s="2">
        <v>0.38995334467781401</v>
      </c>
      <c r="F199" s="2">
        <v>0.69657104677033999</v>
      </c>
      <c r="G199" s="2" t="s">
        <v>8</v>
      </c>
    </row>
    <row r="200" spans="1:7" x14ac:dyDescent="0.45">
      <c r="A200" s="1" t="s">
        <v>206</v>
      </c>
      <c r="B200" s="2">
        <v>1.4852553733051299</v>
      </c>
      <c r="C200" s="2">
        <v>-3.7907374500850399</v>
      </c>
      <c r="D200" s="2">
        <v>2.8818521981190801</v>
      </c>
      <c r="E200" s="2">
        <v>-1.3153823268796301</v>
      </c>
      <c r="F200" s="2">
        <v>0.18838144207406601</v>
      </c>
      <c r="G200" s="2" t="s">
        <v>8</v>
      </c>
    </row>
    <row r="201" spans="1:7" x14ac:dyDescent="0.45">
      <c r="A201" s="1" t="s">
        <v>207</v>
      </c>
      <c r="B201" s="2">
        <v>7.7347720140272598</v>
      </c>
      <c r="C201" s="2">
        <v>-0.48251214348127602</v>
      </c>
      <c r="D201" s="2">
        <v>1.06808474492247</v>
      </c>
      <c r="E201" s="2">
        <v>-0.45175455016568</v>
      </c>
      <c r="F201" s="2">
        <v>0.65144581524800305</v>
      </c>
      <c r="G201" s="2" t="s">
        <v>8</v>
      </c>
    </row>
    <row r="202" spans="1:7" x14ac:dyDescent="0.45">
      <c r="A202" s="1" t="s">
        <v>208</v>
      </c>
      <c r="B202" s="2">
        <v>2.4040240132288502</v>
      </c>
      <c r="C202" s="2">
        <v>-0.71318614478345299</v>
      </c>
      <c r="D202" s="2">
        <v>2.1154100536165599</v>
      </c>
      <c r="E202" s="2">
        <v>-0.33713848696340099</v>
      </c>
      <c r="F202" s="2">
        <v>0.73601250560191001</v>
      </c>
      <c r="G202" s="2" t="s">
        <v>8</v>
      </c>
    </row>
    <row r="203" spans="1:7" x14ac:dyDescent="0.45">
      <c r="A203" s="1" t="s">
        <v>209</v>
      </c>
      <c r="B203" s="2">
        <v>522.95884723217</v>
      </c>
      <c r="C203" s="2">
        <v>-0.35174657040776802</v>
      </c>
      <c r="D203" s="2">
        <v>0.177813309222456</v>
      </c>
      <c r="E203" s="2">
        <v>-1.97817909101343</v>
      </c>
      <c r="F203" s="2">
        <v>4.7908506637514302E-2</v>
      </c>
      <c r="G203" s="2">
        <v>0.26794633332969597</v>
      </c>
    </row>
    <row r="204" spans="1:7" x14ac:dyDescent="0.45">
      <c r="A204" s="1" t="s">
        <v>210</v>
      </c>
      <c r="B204" s="2">
        <v>58.706327301203302</v>
      </c>
      <c r="C204" s="2">
        <v>-0.71075053890026796</v>
      </c>
      <c r="D204" s="2">
        <v>0.48070162670211403</v>
      </c>
      <c r="E204" s="2">
        <v>-1.4785690320551199</v>
      </c>
      <c r="F204" s="2">
        <v>0.139255534489516</v>
      </c>
      <c r="G204" s="2">
        <v>0.488724605470925</v>
      </c>
    </row>
    <row r="205" spans="1:7" x14ac:dyDescent="0.45">
      <c r="A205" s="1" t="s">
        <v>211</v>
      </c>
      <c r="B205" s="2">
        <v>0</v>
      </c>
      <c r="C205" s="2" t="s">
        <v>8</v>
      </c>
      <c r="D205" s="2" t="s">
        <v>8</v>
      </c>
      <c r="E205" s="2" t="s">
        <v>8</v>
      </c>
      <c r="F205" s="2" t="s">
        <v>8</v>
      </c>
      <c r="G205" s="2" t="s">
        <v>8</v>
      </c>
    </row>
    <row r="206" spans="1:7" x14ac:dyDescent="0.45">
      <c r="A206" s="1" t="s">
        <v>212</v>
      </c>
      <c r="B206" s="2">
        <v>1.1486897563112599</v>
      </c>
      <c r="C206" s="2">
        <v>-1.5881509441828401</v>
      </c>
      <c r="D206" s="2">
        <v>2.9163780046549901</v>
      </c>
      <c r="E206" s="2">
        <v>-0.54456279043659905</v>
      </c>
      <c r="F206" s="2">
        <v>0.586054252133271</v>
      </c>
      <c r="G206" s="2" t="s">
        <v>8</v>
      </c>
    </row>
    <row r="207" spans="1:7" x14ac:dyDescent="0.45">
      <c r="A207" s="1" t="s">
        <v>213</v>
      </c>
      <c r="B207" s="2">
        <v>0</v>
      </c>
      <c r="C207" s="2" t="s">
        <v>8</v>
      </c>
      <c r="D207" s="2" t="s">
        <v>8</v>
      </c>
      <c r="E207" s="2" t="s">
        <v>8</v>
      </c>
      <c r="F207" s="2" t="s">
        <v>8</v>
      </c>
      <c r="G207" s="2" t="s">
        <v>8</v>
      </c>
    </row>
    <row r="208" spans="1:7" x14ac:dyDescent="0.45">
      <c r="A208" s="1" t="s">
        <v>214</v>
      </c>
      <c r="B208" s="2">
        <v>0.22191157011360399</v>
      </c>
      <c r="C208" s="2">
        <v>-1.0314281287417499</v>
      </c>
      <c r="D208" s="2">
        <v>4.9905338285982896</v>
      </c>
      <c r="E208" s="2">
        <v>-0.20667691356606799</v>
      </c>
      <c r="F208" s="2">
        <v>0.83626218842298505</v>
      </c>
      <c r="G208" s="2" t="s">
        <v>8</v>
      </c>
    </row>
    <row r="209" spans="1:7" x14ac:dyDescent="0.45">
      <c r="A209" s="1" t="s">
        <v>215</v>
      </c>
      <c r="B209" s="2">
        <v>495.946116350637</v>
      </c>
      <c r="C209" s="2">
        <v>-2.9741868694929102E-2</v>
      </c>
      <c r="D209" s="2">
        <v>0.164572697835698</v>
      </c>
      <c r="E209" s="2">
        <v>-0.18072176664820799</v>
      </c>
      <c r="F209" s="2">
        <v>0.85658597278788595</v>
      </c>
      <c r="G209" s="2">
        <v>0.96511661024076201</v>
      </c>
    </row>
    <row r="210" spans="1:7" x14ac:dyDescent="0.45">
      <c r="A210" s="1" t="s">
        <v>216</v>
      </c>
      <c r="B210" s="2">
        <v>0</v>
      </c>
      <c r="C210" s="2" t="s">
        <v>8</v>
      </c>
      <c r="D210" s="2" t="s">
        <v>8</v>
      </c>
      <c r="E210" s="2" t="s">
        <v>8</v>
      </c>
      <c r="F210" s="2" t="s">
        <v>8</v>
      </c>
      <c r="G210" s="2" t="s">
        <v>8</v>
      </c>
    </row>
    <row r="211" spans="1:7" x14ac:dyDescent="0.45">
      <c r="A211" s="1" t="s">
        <v>217</v>
      </c>
      <c r="B211" s="2">
        <v>1117.3325695128301</v>
      </c>
      <c r="C211" s="2">
        <v>-0.17594346818527201</v>
      </c>
      <c r="D211" s="2">
        <v>0.12384752003883499</v>
      </c>
      <c r="E211" s="2">
        <v>-1.42064587268362</v>
      </c>
      <c r="F211" s="2">
        <v>0.15541973547485499</v>
      </c>
      <c r="G211" s="2">
        <v>0.51435800906165097</v>
      </c>
    </row>
    <row r="212" spans="1:7" x14ac:dyDescent="0.45">
      <c r="A212" s="1" t="s">
        <v>218</v>
      </c>
      <c r="B212" s="2">
        <v>0</v>
      </c>
      <c r="C212" s="2" t="s">
        <v>8</v>
      </c>
      <c r="D212" s="2" t="s">
        <v>8</v>
      </c>
      <c r="E212" s="2" t="s">
        <v>8</v>
      </c>
      <c r="F212" s="2" t="s">
        <v>8</v>
      </c>
      <c r="G212" s="2" t="s">
        <v>8</v>
      </c>
    </row>
    <row r="213" spans="1:7" x14ac:dyDescent="0.45">
      <c r="A213" s="1" t="s">
        <v>219</v>
      </c>
      <c r="B213" s="2">
        <v>0</v>
      </c>
      <c r="C213" s="2" t="s">
        <v>8</v>
      </c>
      <c r="D213" s="2" t="s">
        <v>8</v>
      </c>
      <c r="E213" s="2" t="s">
        <v>8</v>
      </c>
      <c r="F213" s="2" t="s">
        <v>8</v>
      </c>
      <c r="G213" s="2" t="s">
        <v>8</v>
      </c>
    </row>
    <row r="214" spans="1:7" x14ac:dyDescent="0.45">
      <c r="A214" s="1" t="s">
        <v>220</v>
      </c>
      <c r="B214" s="2">
        <v>0</v>
      </c>
      <c r="C214" s="2" t="s">
        <v>8</v>
      </c>
      <c r="D214" s="2" t="s">
        <v>8</v>
      </c>
      <c r="E214" s="2" t="s">
        <v>8</v>
      </c>
      <c r="F214" s="2" t="s">
        <v>8</v>
      </c>
      <c r="G214" s="2" t="s">
        <v>8</v>
      </c>
    </row>
    <row r="215" spans="1:7" x14ac:dyDescent="0.45">
      <c r="A215" s="1" t="s">
        <v>221</v>
      </c>
      <c r="B215" s="2">
        <v>0</v>
      </c>
      <c r="C215" s="2" t="s">
        <v>8</v>
      </c>
      <c r="D215" s="2" t="s">
        <v>8</v>
      </c>
      <c r="E215" s="2" t="s">
        <v>8</v>
      </c>
      <c r="F215" s="2" t="s">
        <v>8</v>
      </c>
      <c r="G215" s="2" t="s">
        <v>8</v>
      </c>
    </row>
    <row r="216" spans="1:7" x14ac:dyDescent="0.45">
      <c r="A216" s="1" t="s">
        <v>222</v>
      </c>
      <c r="B216" s="2">
        <v>0</v>
      </c>
      <c r="C216" s="2" t="s">
        <v>8</v>
      </c>
      <c r="D216" s="2" t="s">
        <v>8</v>
      </c>
      <c r="E216" s="2" t="s">
        <v>8</v>
      </c>
      <c r="F216" s="2" t="s">
        <v>8</v>
      </c>
      <c r="G216" s="2" t="s">
        <v>8</v>
      </c>
    </row>
    <row r="217" spans="1:7" x14ac:dyDescent="0.45">
      <c r="A217" s="1" t="s">
        <v>223</v>
      </c>
      <c r="B217" s="2">
        <v>0.20488016574108001</v>
      </c>
      <c r="C217" s="2">
        <v>-0.97326932413754097</v>
      </c>
      <c r="D217" s="2">
        <v>4.9945677678192304</v>
      </c>
      <c r="E217" s="2">
        <v>-0.19486557583790601</v>
      </c>
      <c r="F217" s="2">
        <v>0.84549818404152399</v>
      </c>
      <c r="G217" s="2" t="s">
        <v>8</v>
      </c>
    </row>
    <row r="218" spans="1:7" x14ac:dyDescent="0.45">
      <c r="A218" s="1" t="s">
        <v>224</v>
      </c>
      <c r="B218" s="2">
        <v>0</v>
      </c>
      <c r="C218" s="2" t="s">
        <v>8</v>
      </c>
      <c r="D218" s="2" t="s">
        <v>8</v>
      </c>
      <c r="E218" s="2" t="s">
        <v>8</v>
      </c>
      <c r="F218" s="2" t="s">
        <v>8</v>
      </c>
      <c r="G218" s="2" t="s">
        <v>8</v>
      </c>
    </row>
    <row r="219" spans="1:7" x14ac:dyDescent="0.45">
      <c r="A219" s="1" t="s">
        <v>225</v>
      </c>
      <c r="B219" s="2">
        <v>0</v>
      </c>
      <c r="C219" s="2" t="s">
        <v>8</v>
      </c>
      <c r="D219" s="2" t="s">
        <v>8</v>
      </c>
      <c r="E219" s="2" t="s">
        <v>8</v>
      </c>
      <c r="F219" s="2" t="s">
        <v>8</v>
      </c>
      <c r="G219" s="2" t="s">
        <v>8</v>
      </c>
    </row>
    <row r="220" spans="1:7" x14ac:dyDescent="0.45">
      <c r="A220" s="1" t="s">
        <v>226</v>
      </c>
      <c r="B220" s="2">
        <v>0.20488016574108001</v>
      </c>
      <c r="C220" s="2">
        <v>-0.97326932413754097</v>
      </c>
      <c r="D220" s="2">
        <v>4.9945677678192304</v>
      </c>
      <c r="E220" s="2">
        <v>-0.19486557583790601</v>
      </c>
      <c r="F220" s="2">
        <v>0.84549818404152399</v>
      </c>
      <c r="G220" s="2" t="s">
        <v>8</v>
      </c>
    </row>
    <row r="221" spans="1:7" x14ac:dyDescent="0.45">
      <c r="A221" s="1" t="s">
        <v>227</v>
      </c>
      <c r="B221" s="2">
        <v>1.5866314208719601</v>
      </c>
      <c r="C221" s="2">
        <v>-2.1093927024033801</v>
      </c>
      <c r="D221" s="2">
        <v>2.5765398155960999</v>
      </c>
      <c r="E221" s="2">
        <v>-0.81869206508472303</v>
      </c>
      <c r="F221" s="2">
        <v>0.41296212495276202</v>
      </c>
      <c r="G221" s="2" t="s">
        <v>8</v>
      </c>
    </row>
    <row r="222" spans="1:7" x14ac:dyDescent="0.45">
      <c r="A222" s="1" t="s">
        <v>228</v>
      </c>
      <c r="B222" s="2">
        <v>3.1400129887822201</v>
      </c>
      <c r="C222" s="2">
        <v>1.0282499568209</v>
      </c>
      <c r="D222" s="2">
        <v>2.08581052320657</v>
      </c>
      <c r="E222" s="2">
        <v>0.49297380820581299</v>
      </c>
      <c r="F222" s="2">
        <v>0.62203109411374602</v>
      </c>
      <c r="G222" s="2" t="s">
        <v>8</v>
      </c>
    </row>
    <row r="223" spans="1:7" x14ac:dyDescent="0.45">
      <c r="A223" s="1" t="s">
        <v>229</v>
      </c>
      <c r="B223" s="2">
        <v>0</v>
      </c>
      <c r="C223" s="2" t="s">
        <v>8</v>
      </c>
      <c r="D223" s="2" t="s">
        <v>8</v>
      </c>
      <c r="E223" s="2" t="s">
        <v>8</v>
      </c>
      <c r="F223" s="2" t="s">
        <v>8</v>
      </c>
      <c r="G223" s="2" t="s">
        <v>8</v>
      </c>
    </row>
    <row r="224" spans="1:7" x14ac:dyDescent="0.45">
      <c r="A224" s="1" t="s">
        <v>230</v>
      </c>
      <c r="B224" s="2">
        <v>0</v>
      </c>
      <c r="C224" s="2" t="s">
        <v>8</v>
      </c>
      <c r="D224" s="2" t="s">
        <v>8</v>
      </c>
      <c r="E224" s="2" t="s">
        <v>8</v>
      </c>
      <c r="F224" s="2" t="s">
        <v>8</v>
      </c>
      <c r="G224" s="2" t="s">
        <v>8</v>
      </c>
    </row>
    <row r="225" spans="1:7" x14ac:dyDescent="0.45">
      <c r="A225" s="1" t="s">
        <v>231</v>
      </c>
      <c r="B225" s="2">
        <v>0</v>
      </c>
      <c r="C225" s="2" t="s">
        <v>8</v>
      </c>
      <c r="D225" s="2" t="s">
        <v>8</v>
      </c>
      <c r="E225" s="2" t="s">
        <v>8</v>
      </c>
      <c r="F225" s="2" t="s">
        <v>8</v>
      </c>
      <c r="G225" s="2" t="s">
        <v>8</v>
      </c>
    </row>
    <row r="226" spans="1:7" x14ac:dyDescent="0.45">
      <c r="A226" s="1" t="s">
        <v>232</v>
      </c>
      <c r="B226" s="2">
        <v>0</v>
      </c>
      <c r="C226" s="2" t="s">
        <v>8</v>
      </c>
      <c r="D226" s="2" t="s">
        <v>8</v>
      </c>
      <c r="E226" s="2" t="s">
        <v>8</v>
      </c>
      <c r="F226" s="2" t="s">
        <v>8</v>
      </c>
      <c r="G226" s="2" t="s">
        <v>8</v>
      </c>
    </row>
    <row r="227" spans="1:7" x14ac:dyDescent="0.45">
      <c r="A227" s="1" t="s">
        <v>233</v>
      </c>
      <c r="B227" s="2">
        <v>181.44319375726801</v>
      </c>
      <c r="C227" s="2">
        <v>2.6309765134294701E-3</v>
      </c>
      <c r="D227" s="2">
        <v>0.24459361677094299</v>
      </c>
      <c r="E227" s="2">
        <v>1.07565215648834E-2</v>
      </c>
      <c r="F227" s="2">
        <v>0.99141770301499199</v>
      </c>
      <c r="G227" s="2">
        <v>0.99851684027125398</v>
      </c>
    </row>
    <row r="228" spans="1:7" x14ac:dyDescent="0.45">
      <c r="A228" s="1" t="s">
        <v>234</v>
      </c>
      <c r="B228" s="2">
        <v>0</v>
      </c>
      <c r="C228" s="2" t="s">
        <v>8</v>
      </c>
      <c r="D228" s="2" t="s">
        <v>8</v>
      </c>
      <c r="E228" s="2" t="s">
        <v>8</v>
      </c>
      <c r="F228" s="2" t="s">
        <v>8</v>
      </c>
      <c r="G228" s="2" t="s">
        <v>8</v>
      </c>
    </row>
    <row r="229" spans="1:7" x14ac:dyDescent="0.45">
      <c r="A229" s="1" t="s">
        <v>235</v>
      </c>
      <c r="B229" s="2">
        <v>0</v>
      </c>
      <c r="C229" s="2" t="s">
        <v>8</v>
      </c>
      <c r="D229" s="2" t="s">
        <v>8</v>
      </c>
      <c r="E229" s="2" t="s">
        <v>8</v>
      </c>
      <c r="F229" s="2" t="s">
        <v>8</v>
      </c>
      <c r="G229" s="2" t="s">
        <v>8</v>
      </c>
    </row>
    <row r="230" spans="1:7" x14ac:dyDescent="0.45">
      <c r="A230" s="1" t="s">
        <v>236</v>
      </c>
      <c r="B230" s="2">
        <v>0</v>
      </c>
      <c r="C230" s="2" t="s">
        <v>8</v>
      </c>
      <c r="D230" s="2" t="s">
        <v>8</v>
      </c>
      <c r="E230" s="2" t="s">
        <v>8</v>
      </c>
      <c r="F230" s="2" t="s">
        <v>8</v>
      </c>
      <c r="G230" s="2" t="s">
        <v>8</v>
      </c>
    </row>
    <row r="231" spans="1:7" x14ac:dyDescent="0.45">
      <c r="A231" s="1" t="s">
        <v>237</v>
      </c>
      <c r="B231" s="2">
        <v>0</v>
      </c>
      <c r="C231" s="2" t="s">
        <v>8</v>
      </c>
      <c r="D231" s="2" t="s">
        <v>8</v>
      </c>
      <c r="E231" s="2" t="s">
        <v>8</v>
      </c>
      <c r="F231" s="2" t="s">
        <v>8</v>
      </c>
      <c r="G231" s="2" t="s">
        <v>8</v>
      </c>
    </row>
    <row r="232" spans="1:7" x14ac:dyDescent="0.45">
      <c r="A232" s="1" t="s">
        <v>238</v>
      </c>
      <c r="B232" s="2">
        <v>311.028261124479</v>
      </c>
      <c r="C232" s="2">
        <v>-0.178439544442271</v>
      </c>
      <c r="D232" s="2">
        <v>0.18656834203723699</v>
      </c>
      <c r="E232" s="2">
        <v>-0.956429919962825</v>
      </c>
      <c r="F232" s="2">
        <v>0.33885507453762198</v>
      </c>
      <c r="G232" s="2">
        <v>0.72334418404868495</v>
      </c>
    </row>
    <row r="233" spans="1:7" x14ac:dyDescent="0.45">
      <c r="A233" s="1" t="s">
        <v>239</v>
      </c>
      <c r="B233" s="2">
        <v>0</v>
      </c>
      <c r="C233" s="2" t="s">
        <v>8</v>
      </c>
      <c r="D233" s="2" t="s">
        <v>8</v>
      </c>
      <c r="E233" s="2" t="s">
        <v>8</v>
      </c>
      <c r="F233" s="2" t="s">
        <v>8</v>
      </c>
      <c r="G233" s="2" t="s">
        <v>8</v>
      </c>
    </row>
    <row r="234" spans="1:7" x14ac:dyDescent="0.45">
      <c r="A234" s="1" t="s">
        <v>240</v>
      </c>
      <c r="B234" s="2">
        <v>0.426791735854684</v>
      </c>
      <c r="C234" s="2">
        <v>-1.9908517860527599</v>
      </c>
      <c r="D234" s="2">
        <v>4.6947129417489402</v>
      </c>
      <c r="E234" s="2">
        <v>-0.42406251686841201</v>
      </c>
      <c r="F234" s="2">
        <v>0.67152022076275497</v>
      </c>
      <c r="G234" s="2" t="s">
        <v>8</v>
      </c>
    </row>
    <row r="235" spans="1:7" x14ac:dyDescent="0.45">
      <c r="A235" s="1" t="s">
        <v>241</v>
      </c>
      <c r="B235" s="2">
        <v>1.4658965422838699</v>
      </c>
      <c r="C235" s="2">
        <v>0.41247845851718401</v>
      </c>
      <c r="D235" s="2">
        <v>2.59416375894155</v>
      </c>
      <c r="E235" s="2">
        <v>0.159002475111857</v>
      </c>
      <c r="F235" s="2">
        <v>0.87366692378413802</v>
      </c>
      <c r="G235" s="2" t="s">
        <v>8</v>
      </c>
    </row>
    <row r="236" spans="1:7" x14ac:dyDescent="0.45">
      <c r="A236" s="1" t="s">
        <v>242</v>
      </c>
      <c r="B236" s="2">
        <v>0.40976033148216001</v>
      </c>
      <c r="C236" s="2">
        <v>-1.93772824457264</v>
      </c>
      <c r="D236" s="2">
        <v>4.8962624934308003</v>
      </c>
      <c r="E236" s="2">
        <v>-0.39575660969411802</v>
      </c>
      <c r="F236" s="2">
        <v>0.69228458925790104</v>
      </c>
      <c r="G236" s="2" t="s">
        <v>8</v>
      </c>
    </row>
    <row r="237" spans="1:7" x14ac:dyDescent="0.45">
      <c r="A237" s="1" t="s">
        <v>243</v>
      </c>
      <c r="B237" s="2">
        <v>0</v>
      </c>
      <c r="C237" s="2" t="s">
        <v>8</v>
      </c>
      <c r="D237" s="2" t="s">
        <v>8</v>
      </c>
      <c r="E237" s="2" t="s">
        <v>8</v>
      </c>
      <c r="F237" s="2" t="s">
        <v>8</v>
      </c>
      <c r="G237" s="2" t="s">
        <v>8</v>
      </c>
    </row>
    <row r="238" spans="1:7" x14ac:dyDescent="0.45">
      <c r="A238" s="1" t="s">
        <v>244</v>
      </c>
      <c r="B238" s="2">
        <v>0</v>
      </c>
      <c r="C238" s="2" t="s">
        <v>8</v>
      </c>
      <c r="D238" s="2" t="s">
        <v>8</v>
      </c>
      <c r="E238" s="2" t="s">
        <v>8</v>
      </c>
      <c r="F238" s="2" t="s">
        <v>8</v>
      </c>
      <c r="G238" s="2" t="s">
        <v>8</v>
      </c>
    </row>
    <row r="239" spans="1:7" x14ac:dyDescent="0.45">
      <c r="A239" s="1" t="s">
        <v>245</v>
      </c>
      <c r="B239" s="2">
        <v>5.1708812164670697</v>
      </c>
      <c r="C239" s="2">
        <v>-1.5699820017999799E-2</v>
      </c>
      <c r="D239" s="2">
        <v>1.4087329451578401</v>
      </c>
      <c r="E239" s="2">
        <v>-1.1144638926749001E-2</v>
      </c>
      <c r="F239" s="2">
        <v>0.991108048732808</v>
      </c>
      <c r="G239" s="2" t="s">
        <v>8</v>
      </c>
    </row>
    <row r="240" spans="1:7" x14ac:dyDescent="0.45">
      <c r="A240" s="1" t="s">
        <v>246</v>
      </c>
      <c r="B240" s="2">
        <v>0</v>
      </c>
      <c r="C240" s="2" t="s">
        <v>8</v>
      </c>
      <c r="D240" s="2" t="s">
        <v>8</v>
      </c>
      <c r="E240" s="2" t="s">
        <v>8</v>
      </c>
      <c r="F240" s="2" t="s">
        <v>8</v>
      </c>
      <c r="G240" s="2" t="s">
        <v>8</v>
      </c>
    </row>
    <row r="241" spans="1:7" x14ac:dyDescent="0.45">
      <c r="A241" s="1" t="s">
        <v>247</v>
      </c>
      <c r="B241" s="2">
        <v>0.30625621330790798</v>
      </c>
      <c r="C241" s="2">
        <v>1.94552707681851</v>
      </c>
      <c r="D241" s="2">
        <v>4.9891278107280597</v>
      </c>
      <c r="E241" s="2">
        <v>0.38995334467781401</v>
      </c>
      <c r="F241" s="2">
        <v>0.69657104677033999</v>
      </c>
      <c r="G241" s="2" t="s">
        <v>8</v>
      </c>
    </row>
    <row r="242" spans="1:7" x14ac:dyDescent="0.45">
      <c r="A242" s="1" t="s">
        <v>248</v>
      </c>
      <c r="B242" s="2">
        <v>0</v>
      </c>
      <c r="C242" s="2" t="s">
        <v>8</v>
      </c>
      <c r="D242" s="2" t="s">
        <v>8</v>
      </c>
      <c r="E242" s="2" t="s">
        <v>8</v>
      </c>
      <c r="F242" s="2" t="s">
        <v>8</v>
      </c>
      <c r="G242" s="2" t="s">
        <v>8</v>
      </c>
    </row>
    <row r="243" spans="1:7" x14ac:dyDescent="0.45">
      <c r="A243" s="1" t="s">
        <v>249</v>
      </c>
      <c r="B243" s="2">
        <v>0</v>
      </c>
      <c r="C243" s="2" t="s">
        <v>8</v>
      </c>
      <c r="D243" s="2" t="s">
        <v>8</v>
      </c>
      <c r="E243" s="2" t="s">
        <v>8</v>
      </c>
      <c r="F243" s="2" t="s">
        <v>8</v>
      </c>
      <c r="G243" s="2" t="s">
        <v>8</v>
      </c>
    </row>
    <row r="244" spans="1:7" x14ac:dyDescent="0.45">
      <c r="A244" s="1" t="s">
        <v>250</v>
      </c>
      <c r="B244" s="2">
        <v>5.2939440988189297</v>
      </c>
      <c r="C244" s="2">
        <v>0.37925967403432997</v>
      </c>
      <c r="D244" s="2">
        <v>1.4600366408141101</v>
      </c>
      <c r="E244" s="2">
        <v>0.25976038096061599</v>
      </c>
      <c r="F244" s="2">
        <v>0.79504861350936595</v>
      </c>
      <c r="G244" s="2" t="s">
        <v>8</v>
      </c>
    </row>
    <row r="245" spans="1:7" x14ac:dyDescent="0.45">
      <c r="A245" s="1" t="s">
        <v>251</v>
      </c>
      <c r="B245" s="2">
        <v>0</v>
      </c>
      <c r="C245" s="2" t="s">
        <v>8</v>
      </c>
      <c r="D245" s="2" t="s">
        <v>8</v>
      </c>
      <c r="E245" s="2" t="s">
        <v>8</v>
      </c>
      <c r="F245" s="2" t="s">
        <v>8</v>
      </c>
      <c r="G245" s="2" t="s">
        <v>8</v>
      </c>
    </row>
    <row r="246" spans="1:7" x14ac:dyDescent="0.45">
      <c r="A246" s="1" t="s">
        <v>252</v>
      </c>
      <c r="B246" s="2">
        <v>0</v>
      </c>
      <c r="C246" s="2" t="s">
        <v>8</v>
      </c>
      <c r="D246" s="2" t="s">
        <v>8</v>
      </c>
      <c r="E246" s="2" t="s">
        <v>8</v>
      </c>
      <c r="F246" s="2" t="s">
        <v>8</v>
      </c>
      <c r="G246" s="2" t="s">
        <v>8</v>
      </c>
    </row>
    <row r="247" spans="1:7" x14ac:dyDescent="0.45">
      <c r="A247" s="1" t="s">
        <v>253</v>
      </c>
      <c r="B247" s="2">
        <v>16.320097980918099</v>
      </c>
      <c r="C247" s="2">
        <v>0.41919081267224001</v>
      </c>
      <c r="D247" s="2">
        <v>0.91722601706624596</v>
      </c>
      <c r="E247" s="2">
        <v>0.45702019444784697</v>
      </c>
      <c r="F247" s="2">
        <v>0.64765653043566296</v>
      </c>
      <c r="G247" s="2" t="s">
        <v>8</v>
      </c>
    </row>
    <row r="248" spans="1:7" x14ac:dyDescent="0.45">
      <c r="A248" s="1" t="s">
        <v>254</v>
      </c>
      <c r="B248" s="2">
        <v>0.30625621330790798</v>
      </c>
      <c r="C248" s="2">
        <v>1.94552707681851</v>
      </c>
      <c r="D248" s="2">
        <v>4.9891278107280597</v>
      </c>
      <c r="E248" s="2">
        <v>0.38995334467781401</v>
      </c>
      <c r="F248" s="2">
        <v>0.69657104677033999</v>
      </c>
      <c r="G248" s="2" t="s">
        <v>8</v>
      </c>
    </row>
    <row r="249" spans="1:7" x14ac:dyDescent="0.45">
      <c r="A249" s="1" t="s">
        <v>255</v>
      </c>
      <c r="B249" s="2">
        <v>18.913500757999</v>
      </c>
      <c r="C249" s="2">
        <v>0.263746275474254</v>
      </c>
      <c r="D249" s="2">
        <v>0.78683378787921798</v>
      </c>
      <c r="E249" s="2">
        <v>0.33519947864102201</v>
      </c>
      <c r="F249" s="2">
        <v>0.73747461528954095</v>
      </c>
      <c r="G249" s="2" t="s">
        <v>8</v>
      </c>
    </row>
    <row r="250" spans="1:7" x14ac:dyDescent="0.45">
      <c r="A250" s="1" t="s">
        <v>256</v>
      </c>
      <c r="B250" s="2">
        <v>17.590639528830199</v>
      </c>
      <c r="C250" s="2">
        <v>0.66644348744096904</v>
      </c>
      <c r="D250" s="2">
        <v>0.70817959921207396</v>
      </c>
      <c r="E250" s="2">
        <v>0.94106563953898104</v>
      </c>
      <c r="F250" s="2">
        <v>0.34667122255622002</v>
      </c>
      <c r="G250" s="2" t="s">
        <v>8</v>
      </c>
    </row>
    <row r="251" spans="1:7" x14ac:dyDescent="0.45">
      <c r="A251" s="1" t="s">
        <v>257</v>
      </c>
      <c r="B251" s="2">
        <v>0</v>
      </c>
      <c r="C251" s="2" t="s">
        <v>8</v>
      </c>
      <c r="D251" s="2" t="s">
        <v>8</v>
      </c>
      <c r="E251" s="2" t="s">
        <v>8</v>
      </c>
      <c r="F251" s="2" t="s">
        <v>8</v>
      </c>
      <c r="G251" s="2" t="s">
        <v>8</v>
      </c>
    </row>
    <row r="252" spans="1:7" x14ac:dyDescent="0.45">
      <c r="A252" s="1" t="s">
        <v>258</v>
      </c>
      <c r="B252" s="2">
        <v>0.22191157011360399</v>
      </c>
      <c r="C252" s="2">
        <v>-1.0314281287417499</v>
      </c>
      <c r="D252" s="2">
        <v>4.9905338285982896</v>
      </c>
      <c r="E252" s="2">
        <v>-0.20667691356606799</v>
      </c>
      <c r="F252" s="2">
        <v>0.83626218842298505</v>
      </c>
      <c r="G252" s="2" t="s">
        <v>8</v>
      </c>
    </row>
    <row r="253" spans="1:7" x14ac:dyDescent="0.45">
      <c r="A253" s="1" t="s">
        <v>259</v>
      </c>
      <c r="B253" s="2">
        <v>0</v>
      </c>
      <c r="C253" s="2" t="s">
        <v>8</v>
      </c>
      <c r="D253" s="2" t="s">
        <v>8</v>
      </c>
      <c r="E253" s="2" t="s">
        <v>8</v>
      </c>
      <c r="F253" s="2" t="s">
        <v>8</v>
      </c>
      <c r="G253" s="2" t="s">
        <v>8</v>
      </c>
    </row>
    <row r="254" spans="1:7" x14ac:dyDescent="0.45">
      <c r="A254" s="1" t="s">
        <v>260</v>
      </c>
      <c r="B254" s="2">
        <v>0</v>
      </c>
      <c r="C254" s="2" t="s">
        <v>8</v>
      </c>
      <c r="D254" s="2" t="s">
        <v>8</v>
      </c>
      <c r="E254" s="2" t="s">
        <v>8</v>
      </c>
      <c r="F254" s="2" t="s">
        <v>8</v>
      </c>
      <c r="G254" s="2" t="s">
        <v>8</v>
      </c>
    </row>
    <row r="255" spans="1:7" x14ac:dyDescent="0.45">
      <c r="A255" s="1" t="s">
        <v>261</v>
      </c>
      <c r="B255" s="2">
        <v>0</v>
      </c>
      <c r="C255" s="2" t="s">
        <v>8</v>
      </c>
      <c r="D255" s="2" t="s">
        <v>8</v>
      </c>
      <c r="E255" s="2" t="s">
        <v>8</v>
      </c>
      <c r="F255" s="2" t="s">
        <v>8</v>
      </c>
      <c r="G255" s="2" t="s">
        <v>8</v>
      </c>
    </row>
    <row r="256" spans="1:7" x14ac:dyDescent="0.45">
      <c r="A256" s="1" t="s">
        <v>262</v>
      </c>
      <c r="B256" s="2">
        <v>0.73304794916259097</v>
      </c>
      <c r="C256" s="2">
        <v>-0.51263323564757801</v>
      </c>
      <c r="D256" s="2">
        <v>3.3856671790644501</v>
      </c>
      <c r="E256" s="2">
        <v>-0.15141276697765399</v>
      </c>
      <c r="F256" s="2">
        <v>0.87965011897956202</v>
      </c>
      <c r="G256" s="2" t="s">
        <v>8</v>
      </c>
    </row>
    <row r="257" spans="1:7" x14ac:dyDescent="0.45">
      <c r="A257" s="1" t="s">
        <v>263</v>
      </c>
      <c r="B257" s="2">
        <v>13.965831271966501</v>
      </c>
      <c r="C257" s="2">
        <v>-0.83366237784945196</v>
      </c>
      <c r="D257" s="2">
        <v>0.83856993672137403</v>
      </c>
      <c r="E257" s="2">
        <v>-0.99414770473276204</v>
      </c>
      <c r="F257" s="2">
        <v>0.32015096340980798</v>
      </c>
      <c r="G257" s="2" t="s">
        <v>8</v>
      </c>
    </row>
    <row r="258" spans="1:7" x14ac:dyDescent="0.45">
      <c r="A258" s="1" t="s">
        <v>264</v>
      </c>
      <c r="B258" s="2">
        <v>0.77806133057234195</v>
      </c>
      <c r="C258" s="2">
        <v>1.3597907485357299</v>
      </c>
      <c r="D258" s="2">
        <v>3.8578748332790802</v>
      </c>
      <c r="E258" s="2">
        <v>0.35247145314456602</v>
      </c>
      <c r="F258" s="2">
        <v>0.72448472363316496</v>
      </c>
      <c r="G258" s="2" t="s">
        <v>8</v>
      </c>
    </row>
    <row r="259" spans="1:7" x14ac:dyDescent="0.45">
      <c r="A259" s="1" t="s">
        <v>265</v>
      </c>
      <c r="B259" s="2">
        <v>85.907535214942499</v>
      </c>
      <c r="C259" s="2">
        <v>0.55031002003851404</v>
      </c>
      <c r="D259" s="2">
        <v>0.33899439730492098</v>
      </c>
      <c r="E259" s="2">
        <v>1.6233602219198799</v>
      </c>
      <c r="F259" s="2">
        <v>0.104512422830987</v>
      </c>
      <c r="G259" s="2">
        <v>0.42036940316842603</v>
      </c>
    </row>
    <row r="260" spans="1:7" x14ac:dyDescent="0.45">
      <c r="A260" s="1" t="s">
        <v>266</v>
      </c>
      <c r="B260" s="2">
        <v>0.40976033148216001</v>
      </c>
      <c r="C260" s="2">
        <v>-1.93772824457264</v>
      </c>
      <c r="D260" s="2">
        <v>4.8962624934308003</v>
      </c>
      <c r="E260" s="2">
        <v>-0.39575660969411802</v>
      </c>
      <c r="F260" s="2">
        <v>0.69228458925790104</v>
      </c>
      <c r="G260" s="2" t="s">
        <v>8</v>
      </c>
    </row>
    <row r="261" spans="1:7" x14ac:dyDescent="0.45">
      <c r="A261" s="1" t="s">
        <v>267</v>
      </c>
      <c r="B261" s="2">
        <v>0</v>
      </c>
      <c r="C261" s="2" t="s">
        <v>8</v>
      </c>
      <c r="D261" s="2" t="s">
        <v>8</v>
      </c>
      <c r="E261" s="2" t="s">
        <v>8</v>
      </c>
      <c r="F261" s="2" t="s">
        <v>8</v>
      </c>
      <c r="G261" s="2" t="s">
        <v>8</v>
      </c>
    </row>
    <row r="262" spans="1:7" x14ac:dyDescent="0.45">
      <c r="A262" s="1" t="s">
        <v>268</v>
      </c>
      <c r="B262" s="2">
        <v>0</v>
      </c>
      <c r="C262" s="2" t="s">
        <v>8</v>
      </c>
      <c r="D262" s="2" t="s">
        <v>8</v>
      </c>
      <c r="E262" s="2" t="s">
        <v>8</v>
      </c>
      <c r="F262" s="2" t="s">
        <v>8</v>
      </c>
      <c r="G262" s="2" t="s">
        <v>8</v>
      </c>
    </row>
    <row r="263" spans="1:7" x14ac:dyDescent="0.45">
      <c r="A263" s="1" t="s">
        <v>269</v>
      </c>
      <c r="B263" s="2">
        <v>0</v>
      </c>
      <c r="C263" s="2" t="s">
        <v>8</v>
      </c>
      <c r="D263" s="2" t="s">
        <v>8</v>
      </c>
      <c r="E263" s="2" t="s">
        <v>8</v>
      </c>
      <c r="F263" s="2" t="s">
        <v>8</v>
      </c>
      <c r="G263" s="2" t="s">
        <v>8</v>
      </c>
    </row>
    <row r="264" spans="1:7" x14ac:dyDescent="0.45">
      <c r="A264" s="1" t="s">
        <v>270</v>
      </c>
      <c r="B264" s="2">
        <v>21.508514492143501</v>
      </c>
      <c r="C264" s="2">
        <v>0.80525744482299599</v>
      </c>
      <c r="D264" s="2">
        <v>0.66048291450224905</v>
      </c>
      <c r="E264" s="2">
        <v>1.2191949665039401</v>
      </c>
      <c r="F264" s="2">
        <v>0.222770201957672</v>
      </c>
      <c r="G264" s="2" t="s">
        <v>8</v>
      </c>
    </row>
    <row r="265" spans="1:7" x14ac:dyDescent="0.45">
      <c r="A265" s="1" t="s">
        <v>271</v>
      </c>
      <c r="B265" s="2">
        <v>0</v>
      </c>
      <c r="C265" s="2" t="s">
        <v>8</v>
      </c>
      <c r="D265" s="2" t="s">
        <v>8</v>
      </c>
      <c r="E265" s="2" t="s">
        <v>8</v>
      </c>
      <c r="F265" s="2" t="s">
        <v>8</v>
      </c>
      <c r="G265" s="2" t="s">
        <v>8</v>
      </c>
    </row>
    <row r="266" spans="1:7" x14ac:dyDescent="0.45">
      <c r="A266" s="1" t="s">
        <v>272</v>
      </c>
      <c r="B266" s="2">
        <v>1.8455468261213801</v>
      </c>
      <c r="C266" s="2">
        <v>0.88102793343665498</v>
      </c>
      <c r="D266" s="2">
        <v>2.12511400645305</v>
      </c>
      <c r="E266" s="2">
        <v>0.41457913823039899</v>
      </c>
      <c r="F266" s="2">
        <v>0.67845002268365595</v>
      </c>
      <c r="G266" s="2" t="s">
        <v>8</v>
      </c>
    </row>
    <row r="267" spans="1:7" x14ac:dyDescent="0.45">
      <c r="A267" s="1" t="s">
        <v>273</v>
      </c>
      <c r="B267" s="2">
        <v>11.624864356344601</v>
      </c>
      <c r="C267" s="2">
        <v>-8.7384482552572001E-2</v>
      </c>
      <c r="D267" s="2">
        <v>0.91814416590270198</v>
      </c>
      <c r="E267" s="2">
        <v>-9.5175121509003105E-2</v>
      </c>
      <c r="F267" s="2">
        <v>0.92417573042761103</v>
      </c>
      <c r="G267" s="2" t="s">
        <v>8</v>
      </c>
    </row>
    <row r="268" spans="1:7" x14ac:dyDescent="0.45">
      <c r="A268" s="1" t="s">
        <v>274</v>
      </c>
      <c r="B268" s="2">
        <v>129.59534563543701</v>
      </c>
      <c r="C268" s="2">
        <v>0.29408585587932701</v>
      </c>
      <c r="D268" s="2">
        <v>0.27755458600417199</v>
      </c>
      <c r="E268" s="2">
        <v>1.0595604277816</v>
      </c>
      <c r="F268" s="2">
        <v>0.28934462458021198</v>
      </c>
      <c r="G268" s="2">
        <v>0.67952914459205604</v>
      </c>
    </row>
    <row r="269" spans="1:7" x14ac:dyDescent="0.45">
      <c r="A269" s="1" t="s">
        <v>275</v>
      </c>
      <c r="B269" s="2">
        <v>0</v>
      </c>
      <c r="C269" s="2" t="s">
        <v>8</v>
      </c>
      <c r="D269" s="2" t="s">
        <v>8</v>
      </c>
      <c r="E269" s="2" t="s">
        <v>8</v>
      </c>
      <c r="F269" s="2" t="s">
        <v>8</v>
      </c>
      <c r="G269" s="2" t="s">
        <v>8</v>
      </c>
    </row>
    <row r="270" spans="1:7" x14ac:dyDescent="0.45">
      <c r="A270" s="1" t="s">
        <v>276</v>
      </c>
      <c r="B270" s="2">
        <v>0</v>
      </c>
      <c r="C270" s="2" t="s">
        <v>8</v>
      </c>
      <c r="D270" s="2" t="s">
        <v>8</v>
      </c>
      <c r="E270" s="2" t="s">
        <v>8</v>
      </c>
      <c r="F270" s="2" t="s">
        <v>8</v>
      </c>
      <c r="G270" s="2" t="s">
        <v>8</v>
      </c>
    </row>
    <row r="271" spans="1:7" x14ac:dyDescent="0.45">
      <c r="A271" s="1" t="s">
        <v>277</v>
      </c>
      <c r="B271" s="2">
        <v>0</v>
      </c>
      <c r="C271" s="2" t="s">
        <v>8</v>
      </c>
      <c r="D271" s="2" t="s">
        <v>8</v>
      </c>
      <c r="E271" s="2" t="s">
        <v>8</v>
      </c>
      <c r="F271" s="2" t="s">
        <v>8</v>
      </c>
      <c r="G271" s="2" t="s">
        <v>8</v>
      </c>
    </row>
    <row r="272" spans="1:7" x14ac:dyDescent="0.45">
      <c r="A272" s="1" t="s">
        <v>278</v>
      </c>
      <c r="B272" s="2">
        <v>0.426791735854684</v>
      </c>
      <c r="C272" s="2">
        <v>-1.9908517860527599</v>
      </c>
      <c r="D272" s="2">
        <v>4.6947129417489402</v>
      </c>
      <c r="E272" s="2">
        <v>-0.42406251686841201</v>
      </c>
      <c r="F272" s="2">
        <v>0.67152022076275497</v>
      </c>
      <c r="G272" s="2" t="s">
        <v>8</v>
      </c>
    </row>
    <row r="273" spans="1:7" x14ac:dyDescent="0.45">
      <c r="A273" s="1" t="s">
        <v>279</v>
      </c>
      <c r="B273" s="2">
        <v>0</v>
      </c>
      <c r="C273" s="2" t="s">
        <v>8</v>
      </c>
      <c r="D273" s="2" t="s">
        <v>8</v>
      </c>
      <c r="E273" s="2" t="s">
        <v>8</v>
      </c>
      <c r="F273" s="2" t="s">
        <v>8</v>
      </c>
      <c r="G273" s="2" t="s">
        <v>8</v>
      </c>
    </row>
    <row r="274" spans="1:7" x14ac:dyDescent="0.45">
      <c r="A274" s="1" t="s">
        <v>280</v>
      </c>
      <c r="B274" s="2">
        <v>0</v>
      </c>
      <c r="C274" s="2" t="s">
        <v>8</v>
      </c>
      <c r="D274" s="2" t="s">
        <v>8</v>
      </c>
      <c r="E274" s="2" t="s">
        <v>8</v>
      </c>
      <c r="F274" s="2" t="s">
        <v>8</v>
      </c>
      <c r="G274" s="2" t="s">
        <v>8</v>
      </c>
    </row>
    <row r="275" spans="1:7" x14ac:dyDescent="0.45">
      <c r="A275" s="1" t="s">
        <v>281</v>
      </c>
      <c r="B275" s="2">
        <v>0</v>
      </c>
      <c r="C275" s="2" t="s">
        <v>8</v>
      </c>
      <c r="D275" s="2" t="s">
        <v>8</v>
      </c>
      <c r="E275" s="2" t="s">
        <v>8</v>
      </c>
      <c r="F275" s="2" t="s">
        <v>8</v>
      </c>
      <c r="G275" s="2" t="s">
        <v>8</v>
      </c>
    </row>
    <row r="276" spans="1:7" x14ac:dyDescent="0.45">
      <c r="A276" s="1" t="s">
        <v>282</v>
      </c>
      <c r="B276" s="2">
        <v>0</v>
      </c>
      <c r="C276" s="2" t="s">
        <v>8</v>
      </c>
      <c r="D276" s="2" t="s">
        <v>8</v>
      </c>
      <c r="E276" s="2" t="s">
        <v>8</v>
      </c>
      <c r="F276" s="2" t="s">
        <v>8</v>
      </c>
      <c r="G276" s="2" t="s">
        <v>8</v>
      </c>
    </row>
    <row r="277" spans="1:7" x14ac:dyDescent="0.45">
      <c r="A277" s="1" t="s">
        <v>283</v>
      </c>
      <c r="B277" s="2">
        <v>0</v>
      </c>
      <c r="C277" s="2" t="s">
        <v>8</v>
      </c>
      <c r="D277" s="2" t="s">
        <v>8</v>
      </c>
      <c r="E277" s="2" t="s">
        <v>8</v>
      </c>
      <c r="F277" s="2" t="s">
        <v>8</v>
      </c>
      <c r="G277" s="2" t="s">
        <v>8</v>
      </c>
    </row>
    <row r="278" spans="1:7" x14ac:dyDescent="0.45">
      <c r="A278" s="1" t="s">
        <v>284</v>
      </c>
      <c r="B278" s="2">
        <v>2.7161617022032698</v>
      </c>
      <c r="C278" s="2">
        <v>-0.35002252289438202</v>
      </c>
      <c r="D278" s="2">
        <v>1.8135728904095301</v>
      </c>
      <c r="E278" s="2">
        <v>-0.193001629405335</v>
      </c>
      <c r="F278" s="2">
        <v>0.84695769200103399</v>
      </c>
      <c r="G278" s="2" t="s">
        <v>8</v>
      </c>
    </row>
    <row r="279" spans="1:7" x14ac:dyDescent="0.45">
      <c r="A279" s="1" t="s">
        <v>285</v>
      </c>
      <c r="B279" s="2">
        <v>0</v>
      </c>
      <c r="C279" s="2" t="s">
        <v>8</v>
      </c>
      <c r="D279" s="2" t="s">
        <v>8</v>
      </c>
      <c r="E279" s="2" t="s">
        <v>8</v>
      </c>
      <c r="F279" s="2" t="s">
        <v>8</v>
      </c>
      <c r="G279" s="2" t="s">
        <v>8</v>
      </c>
    </row>
    <row r="280" spans="1:7" x14ac:dyDescent="0.45">
      <c r="A280" s="1" t="s">
        <v>286</v>
      </c>
      <c r="B280" s="2">
        <v>31.8695099380096</v>
      </c>
      <c r="C280" s="2">
        <v>-0.38357417284674</v>
      </c>
      <c r="D280" s="2">
        <v>0.57119497200147895</v>
      </c>
      <c r="E280" s="2">
        <v>-0.67152932299576695</v>
      </c>
      <c r="F280" s="2">
        <v>0.50188338579482805</v>
      </c>
      <c r="G280" s="2">
        <v>0.82898377552650104</v>
      </c>
    </row>
    <row r="281" spans="1:7" x14ac:dyDescent="0.45">
      <c r="A281" s="1" t="s">
        <v>287</v>
      </c>
      <c r="B281" s="2">
        <v>0.71601654479006804</v>
      </c>
      <c r="C281" s="2">
        <v>-0.45553376637498</v>
      </c>
      <c r="D281" s="2">
        <v>3.9698694373382701</v>
      </c>
      <c r="E281" s="2">
        <v>-0.11474779550443</v>
      </c>
      <c r="F281" s="2">
        <v>0.90864502877029396</v>
      </c>
      <c r="G281" s="2" t="s">
        <v>8</v>
      </c>
    </row>
    <row r="282" spans="1:7" x14ac:dyDescent="0.45">
      <c r="A282" s="1" t="s">
        <v>288</v>
      </c>
      <c r="B282" s="2">
        <v>0.22191157011360399</v>
      </c>
      <c r="C282" s="2">
        <v>-1.0314281287417499</v>
      </c>
      <c r="D282" s="2">
        <v>4.9905338285982896</v>
      </c>
      <c r="E282" s="2">
        <v>-0.20667691356606799</v>
      </c>
      <c r="F282" s="2">
        <v>0.83626218842298505</v>
      </c>
      <c r="G282" s="2" t="s">
        <v>8</v>
      </c>
    </row>
    <row r="283" spans="1:7" x14ac:dyDescent="0.45">
      <c r="A283" s="1" t="s">
        <v>289</v>
      </c>
      <c r="B283" s="2">
        <v>0</v>
      </c>
      <c r="C283" s="2" t="s">
        <v>8</v>
      </c>
      <c r="D283" s="2" t="s">
        <v>8</v>
      </c>
      <c r="E283" s="2" t="s">
        <v>8</v>
      </c>
      <c r="F283" s="2" t="s">
        <v>8</v>
      </c>
      <c r="G283" s="2" t="s">
        <v>8</v>
      </c>
    </row>
    <row r="284" spans="1:7" x14ac:dyDescent="0.45">
      <c r="A284" s="1" t="s">
        <v>290</v>
      </c>
      <c r="B284" s="2">
        <v>0</v>
      </c>
      <c r="C284" s="2" t="s">
        <v>8</v>
      </c>
      <c r="D284" s="2" t="s">
        <v>8</v>
      </c>
      <c r="E284" s="2" t="s">
        <v>8</v>
      </c>
      <c r="F284" s="2" t="s">
        <v>8</v>
      </c>
      <c r="G284" s="2" t="s">
        <v>8</v>
      </c>
    </row>
    <row r="285" spans="1:7" x14ac:dyDescent="0.45">
      <c r="A285" s="1" t="s">
        <v>291</v>
      </c>
      <c r="B285" s="2">
        <v>0.27807488022936899</v>
      </c>
      <c r="C285" s="2">
        <v>1.8752302998172199</v>
      </c>
      <c r="D285" s="2">
        <v>4.9939634481256396</v>
      </c>
      <c r="E285" s="2">
        <v>0.375499404290001</v>
      </c>
      <c r="F285" s="2">
        <v>0.707289089387939</v>
      </c>
      <c r="G285" s="2" t="s">
        <v>8</v>
      </c>
    </row>
    <row r="286" spans="1:7" x14ac:dyDescent="0.45">
      <c r="A286" s="1" t="s">
        <v>292</v>
      </c>
      <c r="B286" s="2">
        <v>0</v>
      </c>
      <c r="C286" s="2" t="s">
        <v>8</v>
      </c>
      <c r="D286" s="2" t="s">
        <v>8</v>
      </c>
      <c r="E286" s="2" t="s">
        <v>8</v>
      </c>
      <c r="F286" s="2" t="s">
        <v>8</v>
      </c>
      <c r="G286" s="2" t="s">
        <v>8</v>
      </c>
    </row>
    <row r="287" spans="1:7" x14ac:dyDescent="0.45">
      <c r="A287" s="1" t="s">
        <v>293</v>
      </c>
      <c r="B287" s="2">
        <v>41.055098175645497</v>
      </c>
      <c r="C287" s="2">
        <v>0.61274448764809097</v>
      </c>
      <c r="D287" s="2">
        <v>0.47096274741729499</v>
      </c>
      <c r="E287" s="2">
        <v>1.30104661357679</v>
      </c>
      <c r="F287" s="2">
        <v>0.19324249976815699</v>
      </c>
      <c r="G287" s="2">
        <v>0.57298666921049901</v>
      </c>
    </row>
    <row r="288" spans="1:7" x14ac:dyDescent="0.45">
      <c r="A288" s="1" t="s">
        <v>294</v>
      </c>
      <c r="B288" s="2">
        <v>1066.3958720594701</v>
      </c>
      <c r="C288" s="2">
        <v>-0.69191245914085697</v>
      </c>
      <c r="D288" s="2">
        <v>0.15925478029002901</v>
      </c>
      <c r="E288" s="2">
        <v>-4.3446887928938303</v>
      </c>
      <c r="F288" s="3">
        <v>1.39473248635172E-5</v>
      </c>
      <c r="G288" s="2">
        <v>4.2030028408936198E-4</v>
      </c>
    </row>
    <row r="289" spans="1:7" x14ac:dyDescent="0.45">
      <c r="A289" s="1" t="s">
        <v>295</v>
      </c>
      <c r="B289" s="2">
        <v>1.5111092797349299</v>
      </c>
      <c r="C289" s="2">
        <v>0.42208685083056002</v>
      </c>
      <c r="D289" s="2">
        <v>2.2572403421398701</v>
      </c>
      <c r="E289" s="2">
        <v>0.18699242741267899</v>
      </c>
      <c r="F289" s="2">
        <v>0.85166657027594395</v>
      </c>
      <c r="G289" s="2" t="s">
        <v>8</v>
      </c>
    </row>
    <row r="290" spans="1:7" x14ac:dyDescent="0.45">
      <c r="A290" s="1" t="s">
        <v>296</v>
      </c>
      <c r="B290" s="2">
        <v>0.20488016574108001</v>
      </c>
      <c r="C290" s="2">
        <v>-0.97326932413754097</v>
      </c>
      <c r="D290" s="2">
        <v>4.9945677678192304</v>
      </c>
      <c r="E290" s="2">
        <v>-0.19486557583790601</v>
      </c>
      <c r="F290" s="2">
        <v>0.84549818404152399</v>
      </c>
      <c r="G290" s="2" t="s">
        <v>8</v>
      </c>
    </row>
    <row r="291" spans="1:7" x14ac:dyDescent="0.45">
      <c r="A291" s="1" t="s">
        <v>297</v>
      </c>
      <c r="B291" s="2">
        <v>36.498730484082301</v>
      </c>
      <c r="C291" s="2">
        <v>-0.60261493582403702</v>
      </c>
      <c r="D291" s="2">
        <v>0.56408838751546098</v>
      </c>
      <c r="E291" s="2">
        <v>-1.0682987793424801</v>
      </c>
      <c r="F291" s="2">
        <v>0.28538575893989299</v>
      </c>
      <c r="G291" s="2">
        <v>0.67651105309951598</v>
      </c>
    </row>
    <row r="292" spans="1:7" x14ac:dyDescent="0.45">
      <c r="A292" s="1" t="s">
        <v>298</v>
      </c>
      <c r="B292" s="2">
        <v>0</v>
      </c>
      <c r="C292" s="2" t="s">
        <v>8</v>
      </c>
      <c r="D292" s="2" t="s">
        <v>8</v>
      </c>
      <c r="E292" s="2" t="s">
        <v>8</v>
      </c>
      <c r="F292" s="2" t="s">
        <v>8</v>
      </c>
      <c r="G292" s="2" t="s">
        <v>8</v>
      </c>
    </row>
    <row r="293" spans="1:7" x14ac:dyDescent="0.45">
      <c r="A293" s="1" t="s">
        <v>299</v>
      </c>
      <c r="B293" s="2">
        <v>0</v>
      </c>
      <c r="C293" s="2" t="s">
        <v>8</v>
      </c>
      <c r="D293" s="2" t="s">
        <v>8</v>
      </c>
      <c r="E293" s="2" t="s">
        <v>8</v>
      </c>
      <c r="F293" s="2" t="s">
        <v>8</v>
      </c>
      <c r="G293" s="2" t="s">
        <v>8</v>
      </c>
    </row>
    <row r="294" spans="1:7" x14ac:dyDescent="0.45">
      <c r="A294" s="1" t="s">
        <v>300</v>
      </c>
      <c r="B294" s="2">
        <v>0.55614976045873799</v>
      </c>
      <c r="C294" s="2">
        <v>2.8322578916508898</v>
      </c>
      <c r="D294" s="2">
        <v>4.8971245706460804</v>
      </c>
      <c r="E294" s="2">
        <v>0.57835120401628304</v>
      </c>
      <c r="F294" s="2">
        <v>0.56302703098407403</v>
      </c>
      <c r="G294" s="2" t="s">
        <v>8</v>
      </c>
    </row>
    <row r="295" spans="1:7" x14ac:dyDescent="0.45">
      <c r="A295" s="1" t="s">
        <v>301</v>
      </c>
      <c r="B295" s="2">
        <v>0</v>
      </c>
      <c r="C295" s="2" t="s">
        <v>8</v>
      </c>
      <c r="D295" s="2" t="s">
        <v>8</v>
      </c>
      <c r="E295" s="2" t="s">
        <v>8</v>
      </c>
      <c r="F295" s="2" t="s">
        <v>8</v>
      </c>
      <c r="G295" s="2" t="s">
        <v>8</v>
      </c>
    </row>
    <row r="296" spans="1:7" x14ac:dyDescent="0.45">
      <c r="A296" s="1" t="s">
        <v>302</v>
      </c>
      <c r="B296" s="2">
        <v>0</v>
      </c>
      <c r="C296" s="2" t="s">
        <v>8</v>
      </c>
      <c r="D296" s="2" t="s">
        <v>8</v>
      </c>
      <c r="E296" s="2" t="s">
        <v>8</v>
      </c>
      <c r="F296" s="2" t="s">
        <v>8</v>
      </c>
      <c r="G296" s="2" t="s">
        <v>8</v>
      </c>
    </row>
    <row r="297" spans="1:7" x14ac:dyDescent="0.45">
      <c r="A297" s="1" t="s">
        <v>303</v>
      </c>
      <c r="B297" s="2">
        <v>0.70486661608405299</v>
      </c>
      <c r="C297" s="2">
        <v>-0.56532271646583199</v>
      </c>
      <c r="D297" s="2">
        <v>3.4209224320927998</v>
      </c>
      <c r="E297" s="2">
        <v>-0.16525446796523499</v>
      </c>
      <c r="F297" s="2">
        <v>0.868743695304518</v>
      </c>
      <c r="G297" s="2" t="s">
        <v>8</v>
      </c>
    </row>
    <row r="298" spans="1:7" x14ac:dyDescent="0.45">
      <c r="A298" s="1" t="s">
        <v>304</v>
      </c>
      <c r="B298" s="2">
        <v>0</v>
      </c>
      <c r="C298" s="2" t="s">
        <v>8</v>
      </c>
      <c r="D298" s="2" t="s">
        <v>8</v>
      </c>
      <c r="E298" s="2" t="s">
        <v>8</v>
      </c>
      <c r="F298" s="2" t="s">
        <v>8</v>
      </c>
      <c r="G298" s="2" t="s">
        <v>8</v>
      </c>
    </row>
    <row r="299" spans="1:7" x14ac:dyDescent="0.45">
      <c r="A299" s="1" t="s">
        <v>305</v>
      </c>
      <c r="B299" s="2">
        <v>0</v>
      </c>
      <c r="C299" s="2" t="s">
        <v>8</v>
      </c>
      <c r="D299" s="2" t="s">
        <v>8</v>
      </c>
      <c r="E299" s="2" t="s">
        <v>8</v>
      </c>
      <c r="F299" s="2" t="s">
        <v>8</v>
      </c>
      <c r="G299" s="2" t="s">
        <v>8</v>
      </c>
    </row>
    <row r="300" spans="1:7" x14ac:dyDescent="0.45">
      <c r="A300" s="1" t="s">
        <v>306</v>
      </c>
      <c r="B300" s="2">
        <v>1.02227275809798</v>
      </c>
      <c r="C300" s="2">
        <v>0.55793465702783596</v>
      </c>
      <c r="D300" s="2">
        <v>3.4591191822397001</v>
      </c>
      <c r="E300" s="2">
        <v>0.161293851883584</v>
      </c>
      <c r="F300" s="2">
        <v>0.87186196534820404</v>
      </c>
      <c r="G300" s="2" t="s">
        <v>8</v>
      </c>
    </row>
    <row r="301" spans="1:7" x14ac:dyDescent="0.45">
      <c r="A301" s="1" t="s">
        <v>307</v>
      </c>
      <c r="B301" s="2">
        <v>0</v>
      </c>
      <c r="C301" s="2" t="s">
        <v>8</v>
      </c>
      <c r="D301" s="2" t="s">
        <v>8</v>
      </c>
      <c r="E301" s="2" t="s">
        <v>8</v>
      </c>
      <c r="F301" s="2" t="s">
        <v>8</v>
      </c>
      <c r="G301" s="2" t="s">
        <v>8</v>
      </c>
    </row>
    <row r="302" spans="1:7" x14ac:dyDescent="0.45">
      <c r="A302" s="1" t="s">
        <v>308</v>
      </c>
      <c r="B302" s="2">
        <v>0.20488016574108001</v>
      </c>
      <c r="C302" s="2">
        <v>-0.97326932413754097</v>
      </c>
      <c r="D302" s="2">
        <v>4.9945677678192304</v>
      </c>
      <c r="E302" s="2">
        <v>-0.19486557583790601</v>
      </c>
      <c r="F302" s="2">
        <v>0.84549818404152399</v>
      </c>
      <c r="G302" s="2" t="s">
        <v>8</v>
      </c>
    </row>
    <row r="303" spans="1:7" x14ac:dyDescent="0.45">
      <c r="A303" s="1" t="s">
        <v>309</v>
      </c>
      <c r="B303" s="2">
        <v>0</v>
      </c>
      <c r="C303" s="2" t="s">
        <v>8</v>
      </c>
      <c r="D303" s="2" t="s">
        <v>8</v>
      </c>
      <c r="E303" s="2" t="s">
        <v>8</v>
      </c>
      <c r="F303" s="2" t="s">
        <v>8</v>
      </c>
      <c r="G303" s="2" t="s">
        <v>8</v>
      </c>
    </row>
    <row r="304" spans="1:7" x14ac:dyDescent="0.45">
      <c r="A304" s="1" t="s">
        <v>310</v>
      </c>
      <c r="B304" s="2">
        <v>1.7574487778679899</v>
      </c>
      <c r="C304" s="2">
        <v>-2.2942279992698298</v>
      </c>
      <c r="D304" s="2">
        <v>2.6152734350778402</v>
      </c>
      <c r="E304" s="2">
        <v>-0.87724211491543103</v>
      </c>
      <c r="F304" s="2">
        <v>0.380355145490894</v>
      </c>
      <c r="G304" s="2" t="s">
        <v>8</v>
      </c>
    </row>
    <row r="305" spans="1:7" x14ac:dyDescent="0.45">
      <c r="A305" s="1" t="s">
        <v>311</v>
      </c>
      <c r="B305" s="2">
        <v>0</v>
      </c>
      <c r="C305" s="2" t="s">
        <v>8</v>
      </c>
      <c r="D305" s="2" t="s">
        <v>8</v>
      </c>
      <c r="E305" s="2" t="s">
        <v>8</v>
      </c>
      <c r="F305" s="2" t="s">
        <v>8</v>
      </c>
      <c r="G305" s="2" t="s">
        <v>8</v>
      </c>
    </row>
    <row r="306" spans="1:7" x14ac:dyDescent="0.45">
      <c r="A306" s="1" t="s">
        <v>312</v>
      </c>
      <c r="B306" s="2">
        <v>0</v>
      </c>
      <c r="C306" s="2" t="s">
        <v>8</v>
      </c>
      <c r="D306" s="2" t="s">
        <v>8</v>
      </c>
      <c r="E306" s="2" t="s">
        <v>8</v>
      </c>
      <c r="F306" s="2" t="s">
        <v>8</v>
      </c>
      <c r="G306" s="2" t="s">
        <v>8</v>
      </c>
    </row>
    <row r="307" spans="1:7" x14ac:dyDescent="0.45">
      <c r="A307" s="1" t="s">
        <v>313</v>
      </c>
      <c r="B307" s="2">
        <v>5.4003886662689196</v>
      </c>
      <c r="C307" s="2">
        <v>-1.03244420882623</v>
      </c>
      <c r="D307" s="2">
        <v>1.3006234401724699</v>
      </c>
      <c r="E307" s="2">
        <v>-0.79380716734531698</v>
      </c>
      <c r="F307" s="2">
        <v>0.42730769946834601</v>
      </c>
      <c r="G307" s="2" t="s">
        <v>8</v>
      </c>
    </row>
    <row r="308" spans="1:7" x14ac:dyDescent="0.45">
      <c r="A308" s="1" t="s">
        <v>314</v>
      </c>
      <c r="B308" s="2">
        <v>21.409250983566</v>
      </c>
      <c r="C308" s="2">
        <v>-9.4114502757231405E-2</v>
      </c>
      <c r="D308" s="2">
        <v>0.70435988367258295</v>
      </c>
      <c r="E308" s="2">
        <v>-0.133617068403316</v>
      </c>
      <c r="F308" s="2">
        <v>0.89370538658741905</v>
      </c>
      <c r="G308" s="2" t="s">
        <v>8</v>
      </c>
    </row>
    <row r="309" spans="1:7" x14ac:dyDescent="0.45">
      <c r="A309" s="1" t="s">
        <v>315</v>
      </c>
      <c r="B309" s="2">
        <v>20.165680255096401</v>
      </c>
      <c r="C309" s="2">
        <v>0.40061686015840497</v>
      </c>
      <c r="D309" s="2">
        <v>0.697385982200601</v>
      </c>
      <c r="E309" s="2">
        <v>0.57445499391063004</v>
      </c>
      <c r="F309" s="2">
        <v>0.56565994775916995</v>
      </c>
      <c r="G309" s="2" t="s">
        <v>8</v>
      </c>
    </row>
    <row r="310" spans="1:7" x14ac:dyDescent="0.45">
      <c r="A310" s="1" t="s">
        <v>316</v>
      </c>
      <c r="B310" s="2">
        <v>0</v>
      </c>
      <c r="C310" s="2" t="s">
        <v>8</v>
      </c>
      <c r="D310" s="2" t="s">
        <v>8</v>
      </c>
      <c r="E310" s="2" t="s">
        <v>8</v>
      </c>
      <c r="F310" s="2" t="s">
        <v>8</v>
      </c>
      <c r="G310" s="2" t="s">
        <v>8</v>
      </c>
    </row>
    <row r="311" spans="1:7" x14ac:dyDescent="0.45">
      <c r="A311" s="1" t="s">
        <v>317</v>
      </c>
      <c r="B311" s="2">
        <v>0</v>
      </c>
      <c r="C311" s="2" t="s">
        <v>8</v>
      </c>
      <c r="D311" s="2" t="s">
        <v>8</v>
      </c>
      <c r="E311" s="2" t="s">
        <v>8</v>
      </c>
      <c r="F311" s="2" t="s">
        <v>8</v>
      </c>
      <c r="G311" s="2" t="s">
        <v>8</v>
      </c>
    </row>
    <row r="312" spans="1:7" x14ac:dyDescent="0.45">
      <c r="A312" s="1" t="s">
        <v>318</v>
      </c>
      <c r="B312" s="2">
        <v>125.685989216952</v>
      </c>
      <c r="C312" s="2">
        <v>0.29044693808559702</v>
      </c>
      <c r="D312" s="2">
        <v>0.27599918216404001</v>
      </c>
      <c r="E312" s="2">
        <v>1.05234709685832</v>
      </c>
      <c r="F312" s="2">
        <v>0.29264033105755399</v>
      </c>
      <c r="G312" s="2">
        <v>0.68427320653562296</v>
      </c>
    </row>
    <row r="313" spans="1:7" x14ac:dyDescent="0.45">
      <c r="A313" s="1" t="s">
        <v>319</v>
      </c>
      <c r="B313" s="2">
        <v>0</v>
      </c>
      <c r="C313" s="2" t="s">
        <v>8</v>
      </c>
      <c r="D313" s="2" t="s">
        <v>8</v>
      </c>
      <c r="E313" s="2" t="s">
        <v>8</v>
      </c>
      <c r="F313" s="2" t="s">
        <v>8</v>
      </c>
      <c r="G313" s="2" t="s">
        <v>8</v>
      </c>
    </row>
    <row r="314" spans="1:7" x14ac:dyDescent="0.45">
      <c r="A314" s="1" t="s">
        <v>320</v>
      </c>
      <c r="B314" s="2">
        <v>0</v>
      </c>
      <c r="C314" s="2" t="s">
        <v>8</v>
      </c>
      <c r="D314" s="2" t="s">
        <v>8</v>
      </c>
      <c r="E314" s="2" t="s">
        <v>8</v>
      </c>
      <c r="F314" s="2" t="s">
        <v>8</v>
      </c>
      <c r="G314" s="2" t="s">
        <v>8</v>
      </c>
    </row>
    <row r="315" spans="1:7" x14ac:dyDescent="0.45">
      <c r="A315" s="1" t="s">
        <v>321</v>
      </c>
      <c r="B315" s="2">
        <v>0.55614976045873799</v>
      </c>
      <c r="C315" s="2">
        <v>2.8322578916508898</v>
      </c>
      <c r="D315" s="2">
        <v>4.8971245706460804</v>
      </c>
      <c r="E315" s="2">
        <v>0.57835120401628304</v>
      </c>
      <c r="F315" s="2">
        <v>0.56302703098407403</v>
      </c>
      <c r="G315" s="2" t="s">
        <v>8</v>
      </c>
    </row>
    <row r="316" spans="1:7" x14ac:dyDescent="0.45">
      <c r="A316" s="1" t="s">
        <v>322</v>
      </c>
      <c r="B316" s="2">
        <v>115.51594443502201</v>
      </c>
      <c r="C316" s="2">
        <v>1.9171329358229801E-2</v>
      </c>
      <c r="D316" s="2">
        <v>0.28865974783981302</v>
      </c>
      <c r="E316" s="2">
        <v>6.6414972997442798E-2</v>
      </c>
      <c r="F316" s="2">
        <v>0.94704744979429201</v>
      </c>
      <c r="G316" s="2">
        <v>0.987308520633565</v>
      </c>
    </row>
    <row r="317" spans="1:7" x14ac:dyDescent="0.45">
      <c r="A317" s="1" t="s">
        <v>323</v>
      </c>
      <c r="B317" s="2">
        <v>267.51511968358199</v>
      </c>
      <c r="C317" s="2">
        <v>5.3764993898854099E-2</v>
      </c>
      <c r="D317" s="2">
        <v>0.208814605975778</v>
      </c>
      <c r="E317" s="2">
        <v>0.25747717046714003</v>
      </c>
      <c r="F317" s="2">
        <v>0.79681043669319296</v>
      </c>
      <c r="G317" s="2">
        <v>0.94733438790129598</v>
      </c>
    </row>
    <row r="318" spans="1:7" x14ac:dyDescent="0.45">
      <c r="A318" s="1" t="s">
        <v>324</v>
      </c>
      <c r="B318" s="2">
        <v>0</v>
      </c>
      <c r="C318" s="2" t="s">
        <v>8</v>
      </c>
      <c r="D318" s="2" t="s">
        <v>8</v>
      </c>
      <c r="E318" s="2" t="s">
        <v>8</v>
      </c>
      <c r="F318" s="2" t="s">
        <v>8</v>
      </c>
      <c r="G318" s="2" t="s">
        <v>8</v>
      </c>
    </row>
    <row r="319" spans="1:7" x14ac:dyDescent="0.45">
      <c r="A319" s="1" t="s">
        <v>325</v>
      </c>
      <c r="B319" s="2">
        <v>0</v>
      </c>
      <c r="C319" s="2" t="s">
        <v>8</v>
      </c>
      <c r="D319" s="2" t="s">
        <v>8</v>
      </c>
      <c r="E319" s="2" t="s">
        <v>8</v>
      </c>
      <c r="F319" s="2" t="s">
        <v>8</v>
      </c>
      <c r="G319" s="2" t="s">
        <v>8</v>
      </c>
    </row>
    <row r="320" spans="1:7" x14ac:dyDescent="0.45">
      <c r="A320" s="1" t="s">
        <v>326</v>
      </c>
      <c r="B320" s="2">
        <v>0</v>
      </c>
      <c r="C320" s="2" t="s">
        <v>8</v>
      </c>
      <c r="D320" s="2" t="s">
        <v>8</v>
      </c>
      <c r="E320" s="2" t="s">
        <v>8</v>
      </c>
      <c r="F320" s="2" t="s">
        <v>8</v>
      </c>
      <c r="G320" s="2" t="s">
        <v>8</v>
      </c>
    </row>
    <row r="321" spans="1:7" x14ac:dyDescent="0.45">
      <c r="A321" s="1" t="s">
        <v>327</v>
      </c>
      <c r="B321" s="2">
        <v>0</v>
      </c>
      <c r="C321" s="2" t="s">
        <v>8</v>
      </c>
      <c r="D321" s="2" t="s">
        <v>8</v>
      </c>
      <c r="E321" s="2" t="s">
        <v>8</v>
      </c>
      <c r="F321" s="2" t="s">
        <v>8</v>
      </c>
      <c r="G321" s="2" t="s">
        <v>8</v>
      </c>
    </row>
    <row r="322" spans="1:7" x14ac:dyDescent="0.45">
      <c r="A322" s="1" t="s">
        <v>328</v>
      </c>
      <c r="B322" s="2">
        <v>0</v>
      </c>
      <c r="C322" s="2" t="s">
        <v>8</v>
      </c>
      <c r="D322" s="2" t="s">
        <v>8</v>
      </c>
      <c r="E322" s="2" t="s">
        <v>8</v>
      </c>
      <c r="F322" s="2" t="s">
        <v>8</v>
      </c>
      <c r="G322" s="2" t="s">
        <v>8</v>
      </c>
    </row>
    <row r="323" spans="1:7" x14ac:dyDescent="0.45">
      <c r="A323" s="1" t="s">
        <v>329</v>
      </c>
      <c r="B323" s="2">
        <v>1.5052278040684299</v>
      </c>
      <c r="C323" s="2">
        <v>0.51730176908154102</v>
      </c>
      <c r="D323" s="2">
        <v>2.5791525118767802</v>
      </c>
      <c r="E323" s="2">
        <v>0.20057044579543501</v>
      </c>
      <c r="F323" s="2">
        <v>0.841034469273509</v>
      </c>
      <c r="G323" s="2" t="s">
        <v>8</v>
      </c>
    </row>
    <row r="324" spans="1:7" x14ac:dyDescent="0.45">
      <c r="A324" s="1" t="s">
        <v>330</v>
      </c>
      <c r="B324" s="2">
        <v>10.411801810487299</v>
      </c>
      <c r="C324" s="2">
        <v>-0.59863861097076998</v>
      </c>
      <c r="D324" s="2">
        <v>0.99307380075337404</v>
      </c>
      <c r="E324" s="2">
        <v>-0.60281381959389702</v>
      </c>
      <c r="F324" s="2">
        <v>0.546632552247173</v>
      </c>
      <c r="G324" s="2" t="s">
        <v>8</v>
      </c>
    </row>
    <row r="325" spans="1:7" x14ac:dyDescent="0.45">
      <c r="A325" s="1" t="s">
        <v>331</v>
      </c>
      <c r="B325" s="2">
        <v>0</v>
      </c>
      <c r="C325" s="2" t="s">
        <v>8</v>
      </c>
      <c r="D325" s="2" t="s">
        <v>8</v>
      </c>
      <c r="E325" s="2" t="s">
        <v>8</v>
      </c>
      <c r="F325" s="2" t="s">
        <v>8</v>
      </c>
      <c r="G325" s="2" t="s">
        <v>8</v>
      </c>
    </row>
    <row r="326" spans="1:7" x14ac:dyDescent="0.45">
      <c r="A326" s="1" t="s">
        <v>332</v>
      </c>
      <c r="B326" s="2">
        <v>0</v>
      </c>
      <c r="C326" s="2" t="s">
        <v>8</v>
      </c>
      <c r="D326" s="2" t="s">
        <v>8</v>
      </c>
      <c r="E326" s="2" t="s">
        <v>8</v>
      </c>
      <c r="F326" s="2" t="s">
        <v>8</v>
      </c>
      <c r="G326" s="2" t="s">
        <v>8</v>
      </c>
    </row>
    <row r="327" spans="1:7" x14ac:dyDescent="0.45">
      <c r="A327" s="1" t="s">
        <v>333</v>
      </c>
      <c r="B327" s="2">
        <v>0</v>
      </c>
      <c r="C327" s="2" t="s">
        <v>8</v>
      </c>
      <c r="D327" s="2" t="s">
        <v>8</v>
      </c>
      <c r="E327" s="2" t="s">
        <v>8</v>
      </c>
      <c r="F327" s="2" t="s">
        <v>8</v>
      </c>
      <c r="G327" s="2" t="s">
        <v>8</v>
      </c>
    </row>
    <row r="328" spans="1:7" x14ac:dyDescent="0.45">
      <c r="A328" s="1" t="s">
        <v>334</v>
      </c>
      <c r="B328" s="2">
        <v>0.27807488022936899</v>
      </c>
      <c r="C328" s="2">
        <v>1.8752302998172199</v>
      </c>
      <c r="D328" s="2">
        <v>4.9939634481256396</v>
      </c>
      <c r="E328" s="2">
        <v>0.375499404290001</v>
      </c>
      <c r="F328" s="2">
        <v>0.707289089387939</v>
      </c>
      <c r="G328" s="2" t="s">
        <v>8</v>
      </c>
    </row>
    <row r="329" spans="1:7" x14ac:dyDescent="0.45">
      <c r="A329" s="1" t="s">
        <v>335</v>
      </c>
      <c r="B329" s="2">
        <v>0</v>
      </c>
      <c r="C329" s="2" t="s">
        <v>8</v>
      </c>
      <c r="D329" s="2" t="s">
        <v>8</v>
      </c>
      <c r="E329" s="2" t="s">
        <v>8</v>
      </c>
      <c r="F329" s="2" t="s">
        <v>8</v>
      </c>
      <c r="G329" s="2" t="s">
        <v>8</v>
      </c>
    </row>
    <row r="330" spans="1:7" x14ac:dyDescent="0.45">
      <c r="A330" s="1" t="s">
        <v>336</v>
      </c>
      <c r="B330" s="2">
        <v>10.4250798098007</v>
      </c>
      <c r="C330" s="2">
        <v>-0.95300757620545196</v>
      </c>
      <c r="D330" s="2">
        <v>0.97509206834334805</v>
      </c>
      <c r="E330" s="2">
        <v>-0.97735137752128698</v>
      </c>
      <c r="F330" s="2">
        <v>0.32839522571200802</v>
      </c>
      <c r="G330" s="2" t="s">
        <v>8</v>
      </c>
    </row>
    <row r="331" spans="1:7" x14ac:dyDescent="0.45">
      <c r="A331" s="1" t="s">
        <v>337</v>
      </c>
      <c r="B331" s="2">
        <v>13.1256366631569</v>
      </c>
      <c r="C331" s="2">
        <v>0.63347647372779103</v>
      </c>
      <c r="D331" s="2">
        <v>0.85373733359524795</v>
      </c>
      <c r="E331" s="2">
        <v>0.74200394992696805</v>
      </c>
      <c r="F331" s="2">
        <v>0.45808494241391501</v>
      </c>
      <c r="G331" s="2" t="s">
        <v>8</v>
      </c>
    </row>
    <row r="332" spans="1:7" x14ac:dyDescent="0.45">
      <c r="A332" s="1" t="s">
        <v>338</v>
      </c>
      <c r="B332" s="2">
        <v>0</v>
      </c>
      <c r="C332" s="2" t="s">
        <v>8</v>
      </c>
      <c r="D332" s="2" t="s">
        <v>8</v>
      </c>
      <c r="E332" s="2" t="s">
        <v>8</v>
      </c>
      <c r="F332" s="2" t="s">
        <v>8</v>
      </c>
      <c r="G332" s="2" t="s">
        <v>8</v>
      </c>
    </row>
    <row r="333" spans="1:7" x14ac:dyDescent="0.45">
      <c r="A333" s="1" t="s">
        <v>339</v>
      </c>
      <c r="B333" s="2">
        <v>0</v>
      </c>
      <c r="C333" s="2" t="s">
        <v>8</v>
      </c>
      <c r="D333" s="2" t="s">
        <v>8</v>
      </c>
      <c r="E333" s="2" t="s">
        <v>8</v>
      </c>
      <c r="F333" s="2" t="s">
        <v>8</v>
      </c>
      <c r="G333" s="2" t="s">
        <v>8</v>
      </c>
    </row>
    <row r="334" spans="1:7" x14ac:dyDescent="0.45">
      <c r="A334" s="1" t="s">
        <v>340</v>
      </c>
      <c r="B334" s="2">
        <v>0</v>
      </c>
      <c r="C334" s="2" t="s">
        <v>8</v>
      </c>
      <c r="D334" s="2" t="s">
        <v>8</v>
      </c>
      <c r="E334" s="2" t="s">
        <v>8</v>
      </c>
      <c r="F334" s="2" t="s">
        <v>8</v>
      </c>
      <c r="G334" s="2" t="s">
        <v>8</v>
      </c>
    </row>
    <row r="335" spans="1:7" x14ac:dyDescent="0.45">
      <c r="A335" s="1" t="s">
        <v>341</v>
      </c>
      <c r="B335" s="2">
        <v>0</v>
      </c>
      <c r="C335" s="2" t="s">
        <v>8</v>
      </c>
      <c r="D335" s="2" t="s">
        <v>8</v>
      </c>
      <c r="E335" s="2" t="s">
        <v>8</v>
      </c>
      <c r="F335" s="2" t="s">
        <v>8</v>
      </c>
      <c r="G335" s="2" t="s">
        <v>8</v>
      </c>
    </row>
    <row r="336" spans="1:7" x14ac:dyDescent="0.45">
      <c r="A336" s="1" t="s">
        <v>342</v>
      </c>
      <c r="B336" s="2">
        <v>0.27807488022936899</v>
      </c>
      <c r="C336" s="2">
        <v>1.8752302998172199</v>
      </c>
      <c r="D336" s="2">
        <v>4.9939634481256396</v>
      </c>
      <c r="E336" s="2">
        <v>0.375499404290001</v>
      </c>
      <c r="F336" s="2">
        <v>0.707289089387939</v>
      </c>
      <c r="G336" s="2" t="s">
        <v>8</v>
      </c>
    </row>
    <row r="337" spans="1:7" x14ac:dyDescent="0.45">
      <c r="A337" s="1" t="s">
        <v>343</v>
      </c>
      <c r="B337" s="2">
        <v>0.83442399672941903</v>
      </c>
      <c r="C337" s="2">
        <v>1.47837547338341</v>
      </c>
      <c r="D337" s="2">
        <v>3.7800430317341198</v>
      </c>
      <c r="E337" s="2">
        <v>0.39110017028171101</v>
      </c>
      <c r="F337" s="2">
        <v>0.69572319477488198</v>
      </c>
      <c r="G337" s="2" t="s">
        <v>8</v>
      </c>
    </row>
    <row r="338" spans="1:7" x14ac:dyDescent="0.45">
      <c r="A338" s="1" t="s">
        <v>344</v>
      </c>
      <c r="B338" s="2">
        <v>0</v>
      </c>
      <c r="C338" s="2" t="s">
        <v>8</v>
      </c>
      <c r="D338" s="2" t="s">
        <v>8</v>
      </c>
      <c r="E338" s="2" t="s">
        <v>8</v>
      </c>
      <c r="F338" s="2" t="s">
        <v>8</v>
      </c>
      <c r="G338" s="2" t="s">
        <v>8</v>
      </c>
    </row>
    <row r="339" spans="1:7" x14ac:dyDescent="0.45">
      <c r="A339" s="1" t="s">
        <v>345</v>
      </c>
      <c r="B339" s="2">
        <v>0</v>
      </c>
      <c r="C339" s="2" t="s">
        <v>8</v>
      </c>
      <c r="D339" s="2" t="s">
        <v>8</v>
      </c>
      <c r="E339" s="2" t="s">
        <v>8</v>
      </c>
      <c r="F339" s="2" t="s">
        <v>8</v>
      </c>
      <c r="G339" s="2" t="s">
        <v>8</v>
      </c>
    </row>
    <row r="340" spans="1:7" x14ac:dyDescent="0.45">
      <c r="A340" s="1" t="s">
        <v>346</v>
      </c>
      <c r="B340" s="2">
        <v>0.63167190159576403</v>
      </c>
      <c r="C340" s="2">
        <v>-2.5583473114134501</v>
      </c>
      <c r="D340" s="2">
        <v>4.0182693511640402</v>
      </c>
      <c r="E340" s="2">
        <v>-0.63667890025150697</v>
      </c>
      <c r="F340" s="2">
        <v>0.524334020061758</v>
      </c>
      <c r="G340" s="2" t="s">
        <v>8</v>
      </c>
    </row>
    <row r="341" spans="1:7" x14ac:dyDescent="0.45">
      <c r="A341" s="1" t="s">
        <v>347</v>
      </c>
      <c r="B341" s="2">
        <v>0</v>
      </c>
      <c r="C341" s="2" t="s">
        <v>8</v>
      </c>
      <c r="D341" s="2" t="s">
        <v>8</v>
      </c>
      <c r="E341" s="2" t="s">
        <v>8</v>
      </c>
      <c r="F341" s="2" t="s">
        <v>8</v>
      </c>
      <c r="G341" s="2" t="s">
        <v>8</v>
      </c>
    </row>
    <row r="342" spans="1:7" x14ac:dyDescent="0.45">
      <c r="A342" s="1" t="s">
        <v>348</v>
      </c>
      <c r="B342" s="2">
        <v>0</v>
      </c>
      <c r="C342" s="2" t="s">
        <v>8</v>
      </c>
      <c r="D342" s="2" t="s">
        <v>8</v>
      </c>
      <c r="E342" s="2" t="s">
        <v>8</v>
      </c>
      <c r="F342" s="2" t="s">
        <v>8</v>
      </c>
      <c r="G342" s="2" t="s">
        <v>8</v>
      </c>
    </row>
    <row r="343" spans="1:7" x14ac:dyDescent="0.45">
      <c r="A343" s="1" t="s">
        <v>349</v>
      </c>
      <c r="B343" s="2">
        <v>0</v>
      </c>
      <c r="C343" s="2" t="s">
        <v>8</v>
      </c>
      <c r="D343" s="2" t="s">
        <v>8</v>
      </c>
      <c r="E343" s="2" t="s">
        <v>8</v>
      </c>
      <c r="F343" s="2" t="s">
        <v>8</v>
      </c>
      <c r="G343" s="2" t="s">
        <v>8</v>
      </c>
    </row>
    <row r="344" spans="1:7" x14ac:dyDescent="0.45">
      <c r="A344" s="1" t="s">
        <v>350</v>
      </c>
      <c r="B344" s="2">
        <v>3.7722979130049801</v>
      </c>
      <c r="C344" s="2">
        <v>0.23057656825539399</v>
      </c>
      <c r="D344" s="2">
        <v>1.5328187253085399</v>
      </c>
      <c r="E344" s="2">
        <v>0.15042650800666699</v>
      </c>
      <c r="F344" s="2">
        <v>0.88042812884719901</v>
      </c>
      <c r="G344" s="2" t="s">
        <v>8</v>
      </c>
    </row>
    <row r="345" spans="1:7" x14ac:dyDescent="0.45">
      <c r="A345" s="1" t="s">
        <v>351</v>
      </c>
      <c r="B345" s="2">
        <v>91.372385163212499</v>
      </c>
      <c r="C345" s="2">
        <v>0.28998617209617</v>
      </c>
      <c r="D345" s="2">
        <v>0.32179853141868298</v>
      </c>
      <c r="E345" s="2">
        <v>0.90114199967829101</v>
      </c>
      <c r="F345" s="2">
        <v>0.36751282449572598</v>
      </c>
      <c r="G345" s="2">
        <v>0.74480081252647501</v>
      </c>
    </row>
    <row r="346" spans="1:7" x14ac:dyDescent="0.45">
      <c r="A346" s="1" t="s">
        <v>352</v>
      </c>
      <c r="B346" s="2">
        <v>2047.0420040035499</v>
      </c>
      <c r="C346" s="2">
        <v>0.19168622195109999</v>
      </c>
      <c r="D346" s="2">
        <v>0.13123697796729</v>
      </c>
      <c r="E346" s="2">
        <v>1.4606113682294399</v>
      </c>
      <c r="F346" s="2">
        <v>0.144122124696312</v>
      </c>
      <c r="G346" s="2">
        <v>0.49543134893041402</v>
      </c>
    </row>
    <row r="347" spans="1:7" x14ac:dyDescent="0.45">
      <c r="A347" s="1" t="s">
        <v>353</v>
      </c>
      <c r="B347" s="2">
        <v>0</v>
      </c>
      <c r="C347" s="2" t="s">
        <v>8</v>
      </c>
      <c r="D347" s="2" t="s">
        <v>8</v>
      </c>
      <c r="E347" s="2" t="s">
        <v>8</v>
      </c>
      <c r="F347" s="2" t="s">
        <v>8</v>
      </c>
      <c r="G347" s="2" t="s">
        <v>8</v>
      </c>
    </row>
    <row r="348" spans="1:7" x14ac:dyDescent="0.45">
      <c r="A348" s="1" t="s">
        <v>354</v>
      </c>
      <c r="B348" s="2">
        <v>0.51113637904898801</v>
      </c>
      <c r="C348" s="2">
        <v>0.51546024906233701</v>
      </c>
      <c r="D348" s="2">
        <v>4.5130583805887303</v>
      </c>
      <c r="E348" s="2">
        <v>0.114215284978231</v>
      </c>
      <c r="F348" s="2">
        <v>0.90906713553926</v>
      </c>
      <c r="G348" s="2" t="s">
        <v>8</v>
      </c>
    </row>
    <row r="349" spans="1:7" x14ac:dyDescent="0.45">
      <c r="A349" s="1" t="s">
        <v>355</v>
      </c>
      <c r="B349" s="2">
        <v>6.8995356386295299</v>
      </c>
      <c r="C349" s="2">
        <v>-0.45056962233053499</v>
      </c>
      <c r="D349" s="2">
        <v>1.1744915928194399</v>
      </c>
      <c r="E349" s="2">
        <v>-0.383629499849306</v>
      </c>
      <c r="F349" s="2">
        <v>0.70125307224630196</v>
      </c>
      <c r="G349" s="2" t="s">
        <v>8</v>
      </c>
    </row>
    <row r="350" spans="1:7" x14ac:dyDescent="0.45">
      <c r="A350" s="1" t="s">
        <v>356</v>
      </c>
      <c r="B350" s="2">
        <v>0</v>
      </c>
      <c r="C350" s="2" t="s">
        <v>8</v>
      </c>
      <c r="D350" s="2" t="s">
        <v>8</v>
      </c>
      <c r="E350" s="2" t="s">
        <v>8</v>
      </c>
      <c r="F350" s="2" t="s">
        <v>8</v>
      </c>
      <c r="G350" s="2" t="s">
        <v>8</v>
      </c>
    </row>
    <row r="351" spans="1:7" x14ac:dyDescent="0.45">
      <c r="A351" s="1" t="s">
        <v>357</v>
      </c>
      <c r="B351" s="2">
        <v>0</v>
      </c>
      <c r="C351" s="2" t="s">
        <v>8</v>
      </c>
      <c r="D351" s="2" t="s">
        <v>8</v>
      </c>
      <c r="E351" s="2" t="s">
        <v>8</v>
      </c>
      <c r="F351" s="2" t="s">
        <v>8</v>
      </c>
      <c r="G351" s="2" t="s">
        <v>8</v>
      </c>
    </row>
    <row r="352" spans="1:7" x14ac:dyDescent="0.45">
      <c r="A352" s="1" t="s">
        <v>358</v>
      </c>
      <c r="B352" s="2">
        <v>0</v>
      </c>
      <c r="C352" s="2" t="s">
        <v>8</v>
      </c>
      <c r="D352" s="2" t="s">
        <v>8</v>
      </c>
      <c r="E352" s="2" t="s">
        <v>8</v>
      </c>
      <c r="F352" s="2" t="s">
        <v>8</v>
      </c>
      <c r="G352" s="2" t="s">
        <v>8</v>
      </c>
    </row>
    <row r="353" spans="1:7" x14ac:dyDescent="0.45">
      <c r="A353" s="1" t="s">
        <v>359</v>
      </c>
      <c r="B353" s="2">
        <v>0.61251242661581495</v>
      </c>
      <c r="C353" s="2">
        <v>2.95885523694623</v>
      </c>
      <c r="D353" s="2">
        <v>4.8877837905177399</v>
      </c>
      <c r="E353" s="2">
        <v>0.605357226047187</v>
      </c>
      <c r="F353" s="2">
        <v>0.54494166545128397</v>
      </c>
      <c r="G353" s="2" t="s">
        <v>8</v>
      </c>
    </row>
    <row r="354" spans="1:7" x14ac:dyDescent="0.45">
      <c r="A354" s="1" t="s">
        <v>360</v>
      </c>
      <c r="B354" s="2">
        <v>12.860042358075701</v>
      </c>
      <c r="C354" s="2">
        <v>0.72625242834897596</v>
      </c>
      <c r="D354" s="2">
        <v>0.90535109022007798</v>
      </c>
      <c r="E354" s="2">
        <v>0.80217767029190201</v>
      </c>
      <c r="F354" s="2">
        <v>0.422450191179567</v>
      </c>
      <c r="G354" s="2" t="s">
        <v>8</v>
      </c>
    </row>
    <row r="355" spans="1:7" x14ac:dyDescent="0.45">
      <c r="A355" s="1" t="s">
        <v>361</v>
      </c>
      <c r="B355" s="2">
        <v>0</v>
      </c>
      <c r="C355" s="2" t="s">
        <v>8</v>
      </c>
      <c r="D355" s="2" t="s">
        <v>8</v>
      </c>
      <c r="E355" s="2" t="s">
        <v>8</v>
      </c>
      <c r="F355" s="2" t="s">
        <v>8</v>
      </c>
      <c r="G355" s="2" t="s">
        <v>8</v>
      </c>
    </row>
    <row r="356" spans="1:7" x14ac:dyDescent="0.45">
      <c r="A356" s="1" t="s">
        <v>362</v>
      </c>
      <c r="B356" s="2">
        <v>0</v>
      </c>
      <c r="C356" s="2" t="s">
        <v>8</v>
      </c>
      <c r="D356" s="2" t="s">
        <v>8</v>
      </c>
      <c r="E356" s="2" t="s">
        <v>8</v>
      </c>
      <c r="F356" s="2" t="s">
        <v>8</v>
      </c>
      <c r="G356" s="2" t="s">
        <v>8</v>
      </c>
    </row>
    <row r="357" spans="1:7" x14ac:dyDescent="0.45">
      <c r="A357" s="1" t="s">
        <v>363</v>
      </c>
      <c r="B357" s="2">
        <v>0.70486661608405299</v>
      </c>
      <c r="C357" s="2">
        <v>-0.56532271646583199</v>
      </c>
      <c r="D357" s="2">
        <v>3.4209224320927998</v>
      </c>
      <c r="E357" s="2">
        <v>-0.16525446796523499</v>
      </c>
      <c r="F357" s="2">
        <v>0.868743695304518</v>
      </c>
      <c r="G357" s="2" t="s">
        <v>8</v>
      </c>
    </row>
    <row r="358" spans="1:7" x14ac:dyDescent="0.45">
      <c r="A358" s="1" t="s">
        <v>364</v>
      </c>
      <c r="B358" s="2">
        <v>0</v>
      </c>
      <c r="C358" s="2" t="s">
        <v>8</v>
      </c>
      <c r="D358" s="2" t="s">
        <v>8</v>
      </c>
      <c r="E358" s="2" t="s">
        <v>8</v>
      </c>
      <c r="F358" s="2" t="s">
        <v>8</v>
      </c>
      <c r="G358" s="2" t="s">
        <v>8</v>
      </c>
    </row>
    <row r="359" spans="1:7" x14ac:dyDescent="0.45">
      <c r="A359" s="1" t="s">
        <v>365</v>
      </c>
      <c r="B359" s="2">
        <v>0</v>
      </c>
      <c r="C359" s="2" t="s">
        <v>8</v>
      </c>
      <c r="D359" s="2" t="s">
        <v>8</v>
      </c>
      <c r="E359" s="2" t="s">
        <v>8</v>
      </c>
      <c r="F359" s="2" t="s">
        <v>8</v>
      </c>
      <c r="G359" s="2" t="s">
        <v>8</v>
      </c>
    </row>
    <row r="360" spans="1:7" x14ac:dyDescent="0.45">
      <c r="A360" s="1" t="s">
        <v>366</v>
      </c>
      <c r="B360" s="2">
        <v>0</v>
      </c>
      <c r="C360" s="2" t="s">
        <v>8</v>
      </c>
      <c r="D360" s="2" t="s">
        <v>8</v>
      </c>
      <c r="E360" s="2" t="s">
        <v>8</v>
      </c>
      <c r="F360" s="2" t="s">
        <v>8</v>
      </c>
      <c r="G360" s="2" t="s">
        <v>8</v>
      </c>
    </row>
    <row r="361" spans="1:7" x14ac:dyDescent="0.45">
      <c r="A361" s="1" t="s">
        <v>367</v>
      </c>
      <c r="B361" s="2">
        <v>0</v>
      </c>
      <c r="C361" s="2" t="s">
        <v>8</v>
      </c>
      <c r="D361" s="2" t="s">
        <v>8</v>
      </c>
      <c r="E361" s="2" t="s">
        <v>8</v>
      </c>
      <c r="F361" s="2" t="s">
        <v>8</v>
      </c>
      <c r="G361" s="2" t="s">
        <v>8</v>
      </c>
    </row>
    <row r="362" spans="1:7" x14ac:dyDescent="0.45">
      <c r="A362" s="1" t="s">
        <v>368</v>
      </c>
      <c r="B362" s="2">
        <v>0</v>
      </c>
      <c r="C362" s="2" t="s">
        <v>8</v>
      </c>
      <c r="D362" s="2" t="s">
        <v>8</v>
      </c>
      <c r="E362" s="2" t="s">
        <v>8</v>
      </c>
      <c r="F362" s="2" t="s">
        <v>8</v>
      </c>
      <c r="G362" s="2" t="s">
        <v>8</v>
      </c>
    </row>
    <row r="363" spans="1:7" x14ac:dyDescent="0.45">
      <c r="A363" s="1" t="s">
        <v>369</v>
      </c>
      <c r="B363" s="2">
        <v>0</v>
      </c>
      <c r="C363" s="2" t="s">
        <v>8</v>
      </c>
      <c r="D363" s="2" t="s">
        <v>8</v>
      </c>
      <c r="E363" s="2" t="s">
        <v>8</v>
      </c>
      <c r="F363" s="2" t="s">
        <v>8</v>
      </c>
      <c r="G363" s="2" t="s">
        <v>8</v>
      </c>
    </row>
    <row r="364" spans="1:7" x14ac:dyDescent="0.45">
      <c r="A364" s="1" t="s">
        <v>370</v>
      </c>
      <c r="B364" s="2">
        <v>3.35665610585631</v>
      </c>
      <c r="C364" s="2">
        <v>0.66901762591416603</v>
      </c>
      <c r="D364" s="2">
        <v>1.58487726178004</v>
      </c>
      <c r="E364" s="2">
        <v>0.42212582768886903</v>
      </c>
      <c r="F364" s="2">
        <v>0.67293317693601196</v>
      </c>
      <c r="G364" s="2" t="s">
        <v>8</v>
      </c>
    </row>
    <row r="365" spans="1:7" x14ac:dyDescent="0.45">
      <c r="A365" s="1" t="s">
        <v>371</v>
      </c>
      <c r="B365" s="2">
        <v>4.6115916506912802</v>
      </c>
      <c r="C365" s="2">
        <v>1.09762539163791</v>
      </c>
      <c r="D365" s="2">
        <v>1.4289475569693899</v>
      </c>
      <c r="E365" s="2">
        <v>0.76813553183563299</v>
      </c>
      <c r="F365" s="2">
        <v>0.44240666927764899</v>
      </c>
      <c r="G365" s="2" t="s">
        <v>8</v>
      </c>
    </row>
    <row r="366" spans="1:7" x14ac:dyDescent="0.45">
      <c r="A366" s="1" t="s">
        <v>372</v>
      </c>
      <c r="B366" s="2">
        <v>0</v>
      </c>
      <c r="C366" s="2" t="s">
        <v>8</v>
      </c>
      <c r="D366" s="2" t="s">
        <v>8</v>
      </c>
      <c r="E366" s="2" t="s">
        <v>8</v>
      </c>
      <c r="F366" s="2" t="s">
        <v>8</v>
      </c>
      <c r="G366" s="2" t="s">
        <v>8</v>
      </c>
    </row>
    <row r="367" spans="1:7" x14ac:dyDescent="0.45">
      <c r="A367" s="1" t="s">
        <v>373</v>
      </c>
      <c r="B367" s="2">
        <v>0</v>
      </c>
      <c r="C367" s="2" t="s">
        <v>8</v>
      </c>
      <c r="D367" s="2" t="s">
        <v>8</v>
      </c>
      <c r="E367" s="2" t="s">
        <v>8</v>
      </c>
      <c r="F367" s="2" t="s">
        <v>8</v>
      </c>
      <c r="G367" s="2" t="s">
        <v>8</v>
      </c>
    </row>
    <row r="368" spans="1:7" x14ac:dyDescent="0.45">
      <c r="A368" s="1" t="s">
        <v>374</v>
      </c>
      <c r="B368" s="2">
        <v>0</v>
      </c>
      <c r="C368" s="2" t="s">
        <v>8</v>
      </c>
      <c r="D368" s="2" t="s">
        <v>8</v>
      </c>
      <c r="E368" s="2" t="s">
        <v>8</v>
      </c>
      <c r="F368" s="2" t="s">
        <v>8</v>
      </c>
      <c r="G368" s="2" t="s">
        <v>8</v>
      </c>
    </row>
    <row r="369" spans="1:7" x14ac:dyDescent="0.45">
      <c r="A369" s="1" t="s">
        <v>375</v>
      </c>
      <c r="B369" s="2">
        <v>0</v>
      </c>
      <c r="C369" s="2" t="s">
        <v>8</v>
      </c>
      <c r="D369" s="2" t="s">
        <v>8</v>
      </c>
      <c r="E369" s="2" t="s">
        <v>8</v>
      </c>
      <c r="F369" s="2" t="s">
        <v>8</v>
      </c>
      <c r="G369" s="2" t="s">
        <v>8</v>
      </c>
    </row>
    <row r="370" spans="1:7" x14ac:dyDescent="0.45">
      <c r="A370" s="1" t="s">
        <v>376</v>
      </c>
      <c r="B370" s="2">
        <v>81.430059889110794</v>
      </c>
      <c r="C370" s="2">
        <v>0.20660859823716701</v>
      </c>
      <c r="D370" s="2">
        <v>0.345090515067494</v>
      </c>
      <c r="E370" s="2">
        <v>0.59870842348929199</v>
      </c>
      <c r="F370" s="2">
        <v>0.54936733901177903</v>
      </c>
      <c r="G370" s="2">
        <v>0.85208683230024795</v>
      </c>
    </row>
    <row r="371" spans="1:7" x14ac:dyDescent="0.45">
      <c r="A371" s="1" t="s">
        <v>377</v>
      </c>
      <c r="B371" s="2">
        <v>4.0548282904905104</v>
      </c>
      <c r="C371" s="2">
        <v>-1.87896142121592</v>
      </c>
      <c r="D371" s="2">
        <v>1.5519781160233801</v>
      </c>
      <c r="E371" s="2">
        <v>-1.21068809013259</v>
      </c>
      <c r="F371" s="2">
        <v>0.22601496863566201</v>
      </c>
      <c r="G371" s="2" t="s">
        <v>8</v>
      </c>
    </row>
    <row r="372" spans="1:7" x14ac:dyDescent="0.45">
      <c r="A372" s="1" t="s">
        <v>378</v>
      </c>
      <c r="B372" s="2">
        <v>0</v>
      </c>
      <c r="C372" s="2" t="s">
        <v>8</v>
      </c>
      <c r="D372" s="2" t="s">
        <v>8</v>
      </c>
      <c r="E372" s="2" t="s">
        <v>8</v>
      </c>
      <c r="F372" s="2" t="s">
        <v>8</v>
      </c>
      <c r="G372" s="2" t="s">
        <v>8</v>
      </c>
    </row>
    <row r="373" spans="1:7" x14ac:dyDescent="0.45">
      <c r="A373" s="1" t="s">
        <v>379</v>
      </c>
      <c r="B373" s="2">
        <v>0</v>
      </c>
      <c r="C373" s="2" t="s">
        <v>8</v>
      </c>
      <c r="D373" s="2" t="s">
        <v>8</v>
      </c>
      <c r="E373" s="2" t="s">
        <v>8</v>
      </c>
      <c r="F373" s="2" t="s">
        <v>8</v>
      </c>
      <c r="G373" s="2" t="s">
        <v>8</v>
      </c>
    </row>
    <row r="374" spans="1:7" x14ac:dyDescent="0.45">
      <c r="A374" s="1" t="s">
        <v>380</v>
      </c>
      <c r="B374" s="2">
        <v>1.5281406841074601</v>
      </c>
      <c r="C374" s="2">
        <v>0.38945038228137302</v>
      </c>
      <c r="D374" s="2">
        <v>2.5748025807677699</v>
      </c>
      <c r="E374" s="2">
        <v>0.15125446323160199</v>
      </c>
      <c r="F374" s="2">
        <v>0.87977498899823603</v>
      </c>
      <c r="G374" s="2" t="s">
        <v>8</v>
      </c>
    </row>
    <row r="375" spans="1:7" x14ac:dyDescent="0.45">
      <c r="A375" s="1" t="s">
        <v>381</v>
      </c>
      <c r="B375" s="2">
        <v>0</v>
      </c>
      <c r="C375" s="2" t="s">
        <v>8</v>
      </c>
      <c r="D375" s="2" t="s">
        <v>8</v>
      </c>
      <c r="E375" s="2" t="s">
        <v>8</v>
      </c>
      <c r="F375" s="2" t="s">
        <v>8</v>
      </c>
      <c r="G375" s="2" t="s">
        <v>8</v>
      </c>
    </row>
    <row r="376" spans="1:7" x14ac:dyDescent="0.45">
      <c r="A376" s="1" t="s">
        <v>382</v>
      </c>
      <c r="B376" s="2">
        <v>0</v>
      </c>
      <c r="C376" s="2" t="s">
        <v>8</v>
      </c>
      <c r="D376" s="2" t="s">
        <v>8</v>
      </c>
      <c r="E376" s="2" t="s">
        <v>8</v>
      </c>
      <c r="F376" s="2" t="s">
        <v>8</v>
      </c>
      <c r="G376" s="2" t="s">
        <v>8</v>
      </c>
    </row>
    <row r="377" spans="1:7" x14ac:dyDescent="0.45">
      <c r="A377" s="1" t="s">
        <v>383</v>
      </c>
      <c r="B377" s="2">
        <v>5.53562816653948</v>
      </c>
      <c r="C377" s="2">
        <v>-0.47564422382837901</v>
      </c>
      <c r="D377" s="2">
        <v>1.2578880371860801</v>
      </c>
      <c r="E377" s="2">
        <v>-0.37812922117647502</v>
      </c>
      <c r="F377" s="2">
        <v>0.70533460170209605</v>
      </c>
      <c r="G377" s="2" t="s">
        <v>8</v>
      </c>
    </row>
    <row r="378" spans="1:7" x14ac:dyDescent="0.45">
      <c r="A378" s="1" t="s">
        <v>384</v>
      </c>
      <c r="B378" s="2">
        <v>7.3512798326756199</v>
      </c>
      <c r="C378" s="2">
        <v>2.2168456540566002</v>
      </c>
      <c r="D378" s="2">
        <v>1.2745315017999701</v>
      </c>
      <c r="E378" s="2">
        <v>1.7393415940883701</v>
      </c>
      <c r="F378" s="2">
        <v>8.1974695101812198E-2</v>
      </c>
      <c r="G378" s="2" t="s">
        <v>8</v>
      </c>
    </row>
    <row r="379" spans="1:7" x14ac:dyDescent="0.45">
      <c r="A379" s="1" t="s">
        <v>385</v>
      </c>
      <c r="B379" s="2">
        <v>184.825303903242</v>
      </c>
      <c r="C379" s="2">
        <v>-5.6966579349148498E-2</v>
      </c>
      <c r="D379" s="2">
        <v>0.26065290571883099</v>
      </c>
      <c r="E379" s="2">
        <v>-0.21855340224213299</v>
      </c>
      <c r="F379" s="2">
        <v>0.82699795481287697</v>
      </c>
      <c r="G379" s="2">
        <v>0.95666035854501297</v>
      </c>
    </row>
    <row r="380" spans="1:7" x14ac:dyDescent="0.45">
      <c r="A380" s="1" t="s">
        <v>386</v>
      </c>
      <c r="B380" s="2">
        <v>0</v>
      </c>
      <c r="C380" s="2" t="s">
        <v>8</v>
      </c>
      <c r="D380" s="2" t="s">
        <v>8</v>
      </c>
      <c r="E380" s="2" t="s">
        <v>8</v>
      </c>
      <c r="F380" s="2" t="s">
        <v>8</v>
      </c>
      <c r="G380" s="2" t="s">
        <v>8</v>
      </c>
    </row>
    <row r="381" spans="1:7" x14ac:dyDescent="0.45">
      <c r="A381" s="1" t="s">
        <v>387</v>
      </c>
      <c r="B381" s="2">
        <v>0</v>
      </c>
      <c r="C381" s="2" t="s">
        <v>8</v>
      </c>
      <c r="D381" s="2" t="s">
        <v>8</v>
      </c>
      <c r="E381" s="2" t="s">
        <v>8</v>
      </c>
      <c r="F381" s="2" t="s">
        <v>8</v>
      </c>
      <c r="G381" s="2" t="s">
        <v>8</v>
      </c>
    </row>
    <row r="382" spans="1:7" x14ac:dyDescent="0.45">
      <c r="A382" s="1" t="s">
        <v>388</v>
      </c>
      <c r="B382" s="2">
        <v>0</v>
      </c>
      <c r="C382" s="2" t="s">
        <v>8</v>
      </c>
      <c r="D382" s="2" t="s">
        <v>8</v>
      </c>
      <c r="E382" s="2" t="s">
        <v>8</v>
      </c>
      <c r="F382" s="2" t="s">
        <v>8</v>
      </c>
      <c r="G382" s="2" t="s">
        <v>8</v>
      </c>
    </row>
    <row r="383" spans="1:7" x14ac:dyDescent="0.45">
      <c r="A383" s="1" t="s">
        <v>389</v>
      </c>
      <c r="B383" s="2">
        <v>0</v>
      </c>
      <c r="C383" s="2" t="s">
        <v>8</v>
      </c>
      <c r="D383" s="2" t="s">
        <v>8</v>
      </c>
      <c r="E383" s="2" t="s">
        <v>8</v>
      </c>
      <c r="F383" s="2" t="s">
        <v>8</v>
      </c>
      <c r="G383" s="2" t="s">
        <v>8</v>
      </c>
    </row>
    <row r="384" spans="1:7" x14ac:dyDescent="0.45">
      <c r="A384" s="1" t="s">
        <v>390</v>
      </c>
      <c r="B384" s="2">
        <v>1.6146133979091899</v>
      </c>
      <c r="C384" s="2">
        <v>-0.90752141060937297</v>
      </c>
      <c r="D384" s="2">
        <v>2.4477082088492899</v>
      </c>
      <c r="E384" s="2">
        <v>-0.37076372393097301</v>
      </c>
      <c r="F384" s="2">
        <v>0.71081352271298104</v>
      </c>
      <c r="G384" s="2" t="s">
        <v>8</v>
      </c>
    </row>
    <row r="385" spans="1:7" x14ac:dyDescent="0.45">
      <c r="A385" s="1" t="s">
        <v>391</v>
      </c>
      <c r="B385" s="2">
        <v>78.001708008013495</v>
      </c>
      <c r="C385" s="2">
        <v>-0.182845626387237</v>
      </c>
      <c r="D385" s="2">
        <v>0.35284779959649798</v>
      </c>
      <c r="E385" s="2">
        <v>-0.51819970705877005</v>
      </c>
      <c r="F385" s="2">
        <v>0.60431893915186896</v>
      </c>
      <c r="G385" s="2">
        <v>0.87197078385763005</v>
      </c>
    </row>
    <row r="386" spans="1:7" x14ac:dyDescent="0.45">
      <c r="A386" s="1" t="s">
        <v>392</v>
      </c>
      <c r="B386" s="2">
        <v>3.4098783895813098</v>
      </c>
      <c r="C386" s="2">
        <v>-0.43109697137844</v>
      </c>
      <c r="D386" s="2">
        <v>1.6359793596801899</v>
      </c>
      <c r="E386" s="2">
        <v>-0.263510030751679</v>
      </c>
      <c r="F386" s="2">
        <v>0.79215749325660301</v>
      </c>
      <c r="G386" s="2" t="s">
        <v>8</v>
      </c>
    </row>
    <row r="387" spans="1:7" x14ac:dyDescent="0.45">
      <c r="A387" s="1" t="s">
        <v>393</v>
      </c>
      <c r="B387" s="2">
        <v>0</v>
      </c>
      <c r="C387" s="2" t="s">
        <v>8</v>
      </c>
      <c r="D387" s="2" t="s">
        <v>8</v>
      </c>
      <c r="E387" s="2" t="s">
        <v>8</v>
      </c>
      <c r="F387" s="2" t="s">
        <v>8</v>
      </c>
      <c r="G387" s="2" t="s">
        <v>8</v>
      </c>
    </row>
    <row r="388" spans="1:7" x14ac:dyDescent="0.45">
      <c r="A388" s="1" t="s">
        <v>394</v>
      </c>
      <c r="B388" s="2">
        <v>3.0423903462744701</v>
      </c>
      <c r="C388" s="2">
        <v>1.8847738542685</v>
      </c>
      <c r="D388" s="2">
        <v>1.79343747125645</v>
      </c>
      <c r="E388" s="2">
        <v>1.05092811122546</v>
      </c>
      <c r="F388" s="2">
        <v>0.29329160827407702</v>
      </c>
      <c r="G388" s="2" t="s">
        <v>8</v>
      </c>
    </row>
    <row r="389" spans="1:7" x14ac:dyDescent="0.45">
      <c r="A389" s="1" t="s">
        <v>395</v>
      </c>
      <c r="B389" s="2">
        <v>0.73304794916259097</v>
      </c>
      <c r="C389" s="2">
        <v>-0.51263323564757801</v>
      </c>
      <c r="D389" s="2">
        <v>3.3856671790644501</v>
      </c>
      <c r="E389" s="2">
        <v>-0.15141276697765399</v>
      </c>
      <c r="F389" s="2">
        <v>0.87965011897956202</v>
      </c>
      <c r="G389" s="2" t="s">
        <v>8</v>
      </c>
    </row>
    <row r="390" spans="1:7" x14ac:dyDescent="0.45">
      <c r="A390" s="1" t="s">
        <v>396</v>
      </c>
      <c r="B390" s="2">
        <v>0</v>
      </c>
      <c r="C390" s="2" t="s">
        <v>8</v>
      </c>
      <c r="D390" s="2" t="s">
        <v>8</v>
      </c>
      <c r="E390" s="2" t="s">
        <v>8</v>
      </c>
      <c r="F390" s="2" t="s">
        <v>8</v>
      </c>
      <c r="G390" s="2" t="s">
        <v>8</v>
      </c>
    </row>
    <row r="391" spans="1:7" x14ac:dyDescent="0.45">
      <c r="A391" s="1" t="s">
        <v>397</v>
      </c>
      <c r="B391" s="2">
        <v>7.6619915432396901</v>
      </c>
      <c r="C391" s="2">
        <v>0.82736822116539899</v>
      </c>
      <c r="D391" s="2">
        <v>1.07420360014911</v>
      </c>
      <c r="E391" s="2">
        <v>0.770215461063948</v>
      </c>
      <c r="F391" s="2">
        <v>0.44117209404485502</v>
      </c>
      <c r="G391" s="2" t="s">
        <v>8</v>
      </c>
    </row>
    <row r="392" spans="1:7" x14ac:dyDescent="0.45">
      <c r="A392" s="1" t="s">
        <v>398</v>
      </c>
      <c r="B392" s="2">
        <v>12.051959472313699</v>
      </c>
      <c r="C392" s="2">
        <v>-0.97665931763396296</v>
      </c>
      <c r="D392" s="2">
        <v>0.91470951537492795</v>
      </c>
      <c r="E392" s="2">
        <v>-1.0677262029286301</v>
      </c>
      <c r="F392" s="2">
        <v>0.28564403512807102</v>
      </c>
      <c r="G392" s="2" t="s">
        <v>8</v>
      </c>
    </row>
    <row r="393" spans="1:7" x14ac:dyDescent="0.45">
      <c r="A393" s="1" t="s">
        <v>399</v>
      </c>
      <c r="B393" s="2">
        <v>0</v>
      </c>
      <c r="C393" s="2" t="s">
        <v>8</v>
      </c>
      <c r="D393" s="2" t="s">
        <v>8</v>
      </c>
      <c r="E393" s="2" t="s">
        <v>8</v>
      </c>
      <c r="F393" s="2" t="s">
        <v>8</v>
      </c>
      <c r="G393" s="2" t="s">
        <v>8</v>
      </c>
    </row>
    <row r="394" spans="1:7" x14ac:dyDescent="0.45">
      <c r="A394" s="1" t="s">
        <v>400</v>
      </c>
      <c r="B394" s="2">
        <v>0.80624266365088004</v>
      </c>
      <c r="C394" s="2">
        <v>1.42561895177663</v>
      </c>
      <c r="D394" s="2">
        <v>3.293955968058</v>
      </c>
      <c r="E394" s="2">
        <v>0.43279842402299001</v>
      </c>
      <c r="F394" s="2">
        <v>0.66516121837217501</v>
      </c>
      <c r="G394" s="2" t="s">
        <v>8</v>
      </c>
    </row>
    <row r="395" spans="1:7" x14ac:dyDescent="0.45">
      <c r="A395" s="1" t="s">
        <v>401</v>
      </c>
      <c r="B395" s="2">
        <v>0.22191157011360399</v>
      </c>
      <c r="C395" s="2">
        <v>-1.0314281287417499</v>
      </c>
      <c r="D395" s="2">
        <v>4.9905338285982896</v>
      </c>
      <c r="E395" s="2">
        <v>-0.20667691356606799</v>
      </c>
      <c r="F395" s="2">
        <v>0.83626218842298505</v>
      </c>
      <c r="G395" s="2" t="s">
        <v>8</v>
      </c>
    </row>
    <row r="396" spans="1:7" x14ac:dyDescent="0.45">
      <c r="A396" s="1" t="s">
        <v>402</v>
      </c>
      <c r="B396" s="2">
        <v>0.426791735854684</v>
      </c>
      <c r="C396" s="2">
        <v>-1.9908517860527599</v>
      </c>
      <c r="D396" s="2">
        <v>4.6947129417489402</v>
      </c>
      <c r="E396" s="2">
        <v>-0.42406251686841201</v>
      </c>
      <c r="F396" s="2">
        <v>0.67152022076275497</v>
      </c>
      <c r="G396" s="2" t="s">
        <v>8</v>
      </c>
    </row>
    <row r="397" spans="1:7" x14ac:dyDescent="0.45">
      <c r="A397" s="1" t="s">
        <v>403</v>
      </c>
      <c r="B397" s="2">
        <v>0</v>
      </c>
      <c r="C397" s="2" t="s">
        <v>8</v>
      </c>
      <c r="D397" s="2" t="s">
        <v>8</v>
      </c>
      <c r="E397" s="2" t="s">
        <v>8</v>
      </c>
      <c r="F397" s="2" t="s">
        <v>8</v>
      </c>
      <c r="G397" s="2" t="s">
        <v>8</v>
      </c>
    </row>
    <row r="398" spans="1:7" x14ac:dyDescent="0.45">
      <c r="A398" s="1" t="s">
        <v>404</v>
      </c>
      <c r="B398" s="2">
        <v>0</v>
      </c>
      <c r="C398" s="2" t="s">
        <v>8</v>
      </c>
      <c r="D398" s="2" t="s">
        <v>8</v>
      </c>
      <c r="E398" s="2" t="s">
        <v>8</v>
      </c>
      <c r="F398" s="2" t="s">
        <v>8</v>
      </c>
      <c r="G398" s="2" t="s">
        <v>8</v>
      </c>
    </row>
    <row r="399" spans="1:7" x14ac:dyDescent="0.45">
      <c r="A399" s="1" t="s">
        <v>405</v>
      </c>
      <c r="B399" s="2">
        <v>0</v>
      </c>
      <c r="C399" s="2" t="s">
        <v>8</v>
      </c>
      <c r="D399" s="2" t="s">
        <v>8</v>
      </c>
      <c r="E399" s="2" t="s">
        <v>8</v>
      </c>
      <c r="F399" s="2" t="s">
        <v>8</v>
      </c>
      <c r="G399" s="2" t="s">
        <v>8</v>
      </c>
    </row>
    <row r="400" spans="1:7" x14ac:dyDescent="0.45">
      <c r="A400" s="1" t="s">
        <v>406</v>
      </c>
      <c r="B400" s="2">
        <v>14.616678180160299</v>
      </c>
      <c r="C400" s="2">
        <v>-0.189471366722643</v>
      </c>
      <c r="D400" s="2">
        <v>0.91252324847099997</v>
      </c>
      <c r="E400" s="2">
        <v>-0.20763456387562301</v>
      </c>
      <c r="F400" s="2">
        <v>0.83551431439595203</v>
      </c>
      <c r="G400" s="2" t="s">
        <v>8</v>
      </c>
    </row>
    <row r="401" spans="1:7" x14ac:dyDescent="0.45">
      <c r="A401" s="1" t="s">
        <v>407</v>
      </c>
      <c r="B401" s="2">
        <v>0</v>
      </c>
      <c r="C401" s="2" t="s">
        <v>8</v>
      </c>
      <c r="D401" s="2" t="s">
        <v>8</v>
      </c>
      <c r="E401" s="2" t="s">
        <v>8</v>
      </c>
      <c r="F401" s="2" t="s">
        <v>8</v>
      </c>
      <c r="G401" s="2" t="s">
        <v>8</v>
      </c>
    </row>
    <row r="402" spans="1:7" x14ac:dyDescent="0.45">
      <c r="A402" s="1" t="s">
        <v>408</v>
      </c>
      <c r="B402" s="2">
        <v>18.280403455107901</v>
      </c>
      <c r="C402" s="2">
        <v>0.49175277019321101</v>
      </c>
      <c r="D402" s="2">
        <v>0.73354358793587104</v>
      </c>
      <c r="E402" s="2">
        <v>0.67037975422423202</v>
      </c>
      <c r="F402" s="2">
        <v>0.50261573744161803</v>
      </c>
      <c r="G402" s="2" t="s">
        <v>8</v>
      </c>
    </row>
    <row r="403" spans="1:7" x14ac:dyDescent="0.45">
      <c r="A403" s="1" t="s">
        <v>409</v>
      </c>
      <c r="B403" s="2">
        <v>5.5865236007307697</v>
      </c>
      <c r="C403" s="2">
        <v>1.78936601163928</v>
      </c>
      <c r="D403" s="2">
        <v>1.3662510448642999</v>
      </c>
      <c r="E403" s="2">
        <v>1.3096904982180699</v>
      </c>
      <c r="F403" s="2">
        <v>0.19030055926515099</v>
      </c>
      <c r="G403" s="2" t="s">
        <v>8</v>
      </c>
    </row>
    <row r="404" spans="1:7" x14ac:dyDescent="0.45">
      <c r="A404" s="1" t="s">
        <v>410</v>
      </c>
      <c r="B404" s="2">
        <v>0</v>
      </c>
      <c r="C404" s="2" t="s">
        <v>8</v>
      </c>
      <c r="D404" s="2" t="s">
        <v>8</v>
      </c>
      <c r="E404" s="2" t="s">
        <v>8</v>
      </c>
      <c r="F404" s="2" t="s">
        <v>8</v>
      </c>
      <c r="G404" s="2" t="s">
        <v>8</v>
      </c>
    </row>
    <row r="405" spans="1:7" x14ac:dyDescent="0.45">
      <c r="A405" s="1" t="s">
        <v>411</v>
      </c>
      <c r="B405" s="2">
        <v>3.8257201298863199</v>
      </c>
      <c r="C405" s="2">
        <v>1.8538000420332701</v>
      </c>
      <c r="D405" s="2">
        <v>1.88719140738368</v>
      </c>
      <c r="E405" s="2">
        <v>0.98230631762111398</v>
      </c>
      <c r="F405" s="2">
        <v>0.325948963088391</v>
      </c>
      <c r="G405" s="2" t="s">
        <v>8</v>
      </c>
    </row>
    <row r="406" spans="1:7" x14ac:dyDescent="0.45">
      <c r="A406" s="1" t="s">
        <v>412</v>
      </c>
      <c r="B406" s="2">
        <v>0</v>
      </c>
      <c r="C406" s="2" t="s">
        <v>8</v>
      </c>
      <c r="D406" s="2" t="s">
        <v>8</v>
      </c>
      <c r="E406" s="2" t="s">
        <v>8</v>
      </c>
      <c r="F406" s="2" t="s">
        <v>8</v>
      </c>
      <c r="G406" s="2" t="s">
        <v>8</v>
      </c>
    </row>
    <row r="407" spans="1:7" x14ac:dyDescent="0.45">
      <c r="A407" s="1" t="s">
        <v>413</v>
      </c>
      <c r="B407" s="2">
        <v>3.13687260635013</v>
      </c>
      <c r="C407" s="2">
        <v>-0.223714712586078</v>
      </c>
      <c r="D407" s="2">
        <v>1.6117424807152301</v>
      </c>
      <c r="E407" s="2">
        <v>-0.13880301305131701</v>
      </c>
      <c r="F407" s="2">
        <v>0.88960581296540098</v>
      </c>
      <c r="G407" s="2" t="s">
        <v>8</v>
      </c>
    </row>
    <row r="408" spans="1:7" x14ac:dyDescent="0.45">
      <c r="A408" s="1" t="s">
        <v>414</v>
      </c>
      <c r="B408" s="2">
        <v>0</v>
      </c>
      <c r="C408" s="2" t="s">
        <v>8</v>
      </c>
      <c r="D408" s="2" t="s">
        <v>8</v>
      </c>
      <c r="E408" s="2" t="s">
        <v>8</v>
      </c>
      <c r="F408" s="2" t="s">
        <v>8</v>
      </c>
      <c r="G408" s="2" t="s">
        <v>8</v>
      </c>
    </row>
    <row r="409" spans="1:7" x14ac:dyDescent="0.45">
      <c r="A409" s="1" t="s">
        <v>415</v>
      </c>
      <c r="B409" s="2">
        <v>0.20488016574108001</v>
      </c>
      <c r="C409" s="2">
        <v>-0.97326932413754097</v>
      </c>
      <c r="D409" s="2">
        <v>4.9945677678192304</v>
      </c>
      <c r="E409" s="2">
        <v>-0.19486557583790601</v>
      </c>
      <c r="F409" s="2">
        <v>0.84549818404152399</v>
      </c>
      <c r="G409" s="2" t="s">
        <v>8</v>
      </c>
    </row>
    <row r="410" spans="1:7" x14ac:dyDescent="0.45">
      <c r="A410" s="1" t="s">
        <v>416</v>
      </c>
      <c r="B410" s="2">
        <v>193.070201715839</v>
      </c>
      <c r="C410" s="2">
        <v>5.1094281261797797E-2</v>
      </c>
      <c r="D410" s="2">
        <v>0.23253239442896001</v>
      </c>
      <c r="E410" s="2">
        <v>0.21972973437646001</v>
      </c>
      <c r="F410" s="2">
        <v>0.82608164585806398</v>
      </c>
      <c r="G410" s="2">
        <v>0.95646303496430995</v>
      </c>
    </row>
    <row r="411" spans="1:7" x14ac:dyDescent="0.45">
      <c r="A411" s="1" t="s">
        <v>417</v>
      </c>
      <c r="B411" s="2">
        <v>0.85358347170936799</v>
      </c>
      <c r="C411" s="2">
        <v>-2.9908624044967498</v>
      </c>
      <c r="D411" s="2">
        <v>3.5493403151004599</v>
      </c>
      <c r="E411" s="2">
        <v>-0.84265303943166403</v>
      </c>
      <c r="F411" s="2">
        <v>0.39942251817900998</v>
      </c>
      <c r="G411" s="2" t="s">
        <v>8</v>
      </c>
    </row>
    <row r="412" spans="1:7" x14ac:dyDescent="0.45">
      <c r="A412" s="1" t="s">
        <v>418</v>
      </c>
      <c r="B412" s="2">
        <v>0</v>
      </c>
      <c r="C412" s="2" t="s">
        <v>8</v>
      </c>
      <c r="D412" s="2" t="s">
        <v>8</v>
      </c>
      <c r="E412" s="2" t="s">
        <v>8</v>
      </c>
      <c r="F412" s="2" t="s">
        <v>8</v>
      </c>
      <c r="G412" s="2" t="s">
        <v>8</v>
      </c>
    </row>
    <row r="413" spans="1:7" x14ac:dyDescent="0.45">
      <c r="A413" s="1" t="s">
        <v>419</v>
      </c>
      <c r="B413" s="2">
        <v>5.7686896653591004</v>
      </c>
      <c r="C413" s="2">
        <v>-0.55319618501312395</v>
      </c>
      <c r="D413" s="2">
        <v>1.2195705054524899</v>
      </c>
      <c r="E413" s="2">
        <v>-0.45359918310575897</v>
      </c>
      <c r="F413" s="2">
        <v>0.65011734157216705</v>
      </c>
      <c r="G413" s="2" t="s">
        <v>8</v>
      </c>
    </row>
    <row r="414" spans="1:7" x14ac:dyDescent="0.45">
      <c r="A414" s="1" t="s">
        <v>420</v>
      </c>
      <c r="B414" s="2">
        <v>0</v>
      </c>
      <c r="C414" s="2" t="s">
        <v>8</v>
      </c>
      <c r="D414" s="2" t="s">
        <v>8</v>
      </c>
      <c r="E414" s="2" t="s">
        <v>8</v>
      </c>
      <c r="F414" s="2" t="s">
        <v>8</v>
      </c>
      <c r="G414" s="2" t="s">
        <v>8</v>
      </c>
    </row>
    <row r="415" spans="1:7" x14ac:dyDescent="0.45">
      <c r="A415" s="1" t="s">
        <v>421</v>
      </c>
      <c r="B415" s="2">
        <v>0.44382314022720698</v>
      </c>
      <c r="C415" s="2">
        <v>-2.0424510952491999</v>
      </c>
      <c r="D415" s="2">
        <v>4.8885382471339804</v>
      </c>
      <c r="E415" s="2">
        <v>-0.41780405348094302</v>
      </c>
      <c r="F415" s="2">
        <v>0.67609038699513602</v>
      </c>
      <c r="G415" s="2" t="s">
        <v>8</v>
      </c>
    </row>
    <row r="416" spans="1:7" x14ac:dyDescent="0.45">
      <c r="A416" s="1" t="s">
        <v>422</v>
      </c>
      <c r="B416" s="2">
        <v>7.6083550158139701</v>
      </c>
      <c r="C416" s="2">
        <v>-0.19095460795182001</v>
      </c>
      <c r="D416" s="2">
        <v>1.09355284372794</v>
      </c>
      <c r="E416" s="2">
        <v>-0.17461854637115901</v>
      </c>
      <c r="F416" s="2">
        <v>0.861379374592391</v>
      </c>
      <c r="G416" s="2" t="s">
        <v>8</v>
      </c>
    </row>
    <row r="417" spans="1:7" x14ac:dyDescent="0.45">
      <c r="A417" s="1" t="s">
        <v>423</v>
      </c>
      <c r="B417" s="2">
        <v>0</v>
      </c>
      <c r="C417" s="2" t="s">
        <v>8</v>
      </c>
      <c r="D417" s="2" t="s">
        <v>8</v>
      </c>
      <c r="E417" s="2" t="s">
        <v>8</v>
      </c>
      <c r="F417" s="2" t="s">
        <v>8</v>
      </c>
      <c r="G417" s="2" t="s">
        <v>8</v>
      </c>
    </row>
    <row r="418" spans="1:7" x14ac:dyDescent="0.45">
      <c r="A418" s="1" t="s">
        <v>424</v>
      </c>
      <c r="B418" s="2">
        <v>0</v>
      </c>
      <c r="C418" s="2" t="s">
        <v>8</v>
      </c>
      <c r="D418" s="2" t="s">
        <v>8</v>
      </c>
      <c r="E418" s="2" t="s">
        <v>8</v>
      </c>
      <c r="F418" s="2" t="s">
        <v>8</v>
      </c>
      <c r="G418" s="2" t="s">
        <v>8</v>
      </c>
    </row>
    <row r="419" spans="1:7" x14ac:dyDescent="0.45">
      <c r="A419" s="1" t="s">
        <v>425</v>
      </c>
      <c r="B419" s="2">
        <v>0</v>
      </c>
      <c r="C419" s="2" t="s">
        <v>8</v>
      </c>
      <c r="D419" s="2" t="s">
        <v>8</v>
      </c>
      <c r="E419" s="2" t="s">
        <v>8</v>
      </c>
      <c r="F419" s="2" t="s">
        <v>8</v>
      </c>
      <c r="G419" s="2" t="s">
        <v>8</v>
      </c>
    </row>
    <row r="420" spans="1:7" x14ac:dyDescent="0.45">
      <c r="A420" s="1" t="s">
        <v>426</v>
      </c>
      <c r="B420" s="2">
        <v>0.52816778342151105</v>
      </c>
      <c r="C420" s="2">
        <v>0.46073810555283701</v>
      </c>
      <c r="D420" s="2">
        <v>4.46646424340413</v>
      </c>
      <c r="E420" s="2">
        <v>0.10315499698295701</v>
      </c>
      <c r="F420" s="2">
        <v>0.91783995650628303</v>
      </c>
      <c r="G420" s="2" t="s">
        <v>8</v>
      </c>
    </row>
    <row r="421" spans="1:7" x14ac:dyDescent="0.45">
      <c r="A421" s="1" t="s">
        <v>427</v>
      </c>
      <c r="B421" s="2">
        <v>0</v>
      </c>
      <c r="C421" s="2" t="s">
        <v>8</v>
      </c>
      <c r="D421" s="2" t="s">
        <v>8</v>
      </c>
      <c r="E421" s="2" t="s">
        <v>8</v>
      </c>
      <c r="F421" s="2" t="s">
        <v>8</v>
      </c>
      <c r="G421" s="2" t="s">
        <v>8</v>
      </c>
    </row>
    <row r="422" spans="1:7" x14ac:dyDescent="0.45">
      <c r="A422" s="1" t="s">
        <v>428</v>
      </c>
      <c r="B422" s="2">
        <v>0.90974678182513302</v>
      </c>
      <c r="C422" s="2">
        <v>-1.13337684177207</v>
      </c>
      <c r="D422" s="2">
        <v>3.1206120167913101</v>
      </c>
      <c r="E422" s="2">
        <v>-0.36319056507942099</v>
      </c>
      <c r="F422" s="2">
        <v>0.716462535111418</v>
      </c>
      <c r="G422" s="2" t="s">
        <v>8</v>
      </c>
    </row>
    <row r="423" spans="1:7" x14ac:dyDescent="0.45">
      <c r="A423" s="1" t="s">
        <v>429</v>
      </c>
      <c r="B423" s="2">
        <v>8.3611760396985506</v>
      </c>
      <c r="C423" s="2">
        <v>0.55449887324958103</v>
      </c>
      <c r="D423" s="2">
        <v>1.02427031511628</v>
      </c>
      <c r="E423" s="2">
        <v>0.54135989793537098</v>
      </c>
      <c r="F423" s="2">
        <v>0.58825954240656297</v>
      </c>
      <c r="G423" s="2" t="s">
        <v>8</v>
      </c>
    </row>
    <row r="424" spans="1:7" x14ac:dyDescent="0.45">
      <c r="A424" s="1" t="s">
        <v>430</v>
      </c>
      <c r="B424" s="2">
        <v>0</v>
      </c>
      <c r="C424" s="2" t="s">
        <v>8</v>
      </c>
      <c r="D424" s="2" t="s">
        <v>8</v>
      </c>
      <c r="E424" s="2" t="s">
        <v>8</v>
      </c>
      <c r="F424" s="2" t="s">
        <v>8</v>
      </c>
      <c r="G424" s="2" t="s">
        <v>8</v>
      </c>
    </row>
    <row r="425" spans="1:7" x14ac:dyDescent="0.45">
      <c r="A425" s="1" t="s">
        <v>431</v>
      </c>
      <c r="B425" s="2">
        <v>333.958499212579</v>
      </c>
      <c r="C425" s="2">
        <v>2.5997219138715E-2</v>
      </c>
      <c r="D425" s="2">
        <v>0.18538535675906501</v>
      </c>
      <c r="E425" s="2">
        <v>0.14023340134950399</v>
      </c>
      <c r="F425" s="2">
        <v>0.888475582183887</v>
      </c>
      <c r="G425" s="2">
        <v>0.97458045469660604</v>
      </c>
    </row>
    <row r="426" spans="1:7" x14ac:dyDescent="0.45">
      <c r="A426" s="1" t="s">
        <v>432</v>
      </c>
      <c r="B426" s="2">
        <v>0</v>
      </c>
      <c r="C426" s="2" t="s">
        <v>8</v>
      </c>
      <c r="D426" s="2" t="s">
        <v>8</v>
      </c>
      <c r="E426" s="2" t="s">
        <v>8</v>
      </c>
      <c r="F426" s="2" t="s">
        <v>8</v>
      </c>
      <c r="G426" s="2" t="s">
        <v>8</v>
      </c>
    </row>
    <row r="427" spans="1:7" x14ac:dyDescent="0.45">
      <c r="A427" s="1" t="s">
        <v>433</v>
      </c>
      <c r="B427" s="2">
        <v>1.96821041927558</v>
      </c>
      <c r="C427" s="2">
        <v>-2.5485864306998298</v>
      </c>
      <c r="D427" s="2">
        <v>2.41827482306546</v>
      </c>
      <c r="E427" s="2">
        <v>-1.0538861862975499</v>
      </c>
      <c r="F427" s="2">
        <v>0.29193502800301202</v>
      </c>
      <c r="G427" s="2" t="s">
        <v>8</v>
      </c>
    </row>
    <row r="428" spans="1:7" x14ac:dyDescent="0.45">
      <c r="A428" s="1" t="s">
        <v>434</v>
      </c>
      <c r="B428" s="2">
        <v>0</v>
      </c>
      <c r="C428" s="2" t="s">
        <v>8</v>
      </c>
      <c r="D428" s="2" t="s">
        <v>8</v>
      </c>
      <c r="E428" s="2" t="s">
        <v>8</v>
      </c>
      <c r="F428" s="2" t="s">
        <v>8</v>
      </c>
      <c r="G428" s="2" t="s">
        <v>8</v>
      </c>
    </row>
    <row r="429" spans="1:7" x14ac:dyDescent="0.45">
      <c r="A429" s="1" t="s">
        <v>435</v>
      </c>
      <c r="B429" s="2">
        <v>0.52816778342151105</v>
      </c>
      <c r="C429" s="2">
        <v>0.46073810555283701</v>
      </c>
      <c r="D429" s="2">
        <v>4.46646424340413</v>
      </c>
      <c r="E429" s="2">
        <v>0.10315499698295701</v>
      </c>
      <c r="F429" s="2">
        <v>0.91783995650628303</v>
      </c>
      <c r="G429" s="2" t="s">
        <v>8</v>
      </c>
    </row>
    <row r="430" spans="1:7" x14ac:dyDescent="0.45">
      <c r="A430" s="1" t="s">
        <v>436</v>
      </c>
      <c r="B430" s="2">
        <v>1.37060132642486</v>
      </c>
      <c r="C430" s="2">
        <v>-1.91481654863881</v>
      </c>
      <c r="D430" s="2">
        <v>2.78339576153089</v>
      </c>
      <c r="E430" s="2">
        <v>-0.68794261136103696</v>
      </c>
      <c r="F430" s="2">
        <v>0.49148892145698297</v>
      </c>
      <c r="G430" s="2" t="s">
        <v>8</v>
      </c>
    </row>
    <row r="431" spans="1:7" x14ac:dyDescent="0.45">
      <c r="A431" s="1" t="s">
        <v>437</v>
      </c>
      <c r="B431" s="2">
        <v>0</v>
      </c>
      <c r="C431" s="2" t="s">
        <v>8</v>
      </c>
      <c r="D431" s="2" t="s">
        <v>8</v>
      </c>
      <c r="E431" s="2" t="s">
        <v>8</v>
      </c>
      <c r="F431" s="2" t="s">
        <v>8</v>
      </c>
      <c r="G431" s="2" t="s">
        <v>8</v>
      </c>
    </row>
    <row r="432" spans="1:7" x14ac:dyDescent="0.45">
      <c r="A432" s="1" t="s">
        <v>438</v>
      </c>
      <c r="B432" s="2">
        <v>2.3173519433858099</v>
      </c>
      <c r="C432" s="2">
        <v>0.74373758889425301</v>
      </c>
      <c r="D432" s="2">
        <v>1.89724692624837</v>
      </c>
      <c r="E432" s="2">
        <v>0.39200885167062799</v>
      </c>
      <c r="F432" s="2">
        <v>0.69505167351470498</v>
      </c>
      <c r="G432" s="2" t="s">
        <v>8</v>
      </c>
    </row>
    <row r="433" spans="1:7" x14ac:dyDescent="0.45">
      <c r="A433" s="1" t="s">
        <v>439</v>
      </c>
      <c r="B433" s="2">
        <v>0</v>
      </c>
      <c r="C433" s="2" t="s">
        <v>8</v>
      </c>
      <c r="D433" s="2" t="s">
        <v>8</v>
      </c>
      <c r="E433" s="2" t="s">
        <v>8</v>
      </c>
      <c r="F433" s="2" t="s">
        <v>8</v>
      </c>
      <c r="G433" s="2" t="s">
        <v>8</v>
      </c>
    </row>
    <row r="434" spans="1:7" x14ac:dyDescent="0.45">
      <c r="A434" s="1" t="s">
        <v>440</v>
      </c>
      <c r="B434" s="2">
        <v>0</v>
      </c>
      <c r="C434" s="2" t="s">
        <v>8</v>
      </c>
      <c r="D434" s="2" t="s">
        <v>8</v>
      </c>
      <c r="E434" s="2" t="s">
        <v>8</v>
      </c>
      <c r="F434" s="2" t="s">
        <v>8</v>
      </c>
      <c r="G434" s="2" t="s">
        <v>8</v>
      </c>
    </row>
    <row r="435" spans="1:7" x14ac:dyDescent="0.45">
      <c r="A435" s="1" t="s">
        <v>441</v>
      </c>
      <c r="B435" s="2">
        <v>0</v>
      </c>
      <c r="C435" s="2" t="s">
        <v>8</v>
      </c>
      <c r="D435" s="2" t="s">
        <v>8</v>
      </c>
      <c r="E435" s="2" t="s">
        <v>8</v>
      </c>
      <c r="F435" s="2" t="s">
        <v>8</v>
      </c>
      <c r="G435" s="2" t="s">
        <v>8</v>
      </c>
    </row>
    <row r="436" spans="1:7" x14ac:dyDescent="0.45">
      <c r="A436" s="1" t="s">
        <v>442</v>
      </c>
      <c r="B436" s="2">
        <v>4.3055347934246901</v>
      </c>
      <c r="C436" s="2">
        <v>0.62770370872049297</v>
      </c>
      <c r="D436" s="2">
        <v>1.38947481545208</v>
      </c>
      <c r="E436" s="2">
        <v>0.451756089235963</v>
      </c>
      <c r="F436" s="2">
        <v>0.651444706373283</v>
      </c>
      <c r="G436" s="2" t="s">
        <v>8</v>
      </c>
    </row>
    <row r="437" spans="1:7" x14ac:dyDescent="0.45">
      <c r="A437" s="1" t="s">
        <v>443</v>
      </c>
      <c r="B437" s="2">
        <v>0</v>
      </c>
      <c r="C437" s="2" t="s">
        <v>8</v>
      </c>
      <c r="D437" s="2" t="s">
        <v>8</v>
      </c>
      <c r="E437" s="2" t="s">
        <v>8</v>
      </c>
      <c r="F437" s="2" t="s">
        <v>8</v>
      </c>
      <c r="G437" s="2" t="s">
        <v>8</v>
      </c>
    </row>
    <row r="438" spans="1:7" x14ac:dyDescent="0.45">
      <c r="A438" s="1" t="s">
        <v>444</v>
      </c>
      <c r="B438" s="2">
        <v>0</v>
      </c>
      <c r="C438" s="2" t="s">
        <v>8</v>
      </c>
      <c r="D438" s="2" t="s">
        <v>8</v>
      </c>
      <c r="E438" s="2" t="s">
        <v>8</v>
      </c>
      <c r="F438" s="2" t="s">
        <v>8</v>
      </c>
      <c r="G438" s="2" t="s">
        <v>8</v>
      </c>
    </row>
    <row r="439" spans="1:7" x14ac:dyDescent="0.45">
      <c r="A439" s="1" t="s">
        <v>445</v>
      </c>
      <c r="B439" s="2">
        <v>0.92677818619765695</v>
      </c>
      <c r="C439" s="2">
        <v>-1.16535119555949</v>
      </c>
      <c r="D439" s="2">
        <v>3.1081167600495401</v>
      </c>
      <c r="E439" s="2">
        <v>-0.374938036607388</v>
      </c>
      <c r="F439" s="2">
        <v>0.70770654999627602</v>
      </c>
      <c r="G439" s="2" t="s">
        <v>8</v>
      </c>
    </row>
    <row r="440" spans="1:7" x14ac:dyDescent="0.45">
      <c r="A440" s="1" t="s">
        <v>446</v>
      </c>
      <c r="B440" s="2">
        <v>1.9770329213328599</v>
      </c>
      <c r="C440" s="2">
        <v>0.44843311473167802</v>
      </c>
      <c r="D440" s="2">
        <v>2.0490919433852701</v>
      </c>
      <c r="E440" s="2">
        <v>0.21884479912152199</v>
      </c>
      <c r="F440" s="2">
        <v>0.82677094796580397</v>
      </c>
      <c r="G440" s="2" t="s">
        <v>8</v>
      </c>
    </row>
    <row r="441" spans="1:7" x14ac:dyDescent="0.45">
      <c r="A441" s="1" t="s">
        <v>447</v>
      </c>
      <c r="B441" s="2">
        <v>0</v>
      </c>
      <c r="C441" s="2" t="s">
        <v>8</v>
      </c>
      <c r="D441" s="2" t="s">
        <v>8</v>
      </c>
      <c r="E441" s="2" t="s">
        <v>8</v>
      </c>
      <c r="F441" s="2" t="s">
        <v>8</v>
      </c>
      <c r="G441" s="2" t="s">
        <v>8</v>
      </c>
    </row>
    <row r="442" spans="1:7" x14ac:dyDescent="0.45">
      <c r="A442" s="1" t="s">
        <v>448</v>
      </c>
      <c r="B442" s="2">
        <v>1.8343968974153599</v>
      </c>
      <c r="C442" s="2">
        <v>0.824709163635856</v>
      </c>
      <c r="D442" s="2">
        <v>2.3687218411861202</v>
      </c>
      <c r="E442" s="2">
        <v>0.34816631876999499</v>
      </c>
      <c r="F442" s="2">
        <v>0.72771528092957705</v>
      </c>
      <c r="G442" s="2" t="s">
        <v>8</v>
      </c>
    </row>
    <row r="443" spans="1:7" x14ac:dyDescent="0.45">
      <c r="A443" s="1" t="s">
        <v>449</v>
      </c>
      <c r="B443" s="2">
        <v>74.196284905906097</v>
      </c>
      <c r="C443" s="2">
        <v>-4.26587960590998E-2</v>
      </c>
      <c r="D443" s="2">
        <v>0.42776659658723498</v>
      </c>
      <c r="E443" s="2">
        <v>-9.9724467500351702E-2</v>
      </c>
      <c r="F443" s="2">
        <v>0.92056307511208901</v>
      </c>
      <c r="G443" s="2">
        <v>0.982236699335862</v>
      </c>
    </row>
    <row r="444" spans="1:7" x14ac:dyDescent="0.45">
      <c r="A444" s="1" t="s">
        <v>450</v>
      </c>
      <c r="B444" s="2">
        <v>16.948917925693099</v>
      </c>
      <c r="C444" s="2">
        <v>-0.69493707208231703</v>
      </c>
      <c r="D444" s="2">
        <v>0.745914681934709</v>
      </c>
      <c r="E444" s="2">
        <v>-0.93165758619984695</v>
      </c>
      <c r="F444" s="2">
        <v>0.35151351240720102</v>
      </c>
      <c r="G444" s="2" t="s">
        <v>8</v>
      </c>
    </row>
    <row r="445" spans="1:7" x14ac:dyDescent="0.45">
      <c r="A445" s="1" t="s">
        <v>451</v>
      </c>
      <c r="B445" s="2">
        <v>3911.0134782178702</v>
      </c>
      <c r="C445" s="2">
        <v>0.72993153265125599</v>
      </c>
      <c r="D445" s="2">
        <v>0.121503201402431</v>
      </c>
      <c r="E445" s="2">
        <v>6.0075086436089</v>
      </c>
      <c r="F445" s="3">
        <v>1.8839576598025E-9</v>
      </c>
      <c r="G445" s="3">
        <v>1.4861101304677401E-7</v>
      </c>
    </row>
    <row r="446" spans="1:7" x14ac:dyDescent="0.45">
      <c r="A446" s="1" t="s">
        <v>452</v>
      </c>
      <c r="B446" s="2">
        <v>12.3035892175025</v>
      </c>
      <c r="C446" s="2">
        <v>1.47982388784287</v>
      </c>
      <c r="D446" s="2">
        <v>0.93609128782587803</v>
      </c>
      <c r="E446" s="2">
        <v>1.5808542468970499</v>
      </c>
      <c r="F446" s="2">
        <v>0.113911367721655</v>
      </c>
      <c r="G446" s="2" t="s">
        <v>8</v>
      </c>
    </row>
    <row r="447" spans="1:7" x14ac:dyDescent="0.45">
      <c r="A447" s="1" t="s">
        <v>453</v>
      </c>
      <c r="B447" s="2">
        <v>1.19684352015309</v>
      </c>
      <c r="C447" s="2">
        <v>3.9270915305434202</v>
      </c>
      <c r="D447" s="2">
        <v>3.2183960547510102</v>
      </c>
      <c r="E447" s="2">
        <v>1.2202014493356801</v>
      </c>
      <c r="F447" s="2">
        <v>0.22238851759310799</v>
      </c>
      <c r="G447" s="2" t="s">
        <v>8</v>
      </c>
    </row>
    <row r="448" spans="1:7" x14ac:dyDescent="0.45">
      <c r="A448" s="1" t="s">
        <v>454</v>
      </c>
      <c r="B448" s="2">
        <v>1032.05691201951</v>
      </c>
      <c r="C448" s="2">
        <v>-0.272177072994507</v>
      </c>
      <c r="D448" s="2">
        <v>0.133526592095116</v>
      </c>
      <c r="E448" s="2">
        <v>-2.0383735458523899</v>
      </c>
      <c r="F448" s="2">
        <v>4.1512589823699E-2</v>
      </c>
      <c r="G448" s="2">
        <v>0.24354233142506099</v>
      </c>
    </row>
    <row r="449" spans="1:7" x14ac:dyDescent="0.45">
      <c r="A449" s="1" t="s">
        <v>455</v>
      </c>
      <c r="B449" s="2">
        <v>55.498202373957298</v>
      </c>
      <c r="C449" s="2">
        <v>0.22605094729344899</v>
      </c>
      <c r="D449" s="2">
        <v>0.41920112355467398</v>
      </c>
      <c r="E449" s="2">
        <v>0.53924222668254995</v>
      </c>
      <c r="F449" s="2">
        <v>0.58971972707851394</v>
      </c>
      <c r="G449" s="2">
        <v>0.86640340369706603</v>
      </c>
    </row>
    <row r="450" spans="1:7" x14ac:dyDescent="0.45">
      <c r="A450" s="1" t="s">
        <v>456</v>
      </c>
      <c r="B450" s="2">
        <v>0</v>
      </c>
      <c r="C450" s="2" t="s">
        <v>8</v>
      </c>
      <c r="D450" s="2" t="s">
        <v>8</v>
      </c>
      <c r="E450" s="2" t="s">
        <v>8</v>
      </c>
      <c r="F450" s="2" t="s">
        <v>8</v>
      </c>
      <c r="G450" s="2" t="s">
        <v>8</v>
      </c>
    </row>
    <row r="451" spans="1:7" x14ac:dyDescent="0.45">
      <c r="A451" s="1" t="s">
        <v>457</v>
      </c>
      <c r="B451" s="2">
        <v>766.37635423995596</v>
      </c>
      <c r="C451" s="2">
        <v>0.30104274800182401</v>
      </c>
      <c r="D451" s="2">
        <v>0.196002905625349</v>
      </c>
      <c r="E451" s="2">
        <v>1.5359096184893</v>
      </c>
      <c r="F451" s="2">
        <v>0.124560548788824</v>
      </c>
      <c r="G451" s="2">
        <v>0.45838555413230903</v>
      </c>
    </row>
    <row r="452" spans="1:7" x14ac:dyDescent="0.45">
      <c r="A452" s="1" t="s">
        <v>458</v>
      </c>
      <c r="B452" s="2">
        <v>1.64279473098772</v>
      </c>
      <c r="C452" s="2">
        <v>-0.86025381272215495</v>
      </c>
      <c r="D452" s="2">
        <v>2.1927181499699802</v>
      </c>
      <c r="E452" s="2">
        <v>-0.39232302278974301</v>
      </c>
      <c r="F452" s="2">
        <v>0.69481955469707601</v>
      </c>
      <c r="G452" s="2" t="s">
        <v>8</v>
      </c>
    </row>
    <row r="453" spans="1:7" x14ac:dyDescent="0.45">
      <c r="A453" s="1" t="s">
        <v>459</v>
      </c>
      <c r="B453" s="2">
        <v>60.593753965815502</v>
      </c>
      <c r="C453" s="2">
        <v>-0.22594396445074899</v>
      </c>
      <c r="D453" s="2">
        <v>0.400798532530035</v>
      </c>
      <c r="E453" s="2">
        <v>-0.56373451026499799</v>
      </c>
      <c r="F453" s="2">
        <v>0.57293482735096501</v>
      </c>
      <c r="G453" s="2">
        <v>0.85977611712256197</v>
      </c>
    </row>
    <row r="454" spans="1:7" x14ac:dyDescent="0.45">
      <c r="A454" s="1" t="s">
        <v>460</v>
      </c>
      <c r="B454" s="2">
        <v>132.75179138335301</v>
      </c>
      <c r="C454" s="2">
        <v>0.26155880043044999</v>
      </c>
      <c r="D454" s="2">
        <v>0.27488534682534199</v>
      </c>
      <c r="E454" s="2">
        <v>0.95151961881999003</v>
      </c>
      <c r="F454" s="2">
        <v>0.34134066414801101</v>
      </c>
      <c r="G454" s="2">
        <v>0.72546808152387299</v>
      </c>
    </row>
    <row r="455" spans="1:7" x14ac:dyDescent="0.45">
      <c r="A455" s="1" t="s">
        <v>461</v>
      </c>
      <c r="B455" s="2">
        <v>1.1146269475662101</v>
      </c>
      <c r="C455" s="2">
        <v>-1.5391460111492801</v>
      </c>
      <c r="D455" s="2">
        <v>2.93339118527423</v>
      </c>
      <c r="E455" s="2">
        <v>-0.52469851920053001</v>
      </c>
      <c r="F455" s="2">
        <v>0.59979278688173399</v>
      </c>
      <c r="G455" s="2" t="s">
        <v>8</v>
      </c>
    </row>
    <row r="456" spans="1:7" x14ac:dyDescent="0.45">
      <c r="A456" s="1" t="s">
        <v>462</v>
      </c>
      <c r="B456" s="2">
        <v>217.96894907227599</v>
      </c>
      <c r="C456" s="2">
        <v>0.34094388593437702</v>
      </c>
      <c r="D456" s="2">
        <v>0.214825841106041</v>
      </c>
      <c r="E456" s="2">
        <v>1.58707110922509</v>
      </c>
      <c r="F456" s="2">
        <v>0.112496540349484</v>
      </c>
      <c r="G456" s="2">
        <v>0.43450113522536998</v>
      </c>
    </row>
    <row r="457" spans="1:7" x14ac:dyDescent="0.45">
      <c r="A457" s="1" t="s">
        <v>463</v>
      </c>
      <c r="B457" s="2">
        <v>980.33175047998895</v>
      </c>
      <c r="C457" s="2">
        <v>-0.29811021421691603</v>
      </c>
      <c r="D457" s="2">
        <v>0.13663426005020099</v>
      </c>
      <c r="E457" s="2">
        <v>-2.1818116049912102</v>
      </c>
      <c r="F457" s="2">
        <v>2.9123439739263301E-2</v>
      </c>
      <c r="G457" s="2">
        <v>0.19230710683980301</v>
      </c>
    </row>
    <row r="458" spans="1:7" x14ac:dyDescent="0.45">
      <c r="A458" s="1" t="s">
        <v>464</v>
      </c>
      <c r="B458" s="2">
        <v>474.66995368632797</v>
      </c>
      <c r="C458" s="2">
        <v>0.23329208056133499</v>
      </c>
      <c r="D458" s="2">
        <v>0.15940902248139899</v>
      </c>
      <c r="E458" s="2">
        <v>1.4634810309344799</v>
      </c>
      <c r="F458" s="2">
        <v>0.143335800421835</v>
      </c>
      <c r="G458" s="2">
        <v>0.49458146705380301</v>
      </c>
    </row>
    <row r="459" spans="1:7" x14ac:dyDescent="0.45">
      <c r="A459" s="1" t="s">
        <v>465</v>
      </c>
      <c r="B459" s="2">
        <v>97.667728718242699</v>
      </c>
      <c r="C459" s="2">
        <v>0.48943012347096199</v>
      </c>
      <c r="D459" s="2">
        <v>0.31955038283651699</v>
      </c>
      <c r="E459" s="2">
        <v>1.53162114570633</v>
      </c>
      <c r="F459" s="2">
        <v>0.125615951314377</v>
      </c>
      <c r="G459" s="2">
        <v>0.46062617093951103</v>
      </c>
    </row>
    <row r="460" spans="1:7" x14ac:dyDescent="0.45">
      <c r="A460" s="1" t="s">
        <v>466</v>
      </c>
      <c r="B460" s="2">
        <v>46.558879519387403</v>
      </c>
      <c r="C460" s="2">
        <v>-0.288402294569086</v>
      </c>
      <c r="D460" s="2">
        <v>0.44244547216882602</v>
      </c>
      <c r="E460" s="2">
        <v>-0.65183692163322504</v>
      </c>
      <c r="F460" s="2">
        <v>0.51450638053745301</v>
      </c>
      <c r="G460" s="2">
        <v>0.83470998975740496</v>
      </c>
    </row>
    <row r="461" spans="1:7" x14ac:dyDescent="0.45">
      <c r="A461" s="1" t="s">
        <v>467</v>
      </c>
      <c r="B461" s="2">
        <v>233.73809805526599</v>
      </c>
      <c r="C461" s="2">
        <v>-0.24618136593965401</v>
      </c>
      <c r="D461" s="2">
        <v>0.21014363585794499</v>
      </c>
      <c r="E461" s="2">
        <v>-1.17149094206246</v>
      </c>
      <c r="F461" s="2">
        <v>0.24140149660778801</v>
      </c>
      <c r="G461" s="2">
        <v>0.63648598137908297</v>
      </c>
    </row>
    <row r="462" spans="1:7" x14ac:dyDescent="0.45">
      <c r="A462" s="1" t="s">
        <v>468</v>
      </c>
      <c r="B462" s="2">
        <v>5.6782641904569804</v>
      </c>
      <c r="C462" s="2">
        <v>-0.56591081993717296</v>
      </c>
      <c r="D462" s="2">
        <v>1.27217047793535</v>
      </c>
      <c r="E462" s="2">
        <v>-0.44483882447548101</v>
      </c>
      <c r="F462" s="2">
        <v>0.65643623487132896</v>
      </c>
      <c r="G462" s="2" t="s">
        <v>8</v>
      </c>
    </row>
    <row r="463" spans="1:7" x14ac:dyDescent="0.45">
      <c r="A463" s="1" t="s">
        <v>469</v>
      </c>
      <c r="B463" s="2">
        <v>245.329762409079</v>
      </c>
      <c r="C463" s="2">
        <v>0.129528803300201</v>
      </c>
      <c r="D463" s="2">
        <v>0.235101936839961</v>
      </c>
      <c r="E463" s="2">
        <v>0.55094741047741203</v>
      </c>
      <c r="F463" s="2">
        <v>0.58166972574364195</v>
      </c>
      <c r="G463" s="2">
        <v>0.86299269221042296</v>
      </c>
    </row>
    <row r="464" spans="1:7" x14ac:dyDescent="0.45">
      <c r="A464" s="1" t="s">
        <v>470</v>
      </c>
      <c r="B464" s="2">
        <v>50.241366134347302</v>
      </c>
      <c r="C464" s="2">
        <v>0.153853514350414</v>
      </c>
      <c r="D464" s="2">
        <v>0.43036601267429297</v>
      </c>
      <c r="E464" s="2">
        <v>0.35749457396593498</v>
      </c>
      <c r="F464" s="2">
        <v>0.72072158754161597</v>
      </c>
      <c r="G464" s="2">
        <v>0.91671419394449505</v>
      </c>
    </row>
    <row r="465" spans="1:7" x14ac:dyDescent="0.45">
      <c r="A465" s="1" t="s">
        <v>471</v>
      </c>
      <c r="B465" s="2">
        <v>50.763873592159797</v>
      </c>
      <c r="C465" s="2">
        <v>0.77969255849899499</v>
      </c>
      <c r="D465" s="2">
        <v>0.46079784498319998</v>
      </c>
      <c r="E465" s="2">
        <v>1.69204905575767</v>
      </c>
      <c r="F465" s="2">
        <v>9.0636620666407194E-2</v>
      </c>
      <c r="G465" s="2">
        <v>0.38812059103662</v>
      </c>
    </row>
    <row r="466" spans="1:7" x14ac:dyDescent="0.45">
      <c r="A466" s="1" t="s">
        <v>472</v>
      </c>
      <c r="B466" s="2">
        <v>10.4063345785215</v>
      </c>
      <c r="C466" s="2">
        <v>0.51656045444745302</v>
      </c>
      <c r="D466" s="2">
        <v>0.912782200528932</v>
      </c>
      <c r="E466" s="2">
        <v>0.56591863223025196</v>
      </c>
      <c r="F466" s="2">
        <v>0.57144909489732698</v>
      </c>
      <c r="G466" s="2" t="s">
        <v>8</v>
      </c>
    </row>
    <row r="467" spans="1:7" x14ac:dyDescent="0.45">
      <c r="A467" s="1" t="s">
        <v>473</v>
      </c>
      <c r="B467" s="2">
        <v>0.27807488022936899</v>
      </c>
      <c r="C467" s="2">
        <v>1.8752302998172199</v>
      </c>
      <c r="D467" s="2">
        <v>4.9939634481256396</v>
      </c>
      <c r="E467" s="2">
        <v>0.375499404290001</v>
      </c>
      <c r="F467" s="2">
        <v>0.707289089387939</v>
      </c>
      <c r="G467" s="2" t="s">
        <v>8</v>
      </c>
    </row>
    <row r="468" spans="1:7" x14ac:dyDescent="0.45">
      <c r="A468" s="1" t="s">
        <v>474</v>
      </c>
      <c r="B468" s="2">
        <v>180.70019386824001</v>
      </c>
      <c r="C468" s="2">
        <v>-0.27588922360149798</v>
      </c>
      <c r="D468" s="2">
        <v>0.236879355764399</v>
      </c>
      <c r="E468" s="2">
        <v>-1.1646824296326499</v>
      </c>
      <c r="F468" s="2">
        <v>0.24414756374357599</v>
      </c>
      <c r="G468" s="2">
        <v>0.63854781948191797</v>
      </c>
    </row>
    <row r="469" spans="1:7" x14ac:dyDescent="0.45">
      <c r="A469" s="1" t="s">
        <v>475</v>
      </c>
      <c r="B469" s="2">
        <v>414.19618722843899</v>
      </c>
      <c r="C469" s="2">
        <v>-0.14011506200315199</v>
      </c>
      <c r="D469" s="2">
        <v>0.18010089734901899</v>
      </c>
      <c r="E469" s="2">
        <v>-0.77798092105905503</v>
      </c>
      <c r="F469" s="2">
        <v>0.43658026086435398</v>
      </c>
      <c r="G469" s="2">
        <v>0.78647787455548002</v>
      </c>
    </row>
    <row r="470" spans="1:7" x14ac:dyDescent="0.45">
      <c r="A470" s="1" t="s">
        <v>476</v>
      </c>
      <c r="B470" s="2">
        <v>49.137711553461997</v>
      </c>
      <c r="C470" s="2">
        <v>0.89403556214959301</v>
      </c>
      <c r="D470" s="2">
        <v>0.48303721629173002</v>
      </c>
      <c r="E470" s="2">
        <v>1.8508626913120501</v>
      </c>
      <c r="F470" s="2">
        <v>6.4189309293476604E-2</v>
      </c>
      <c r="G470" s="2">
        <v>0.31857092436177697</v>
      </c>
    </row>
    <row r="471" spans="1:7" x14ac:dyDescent="0.45">
      <c r="A471" s="1" t="s">
        <v>477</v>
      </c>
      <c r="B471" s="2">
        <v>8.9143847737665105</v>
      </c>
      <c r="C471" s="2">
        <v>0.124551127281984</v>
      </c>
      <c r="D471" s="2">
        <v>0.97676941881924095</v>
      </c>
      <c r="E471" s="2">
        <v>0.12751333618997501</v>
      </c>
      <c r="F471" s="2">
        <v>0.89853411858981302</v>
      </c>
      <c r="G471" s="2" t="s">
        <v>8</v>
      </c>
    </row>
    <row r="472" spans="1:7" x14ac:dyDescent="0.45">
      <c r="A472" s="1" t="s">
        <v>478</v>
      </c>
      <c r="B472" s="2">
        <v>16.2791413846819</v>
      </c>
      <c r="C472" s="2">
        <v>-1.8199705364142799E-2</v>
      </c>
      <c r="D472" s="2">
        <v>0.80830037446672698</v>
      </c>
      <c r="E472" s="2">
        <v>-2.2516017484403499E-2</v>
      </c>
      <c r="F472" s="2">
        <v>0.98203633513423705</v>
      </c>
      <c r="G472" s="2" t="s">
        <v>8</v>
      </c>
    </row>
    <row r="473" spans="1:7" x14ac:dyDescent="0.45">
      <c r="A473" s="1" t="s">
        <v>479</v>
      </c>
      <c r="B473" s="2">
        <v>2.1797850164665098</v>
      </c>
      <c r="C473" s="2">
        <v>2.03852213575869</v>
      </c>
      <c r="D473" s="2">
        <v>2.0131420084429301</v>
      </c>
      <c r="E473" s="2">
        <v>1.01260722155184</v>
      </c>
      <c r="F473" s="2">
        <v>0.31124780909998201</v>
      </c>
      <c r="G473" s="2" t="s">
        <v>8</v>
      </c>
    </row>
    <row r="474" spans="1:7" x14ac:dyDescent="0.45">
      <c r="A474" s="1" t="s">
        <v>480</v>
      </c>
      <c r="B474" s="2">
        <v>0.99409142501943704</v>
      </c>
      <c r="C474" s="2">
        <v>0.49762973983668002</v>
      </c>
      <c r="D474" s="2">
        <v>3.0032541314082799</v>
      </c>
      <c r="E474" s="2">
        <v>0.16569684684104</v>
      </c>
      <c r="F474" s="2">
        <v>0.86839552761058902</v>
      </c>
      <c r="G474" s="2" t="s">
        <v>8</v>
      </c>
    </row>
    <row r="475" spans="1:7" x14ac:dyDescent="0.45">
      <c r="A475" s="1" t="s">
        <v>481</v>
      </c>
      <c r="B475" s="2">
        <v>6.7049039533560704</v>
      </c>
      <c r="C475" s="2">
        <v>1.7983220255546299</v>
      </c>
      <c r="D475" s="2">
        <v>1.1854383351051501</v>
      </c>
      <c r="E475" s="2">
        <v>1.5170101829000799</v>
      </c>
      <c r="F475" s="2">
        <v>0.129264113105653</v>
      </c>
      <c r="G475" s="2" t="s">
        <v>8</v>
      </c>
    </row>
    <row r="476" spans="1:7" x14ac:dyDescent="0.45">
      <c r="A476" s="1" t="s">
        <v>482</v>
      </c>
      <c r="B476" s="2">
        <v>56.9959883350013</v>
      </c>
      <c r="C476" s="2">
        <v>-1.49075585301087</v>
      </c>
      <c r="D476" s="2">
        <v>0.446996226360312</v>
      </c>
      <c r="E476" s="2">
        <v>-3.3350524346691199</v>
      </c>
      <c r="F476" s="2">
        <v>8.5283316528879003E-4</v>
      </c>
      <c r="G476" s="2">
        <v>1.39130082074485E-2</v>
      </c>
    </row>
    <row r="477" spans="1:7" x14ac:dyDescent="0.45">
      <c r="A477" s="1" t="s">
        <v>483</v>
      </c>
      <c r="B477" s="2">
        <v>0</v>
      </c>
      <c r="C477" s="2" t="s">
        <v>8</v>
      </c>
      <c r="D477" s="2" t="s">
        <v>8</v>
      </c>
      <c r="E477" s="2" t="s">
        <v>8</v>
      </c>
      <c r="F477" s="2" t="s">
        <v>8</v>
      </c>
      <c r="G477" s="2" t="s">
        <v>8</v>
      </c>
    </row>
    <row r="478" spans="1:7" x14ac:dyDescent="0.45">
      <c r="A478" s="1" t="s">
        <v>484</v>
      </c>
      <c r="B478" s="2">
        <v>1.4770464709898901</v>
      </c>
      <c r="C478" s="2">
        <v>0.48062272694202601</v>
      </c>
      <c r="D478" s="2">
        <v>2.5890164772516799</v>
      </c>
      <c r="E478" s="2">
        <v>0.18563911476230599</v>
      </c>
      <c r="F478" s="2">
        <v>0.852727777544114</v>
      </c>
      <c r="G478" s="2" t="s">
        <v>8</v>
      </c>
    </row>
    <row r="479" spans="1:7" x14ac:dyDescent="0.45">
      <c r="A479" s="1" t="s">
        <v>485</v>
      </c>
      <c r="B479" s="2">
        <v>11.122351123311599</v>
      </c>
      <c r="C479" s="2">
        <v>0.45299487928376297</v>
      </c>
      <c r="D479" s="2">
        <v>0.87838825851361901</v>
      </c>
      <c r="E479" s="2">
        <v>0.51571144638284006</v>
      </c>
      <c r="F479" s="2">
        <v>0.60605595891831698</v>
      </c>
      <c r="G479" s="2" t="s">
        <v>8</v>
      </c>
    </row>
    <row r="480" spans="1:7" x14ac:dyDescent="0.45">
      <c r="A480" s="1" t="s">
        <v>486</v>
      </c>
      <c r="B480" s="2">
        <v>158.15654401661499</v>
      </c>
      <c r="C480" s="2">
        <v>-0.20120649318474099</v>
      </c>
      <c r="D480" s="2">
        <v>0.25576906377880598</v>
      </c>
      <c r="E480" s="2">
        <v>-0.78667251704353203</v>
      </c>
      <c r="F480" s="2">
        <v>0.43147359632786503</v>
      </c>
      <c r="G480" s="2">
        <v>0.78441146787475202</v>
      </c>
    </row>
    <row r="481" spans="1:7" x14ac:dyDescent="0.45">
      <c r="A481" s="1" t="s">
        <v>487</v>
      </c>
      <c r="B481" s="2">
        <v>29.157929551151799</v>
      </c>
      <c r="C481" s="2">
        <v>0.151001083558848</v>
      </c>
      <c r="D481" s="2">
        <v>0.56481516291330403</v>
      </c>
      <c r="E481" s="2">
        <v>0.26734601596031399</v>
      </c>
      <c r="F481" s="2">
        <v>0.78920276005190904</v>
      </c>
      <c r="G481" s="2">
        <v>0.94490340852625898</v>
      </c>
    </row>
    <row r="482" spans="1:7" x14ac:dyDescent="0.45">
      <c r="A482" s="1" t="s">
        <v>488</v>
      </c>
      <c r="B482" s="2">
        <v>420.47869092725898</v>
      </c>
      <c r="C482" s="2">
        <v>0.76979158737452302</v>
      </c>
      <c r="D482" s="2">
        <v>0.21474571337125001</v>
      </c>
      <c r="E482" s="2">
        <v>3.58466567406502</v>
      </c>
      <c r="F482" s="2">
        <v>3.3751026635356498E-4</v>
      </c>
      <c r="G482" s="2">
        <v>6.5499459794519698E-3</v>
      </c>
    </row>
    <row r="483" spans="1:7" x14ac:dyDescent="0.45">
      <c r="A483" s="1" t="s">
        <v>489</v>
      </c>
      <c r="B483" s="2">
        <v>0</v>
      </c>
      <c r="C483" s="2" t="s">
        <v>8</v>
      </c>
      <c r="D483" s="2" t="s">
        <v>8</v>
      </c>
      <c r="E483" s="2" t="s">
        <v>8</v>
      </c>
      <c r="F483" s="2" t="s">
        <v>8</v>
      </c>
      <c r="G483" s="2" t="s">
        <v>8</v>
      </c>
    </row>
    <row r="484" spans="1:7" x14ac:dyDescent="0.45">
      <c r="A484" s="1" t="s">
        <v>490</v>
      </c>
      <c r="B484" s="2">
        <v>0</v>
      </c>
      <c r="C484" s="2" t="s">
        <v>8</v>
      </c>
      <c r="D484" s="2" t="s">
        <v>8</v>
      </c>
      <c r="E484" s="2" t="s">
        <v>8</v>
      </c>
      <c r="F484" s="2" t="s">
        <v>8</v>
      </c>
      <c r="G484" s="2" t="s">
        <v>8</v>
      </c>
    </row>
    <row r="485" spans="1:7" x14ac:dyDescent="0.45">
      <c r="A485" s="1" t="s">
        <v>491</v>
      </c>
      <c r="B485" s="2">
        <v>347.91218155304</v>
      </c>
      <c r="C485" s="2">
        <v>0.16835842149938601</v>
      </c>
      <c r="D485" s="2">
        <v>0.19769874352719299</v>
      </c>
      <c r="E485" s="2">
        <v>0.85159075113812299</v>
      </c>
      <c r="F485" s="2">
        <v>0.39444127472270202</v>
      </c>
      <c r="G485" s="2">
        <v>0.76339234261754296</v>
      </c>
    </row>
    <row r="486" spans="1:7" x14ac:dyDescent="0.45">
      <c r="A486" s="1" t="s">
        <v>492</v>
      </c>
      <c r="B486" s="2">
        <v>5.7013764265373199</v>
      </c>
      <c r="C486" s="2">
        <v>-0.84819169336905897</v>
      </c>
      <c r="D486" s="2">
        <v>1.2654515898576</v>
      </c>
      <c r="E486" s="2">
        <v>-0.67026798983634495</v>
      </c>
      <c r="F486" s="2">
        <v>0.50268696890172304</v>
      </c>
      <c r="G486" s="2" t="s">
        <v>8</v>
      </c>
    </row>
    <row r="487" spans="1:7" x14ac:dyDescent="0.45">
      <c r="A487" s="1" t="s">
        <v>493</v>
      </c>
      <c r="B487" s="2">
        <v>70.545225761875002</v>
      </c>
      <c r="C487" s="2">
        <v>4.0838552016643499E-2</v>
      </c>
      <c r="D487" s="2">
        <v>0.364314435535042</v>
      </c>
      <c r="E487" s="2">
        <v>0.11209699104200201</v>
      </c>
      <c r="F487" s="2">
        <v>0.91074650319075301</v>
      </c>
      <c r="G487" s="2">
        <v>0.98044135554665202</v>
      </c>
    </row>
    <row r="488" spans="1:7" x14ac:dyDescent="0.45">
      <c r="A488" s="1" t="s">
        <v>494</v>
      </c>
      <c r="B488" s="2">
        <v>6.4320969490511803</v>
      </c>
      <c r="C488" s="2">
        <v>-3.0684128643798901E-2</v>
      </c>
      <c r="D488" s="2">
        <v>1.2295904662814601</v>
      </c>
      <c r="E488" s="2">
        <v>-2.4954754843370001E-2</v>
      </c>
      <c r="F488" s="2">
        <v>0.98009105276223196</v>
      </c>
      <c r="G488" s="2" t="s">
        <v>8</v>
      </c>
    </row>
    <row r="489" spans="1:7" x14ac:dyDescent="0.45">
      <c r="A489" s="1" t="s">
        <v>495</v>
      </c>
      <c r="B489" s="2">
        <v>5.9201481913338698</v>
      </c>
      <c r="C489" s="2">
        <v>0.20805213886159499</v>
      </c>
      <c r="D489" s="2">
        <v>1.2070350736835</v>
      </c>
      <c r="E489" s="2">
        <v>0.17236627451651801</v>
      </c>
      <c r="F489" s="2">
        <v>0.86314958436309497</v>
      </c>
      <c r="G489" s="2" t="s">
        <v>8</v>
      </c>
    </row>
    <row r="490" spans="1:7" x14ac:dyDescent="0.45">
      <c r="A490" s="1" t="s">
        <v>496</v>
      </c>
      <c r="B490" s="2">
        <v>560.730483692127</v>
      </c>
      <c r="C490" s="2">
        <v>0.321934378663918</v>
      </c>
      <c r="D490" s="2">
        <v>0.158245819340885</v>
      </c>
      <c r="E490" s="2">
        <v>2.03439421025351</v>
      </c>
      <c r="F490" s="2">
        <v>4.1911865151538899E-2</v>
      </c>
      <c r="G490" s="2">
        <v>0.245268863294652</v>
      </c>
    </row>
    <row r="491" spans="1:7" x14ac:dyDescent="0.45">
      <c r="A491" s="1" t="s">
        <v>497</v>
      </c>
      <c r="B491" s="2">
        <v>14.3876803060274</v>
      </c>
      <c r="C491" s="2">
        <v>1.5386388429933</v>
      </c>
      <c r="D491" s="2">
        <v>0.91741808334847796</v>
      </c>
      <c r="E491" s="2">
        <v>1.67714030377234</v>
      </c>
      <c r="F491" s="2">
        <v>9.3515049129072506E-2</v>
      </c>
      <c r="G491" s="2" t="s">
        <v>8</v>
      </c>
    </row>
    <row r="492" spans="1:7" x14ac:dyDescent="0.45">
      <c r="A492" s="1" t="s">
        <v>498</v>
      </c>
      <c r="B492" s="2">
        <v>1215.9906382746001</v>
      </c>
      <c r="C492" s="2">
        <v>0.28517522684955499</v>
      </c>
      <c r="D492" s="2">
        <v>0.14491362406332101</v>
      </c>
      <c r="E492" s="2">
        <v>1.9678979715871601</v>
      </c>
      <c r="F492" s="2">
        <v>4.9079778256975001E-2</v>
      </c>
      <c r="G492" s="2">
        <v>0.27140611399011799</v>
      </c>
    </row>
    <row r="493" spans="1:7" x14ac:dyDescent="0.45">
      <c r="A493" s="1" t="s">
        <v>499</v>
      </c>
      <c r="B493" s="2">
        <v>0.48295504597044903</v>
      </c>
      <c r="C493" s="2">
        <v>0.44936584949639502</v>
      </c>
      <c r="D493" s="2">
        <v>4.5980667353172597</v>
      </c>
      <c r="E493" s="2">
        <v>9.7729301326764897E-2</v>
      </c>
      <c r="F493" s="2">
        <v>0.92214724782941004</v>
      </c>
      <c r="G493" s="2" t="s">
        <v>8</v>
      </c>
    </row>
    <row r="494" spans="1:7" x14ac:dyDescent="0.45">
      <c r="A494" s="1" t="s">
        <v>500</v>
      </c>
      <c r="B494" s="2">
        <v>0.426791735854684</v>
      </c>
      <c r="C494" s="2">
        <v>-1.9908517860527599</v>
      </c>
      <c r="D494" s="2">
        <v>4.6947129417489402</v>
      </c>
      <c r="E494" s="2">
        <v>-0.42406251686841201</v>
      </c>
      <c r="F494" s="2">
        <v>0.67152022076275497</v>
      </c>
      <c r="G494" s="2" t="s">
        <v>8</v>
      </c>
    </row>
    <row r="495" spans="1:7" x14ac:dyDescent="0.45">
      <c r="A495" s="1" t="s">
        <v>501</v>
      </c>
      <c r="B495" s="2">
        <v>314.06702833854303</v>
      </c>
      <c r="C495" s="2">
        <v>0.72352112885639397</v>
      </c>
      <c r="D495" s="2">
        <v>0.183429726416588</v>
      </c>
      <c r="E495" s="2">
        <v>3.9444049936224701</v>
      </c>
      <c r="F495" s="3">
        <v>7.9998361186009204E-5</v>
      </c>
      <c r="G495" s="2">
        <v>1.9647949148431901E-3</v>
      </c>
    </row>
    <row r="496" spans="1:7" x14ac:dyDescent="0.45">
      <c r="A496" s="1" t="s">
        <v>502</v>
      </c>
      <c r="B496" s="2">
        <v>76.845725752128402</v>
      </c>
      <c r="C496" s="2">
        <v>-0.222279630867568</v>
      </c>
      <c r="D496" s="2">
        <v>0.35147935989596102</v>
      </c>
      <c r="E496" s="2">
        <v>-0.632411618518264</v>
      </c>
      <c r="F496" s="2">
        <v>0.52711794388321198</v>
      </c>
      <c r="G496" s="2">
        <v>0.84170655244985504</v>
      </c>
    </row>
    <row r="497" spans="1:7" x14ac:dyDescent="0.45">
      <c r="A497" s="1" t="s">
        <v>503</v>
      </c>
      <c r="B497" s="2">
        <v>10.5534260996952</v>
      </c>
      <c r="C497" s="2">
        <v>-0.34740761541015303</v>
      </c>
      <c r="D497" s="2">
        <v>0.92967700790166896</v>
      </c>
      <c r="E497" s="2">
        <v>-0.37368635822700502</v>
      </c>
      <c r="F497" s="2">
        <v>0.70863767581765902</v>
      </c>
      <c r="G497" s="2" t="s">
        <v>8</v>
      </c>
    </row>
    <row r="498" spans="1:7" x14ac:dyDescent="0.45">
      <c r="A498" s="1" t="s">
        <v>504</v>
      </c>
      <c r="B498" s="2">
        <v>0</v>
      </c>
      <c r="C498" s="2" t="s">
        <v>8</v>
      </c>
      <c r="D498" s="2" t="s">
        <v>8</v>
      </c>
      <c r="E498" s="2" t="s">
        <v>8</v>
      </c>
      <c r="F498" s="2" t="s">
        <v>8</v>
      </c>
      <c r="G498" s="2" t="s">
        <v>8</v>
      </c>
    </row>
    <row r="499" spans="1:7" x14ac:dyDescent="0.45">
      <c r="A499" s="1" t="s">
        <v>505</v>
      </c>
      <c r="B499" s="2">
        <v>0.27807488022936899</v>
      </c>
      <c r="C499" s="2">
        <v>1.8752302998172199</v>
      </c>
      <c r="D499" s="2">
        <v>4.9939634481256396</v>
      </c>
      <c r="E499" s="2">
        <v>0.375499404290001</v>
      </c>
      <c r="F499" s="2">
        <v>0.707289089387939</v>
      </c>
      <c r="G499" s="2" t="s">
        <v>8</v>
      </c>
    </row>
    <row r="500" spans="1:7" x14ac:dyDescent="0.45">
      <c r="A500" s="1" t="s">
        <v>506</v>
      </c>
      <c r="B500" s="2">
        <v>1.7633302535344999</v>
      </c>
      <c r="C500" s="2">
        <v>-2.3618487554507901</v>
      </c>
      <c r="D500" s="2">
        <v>2.4916357183131899</v>
      </c>
      <c r="E500" s="2">
        <v>-0.947910939826201</v>
      </c>
      <c r="F500" s="2">
        <v>0.34317479517385502</v>
      </c>
      <c r="G500" s="2" t="s">
        <v>8</v>
      </c>
    </row>
    <row r="501" spans="1:7" x14ac:dyDescent="0.45">
      <c r="A501" s="1" t="s">
        <v>507</v>
      </c>
      <c r="B501" s="2">
        <v>63.9972475664595</v>
      </c>
      <c r="C501" s="2">
        <v>-0.23296296384708701</v>
      </c>
      <c r="D501" s="2">
        <v>0.380582181418405</v>
      </c>
      <c r="E501" s="2">
        <v>-0.61212262481351298</v>
      </c>
      <c r="F501" s="2">
        <v>0.54045662953335905</v>
      </c>
      <c r="G501" s="2">
        <v>0.84801888273013903</v>
      </c>
    </row>
    <row r="502" spans="1:7" x14ac:dyDescent="0.45">
      <c r="A502" s="1" t="s">
        <v>508</v>
      </c>
      <c r="B502" s="2">
        <v>124.439470622578</v>
      </c>
      <c r="C502" s="2">
        <v>0.104971575375526</v>
      </c>
      <c r="D502" s="2">
        <v>0.28473612313782498</v>
      </c>
      <c r="E502" s="2">
        <v>0.36866265586089803</v>
      </c>
      <c r="F502" s="2">
        <v>0.71237918729578398</v>
      </c>
      <c r="G502" s="2">
        <v>0.91340219383632104</v>
      </c>
    </row>
    <row r="503" spans="1:7" x14ac:dyDescent="0.45">
      <c r="A503" s="1" t="s">
        <v>509</v>
      </c>
      <c r="B503" s="2">
        <v>452.40875840669099</v>
      </c>
      <c r="C503" s="2">
        <v>1.9407471607873698E-2</v>
      </c>
      <c r="D503" s="2">
        <v>0.15825439969800001</v>
      </c>
      <c r="E503" s="2">
        <v>0.122634641721869</v>
      </c>
      <c r="F503" s="2">
        <v>0.90239642135473896</v>
      </c>
      <c r="G503" s="2">
        <v>0.97883983274863595</v>
      </c>
    </row>
    <row r="504" spans="1:7" x14ac:dyDescent="0.45">
      <c r="A504" s="1" t="s">
        <v>510</v>
      </c>
      <c r="B504" s="2">
        <v>415.03834829240401</v>
      </c>
      <c r="C504" s="2">
        <v>0.35348353117132902</v>
      </c>
      <c r="D504" s="2">
        <v>0.174542731907321</v>
      </c>
      <c r="E504" s="2">
        <v>2.0251976539419698</v>
      </c>
      <c r="F504" s="2">
        <v>4.2847072491350703E-2</v>
      </c>
      <c r="G504" s="2">
        <v>0.24832665043579299</v>
      </c>
    </row>
    <row r="505" spans="1:7" x14ac:dyDescent="0.45">
      <c r="A505" s="1" t="s">
        <v>511</v>
      </c>
      <c r="B505" s="2">
        <v>804.50314473838603</v>
      </c>
      <c r="C505" s="2">
        <v>-0.20388463495943701</v>
      </c>
      <c r="D505" s="2">
        <v>0.13453472690111501</v>
      </c>
      <c r="E505" s="2">
        <v>-1.5154796063123299</v>
      </c>
      <c r="F505" s="2">
        <v>0.129650991060862</v>
      </c>
      <c r="G505" s="2">
        <v>0.468146858567417</v>
      </c>
    </row>
    <row r="506" spans="1:7" x14ac:dyDescent="0.45">
      <c r="A506" s="1" t="s">
        <v>512</v>
      </c>
      <c r="B506" s="2">
        <v>0</v>
      </c>
      <c r="C506" s="2" t="s">
        <v>8</v>
      </c>
      <c r="D506" s="2" t="s">
        <v>8</v>
      </c>
      <c r="E506" s="2" t="s">
        <v>8</v>
      </c>
      <c r="F506" s="2" t="s">
        <v>8</v>
      </c>
      <c r="G506" s="2" t="s">
        <v>8</v>
      </c>
    </row>
    <row r="507" spans="1:7" x14ac:dyDescent="0.45">
      <c r="A507" s="1" t="s">
        <v>513</v>
      </c>
      <c r="B507" s="2">
        <v>7.7772586127469596</v>
      </c>
      <c r="C507" s="2">
        <v>0.49496167790801099</v>
      </c>
      <c r="D507" s="2">
        <v>1.1942926914282499</v>
      </c>
      <c r="E507" s="2">
        <v>0.41443917513728401</v>
      </c>
      <c r="F507" s="2">
        <v>0.67855250379412102</v>
      </c>
      <c r="G507" s="2" t="s">
        <v>8</v>
      </c>
    </row>
    <row r="508" spans="1:7" x14ac:dyDescent="0.45">
      <c r="A508" s="1" t="s">
        <v>514</v>
      </c>
      <c r="B508" s="2">
        <v>22.885699386431899</v>
      </c>
      <c r="C508" s="2">
        <v>0.116039136153459</v>
      </c>
      <c r="D508" s="2">
        <v>0.64962587593584797</v>
      </c>
      <c r="E508" s="2">
        <v>0.178624559845763</v>
      </c>
      <c r="F508" s="2">
        <v>0.85823250866497702</v>
      </c>
      <c r="G508" s="2" t="s">
        <v>8</v>
      </c>
    </row>
    <row r="509" spans="1:7" x14ac:dyDescent="0.45">
      <c r="A509" s="1" t="s">
        <v>515</v>
      </c>
      <c r="B509" s="2">
        <v>0.789211259278357</v>
      </c>
      <c r="C509" s="2">
        <v>1.46775054440421</v>
      </c>
      <c r="D509" s="2">
        <v>3.3111459360587201</v>
      </c>
      <c r="E509" s="2">
        <v>0.44327570356239798</v>
      </c>
      <c r="F509" s="2">
        <v>0.65756632743805499</v>
      </c>
      <c r="G509" s="2" t="s">
        <v>8</v>
      </c>
    </row>
    <row r="510" spans="1:7" x14ac:dyDescent="0.45">
      <c r="A510" s="1" t="s">
        <v>516</v>
      </c>
      <c r="B510" s="2">
        <v>20.543106559243299</v>
      </c>
      <c r="C510" s="2">
        <v>-0.21009383213740199</v>
      </c>
      <c r="D510" s="2">
        <v>0.68280812103628397</v>
      </c>
      <c r="E510" s="2">
        <v>-0.30769088073901002</v>
      </c>
      <c r="F510" s="2">
        <v>0.758317559430703</v>
      </c>
      <c r="G510" s="2" t="s">
        <v>8</v>
      </c>
    </row>
    <row r="511" spans="1:7" x14ac:dyDescent="0.45">
      <c r="A511" s="1" t="s">
        <v>517</v>
      </c>
      <c r="B511" s="2">
        <v>49.270999968035198</v>
      </c>
      <c r="C511" s="2">
        <v>0.108629950829111</v>
      </c>
      <c r="D511" s="2">
        <v>0.43795041929950401</v>
      </c>
      <c r="E511" s="2">
        <v>0.24804166417482401</v>
      </c>
      <c r="F511" s="2">
        <v>0.804102170503188</v>
      </c>
      <c r="G511" s="2">
        <v>0.94982568667655498</v>
      </c>
    </row>
    <row r="512" spans="1:7" x14ac:dyDescent="0.45">
      <c r="A512" s="1" t="s">
        <v>518</v>
      </c>
      <c r="B512" s="2">
        <v>82.533124395615403</v>
      </c>
      <c r="C512" s="2">
        <v>0.42500336342575501</v>
      </c>
      <c r="D512" s="2">
        <v>0.34913904068875101</v>
      </c>
      <c r="E512" s="2">
        <v>1.21728971525884</v>
      </c>
      <c r="F512" s="2">
        <v>0.22349400599282901</v>
      </c>
      <c r="G512" s="2">
        <v>0.61189355254467803</v>
      </c>
    </row>
    <row r="513" spans="1:7" x14ac:dyDescent="0.45">
      <c r="A513" s="1" t="s">
        <v>519</v>
      </c>
      <c r="B513" s="2">
        <v>0.30625621330790798</v>
      </c>
      <c r="C513" s="2">
        <v>1.94552707681851</v>
      </c>
      <c r="D513" s="2">
        <v>4.9891278107280597</v>
      </c>
      <c r="E513" s="2">
        <v>0.38995334467781401</v>
      </c>
      <c r="F513" s="2">
        <v>0.69657104677033999</v>
      </c>
      <c r="G513" s="2" t="s">
        <v>8</v>
      </c>
    </row>
    <row r="514" spans="1:7" x14ac:dyDescent="0.45">
      <c r="A514" s="1" t="s">
        <v>520</v>
      </c>
      <c r="B514" s="2">
        <v>1.22188447079955</v>
      </c>
      <c r="C514" s="2">
        <v>-0.23824626726884099</v>
      </c>
      <c r="D514" s="2">
        <v>3.2555607033743099</v>
      </c>
      <c r="E514" s="2">
        <v>-7.3181331566603794E-2</v>
      </c>
      <c r="F514" s="2">
        <v>0.94166182180177405</v>
      </c>
      <c r="G514" s="2" t="s">
        <v>8</v>
      </c>
    </row>
    <row r="515" spans="1:7" x14ac:dyDescent="0.45">
      <c r="A515" s="1" t="s">
        <v>521</v>
      </c>
      <c r="B515" s="2">
        <v>4.7272574322811796</v>
      </c>
      <c r="C515" s="2">
        <v>-2.73009751022661E-2</v>
      </c>
      <c r="D515" s="2">
        <v>1.3823168052466299</v>
      </c>
      <c r="E515" s="2">
        <v>-1.9750157849954798E-2</v>
      </c>
      <c r="F515" s="2">
        <v>0.98424267839117896</v>
      </c>
      <c r="G515" s="2" t="s">
        <v>8</v>
      </c>
    </row>
    <row r="516" spans="1:7" x14ac:dyDescent="0.45">
      <c r="A516" s="1" t="s">
        <v>522</v>
      </c>
      <c r="B516" s="2">
        <v>0.40976033148216001</v>
      </c>
      <c r="C516" s="2">
        <v>-1.93772824457264</v>
      </c>
      <c r="D516" s="2">
        <v>4.8962624934308003</v>
      </c>
      <c r="E516" s="2">
        <v>-0.39575660969411802</v>
      </c>
      <c r="F516" s="2">
        <v>0.69228458925790104</v>
      </c>
      <c r="G516" s="2" t="s">
        <v>8</v>
      </c>
    </row>
    <row r="517" spans="1:7" x14ac:dyDescent="0.45">
      <c r="A517" s="1" t="s">
        <v>523</v>
      </c>
      <c r="B517" s="2">
        <v>0</v>
      </c>
      <c r="C517" s="2" t="s">
        <v>8</v>
      </c>
      <c r="D517" s="2" t="s">
        <v>8</v>
      </c>
      <c r="E517" s="2" t="s">
        <v>8</v>
      </c>
      <c r="F517" s="2" t="s">
        <v>8</v>
      </c>
      <c r="G517" s="2" t="s">
        <v>8</v>
      </c>
    </row>
    <row r="518" spans="1:7" x14ac:dyDescent="0.45">
      <c r="A518" s="1" t="s">
        <v>524</v>
      </c>
      <c r="B518" s="2">
        <v>0</v>
      </c>
      <c r="C518" s="2" t="s">
        <v>8</v>
      </c>
      <c r="D518" s="2" t="s">
        <v>8</v>
      </c>
      <c r="E518" s="2" t="s">
        <v>8</v>
      </c>
      <c r="F518" s="2" t="s">
        <v>8</v>
      </c>
      <c r="G518" s="2" t="s">
        <v>8</v>
      </c>
    </row>
    <row r="519" spans="1:7" x14ac:dyDescent="0.45">
      <c r="A519" s="1" t="s">
        <v>525</v>
      </c>
      <c r="B519" s="2">
        <v>0</v>
      </c>
      <c r="C519" s="2" t="s">
        <v>8</v>
      </c>
      <c r="D519" s="2" t="s">
        <v>8</v>
      </c>
      <c r="E519" s="2" t="s">
        <v>8</v>
      </c>
      <c r="F519" s="2" t="s">
        <v>8</v>
      </c>
      <c r="G519" s="2" t="s">
        <v>8</v>
      </c>
    </row>
    <row r="520" spans="1:7" x14ac:dyDescent="0.45">
      <c r="A520" s="1" t="s">
        <v>526</v>
      </c>
      <c r="B520" s="2">
        <v>0</v>
      </c>
      <c r="C520" s="2" t="s">
        <v>8</v>
      </c>
      <c r="D520" s="2" t="s">
        <v>8</v>
      </c>
      <c r="E520" s="2" t="s">
        <v>8</v>
      </c>
      <c r="F520" s="2" t="s">
        <v>8</v>
      </c>
      <c r="G520" s="2" t="s">
        <v>8</v>
      </c>
    </row>
    <row r="521" spans="1:7" x14ac:dyDescent="0.45">
      <c r="A521" s="1" t="s">
        <v>527</v>
      </c>
      <c r="B521" s="2">
        <v>212.39213273599299</v>
      </c>
      <c r="C521" s="2">
        <v>0.10497565234599</v>
      </c>
      <c r="D521" s="2">
        <v>0.22560322556701201</v>
      </c>
      <c r="E521" s="2">
        <v>0.46531095502802799</v>
      </c>
      <c r="F521" s="2">
        <v>0.64170879076313003</v>
      </c>
      <c r="G521" s="2">
        <v>0.88502516975716095</v>
      </c>
    </row>
    <row r="522" spans="1:7" x14ac:dyDescent="0.45">
      <c r="A522" s="1" t="s">
        <v>528</v>
      </c>
      <c r="B522" s="2">
        <v>217.18220947492901</v>
      </c>
      <c r="C522" s="2">
        <v>0.741271785094198</v>
      </c>
      <c r="D522" s="2">
        <v>0.232143631778994</v>
      </c>
      <c r="E522" s="2">
        <v>3.1931601113223902</v>
      </c>
      <c r="F522" s="2">
        <v>1.4072489510390199E-3</v>
      </c>
      <c r="G522" s="2">
        <v>2.0489911436952502E-2</v>
      </c>
    </row>
    <row r="523" spans="1:7" x14ac:dyDescent="0.45">
      <c r="A523" s="1" t="s">
        <v>529</v>
      </c>
      <c r="B523" s="2">
        <v>0</v>
      </c>
      <c r="C523" s="2" t="s">
        <v>8</v>
      </c>
      <c r="D523" s="2" t="s">
        <v>8</v>
      </c>
      <c r="E523" s="2" t="s">
        <v>8</v>
      </c>
      <c r="F523" s="2" t="s">
        <v>8</v>
      </c>
      <c r="G523" s="2" t="s">
        <v>8</v>
      </c>
    </row>
    <row r="524" spans="1:7" x14ac:dyDescent="0.45">
      <c r="A524" s="1" t="s">
        <v>530</v>
      </c>
      <c r="B524" s="2">
        <v>0</v>
      </c>
      <c r="C524" s="2" t="s">
        <v>8</v>
      </c>
      <c r="D524" s="2" t="s">
        <v>8</v>
      </c>
      <c r="E524" s="2" t="s">
        <v>8</v>
      </c>
      <c r="F524" s="2" t="s">
        <v>8</v>
      </c>
      <c r="G524" s="2" t="s">
        <v>8</v>
      </c>
    </row>
    <row r="525" spans="1:7" x14ac:dyDescent="0.45">
      <c r="A525" s="1" t="s">
        <v>531</v>
      </c>
      <c r="B525" s="2">
        <v>0.83442399672941903</v>
      </c>
      <c r="C525" s="2">
        <v>1.47837547338341</v>
      </c>
      <c r="D525" s="2">
        <v>3.7800430317341198</v>
      </c>
      <c r="E525" s="2">
        <v>0.39110017028171101</v>
      </c>
      <c r="F525" s="2">
        <v>0.69572319477488198</v>
      </c>
      <c r="G525" s="2" t="s">
        <v>8</v>
      </c>
    </row>
    <row r="526" spans="1:7" x14ac:dyDescent="0.45">
      <c r="A526" s="1" t="s">
        <v>532</v>
      </c>
      <c r="B526" s="2">
        <v>1.7891841599642999</v>
      </c>
      <c r="C526" s="2">
        <v>0.82795619161332901</v>
      </c>
      <c r="D526" s="2">
        <v>2.1342932922301401</v>
      </c>
      <c r="E526" s="2">
        <v>0.38792990383631398</v>
      </c>
      <c r="F526" s="2">
        <v>0.69806790763479598</v>
      </c>
      <c r="G526" s="2" t="s">
        <v>8</v>
      </c>
    </row>
    <row r="527" spans="1:7" x14ac:dyDescent="0.45">
      <c r="A527" s="1" t="s">
        <v>533</v>
      </c>
      <c r="B527" s="2">
        <v>55.8495628908369</v>
      </c>
      <c r="C527" s="2">
        <v>-0.71307648233446097</v>
      </c>
      <c r="D527" s="2">
        <v>0.64185399142066601</v>
      </c>
      <c r="E527" s="2">
        <v>-1.11096369558465</v>
      </c>
      <c r="F527" s="2">
        <v>0.266583976420945</v>
      </c>
      <c r="G527" s="2">
        <v>0.66058180700392599</v>
      </c>
    </row>
    <row r="528" spans="1:7" x14ac:dyDescent="0.45">
      <c r="A528" s="1" t="s">
        <v>534</v>
      </c>
      <c r="B528" s="2">
        <v>267.65147321129098</v>
      </c>
      <c r="C528" s="2">
        <v>-9.2927149837391004E-2</v>
      </c>
      <c r="D528" s="2">
        <v>0.19649858328087799</v>
      </c>
      <c r="E528" s="2">
        <v>-0.47291511361463301</v>
      </c>
      <c r="F528" s="2">
        <v>0.63627374180282403</v>
      </c>
      <c r="G528" s="2">
        <v>0.88345585204089905</v>
      </c>
    </row>
    <row r="529" spans="1:7" x14ac:dyDescent="0.45">
      <c r="A529" s="1" t="s">
        <v>535</v>
      </c>
      <c r="B529" s="2">
        <v>0</v>
      </c>
      <c r="C529" s="2" t="s">
        <v>8</v>
      </c>
      <c r="D529" s="2" t="s">
        <v>8</v>
      </c>
      <c r="E529" s="2" t="s">
        <v>8</v>
      </c>
      <c r="F529" s="2" t="s">
        <v>8</v>
      </c>
      <c r="G529" s="2" t="s">
        <v>8</v>
      </c>
    </row>
    <row r="530" spans="1:7" x14ac:dyDescent="0.45">
      <c r="A530" s="1" t="s">
        <v>536</v>
      </c>
      <c r="B530" s="2">
        <v>0</v>
      </c>
      <c r="C530" s="2" t="s">
        <v>8</v>
      </c>
      <c r="D530" s="2" t="s">
        <v>8</v>
      </c>
      <c r="E530" s="2" t="s">
        <v>8</v>
      </c>
      <c r="F530" s="2" t="s">
        <v>8</v>
      </c>
      <c r="G530" s="2" t="s">
        <v>8</v>
      </c>
    </row>
    <row r="531" spans="1:7" x14ac:dyDescent="0.45">
      <c r="A531" s="1" t="s">
        <v>537</v>
      </c>
      <c r="B531" s="2">
        <v>0</v>
      </c>
      <c r="C531" s="2" t="s">
        <v>8</v>
      </c>
      <c r="D531" s="2" t="s">
        <v>8</v>
      </c>
      <c r="E531" s="2" t="s">
        <v>8</v>
      </c>
      <c r="F531" s="2" t="s">
        <v>8</v>
      </c>
      <c r="G531" s="2" t="s">
        <v>8</v>
      </c>
    </row>
    <row r="532" spans="1:7" x14ac:dyDescent="0.45">
      <c r="A532" s="1" t="s">
        <v>538</v>
      </c>
      <c r="B532" s="2">
        <v>1.4341611601875599</v>
      </c>
      <c r="C532" s="2">
        <v>-3.7426971271423501</v>
      </c>
      <c r="D532" s="2">
        <v>3.6732710698333899</v>
      </c>
      <c r="E532" s="2">
        <v>-1.01890033596462</v>
      </c>
      <c r="F532" s="2">
        <v>0.30825028419771899</v>
      </c>
      <c r="G532" s="2" t="s">
        <v>8</v>
      </c>
    </row>
    <row r="533" spans="1:7" x14ac:dyDescent="0.45">
      <c r="A533" s="1" t="s">
        <v>539</v>
      </c>
      <c r="B533" s="2">
        <v>6.2588418789351703</v>
      </c>
      <c r="C533" s="2">
        <v>-0.79670812089870102</v>
      </c>
      <c r="D533" s="2">
        <v>1.2845377803429601</v>
      </c>
      <c r="E533" s="2">
        <v>-0.62022941877660398</v>
      </c>
      <c r="F533" s="2">
        <v>0.53510675571774302</v>
      </c>
      <c r="G533" s="2" t="s">
        <v>8</v>
      </c>
    </row>
    <row r="534" spans="1:7" x14ac:dyDescent="0.45">
      <c r="A534" s="1" t="s">
        <v>540</v>
      </c>
      <c r="B534" s="2">
        <v>2.2803481082500001</v>
      </c>
      <c r="C534" s="2">
        <v>-1.60336299793188</v>
      </c>
      <c r="D534" s="2">
        <v>2.1685404065790501</v>
      </c>
      <c r="E534" s="2">
        <v>-0.73937427823225899</v>
      </c>
      <c r="F534" s="2">
        <v>0.45967975677739198</v>
      </c>
      <c r="G534" s="2" t="s">
        <v>8</v>
      </c>
    </row>
    <row r="535" spans="1:7" x14ac:dyDescent="0.45">
      <c r="A535" s="1" t="s">
        <v>541</v>
      </c>
      <c r="B535" s="2">
        <v>75.508574211821596</v>
      </c>
      <c r="C535" s="2">
        <v>-0.191315738610735</v>
      </c>
      <c r="D535" s="2">
        <v>0.348990870221491</v>
      </c>
      <c r="E535" s="2">
        <v>-0.54819697285867097</v>
      </c>
      <c r="F535" s="2">
        <v>0.58355666044918098</v>
      </c>
      <c r="G535" s="2">
        <v>0.86421809128918003</v>
      </c>
    </row>
    <row r="536" spans="1:7" x14ac:dyDescent="0.45">
      <c r="A536" s="1" t="s">
        <v>542</v>
      </c>
      <c r="B536" s="2">
        <v>6.20957235631057</v>
      </c>
      <c r="C536" s="2">
        <v>0.13208809813842201</v>
      </c>
      <c r="D536" s="2">
        <v>1.2016817961389801</v>
      </c>
      <c r="E536" s="2">
        <v>0.1099193634811</v>
      </c>
      <c r="F536" s="2">
        <v>0.91247332575875995</v>
      </c>
      <c r="G536" s="2" t="s">
        <v>8</v>
      </c>
    </row>
    <row r="537" spans="1:7" x14ac:dyDescent="0.45">
      <c r="A537" s="1" t="s">
        <v>543</v>
      </c>
      <c r="B537" s="2">
        <v>32.129563473173</v>
      </c>
      <c r="C537" s="2">
        <v>0.75042009181420699</v>
      </c>
      <c r="D537" s="2">
        <v>0.53485034129240305</v>
      </c>
      <c r="E537" s="2">
        <v>1.40304685980176</v>
      </c>
      <c r="F537" s="2">
        <v>0.160602865880663</v>
      </c>
      <c r="G537" s="2">
        <v>0.52401081057413301</v>
      </c>
    </row>
    <row r="538" spans="1:7" x14ac:dyDescent="0.45">
      <c r="A538" s="1" t="s">
        <v>544</v>
      </c>
      <c r="B538" s="2">
        <v>270.60252052569098</v>
      </c>
      <c r="C538" s="2">
        <v>-0.114958543225314</v>
      </c>
      <c r="D538" s="2">
        <v>0.20138354768658701</v>
      </c>
      <c r="E538" s="2">
        <v>-0.570843768251733</v>
      </c>
      <c r="F538" s="2">
        <v>0.56810555110027805</v>
      </c>
      <c r="G538" s="2">
        <v>0.85871369071806503</v>
      </c>
    </row>
    <row r="539" spans="1:7" x14ac:dyDescent="0.45">
      <c r="A539" s="1" t="s">
        <v>545</v>
      </c>
      <c r="B539" s="2">
        <v>17.8767239553335</v>
      </c>
      <c r="C539" s="2">
        <v>0.48851263237881598</v>
      </c>
      <c r="D539" s="2">
        <v>0.70513825587757295</v>
      </c>
      <c r="E539" s="2">
        <v>0.69278985831061202</v>
      </c>
      <c r="F539" s="2">
        <v>0.48844143764525799</v>
      </c>
      <c r="G539" s="2" t="s">
        <v>8</v>
      </c>
    </row>
    <row r="540" spans="1:7" x14ac:dyDescent="0.45">
      <c r="A540" s="1" t="s">
        <v>546</v>
      </c>
      <c r="B540" s="2">
        <v>578.24593367057901</v>
      </c>
      <c r="C540" s="2">
        <v>0.44618366754142003</v>
      </c>
      <c r="D540" s="2">
        <v>0.16503279794658299</v>
      </c>
      <c r="E540" s="2">
        <v>2.7036060291835899</v>
      </c>
      <c r="F540" s="2">
        <v>6.8591560649145502E-3</v>
      </c>
      <c r="G540" s="2">
        <v>7.0646146567207496E-2</v>
      </c>
    </row>
    <row r="541" spans="1:7" x14ac:dyDescent="0.45">
      <c r="A541" s="1" t="s">
        <v>547</v>
      </c>
      <c r="B541" s="2">
        <v>5.5259932858138896</v>
      </c>
      <c r="C541" s="2">
        <v>-1.1107782627937799</v>
      </c>
      <c r="D541" s="2">
        <v>1.31583996676759</v>
      </c>
      <c r="E541" s="2">
        <v>-0.84415908533500905</v>
      </c>
      <c r="F541" s="2">
        <v>0.398580514304956</v>
      </c>
      <c r="G541" s="2" t="s">
        <v>8</v>
      </c>
    </row>
    <row r="542" spans="1:7" x14ac:dyDescent="0.45">
      <c r="A542" s="1" t="s">
        <v>548</v>
      </c>
      <c r="B542" s="2">
        <v>14.8427424445307</v>
      </c>
      <c r="C542" s="2">
        <v>0.52257301486609398</v>
      </c>
      <c r="D542" s="2">
        <v>0.83546502640838305</v>
      </c>
      <c r="E542" s="2">
        <v>0.62548760073489396</v>
      </c>
      <c r="F542" s="2">
        <v>0.53165108380985604</v>
      </c>
      <c r="G542" s="2" t="s">
        <v>8</v>
      </c>
    </row>
    <row r="543" spans="1:7" x14ac:dyDescent="0.45">
      <c r="A543" s="1" t="s">
        <v>549</v>
      </c>
      <c r="B543" s="2">
        <v>1.3756704234230599</v>
      </c>
      <c r="C543" s="2">
        <v>-0.55147598664649</v>
      </c>
      <c r="D543" s="2">
        <v>3.1246003853929598</v>
      </c>
      <c r="E543" s="2">
        <v>-0.17649488530583199</v>
      </c>
      <c r="F543" s="2">
        <v>0.85990516654583304</v>
      </c>
      <c r="G543" s="2" t="s">
        <v>8</v>
      </c>
    </row>
    <row r="544" spans="1:7" x14ac:dyDescent="0.45">
      <c r="A544" s="1" t="s">
        <v>550</v>
      </c>
      <c r="B544" s="2">
        <v>7.1685886607603004</v>
      </c>
      <c r="C544" s="2">
        <v>-0.842078542430448</v>
      </c>
      <c r="D544" s="2">
        <v>1.22719049967031</v>
      </c>
      <c r="E544" s="2">
        <v>-0.68618404612542105</v>
      </c>
      <c r="F544" s="2">
        <v>0.49259705692014799</v>
      </c>
      <c r="G544" s="2" t="s">
        <v>8</v>
      </c>
    </row>
    <row r="545" spans="1:7" x14ac:dyDescent="0.45">
      <c r="A545" s="1" t="s">
        <v>551</v>
      </c>
      <c r="B545" s="2">
        <v>354.00398081818599</v>
      </c>
      <c r="C545" s="2">
        <v>1.4602143152348099E-2</v>
      </c>
      <c r="D545" s="2">
        <v>0.211085133468977</v>
      </c>
      <c r="E545" s="2">
        <v>6.9176558824282197E-2</v>
      </c>
      <c r="F545" s="2">
        <v>0.94484908174839</v>
      </c>
      <c r="G545" s="2">
        <v>0.98722046444219802</v>
      </c>
    </row>
    <row r="546" spans="1:7" x14ac:dyDescent="0.45">
      <c r="A546" s="1" t="s">
        <v>552</v>
      </c>
      <c r="B546" s="2">
        <v>444.66530466319801</v>
      </c>
      <c r="C546" s="2">
        <v>7.87519947879112E-2</v>
      </c>
      <c r="D546" s="2">
        <v>0.16275692664049299</v>
      </c>
      <c r="E546" s="2">
        <v>0.48386263130823998</v>
      </c>
      <c r="F546" s="2">
        <v>0.628483362296681</v>
      </c>
      <c r="G546" s="2">
        <v>0.88020489696067805</v>
      </c>
    </row>
    <row r="547" spans="1:7" x14ac:dyDescent="0.45">
      <c r="A547" s="1" t="s">
        <v>553</v>
      </c>
      <c r="B547" s="2">
        <v>0</v>
      </c>
      <c r="C547" s="2" t="s">
        <v>8</v>
      </c>
      <c r="D547" s="2" t="s">
        <v>8</v>
      </c>
      <c r="E547" s="2" t="s">
        <v>8</v>
      </c>
      <c r="F547" s="2" t="s">
        <v>8</v>
      </c>
      <c r="G547" s="2" t="s">
        <v>8</v>
      </c>
    </row>
    <row r="548" spans="1:7" x14ac:dyDescent="0.45">
      <c r="A548" s="1" t="s">
        <v>554</v>
      </c>
      <c r="B548" s="2">
        <v>234.57666148218101</v>
      </c>
      <c r="C548" s="2">
        <v>0.33522131144939399</v>
      </c>
      <c r="D548" s="2">
        <v>0.217597857692198</v>
      </c>
      <c r="E548" s="2">
        <v>1.5405542821270699</v>
      </c>
      <c r="F548" s="2">
        <v>0.123425301997379</v>
      </c>
      <c r="G548" s="2">
        <v>0.45620896200148803</v>
      </c>
    </row>
    <row r="549" spans="1:7" x14ac:dyDescent="0.45">
      <c r="A549" s="1" t="s">
        <v>555</v>
      </c>
      <c r="B549" s="2">
        <v>181.81636507443099</v>
      </c>
      <c r="C549" s="2">
        <v>8.7500845907350605E-2</v>
      </c>
      <c r="D549" s="2">
        <v>0.23557257064402801</v>
      </c>
      <c r="E549" s="2">
        <v>0.37143902479025198</v>
      </c>
      <c r="F549" s="2">
        <v>0.71031056362792</v>
      </c>
      <c r="G549" s="2">
        <v>0.91256583199204699</v>
      </c>
    </row>
    <row r="550" spans="1:7" x14ac:dyDescent="0.45">
      <c r="A550" s="1" t="s">
        <v>556</v>
      </c>
      <c r="B550" s="2">
        <v>0</v>
      </c>
      <c r="C550" s="2" t="s">
        <v>8</v>
      </c>
      <c r="D550" s="2" t="s">
        <v>8</v>
      </c>
      <c r="E550" s="2" t="s">
        <v>8</v>
      </c>
      <c r="F550" s="2" t="s">
        <v>8</v>
      </c>
      <c r="G550" s="2" t="s">
        <v>8</v>
      </c>
    </row>
    <row r="551" spans="1:7" x14ac:dyDescent="0.45">
      <c r="A551" s="1" t="s">
        <v>557</v>
      </c>
      <c r="B551" s="2">
        <v>15.6429990313269</v>
      </c>
      <c r="C551" s="2">
        <v>0.41170466370509401</v>
      </c>
      <c r="D551" s="2">
        <v>0.88376681547329305</v>
      </c>
      <c r="E551" s="2">
        <v>0.465852141647353</v>
      </c>
      <c r="F551" s="2">
        <v>0.64132133963471305</v>
      </c>
      <c r="G551" s="2" t="s">
        <v>8</v>
      </c>
    </row>
    <row r="552" spans="1:7" x14ac:dyDescent="0.45">
      <c r="A552" s="1" t="s">
        <v>558</v>
      </c>
      <c r="B552" s="2">
        <v>0</v>
      </c>
      <c r="C552" s="2" t="s">
        <v>8</v>
      </c>
      <c r="D552" s="2" t="s">
        <v>8</v>
      </c>
      <c r="E552" s="2" t="s">
        <v>8</v>
      </c>
      <c r="F552" s="2" t="s">
        <v>8</v>
      </c>
      <c r="G552" s="2" t="s">
        <v>8</v>
      </c>
    </row>
    <row r="553" spans="1:7" x14ac:dyDescent="0.45">
      <c r="A553" s="1" t="s">
        <v>559</v>
      </c>
      <c r="B553" s="2">
        <v>423.447193853275</v>
      </c>
      <c r="C553" s="2">
        <v>-8.0037544518614306E-2</v>
      </c>
      <c r="D553" s="2">
        <v>0.17038559572652601</v>
      </c>
      <c r="E553" s="2">
        <v>-0.46974360818080702</v>
      </c>
      <c r="F553" s="2">
        <v>0.63853820790247495</v>
      </c>
      <c r="G553" s="2">
        <v>0.88437997820173897</v>
      </c>
    </row>
    <row r="554" spans="1:7" x14ac:dyDescent="0.45">
      <c r="A554" s="1" t="s">
        <v>560</v>
      </c>
      <c r="B554" s="2">
        <v>1000.01877390443</v>
      </c>
      <c r="C554" s="2">
        <v>0.26181114397365302</v>
      </c>
      <c r="D554" s="2">
        <v>0.11963322542997799</v>
      </c>
      <c r="E554" s="2">
        <v>2.1884484267031001</v>
      </c>
      <c r="F554" s="2">
        <v>2.86369540662035E-2</v>
      </c>
      <c r="G554" s="2">
        <v>0.19039244126315799</v>
      </c>
    </row>
    <row r="555" spans="1:7" x14ac:dyDescent="0.45">
      <c r="A555" s="1" t="s">
        <v>561</v>
      </c>
      <c r="B555" s="2">
        <v>274.99408277093499</v>
      </c>
      <c r="C555" s="2">
        <v>0.44893691383442302</v>
      </c>
      <c r="D555" s="2">
        <v>0.202697752844333</v>
      </c>
      <c r="E555" s="2">
        <v>2.2148095256842599</v>
      </c>
      <c r="F555" s="2">
        <v>2.6773141122913999E-2</v>
      </c>
      <c r="G555" s="2">
        <v>0.181235649903219</v>
      </c>
    </row>
    <row r="556" spans="1:7" x14ac:dyDescent="0.45">
      <c r="A556" s="1" t="s">
        <v>562</v>
      </c>
      <c r="B556" s="2">
        <v>0</v>
      </c>
      <c r="C556" s="2" t="s">
        <v>8</v>
      </c>
      <c r="D556" s="2" t="s">
        <v>8</v>
      </c>
      <c r="E556" s="2" t="s">
        <v>8</v>
      </c>
      <c r="F556" s="2" t="s">
        <v>8</v>
      </c>
      <c r="G556" s="2" t="s">
        <v>8</v>
      </c>
    </row>
    <row r="557" spans="1:7" x14ac:dyDescent="0.45">
      <c r="A557" s="1" t="s">
        <v>563</v>
      </c>
      <c r="B557" s="2">
        <v>39.078539356939103</v>
      </c>
      <c r="C557" s="2">
        <v>-1.2614013542398299</v>
      </c>
      <c r="D557" s="2">
        <v>0.67967216961029497</v>
      </c>
      <c r="E557" s="2">
        <v>-1.8558967258628301</v>
      </c>
      <c r="F557" s="2">
        <v>6.3468279769188896E-2</v>
      </c>
      <c r="G557" s="2">
        <v>0.31628005637488799</v>
      </c>
    </row>
    <row r="558" spans="1:7" x14ac:dyDescent="0.45">
      <c r="A558" s="1" t="s">
        <v>564</v>
      </c>
      <c r="B558" s="2">
        <v>0</v>
      </c>
      <c r="C558" s="2" t="s">
        <v>8</v>
      </c>
      <c r="D558" s="2" t="s">
        <v>8</v>
      </c>
      <c r="E558" s="2" t="s">
        <v>8</v>
      </c>
      <c r="F558" s="2" t="s">
        <v>8</v>
      </c>
      <c r="G558" s="2" t="s">
        <v>8</v>
      </c>
    </row>
    <row r="559" spans="1:7" x14ac:dyDescent="0.45">
      <c r="A559" s="1" t="s">
        <v>565</v>
      </c>
      <c r="B559" s="2">
        <v>0.20488016574108001</v>
      </c>
      <c r="C559" s="2">
        <v>-0.97326932413754097</v>
      </c>
      <c r="D559" s="2">
        <v>4.9945677678192304</v>
      </c>
      <c r="E559" s="2">
        <v>-0.19486557583790601</v>
      </c>
      <c r="F559" s="2">
        <v>0.84549818404152399</v>
      </c>
      <c r="G559" s="2" t="s">
        <v>8</v>
      </c>
    </row>
    <row r="560" spans="1:7" x14ac:dyDescent="0.45">
      <c r="A560" s="1" t="s">
        <v>566</v>
      </c>
      <c r="B560" s="2">
        <v>5.1428998165448796</v>
      </c>
      <c r="C560" s="2">
        <v>1.98854970019758</v>
      </c>
      <c r="D560" s="2">
        <v>1.60885842349984</v>
      </c>
      <c r="E560" s="2">
        <v>1.2360004280996799</v>
      </c>
      <c r="F560" s="2">
        <v>0.21645840453717699</v>
      </c>
      <c r="G560" s="2" t="s">
        <v>8</v>
      </c>
    </row>
    <row r="561" spans="1:7" x14ac:dyDescent="0.45">
      <c r="A561" s="1" t="s">
        <v>567</v>
      </c>
      <c r="B561" s="2">
        <v>233.71268191789801</v>
      </c>
      <c r="C561" s="2">
        <v>5.0443822184828797E-2</v>
      </c>
      <c r="D561" s="2">
        <v>0.212873989820724</v>
      </c>
      <c r="E561" s="2">
        <v>0.23696564445149501</v>
      </c>
      <c r="F561" s="2">
        <v>0.81268344299207396</v>
      </c>
      <c r="G561" s="2">
        <v>0.95240915108435897</v>
      </c>
    </row>
    <row r="562" spans="1:7" x14ac:dyDescent="0.45">
      <c r="A562" s="1" t="s">
        <v>568</v>
      </c>
      <c r="B562" s="2">
        <v>221.524957260912</v>
      </c>
      <c r="C562" s="2">
        <v>-9.7490714107475701E-2</v>
      </c>
      <c r="D562" s="2">
        <v>0.214372884557789</v>
      </c>
      <c r="E562" s="2">
        <v>-0.454771667175075</v>
      </c>
      <c r="F562" s="2">
        <v>0.64927351556982704</v>
      </c>
      <c r="G562" s="2">
        <v>0.88744856220480905</v>
      </c>
    </row>
    <row r="563" spans="1:7" x14ac:dyDescent="0.45">
      <c r="A563" s="1" t="s">
        <v>569</v>
      </c>
      <c r="B563" s="2">
        <v>0.81952066296432102</v>
      </c>
      <c r="C563" s="2">
        <v>-2.9356660019462901</v>
      </c>
      <c r="D563" s="2">
        <v>4.4754659314815504</v>
      </c>
      <c r="E563" s="2">
        <v>-0.65594645270251695</v>
      </c>
      <c r="F563" s="2">
        <v>0.51185857816583402</v>
      </c>
      <c r="G563" s="2" t="s">
        <v>8</v>
      </c>
    </row>
    <row r="564" spans="1:7" x14ac:dyDescent="0.45">
      <c r="A564" s="1" t="s">
        <v>570</v>
      </c>
      <c r="B564" s="2">
        <v>227148.54909628001</v>
      </c>
      <c r="C564" s="2">
        <v>0.79689902198055296</v>
      </c>
      <c r="D564" s="2">
        <v>8.1676234378148402E-2</v>
      </c>
      <c r="E564" s="2">
        <v>9.7568041431860504</v>
      </c>
      <c r="F564" s="3">
        <v>1.7250569697646801E-22</v>
      </c>
      <c r="G564" s="3">
        <v>5.7832534911360898E-20</v>
      </c>
    </row>
    <row r="565" spans="1:7" x14ac:dyDescent="0.45">
      <c r="A565" s="1" t="s">
        <v>571</v>
      </c>
      <c r="B565" s="2">
        <v>100.83062537642</v>
      </c>
      <c r="C565" s="2">
        <v>-0.19953519380814999</v>
      </c>
      <c r="D565" s="2">
        <v>0.35439914692874602</v>
      </c>
      <c r="E565" s="2">
        <v>-0.56302391113900596</v>
      </c>
      <c r="F565" s="2">
        <v>0.57341860191387495</v>
      </c>
      <c r="G565" s="2">
        <v>0.86003170245666805</v>
      </c>
    </row>
    <row r="566" spans="1:7" x14ac:dyDescent="0.45">
      <c r="A566" s="1" t="s">
        <v>572</v>
      </c>
      <c r="B566" s="2">
        <v>0</v>
      </c>
      <c r="C566" s="2" t="s">
        <v>8</v>
      </c>
      <c r="D566" s="2" t="s">
        <v>8</v>
      </c>
      <c r="E566" s="2" t="s">
        <v>8</v>
      </c>
      <c r="F566" s="2" t="s">
        <v>8</v>
      </c>
      <c r="G566" s="2" t="s">
        <v>8</v>
      </c>
    </row>
    <row r="567" spans="1:7" x14ac:dyDescent="0.45">
      <c r="A567" s="1" t="s">
        <v>573</v>
      </c>
      <c r="B567" s="2">
        <v>717.15678420535903</v>
      </c>
      <c r="C567" s="2">
        <v>-3.1507995924919298E-2</v>
      </c>
      <c r="D567" s="2">
        <v>0.146236410487424</v>
      </c>
      <c r="E567" s="2">
        <v>-0.21545930879935599</v>
      </c>
      <c r="F567" s="2">
        <v>0.82940923388265198</v>
      </c>
      <c r="G567" s="2">
        <v>0.95758741509826695</v>
      </c>
    </row>
    <row r="568" spans="1:7" x14ac:dyDescent="0.45">
      <c r="A568" s="1" t="s">
        <v>574</v>
      </c>
      <c r="B568" s="2">
        <v>52.708845380150699</v>
      </c>
      <c r="C568" s="2">
        <v>3.2055445436616099E-2</v>
      </c>
      <c r="D568" s="2">
        <v>0.42352707283319901</v>
      </c>
      <c r="E568" s="2">
        <v>7.5686886371112205E-2</v>
      </c>
      <c r="F568" s="2">
        <v>0.93966820922572802</v>
      </c>
      <c r="G568" s="2">
        <v>0.98686075910368698</v>
      </c>
    </row>
    <row r="569" spans="1:7" x14ac:dyDescent="0.45">
      <c r="A569" s="1" t="s">
        <v>575</v>
      </c>
      <c r="B569" s="2">
        <v>0</v>
      </c>
      <c r="C569" s="2" t="s">
        <v>8</v>
      </c>
      <c r="D569" s="2" t="s">
        <v>8</v>
      </c>
      <c r="E569" s="2" t="s">
        <v>8</v>
      </c>
      <c r="F569" s="2" t="s">
        <v>8</v>
      </c>
      <c r="G569" s="2" t="s">
        <v>8</v>
      </c>
    </row>
    <row r="570" spans="1:7" x14ac:dyDescent="0.45">
      <c r="A570" s="1" t="s">
        <v>576</v>
      </c>
      <c r="B570" s="2">
        <v>56.308482458472398</v>
      </c>
      <c r="C570" s="2">
        <v>-1.0351465864502101</v>
      </c>
      <c r="D570" s="2">
        <v>0.76140194951555895</v>
      </c>
      <c r="E570" s="2">
        <v>-1.3595271027462199</v>
      </c>
      <c r="F570" s="2">
        <v>0.173979620158973</v>
      </c>
      <c r="G570" s="2">
        <v>0.54600138413810695</v>
      </c>
    </row>
    <row r="571" spans="1:7" x14ac:dyDescent="0.45">
      <c r="A571" s="1" t="s">
        <v>577</v>
      </c>
      <c r="B571" s="2">
        <v>1530.6572414130601</v>
      </c>
      <c r="C571" s="2">
        <v>0.15643644400130099</v>
      </c>
      <c r="D571" s="2">
        <v>0.106165075825765</v>
      </c>
      <c r="E571" s="2">
        <v>1.4735207673947399</v>
      </c>
      <c r="F571" s="2">
        <v>0.140610668267524</v>
      </c>
      <c r="G571" s="2">
        <v>0.49033482613677398</v>
      </c>
    </row>
    <row r="572" spans="1:7" x14ac:dyDescent="0.45">
      <c r="A572" s="1" t="s">
        <v>578</v>
      </c>
      <c r="B572" s="2">
        <v>9.8671059359640498</v>
      </c>
      <c r="C572" s="2">
        <v>-0.65924765524444395</v>
      </c>
      <c r="D572" s="2">
        <v>1.1182245344264601</v>
      </c>
      <c r="E572" s="2">
        <v>-0.58954855214527702</v>
      </c>
      <c r="F572" s="2">
        <v>0.55549335236751995</v>
      </c>
      <c r="G572" s="2" t="s">
        <v>8</v>
      </c>
    </row>
    <row r="573" spans="1:7" x14ac:dyDescent="0.45">
      <c r="A573" s="1" t="s">
        <v>579</v>
      </c>
      <c r="B573" s="2">
        <v>31.4143145647888</v>
      </c>
      <c r="C573" s="2">
        <v>-2.4183451782992802</v>
      </c>
      <c r="D573" s="2">
        <v>0.62179345393859697</v>
      </c>
      <c r="E573" s="2">
        <v>-3.8893062687953099</v>
      </c>
      <c r="F573" s="2">
        <v>1.00531183483377E-4</v>
      </c>
      <c r="G573" s="2">
        <v>2.39028930941859E-3</v>
      </c>
    </row>
    <row r="574" spans="1:7" x14ac:dyDescent="0.45">
      <c r="A574" s="1" t="s">
        <v>580</v>
      </c>
      <c r="B574" s="2">
        <v>7.0238245662353798</v>
      </c>
      <c r="C574" s="2">
        <v>-0.25712489705209002</v>
      </c>
      <c r="D574" s="2">
        <v>1.0980811608515699</v>
      </c>
      <c r="E574" s="2">
        <v>-0.23415837209399701</v>
      </c>
      <c r="F574" s="2">
        <v>0.81486203092116305</v>
      </c>
      <c r="G574" s="2" t="s">
        <v>8</v>
      </c>
    </row>
    <row r="575" spans="1:7" x14ac:dyDescent="0.45">
      <c r="A575" s="1" t="s">
        <v>581</v>
      </c>
      <c r="B575" s="2">
        <v>0</v>
      </c>
      <c r="C575" s="2" t="s">
        <v>8</v>
      </c>
      <c r="D575" s="2" t="s">
        <v>8</v>
      </c>
      <c r="E575" s="2" t="s">
        <v>8</v>
      </c>
      <c r="F575" s="2" t="s">
        <v>8</v>
      </c>
      <c r="G575" s="2" t="s">
        <v>8</v>
      </c>
    </row>
    <row r="576" spans="1:7" x14ac:dyDescent="0.45">
      <c r="A576" s="1" t="s">
        <v>582</v>
      </c>
      <c r="B576" s="2">
        <v>0</v>
      </c>
      <c r="C576" s="2" t="s">
        <v>8</v>
      </c>
      <c r="D576" s="2" t="s">
        <v>8</v>
      </c>
      <c r="E576" s="2" t="s">
        <v>8</v>
      </c>
      <c r="F576" s="2" t="s">
        <v>8</v>
      </c>
      <c r="G576" s="2" t="s">
        <v>8</v>
      </c>
    </row>
    <row r="577" spans="1:7" x14ac:dyDescent="0.45">
      <c r="A577" s="1" t="s">
        <v>583</v>
      </c>
      <c r="B577" s="2">
        <v>523.098641277149</v>
      </c>
      <c r="C577" s="2">
        <v>0.441657537179171</v>
      </c>
      <c r="D577" s="2">
        <v>0.14960461855843099</v>
      </c>
      <c r="E577" s="2">
        <v>2.9521651232088999</v>
      </c>
      <c r="F577" s="2">
        <v>3.1555413754440799E-3</v>
      </c>
      <c r="G577" s="2">
        <v>3.9036724948989902E-2</v>
      </c>
    </row>
    <row r="578" spans="1:7" x14ac:dyDescent="0.45">
      <c r="A578" s="1" t="s">
        <v>584</v>
      </c>
      <c r="B578" s="2">
        <v>1.11249887695879</v>
      </c>
      <c r="C578" s="2">
        <v>2.0331677310921799</v>
      </c>
      <c r="D578" s="2">
        <v>2.95645034179427</v>
      </c>
      <c r="E578" s="2">
        <v>0.68770569298933404</v>
      </c>
      <c r="F578" s="2">
        <v>0.49163813422678299</v>
      </c>
      <c r="G578" s="2" t="s">
        <v>8</v>
      </c>
    </row>
    <row r="579" spans="1:7" x14ac:dyDescent="0.45">
      <c r="A579" s="1" t="s">
        <v>585</v>
      </c>
      <c r="B579" s="2">
        <v>128.76890765962</v>
      </c>
      <c r="C579" s="2">
        <v>-0.23035879692254599</v>
      </c>
      <c r="D579" s="2">
        <v>0.281783512371863</v>
      </c>
      <c r="E579" s="2">
        <v>-0.81750275232053704</v>
      </c>
      <c r="F579" s="2">
        <v>0.41364117705133302</v>
      </c>
      <c r="G579" s="2">
        <v>0.77414157869136102</v>
      </c>
    </row>
    <row r="580" spans="1:7" x14ac:dyDescent="0.45">
      <c r="A580" s="1" t="s">
        <v>586</v>
      </c>
      <c r="B580" s="2">
        <v>1.0584636374504499</v>
      </c>
      <c r="C580" s="2">
        <v>-3.3023097894365301</v>
      </c>
      <c r="D580" s="2">
        <v>3.2718662106488399</v>
      </c>
      <c r="E580" s="2">
        <v>-1.0093046527051199</v>
      </c>
      <c r="F580" s="2">
        <v>0.31282854944170901</v>
      </c>
      <c r="G580" s="2" t="s">
        <v>8</v>
      </c>
    </row>
    <row r="581" spans="1:7" x14ac:dyDescent="0.45">
      <c r="A581" s="1" t="s">
        <v>587</v>
      </c>
      <c r="B581" s="2">
        <v>58.216515095014202</v>
      </c>
      <c r="C581" s="2">
        <v>1.09110090680801</v>
      </c>
      <c r="D581" s="2">
        <v>0.42030353592458403</v>
      </c>
      <c r="E581" s="2">
        <v>2.5959831729890301</v>
      </c>
      <c r="F581" s="2">
        <v>9.4320684315461201E-3</v>
      </c>
      <c r="G581" s="2">
        <v>8.8574256069351195E-2</v>
      </c>
    </row>
    <row r="582" spans="1:7" x14ac:dyDescent="0.45">
      <c r="A582" s="1" t="s">
        <v>588</v>
      </c>
      <c r="B582" s="2">
        <v>1.59758199353666</v>
      </c>
      <c r="C582" s="2">
        <v>-0.88878245811574097</v>
      </c>
      <c r="D582" s="2">
        <v>2.5292601247556101</v>
      </c>
      <c r="E582" s="2">
        <v>-0.35140017802701201</v>
      </c>
      <c r="F582" s="2">
        <v>0.72528814885307702</v>
      </c>
      <c r="G582" s="2" t="s">
        <v>8</v>
      </c>
    </row>
    <row r="583" spans="1:7" x14ac:dyDescent="0.45">
      <c r="A583" s="1" t="s">
        <v>589</v>
      </c>
      <c r="B583" s="2">
        <v>99.014427801050104</v>
      </c>
      <c r="C583" s="2">
        <v>0.94546446321648203</v>
      </c>
      <c r="D583" s="2">
        <v>0.314777798419826</v>
      </c>
      <c r="E583" s="2">
        <v>3.00359322659566</v>
      </c>
      <c r="F583" s="2">
        <v>2.6681179073895899E-3</v>
      </c>
      <c r="G583" s="2">
        <v>3.4440064451108601E-2</v>
      </c>
    </row>
    <row r="584" spans="1:7" x14ac:dyDescent="0.45">
      <c r="A584" s="1" t="s">
        <v>590</v>
      </c>
      <c r="B584" s="2">
        <v>0.20488016574108001</v>
      </c>
      <c r="C584" s="2">
        <v>-0.97326932413754097</v>
      </c>
      <c r="D584" s="2">
        <v>4.9945677678192304</v>
      </c>
      <c r="E584" s="2">
        <v>-0.19486557583790601</v>
      </c>
      <c r="F584" s="2">
        <v>0.84549818404152399</v>
      </c>
      <c r="G584" s="2" t="s">
        <v>8</v>
      </c>
    </row>
    <row r="585" spans="1:7" x14ac:dyDescent="0.45">
      <c r="A585" s="1" t="s">
        <v>591</v>
      </c>
      <c r="B585" s="2">
        <v>0</v>
      </c>
      <c r="C585" s="2" t="s">
        <v>8</v>
      </c>
      <c r="D585" s="2" t="s">
        <v>8</v>
      </c>
      <c r="E585" s="2" t="s">
        <v>8</v>
      </c>
      <c r="F585" s="2" t="s">
        <v>8</v>
      </c>
      <c r="G585" s="2" t="s">
        <v>8</v>
      </c>
    </row>
    <row r="586" spans="1:7" x14ac:dyDescent="0.45">
      <c r="A586" s="1" t="s">
        <v>592</v>
      </c>
      <c r="B586" s="2">
        <v>0</v>
      </c>
      <c r="C586" s="2" t="s">
        <v>8</v>
      </c>
      <c r="D586" s="2" t="s">
        <v>8</v>
      </c>
      <c r="E586" s="2" t="s">
        <v>8</v>
      </c>
      <c r="F586" s="2" t="s">
        <v>8</v>
      </c>
      <c r="G586" s="2" t="s">
        <v>8</v>
      </c>
    </row>
    <row r="587" spans="1:7" x14ac:dyDescent="0.45">
      <c r="A587" s="1" t="s">
        <v>593</v>
      </c>
      <c r="B587" s="2">
        <v>466.95337942516198</v>
      </c>
      <c r="C587" s="2">
        <v>5.4663870065269599E-2</v>
      </c>
      <c r="D587" s="2">
        <v>0.157137081596261</v>
      </c>
      <c r="E587" s="2">
        <v>0.34787377689576798</v>
      </c>
      <c r="F587" s="2">
        <v>0.72793497972214405</v>
      </c>
      <c r="G587" s="2">
        <v>0.91963883603637397</v>
      </c>
    </row>
    <row r="588" spans="1:7" x14ac:dyDescent="0.45">
      <c r="A588" s="1" t="s">
        <v>594</v>
      </c>
      <c r="B588" s="2">
        <v>166.04133930898701</v>
      </c>
      <c r="C588" s="2">
        <v>-0.21370524353675799</v>
      </c>
      <c r="D588" s="2">
        <v>0.24816949503770699</v>
      </c>
      <c r="E588" s="2">
        <v>-0.86112615696094097</v>
      </c>
      <c r="F588" s="2">
        <v>0.38916856433310998</v>
      </c>
      <c r="G588" s="2">
        <v>0.75938999894373804</v>
      </c>
    </row>
    <row r="589" spans="1:7" x14ac:dyDescent="0.45">
      <c r="A589" s="1" t="s">
        <v>595</v>
      </c>
      <c r="B589" s="2">
        <v>0.22191157011360399</v>
      </c>
      <c r="C589" s="2">
        <v>-1.0314281287417499</v>
      </c>
      <c r="D589" s="2">
        <v>4.9905338285982896</v>
      </c>
      <c r="E589" s="2">
        <v>-0.20667691356606799</v>
      </c>
      <c r="F589" s="2">
        <v>0.83626218842298505</v>
      </c>
      <c r="G589" s="2" t="s">
        <v>8</v>
      </c>
    </row>
    <row r="590" spans="1:7" x14ac:dyDescent="0.45">
      <c r="A590" s="1" t="s">
        <v>596</v>
      </c>
      <c r="B590" s="2">
        <v>0.61251242661581495</v>
      </c>
      <c r="C590" s="2">
        <v>2.95885523694623</v>
      </c>
      <c r="D590" s="2">
        <v>4.8877837905177399</v>
      </c>
      <c r="E590" s="2">
        <v>0.605357226047187</v>
      </c>
      <c r="F590" s="2">
        <v>0.54494166545128397</v>
      </c>
      <c r="G590" s="2" t="s">
        <v>8</v>
      </c>
    </row>
    <row r="591" spans="1:7" x14ac:dyDescent="0.45">
      <c r="A591" s="1" t="s">
        <v>597</v>
      </c>
      <c r="B591" s="2">
        <v>0.27807488022936899</v>
      </c>
      <c r="C591" s="2">
        <v>1.8752302998172199</v>
      </c>
      <c r="D591" s="2">
        <v>4.9939634481256396</v>
      </c>
      <c r="E591" s="2">
        <v>0.375499404290001</v>
      </c>
      <c r="F591" s="2">
        <v>0.707289089387939</v>
      </c>
      <c r="G591" s="2" t="s">
        <v>8</v>
      </c>
    </row>
    <row r="592" spans="1:7" x14ac:dyDescent="0.45">
      <c r="A592" s="1" t="s">
        <v>598</v>
      </c>
      <c r="B592" s="2">
        <v>7.6858058715171103</v>
      </c>
      <c r="C592" s="2">
        <v>-0.95558396322392303</v>
      </c>
      <c r="D592" s="2">
        <v>1.0889397425799201</v>
      </c>
      <c r="E592" s="2">
        <v>-0.87753612606695197</v>
      </c>
      <c r="F592" s="2">
        <v>0.38019550561398702</v>
      </c>
      <c r="G592" s="2" t="s">
        <v>8</v>
      </c>
    </row>
    <row r="593" spans="1:7" x14ac:dyDescent="0.45">
      <c r="A593" s="1" t="s">
        <v>599</v>
      </c>
      <c r="B593" s="2">
        <v>0</v>
      </c>
      <c r="C593" s="2" t="s">
        <v>8</v>
      </c>
      <c r="D593" s="2" t="s">
        <v>8</v>
      </c>
      <c r="E593" s="2" t="s">
        <v>8</v>
      </c>
      <c r="F593" s="2" t="s">
        <v>8</v>
      </c>
      <c r="G593" s="2" t="s">
        <v>8</v>
      </c>
    </row>
    <row r="594" spans="1:7" x14ac:dyDescent="0.45">
      <c r="A594" s="1" t="s">
        <v>600</v>
      </c>
      <c r="B594" s="2">
        <v>291.96181089500101</v>
      </c>
      <c r="C594" s="2">
        <v>3.9483663021329198E-2</v>
      </c>
      <c r="D594" s="2">
        <v>0.195944299967415</v>
      </c>
      <c r="E594" s="2">
        <v>0.20150452464243801</v>
      </c>
      <c r="F594" s="2">
        <v>0.84030409184160204</v>
      </c>
      <c r="G594" s="2">
        <v>0.960490783463679</v>
      </c>
    </row>
    <row r="595" spans="1:7" x14ac:dyDescent="0.45">
      <c r="A595" s="1" t="s">
        <v>601</v>
      </c>
      <c r="B595" s="2">
        <v>0</v>
      </c>
      <c r="C595" s="2" t="s">
        <v>8</v>
      </c>
      <c r="D595" s="2" t="s">
        <v>8</v>
      </c>
      <c r="E595" s="2" t="s">
        <v>8</v>
      </c>
      <c r="F595" s="2" t="s">
        <v>8</v>
      </c>
      <c r="G595" s="2" t="s">
        <v>8</v>
      </c>
    </row>
    <row r="596" spans="1:7" x14ac:dyDescent="0.45">
      <c r="A596" s="1" t="s">
        <v>602</v>
      </c>
      <c r="B596" s="2">
        <v>0</v>
      </c>
      <c r="C596" s="2" t="s">
        <v>8</v>
      </c>
      <c r="D596" s="2" t="s">
        <v>8</v>
      </c>
      <c r="E596" s="2" t="s">
        <v>8</v>
      </c>
      <c r="F596" s="2" t="s">
        <v>8</v>
      </c>
      <c r="G596" s="2" t="s">
        <v>8</v>
      </c>
    </row>
    <row r="597" spans="1:7" x14ac:dyDescent="0.45">
      <c r="A597" s="1" t="s">
        <v>603</v>
      </c>
      <c r="B597" s="2">
        <v>17.702551328245999</v>
      </c>
      <c r="C597" s="2">
        <v>-0.41048748293472098</v>
      </c>
      <c r="D597" s="2">
        <v>0.73233376804745998</v>
      </c>
      <c r="E597" s="2">
        <v>-0.56051967128206903</v>
      </c>
      <c r="F597" s="2">
        <v>0.57512502588180503</v>
      </c>
      <c r="G597" s="2" t="s">
        <v>8</v>
      </c>
    </row>
    <row r="598" spans="1:7" x14ac:dyDescent="0.45">
      <c r="A598" s="1" t="s">
        <v>604</v>
      </c>
      <c r="B598" s="2">
        <v>237.27585732422</v>
      </c>
      <c r="C598" s="2">
        <v>1.33934549137186E-2</v>
      </c>
      <c r="D598" s="2">
        <v>0.213222198318301</v>
      </c>
      <c r="E598" s="2">
        <v>6.2814542854138802E-2</v>
      </c>
      <c r="F598" s="2">
        <v>0.94991418521590198</v>
      </c>
      <c r="G598" s="2">
        <v>0.98811518329111703</v>
      </c>
    </row>
    <row r="599" spans="1:7" x14ac:dyDescent="0.45">
      <c r="A599" s="1" t="s">
        <v>605</v>
      </c>
      <c r="B599" s="2">
        <v>0.30625621330790798</v>
      </c>
      <c r="C599" s="2">
        <v>1.94552707681851</v>
      </c>
      <c r="D599" s="2">
        <v>4.9891278107280597</v>
      </c>
      <c r="E599" s="2">
        <v>0.38995334467781401</v>
      </c>
      <c r="F599" s="2">
        <v>0.69657104677033999</v>
      </c>
      <c r="G599" s="2" t="s">
        <v>8</v>
      </c>
    </row>
    <row r="600" spans="1:7" x14ac:dyDescent="0.45">
      <c r="A600" s="1" t="s">
        <v>606</v>
      </c>
      <c r="B600" s="2">
        <v>0</v>
      </c>
      <c r="C600" s="2" t="s">
        <v>8</v>
      </c>
      <c r="D600" s="2" t="s">
        <v>8</v>
      </c>
      <c r="E600" s="2" t="s">
        <v>8</v>
      </c>
      <c r="F600" s="2" t="s">
        <v>8</v>
      </c>
      <c r="G600" s="2" t="s">
        <v>8</v>
      </c>
    </row>
    <row r="601" spans="1:7" x14ac:dyDescent="0.45">
      <c r="A601" s="1" t="s">
        <v>607</v>
      </c>
      <c r="B601" s="2">
        <v>42.513271865921702</v>
      </c>
      <c r="C601" s="2">
        <v>-0.34810541802059403</v>
      </c>
      <c r="D601" s="2">
        <v>0.48495478371707601</v>
      </c>
      <c r="E601" s="2">
        <v>-0.71781005097514305</v>
      </c>
      <c r="F601" s="2">
        <v>0.472874415193755</v>
      </c>
      <c r="G601" s="2">
        <v>0.81275210410274701</v>
      </c>
    </row>
    <row r="602" spans="1:7" x14ac:dyDescent="0.45">
      <c r="A602" s="1" t="s">
        <v>608</v>
      </c>
      <c r="B602" s="2">
        <v>316.88247134444902</v>
      </c>
      <c r="C602" s="2">
        <v>0.32948348070418898</v>
      </c>
      <c r="D602" s="2">
        <v>0.18942368122924599</v>
      </c>
      <c r="E602" s="2">
        <v>1.7393996282093001</v>
      </c>
      <c r="F602" s="2">
        <v>8.1964493602348795E-2</v>
      </c>
      <c r="G602" s="2">
        <v>0.36704495248952601</v>
      </c>
    </row>
    <row r="603" spans="1:7" x14ac:dyDescent="0.45">
      <c r="A603" s="1" t="s">
        <v>609</v>
      </c>
      <c r="B603" s="2">
        <v>579.41011242118896</v>
      </c>
      <c r="C603" s="2">
        <v>-0.24819774201772199</v>
      </c>
      <c r="D603" s="2">
        <v>0.14460311778213</v>
      </c>
      <c r="E603" s="2">
        <v>-1.7164065742460399</v>
      </c>
      <c r="F603" s="2">
        <v>8.6087654144743203E-2</v>
      </c>
      <c r="G603" s="2">
        <v>0.37726648434019799</v>
      </c>
    </row>
    <row r="604" spans="1:7" x14ac:dyDescent="0.45">
      <c r="A604" s="1" t="s">
        <v>610</v>
      </c>
      <c r="B604" s="2">
        <v>807.215103612495</v>
      </c>
      <c r="C604" s="2">
        <v>-1.7375201061556E-2</v>
      </c>
      <c r="D604" s="2">
        <v>0.13345335732871799</v>
      </c>
      <c r="E604" s="2">
        <v>-0.13019680740408801</v>
      </c>
      <c r="F604" s="2">
        <v>0.89641072040422098</v>
      </c>
      <c r="G604" s="2">
        <v>0.97688544159285995</v>
      </c>
    </row>
    <row r="605" spans="1:7" x14ac:dyDescent="0.45">
      <c r="A605" s="1" t="s">
        <v>611</v>
      </c>
      <c r="B605" s="2">
        <v>874.09296959260598</v>
      </c>
      <c r="C605" s="2">
        <v>-6.0232303982872402E-2</v>
      </c>
      <c r="D605" s="2">
        <v>0.13117124149724199</v>
      </c>
      <c r="E605" s="2">
        <v>-0.45918833499901501</v>
      </c>
      <c r="F605" s="2">
        <v>0.64609892658809298</v>
      </c>
      <c r="G605" s="2">
        <v>0.88691938141309101</v>
      </c>
    </row>
    <row r="606" spans="1:7" x14ac:dyDescent="0.45">
      <c r="A606" s="1" t="s">
        <v>612</v>
      </c>
      <c r="B606" s="2">
        <v>14.455480749386799</v>
      </c>
      <c r="C606" s="2">
        <v>-0.179927396414818</v>
      </c>
      <c r="D606" s="2">
        <v>0.80026650713624203</v>
      </c>
      <c r="E606" s="2">
        <v>-0.22483434557156301</v>
      </c>
      <c r="F606" s="2">
        <v>0.82210814613075001</v>
      </c>
      <c r="G606" s="2" t="s">
        <v>8</v>
      </c>
    </row>
    <row r="607" spans="1:7" x14ac:dyDescent="0.45">
      <c r="A607" s="1" t="s">
        <v>613</v>
      </c>
      <c r="B607" s="2">
        <v>213.59167886951599</v>
      </c>
      <c r="C607" s="2">
        <v>-0.209566999347886</v>
      </c>
      <c r="D607" s="2">
        <v>0.22873018393331401</v>
      </c>
      <c r="E607" s="2">
        <v>-0.91621925774774104</v>
      </c>
      <c r="F607" s="2">
        <v>0.359551906858258</v>
      </c>
      <c r="G607" s="2">
        <v>0.73782572321157802</v>
      </c>
    </row>
    <row r="608" spans="1:7" x14ac:dyDescent="0.45">
      <c r="A608" s="1" t="s">
        <v>614</v>
      </c>
      <c r="B608" s="2">
        <v>254.86735459201</v>
      </c>
      <c r="C608" s="2">
        <v>4.61222790718918E-2</v>
      </c>
      <c r="D608" s="2">
        <v>0.229945181975098</v>
      </c>
      <c r="E608" s="2">
        <v>0.200579454093048</v>
      </c>
      <c r="F608" s="2">
        <v>0.84102742482682702</v>
      </c>
      <c r="G608" s="2">
        <v>0.96082618563023903</v>
      </c>
    </row>
    <row r="609" spans="1:7" x14ac:dyDescent="0.45">
      <c r="A609" s="1" t="s">
        <v>615</v>
      </c>
      <c r="B609" s="2">
        <v>394.22388208632799</v>
      </c>
      <c r="C609" s="2">
        <v>-1.50401172419771E-3</v>
      </c>
      <c r="D609" s="2">
        <v>0.16878563428270199</v>
      </c>
      <c r="E609" s="2">
        <v>-8.9107804143959794E-3</v>
      </c>
      <c r="F609" s="2">
        <v>0.99289031996991794</v>
      </c>
      <c r="G609" s="2">
        <v>0.99851684027125398</v>
      </c>
    </row>
    <row r="610" spans="1:7" x14ac:dyDescent="0.45">
      <c r="A610" s="1" t="s">
        <v>616</v>
      </c>
      <c r="B610" s="2">
        <v>10.060747103429</v>
      </c>
      <c r="C610" s="2">
        <v>0.427871082716756</v>
      </c>
      <c r="D610" s="2">
        <v>0.96152281185718302</v>
      </c>
      <c r="E610" s="2">
        <v>0.44499316858673599</v>
      </c>
      <c r="F610" s="2">
        <v>0.65632469098387602</v>
      </c>
      <c r="G610" s="2" t="s">
        <v>8</v>
      </c>
    </row>
    <row r="611" spans="1:7" x14ac:dyDescent="0.45">
      <c r="A611" s="1" t="s">
        <v>617</v>
      </c>
      <c r="B611" s="2">
        <v>332.97433624701802</v>
      </c>
      <c r="C611" s="2">
        <v>0.57161429434886102</v>
      </c>
      <c r="D611" s="2">
        <v>0.18388911180633</v>
      </c>
      <c r="E611" s="2">
        <v>3.1084727569453898</v>
      </c>
      <c r="F611" s="2">
        <v>1.88056982780337E-3</v>
      </c>
      <c r="G611" s="2">
        <v>2.62145960403775E-2</v>
      </c>
    </row>
    <row r="612" spans="1:7" x14ac:dyDescent="0.45">
      <c r="A612" s="1" t="s">
        <v>618</v>
      </c>
      <c r="B612" s="2">
        <v>186.93505938849</v>
      </c>
      <c r="C612" s="2">
        <v>3.0058291555205299E-2</v>
      </c>
      <c r="D612" s="2">
        <v>0.256563093264636</v>
      </c>
      <c r="E612" s="2">
        <v>0.117157503726388</v>
      </c>
      <c r="F612" s="2">
        <v>0.90673524205080902</v>
      </c>
      <c r="G612" s="2">
        <v>0.97985325097602705</v>
      </c>
    </row>
    <row r="613" spans="1:7" x14ac:dyDescent="0.45">
      <c r="A613" s="1" t="s">
        <v>619</v>
      </c>
      <c r="B613" s="2">
        <v>8.3220441339553002</v>
      </c>
      <c r="C613" s="2">
        <v>0.37460625902677402</v>
      </c>
      <c r="D613" s="2">
        <v>1.01666571373295</v>
      </c>
      <c r="E613" s="2">
        <v>0.36846551818031797</v>
      </c>
      <c r="F613" s="2">
        <v>0.71252615182703505</v>
      </c>
      <c r="G613" s="2" t="s">
        <v>8</v>
      </c>
    </row>
    <row r="614" spans="1:7" x14ac:dyDescent="0.45">
      <c r="A614" s="1" t="s">
        <v>620</v>
      </c>
      <c r="B614" s="2">
        <v>179.29230885192601</v>
      </c>
      <c r="C614" s="2">
        <v>0.109118137636586</v>
      </c>
      <c r="D614" s="2">
        <v>0.23354870209513101</v>
      </c>
      <c r="E614" s="2">
        <v>0.46721791496892701</v>
      </c>
      <c r="F614" s="2">
        <v>0.64034397753897299</v>
      </c>
      <c r="G614" s="2">
        <v>0.88487057464487595</v>
      </c>
    </row>
    <row r="615" spans="1:7" x14ac:dyDescent="0.45">
      <c r="A615" s="1" t="s">
        <v>621</v>
      </c>
      <c r="B615" s="2">
        <v>24.807780088400001</v>
      </c>
      <c r="C615" s="2">
        <v>-9.1256883245529399E-2</v>
      </c>
      <c r="D615" s="2">
        <v>0.60264964486642003</v>
      </c>
      <c r="E615" s="2">
        <v>-0.15142609644407401</v>
      </c>
      <c r="F615" s="2">
        <v>0.87963960483102299</v>
      </c>
      <c r="G615" s="2" t="s">
        <v>8</v>
      </c>
    </row>
    <row r="616" spans="1:7" x14ac:dyDescent="0.45">
      <c r="A616" s="1" t="s">
        <v>622</v>
      </c>
      <c r="B616" s="2">
        <v>60.233771578396798</v>
      </c>
      <c r="C616" s="2">
        <v>-0.352428460682355</v>
      </c>
      <c r="D616" s="2">
        <v>0.40301866161694599</v>
      </c>
      <c r="E616" s="2">
        <v>-0.87447181544492603</v>
      </c>
      <c r="F616" s="2">
        <v>0.38186136260884401</v>
      </c>
      <c r="G616" s="2">
        <v>0.75374457437966502</v>
      </c>
    </row>
    <row r="617" spans="1:7" x14ac:dyDescent="0.45">
      <c r="A617" s="1" t="s">
        <v>623</v>
      </c>
      <c r="B617" s="2">
        <v>8.2846415867368606</v>
      </c>
      <c r="C617" s="2">
        <v>8.6501282831169202E-2</v>
      </c>
      <c r="D617" s="2">
        <v>1.11575288304926</v>
      </c>
      <c r="E617" s="2">
        <v>7.7527277003101705E-2</v>
      </c>
      <c r="F617" s="2">
        <v>0.93820409266016302</v>
      </c>
      <c r="G617" s="2" t="s">
        <v>8</v>
      </c>
    </row>
    <row r="618" spans="1:7" x14ac:dyDescent="0.45">
      <c r="A618" s="1" t="s">
        <v>624</v>
      </c>
      <c r="B618" s="2">
        <v>0.20488016574108001</v>
      </c>
      <c r="C618" s="2">
        <v>-0.97326932413754097</v>
      </c>
      <c r="D618" s="2">
        <v>4.9945677678192304</v>
      </c>
      <c r="E618" s="2">
        <v>-0.19486557583790601</v>
      </c>
      <c r="F618" s="2">
        <v>0.84549818404152399</v>
      </c>
      <c r="G618" s="2" t="s">
        <v>8</v>
      </c>
    </row>
    <row r="619" spans="1:7" x14ac:dyDescent="0.45">
      <c r="A619" s="1" t="s">
        <v>625</v>
      </c>
      <c r="B619" s="2">
        <v>1.02815423376448</v>
      </c>
      <c r="C619" s="2">
        <v>0.40920443535824502</v>
      </c>
      <c r="D619" s="2">
        <v>2.9809143588465701</v>
      </c>
      <c r="E619" s="2">
        <v>0.137274804337748</v>
      </c>
      <c r="F619" s="2">
        <v>0.89081358510530095</v>
      </c>
      <c r="G619" s="2" t="s">
        <v>8</v>
      </c>
    </row>
    <row r="620" spans="1:7" x14ac:dyDescent="0.45">
      <c r="A620" s="1" t="s">
        <v>626</v>
      </c>
      <c r="B620" s="2">
        <v>503.432909605026</v>
      </c>
      <c r="C620" s="2">
        <v>-9.7610786917192993E-3</v>
      </c>
      <c r="D620" s="2">
        <v>0.19885971173925701</v>
      </c>
      <c r="E620" s="2">
        <v>-4.9085250131096998E-2</v>
      </c>
      <c r="F620" s="2">
        <v>0.960851357928454</v>
      </c>
      <c r="G620" s="2">
        <v>0.990380677131948</v>
      </c>
    </row>
    <row r="621" spans="1:7" x14ac:dyDescent="0.45">
      <c r="A621" s="1" t="s">
        <v>627</v>
      </c>
      <c r="B621" s="2">
        <v>0.49998645034297301</v>
      </c>
      <c r="C621" s="2">
        <v>0.39444313395985098</v>
      </c>
      <c r="D621" s="2">
        <v>4.5470068290091401</v>
      </c>
      <c r="E621" s="2">
        <v>8.6747864868680205E-2</v>
      </c>
      <c r="F621" s="2">
        <v>0.93087192912618599</v>
      </c>
      <c r="G621" s="2" t="s">
        <v>8</v>
      </c>
    </row>
    <row r="622" spans="1:7" x14ac:dyDescent="0.45">
      <c r="A622" s="1" t="s">
        <v>628</v>
      </c>
      <c r="B622" s="2">
        <v>78.222822731076903</v>
      </c>
      <c r="C622" s="2">
        <v>9.9416760017814899E-3</v>
      </c>
      <c r="D622" s="2">
        <v>0.34587421250809303</v>
      </c>
      <c r="E622" s="2">
        <v>2.8743617310148201E-2</v>
      </c>
      <c r="F622" s="2">
        <v>0.97706906914219604</v>
      </c>
      <c r="G622" s="2">
        <v>0.99474599337443204</v>
      </c>
    </row>
    <row r="623" spans="1:7" x14ac:dyDescent="0.45">
      <c r="A623" s="1" t="s">
        <v>629</v>
      </c>
      <c r="B623" s="2">
        <v>0</v>
      </c>
      <c r="C623" s="2" t="s">
        <v>8</v>
      </c>
      <c r="D623" s="2" t="s">
        <v>8</v>
      </c>
      <c r="E623" s="2" t="s">
        <v>8</v>
      </c>
      <c r="F623" s="2" t="s">
        <v>8</v>
      </c>
      <c r="G623" s="2" t="s">
        <v>8</v>
      </c>
    </row>
    <row r="624" spans="1:7" x14ac:dyDescent="0.45">
      <c r="A624" s="1" t="s">
        <v>630</v>
      </c>
      <c r="B624" s="2">
        <v>4.7945706711029601</v>
      </c>
      <c r="C624" s="2">
        <v>0.29791047584837199</v>
      </c>
      <c r="D624" s="2">
        <v>1.32688718839891</v>
      </c>
      <c r="E624" s="2">
        <v>0.22451831508588599</v>
      </c>
      <c r="F624" s="2">
        <v>0.82235401727609603</v>
      </c>
      <c r="G624" s="2" t="s">
        <v>8</v>
      </c>
    </row>
    <row r="625" spans="1:7" x14ac:dyDescent="0.45">
      <c r="A625" s="1" t="s">
        <v>631</v>
      </c>
      <c r="B625" s="2">
        <v>51.9498400776002</v>
      </c>
      <c r="C625" s="2">
        <v>0.29681206865249998</v>
      </c>
      <c r="D625" s="2">
        <v>0.47624946028354398</v>
      </c>
      <c r="E625" s="2">
        <v>0.62322814702149498</v>
      </c>
      <c r="F625" s="2">
        <v>0.53313460761103504</v>
      </c>
      <c r="G625" s="2">
        <v>0.84440699753982496</v>
      </c>
    </row>
    <row r="626" spans="1:7" x14ac:dyDescent="0.45">
      <c r="A626" s="1" t="s">
        <v>632</v>
      </c>
      <c r="B626" s="2">
        <v>0</v>
      </c>
      <c r="C626" s="2" t="s">
        <v>8</v>
      </c>
      <c r="D626" s="2" t="s">
        <v>8</v>
      </c>
      <c r="E626" s="2" t="s">
        <v>8</v>
      </c>
      <c r="F626" s="2" t="s">
        <v>8</v>
      </c>
      <c r="G626" s="2" t="s">
        <v>8</v>
      </c>
    </row>
    <row r="627" spans="1:7" x14ac:dyDescent="0.45">
      <c r="A627" s="1" t="s">
        <v>633</v>
      </c>
      <c r="B627" s="2">
        <v>225.078736199529</v>
      </c>
      <c r="C627" s="2">
        <v>0.186838875650612</v>
      </c>
      <c r="D627" s="2">
        <v>0.21542608065393301</v>
      </c>
      <c r="E627" s="2">
        <v>0.86729923825126698</v>
      </c>
      <c r="F627" s="2">
        <v>0.38577807395889802</v>
      </c>
      <c r="G627" s="2">
        <v>0.75644807225370303</v>
      </c>
    </row>
    <row r="628" spans="1:7" x14ac:dyDescent="0.45">
      <c r="A628" s="1" t="s">
        <v>634</v>
      </c>
      <c r="B628" s="2">
        <v>12.614604308181001</v>
      </c>
      <c r="C628" s="2">
        <v>4.7987404917482204E-3</v>
      </c>
      <c r="D628" s="2">
        <v>0.914850328974114</v>
      </c>
      <c r="E628" s="2">
        <v>5.2453831405727203E-3</v>
      </c>
      <c r="F628" s="2">
        <v>0.995814808968572</v>
      </c>
      <c r="G628" s="2" t="s">
        <v>8</v>
      </c>
    </row>
    <row r="629" spans="1:7" x14ac:dyDescent="0.45">
      <c r="A629" s="1" t="s">
        <v>635</v>
      </c>
      <c r="B629" s="2">
        <v>7.3300807795432901</v>
      </c>
      <c r="C629" s="2">
        <v>-0.127129192297466</v>
      </c>
      <c r="D629" s="2">
        <v>1.0741401590416</v>
      </c>
      <c r="E629" s="2">
        <v>-0.118354379758872</v>
      </c>
      <c r="F629" s="2">
        <v>0.90578687131948499</v>
      </c>
      <c r="G629" s="2" t="s">
        <v>8</v>
      </c>
    </row>
    <row r="630" spans="1:7" x14ac:dyDescent="0.45">
      <c r="A630" s="1" t="s">
        <v>636</v>
      </c>
      <c r="B630" s="2">
        <v>0</v>
      </c>
      <c r="C630" s="2" t="s">
        <v>8</v>
      </c>
      <c r="D630" s="2" t="s">
        <v>8</v>
      </c>
      <c r="E630" s="2" t="s">
        <v>8</v>
      </c>
      <c r="F630" s="2" t="s">
        <v>8</v>
      </c>
      <c r="G630" s="2" t="s">
        <v>8</v>
      </c>
    </row>
    <row r="631" spans="1:7" x14ac:dyDescent="0.45">
      <c r="A631" s="1" t="s">
        <v>637</v>
      </c>
      <c r="B631" s="2">
        <v>146.81128326750701</v>
      </c>
      <c r="C631" s="2">
        <v>0.15924470792027401</v>
      </c>
      <c r="D631" s="2">
        <v>0.26131195977742</v>
      </c>
      <c r="E631" s="2">
        <v>0.60940459080371001</v>
      </c>
      <c r="F631" s="2">
        <v>0.54225629571040301</v>
      </c>
      <c r="G631" s="2">
        <v>0.84959188286908505</v>
      </c>
    </row>
    <row r="632" spans="1:7" x14ac:dyDescent="0.45">
      <c r="A632" s="1" t="s">
        <v>638</v>
      </c>
      <c r="B632" s="2">
        <v>66.789456517086805</v>
      </c>
      <c r="C632" s="2">
        <v>0.18654215055340101</v>
      </c>
      <c r="D632" s="2">
        <v>0.382359450810908</v>
      </c>
      <c r="E632" s="2">
        <v>0.48787116457506702</v>
      </c>
      <c r="F632" s="2">
        <v>0.62564110027921305</v>
      </c>
      <c r="G632" s="2">
        <v>0.87897822469819298</v>
      </c>
    </row>
    <row r="633" spans="1:7" x14ac:dyDescent="0.45">
      <c r="A633" s="1" t="s">
        <v>639</v>
      </c>
      <c r="B633" s="2">
        <v>36.7756092280638</v>
      </c>
      <c r="C633" s="2">
        <v>-0.35119007746928399</v>
      </c>
      <c r="D633" s="2">
        <v>0.52716836058592498</v>
      </c>
      <c r="E633" s="2">
        <v>-0.66618200887274703</v>
      </c>
      <c r="F633" s="2">
        <v>0.50529477104247</v>
      </c>
      <c r="G633" s="2">
        <v>0.83096774707596799</v>
      </c>
    </row>
    <row r="634" spans="1:7" x14ac:dyDescent="0.45">
      <c r="A634" s="1" t="s">
        <v>640</v>
      </c>
      <c r="B634" s="2">
        <v>7.84415760786802</v>
      </c>
      <c r="C634" s="2">
        <v>-0.76885266958631004</v>
      </c>
      <c r="D634" s="2">
        <v>1.08231056820253</v>
      </c>
      <c r="E634" s="2">
        <v>-0.71038082060234997</v>
      </c>
      <c r="F634" s="2">
        <v>0.47746801341999501</v>
      </c>
      <c r="G634" s="2" t="s">
        <v>8</v>
      </c>
    </row>
    <row r="635" spans="1:7" x14ac:dyDescent="0.45">
      <c r="A635" s="1" t="s">
        <v>641</v>
      </c>
      <c r="B635" s="2">
        <v>0</v>
      </c>
      <c r="C635" s="2" t="s">
        <v>8</v>
      </c>
      <c r="D635" s="2" t="s">
        <v>8</v>
      </c>
      <c r="E635" s="2" t="s">
        <v>8</v>
      </c>
      <c r="F635" s="2" t="s">
        <v>8</v>
      </c>
      <c r="G635" s="2" t="s">
        <v>8</v>
      </c>
    </row>
    <row r="636" spans="1:7" x14ac:dyDescent="0.45">
      <c r="A636" s="1" t="s">
        <v>642</v>
      </c>
      <c r="B636" s="2">
        <v>8.4381241592459197</v>
      </c>
      <c r="C636" s="2">
        <v>1.17667084409971</v>
      </c>
      <c r="D636" s="2">
        <v>1.05530692190163</v>
      </c>
      <c r="E636" s="2">
        <v>1.1150034361372201</v>
      </c>
      <c r="F636" s="2">
        <v>0.26484894925479502</v>
      </c>
      <c r="G636" s="2" t="s">
        <v>8</v>
      </c>
    </row>
    <row r="637" spans="1:7" x14ac:dyDescent="0.45">
      <c r="A637" s="1" t="s">
        <v>643</v>
      </c>
      <c r="B637" s="2">
        <v>6584.6818220144796</v>
      </c>
      <c r="C637" s="2">
        <v>7.0304506040451298E-2</v>
      </c>
      <c r="D637" s="2">
        <v>8.4452797629162094E-2</v>
      </c>
      <c r="E637" s="2">
        <v>0.83247101356148101</v>
      </c>
      <c r="F637" s="2">
        <v>0.40514313296733101</v>
      </c>
      <c r="G637" s="2">
        <v>0.77052466502508998</v>
      </c>
    </row>
    <row r="638" spans="1:7" x14ac:dyDescent="0.45">
      <c r="A638" s="1" t="s">
        <v>644</v>
      </c>
      <c r="B638" s="2">
        <v>465.05179568412899</v>
      </c>
      <c r="C638" s="2">
        <v>0.122223895216936</v>
      </c>
      <c r="D638" s="2">
        <v>0.16014089872126999</v>
      </c>
      <c r="E638" s="2">
        <v>0.76322723422247696</v>
      </c>
      <c r="F638" s="2">
        <v>0.44532788947639401</v>
      </c>
      <c r="G638" s="2">
        <v>0.79349548204603204</v>
      </c>
    </row>
    <row r="639" spans="1:7" x14ac:dyDescent="0.45">
      <c r="A639" s="1" t="s">
        <v>645</v>
      </c>
      <c r="B639" s="2">
        <v>31.8553299133427</v>
      </c>
      <c r="C639" s="2">
        <v>-0.18732512644633401</v>
      </c>
      <c r="D639" s="2">
        <v>0.555405737629728</v>
      </c>
      <c r="E639" s="2">
        <v>-0.33727618163573603</v>
      </c>
      <c r="F639" s="2">
        <v>0.73590871317930495</v>
      </c>
      <c r="G639" s="2">
        <v>0.922311363373985</v>
      </c>
    </row>
    <row r="640" spans="1:7" x14ac:dyDescent="0.45">
      <c r="A640" s="1" t="s">
        <v>646</v>
      </c>
      <c r="B640" s="2">
        <v>12.391975114252199</v>
      </c>
      <c r="C640" s="2">
        <v>-0.11732907164256801</v>
      </c>
      <c r="D640" s="2">
        <v>0.91407649215487996</v>
      </c>
      <c r="E640" s="2">
        <v>-0.12835804514124599</v>
      </c>
      <c r="F640" s="2">
        <v>0.89786563157011401</v>
      </c>
      <c r="G640" s="2" t="s">
        <v>8</v>
      </c>
    </row>
    <row r="641" spans="1:7" x14ac:dyDescent="0.45">
      <c r="A641" s="1" t="s">
        <v>647</v>
      </c>
      <c r="B641" s="2">
        <v>143.768243686288</v>
      </c>
      <c r="C641" s="2">
        <v>0.63387100521446704</v>
      </c>
      <c r="D641" s="2">
        <v>0.29855725220509899</v>
      </c>
      <c r="E641" s="2">
        <v>2.12311374295144</v>
      </c>
      <c r="F641" s="2">
        <v>3.37443216690827E-2</v>
      </c>
      <c r="G641" s="2">
        <v>0.21234695146992</v>
      </c>
    </row>
    <row r="642" spans="1:7" x14ac:dyDescent="0.45">
      <c r="A642" s="1" t="s">
        <v>648</v>
      </c>
      <c r="B642" s="2">
        <v>176.59499582795999</v>
      </c>
      <c r="C642" s="2">
        <v>-7.0876441754603003E-2</v>
      </c>
      <c r="D642" s="2">
        <v>0.23756805362731701</v>
      </c>
      <c r="E642" s="2">
        <v>-0.29834163589095097</v>
      </c>
      <c r="F642" s="2">
        <v>0.76544242948840702</v>
      </c>
      <c r="G642" s="2">
        <v>0.93493285225898404</v>
      </c>
    </row>
    <row r="643" spans="1:7" x14ac:dyDescent="0.45">
      <c r="A643" s="1" t="s">
        <v>649</v>
      </c>
      <c r="B643" s="2">
        <v>112.44980645890899</v>
      </c>
      <c r="C643" s="2">
        <v>-0.38488813348758599</v>
      </c>
      <c r="D643" s="2">
        <v>0.30708470582918201</v>
      </c>
      <c r="E643" s="2">
        <v>-1.25336145428774</v>
      </c>
      <c r="F643" s="2">
        <v>0.21007419270260999</v>
      </c>
      <c r="G643" s="2">
        <v>0.59633677479720504</v>
      </c>
    </row>
    <row r="644" spans="1:7" x14ac:dyDescent="0.45">
      <c r="A644" s="1" t="s">
        <v>650</v>
      </c>
      <c r="B644" s="2">
        <v>0.72189802045657603</v>
      </c>
      <c r="C644" s="2">
        <v>-0.61569953547756295</v>
      </c>
      <c r="D644" s="2">
        <v>3.9633350125504898</v>
      </c>
      <c r="E644" s="2">
        <v>-0.15534884977622601</v>
      </c>
      <c r="F644" s="2">
        <v>0.87654630647508003</v>
      </c>
      <c r="G644" s="2" t="s">
        <v>8</v>
      </c>
    </row>
    <row r="645" spans="1:7" x14ac:dyDescent="0.45">
      <c r="A645" s="1" t="s">
        <v>651</v>
      </c>
      <c r="B645" s="2">
        <v>64.512144767195693</v>
      </c>
      <c r="C645" s="2">
        <v>0.42854513053691601</v>
      </c>
      <c r="D645" s="2">
        <v>0.43050482939303902</v>
      </c>
      <c r="E645" s="2">
        <v>0.99544790505861103</v>
      </c>
      <c r="F645" s="2">
        <v>0.31951846928058603</v>
      </c>
      <c r="G645" s="2">
        <v>0.707286674323647</v>
      </c>
    </row>
    <row r="646" spans="1:7" x14ac:dyDescent="0.45">
      <c r="A646" s="1" t="s">
        <v>652</v>
      </c>
      <c r="B646" s="2">
        <v>132.081259315777</v>
      </c>
      <c r="C646" s="2">
        <v>-9.3444188125509295E-2</v>
      </c>
      <c r="D646" s="2">
        <v>0.26892598907500198</v>
      </c>
      <c r="E646" s="2">
        <v>-0.34747176517569001</v>
      </c>
      <c r="F646" s="2">
        <v>0.72823692678280805</v>
      </c>
      <c r="G646" s="2">
        <v>0.91964000265160994</v>
      </c>
    </row>
    <row r="647" spans="1:7" x14ac:dyDescent="0.45">
      <c r="A647" s="1" t="s">
        <v>653</v>
      </c>
      <c r="B647" s="2">
        <v>36.298941209355597</v>
      </c>
      <c r="C647" s="2">
        <v>0.34268197678879497</v>
      </c>
      <c r="D647" s="2">
        <v>0.60227716094228301</v>
      </c>
      <c r="E647" s="2">
        <v>0.56897720686047104</v>
      </c>
      <c r="F647" s="2">
        <v>0.56937160826608502</v>
      </c>
      <c r="G647" s="2">
        <v>0.85871369071806503</v>
      </c>
    </row>
    <row r="648" spans="1:7" x14ac:dyDescent="0.45">
      <c r="A648" s="1" t="s">
        <v>654</v>
      </c>
      <c r="B648" s="2">
        <v>404.05436741257398</v>
      </c>
      <c r="C648" s="2">
        <v>0.407199379993683</v>
      </c>
      <c r="D648" s="2">
        <v>0.18266369525098</v>
      </c>
      <c r="E648" s="2">
        <v>2.2292299486999401</v>
      </c>
      <c r="F648" s="2">
        <v>2.5798608834515201E-2</v>
      </c>
      <c r="G648" s="2">
        <v>0.17711070148142299</v>
      </c>
    </row>
    <row r="649" spans="1:7" x14ac:dyDescent="0.45">
      <c r="A649" s="1" t="s">
        <v>655</v>
      </c>
      <c r="B649" s="2">
        <v>91.295252642126798</v>
      </c>
      <c r="C649" s="2">
        <v>0.29103538616688102</v>
      </c>
      <c r="D649" s="2">
        <v>0.32605719530101102</v>
      </c>
      <c r="E649" s="2">
        <v>0.892589982252046</v>
      </c>
      <c r="F649" s="2">
        <v>0.37207678582838599</v>
      </c>
      <c r="G649" s="2">
        <v>0.74794628960555598</v>
      </c>
    </row>
    <row r="650" spans="1:7" x14ac:dyDescent="0.45">
      <c r="A650" s="1" t="s">
        <v>656</v>
      </c>
      <c r="B650" s="2">
        <v>1.5754814921659399</v>
      </c>
      <c r="C650" s="2">
        <v>-2.1637798797719001</v>
      </c>
      <c r="D650" s="2">
        <v>2.6042047113320499</v>
      </c>
      <c r="E650" s="2">
        <v>-0.830879335390316</v>
      </c>
      <c r="F650" s="2">
        <v>0.40604179857869699</v>
      </c>
      <c r="G650" s="2" t="s">
        <v>8</v>
      </c>
    </row>
    <row r="651" spans="1:7" x14ac:dyDescent="0.45">
      <c r="A651" s="1" t="s">
        <v>657</v>
      </c>
      <c r="B651" s="2">
        <v>0</v>
      </c>
      <c r="C651" s="2" t="s">
        <v>8</v>
      </c>
      <c r="D651" s="2" t="s">
        <v>8</v>
      </c>
      <c r="E651" s="2" t="s">
        <v>8</v>
      </c>
      <c r="F651" s="2" t="s">
        <v>8</v>
      </c>
      <c r="G651" s="2" t="s">
        <v>8</v>
      </c>
    </row>
    <row r="652" spans="1:7" x14ac:dyDescent="0.45">
      <c r="A652" s="1" t="s">
        <v>658</v>
      </c>
      <c r="B652" s="2">
        <v>598.64532337366199</v>
      </c>
      <c r="C652" s="2">
        <v>-0.42303164736335602</v>
      </c>
      <c r="D652" s="2">
        <v>0.16471456486083999</v>
      </c>
      <c r="E652" s="2">
        <v>-2.5682710434305398</v>
      </c>
      <c r="F652" s="2">
        <v>1.0220720515595199E-2</v>
      </c>
      <c r="G652" s="2">
        <v>9.4069912226583494E-2</v>
      </c>
    </row>
    <row r="653" spans="1:7" x14ac:dyDescent="0.45">
      <c r="A653" s="1" t="s">
        <v>659</v>
      </c>
      <c r="B653" s="2">
        <v>0</v>
      </c>
      <c r="C653" s="2" t="s">
        <v>8</v>
      </c>
      <c r="D653" s="2" t="s">
        <v>8</v>
      </c>
      <c r="E653" s="2" t="s">
        <v>8</v>
      </c>
      <c r="F653" s="2" t="s">
        <v>8</v>
      </c>
      <c r="G653" s="2" t="s">
        <v>8</v>
      </c>
    </row>
    <row r="654" spans="1:7" x14ac:dyDescent="0.45">
      <c r="A654" s="1" t="s">
        <v>660</v>
      </c>
      <c r="B654" s="2">
        <v>2346.4518248582799</v>
      </c>
      <c r="C654" s="2">
        <v>-4.2195544795200803E-2</v>
      </c>
      <c r="D654" s="2">
        <v>9.7591352480219898E-2</v>
      </c>
      <c r="E654" s="2">
        <v>-0.43236971025432902</v>
      </c>
      <c r="F654" s="2">
        <v>0.66547272905857102</v>
      </c>
      <c r="G654" s="2">
        <v>0.89435769531136899</v>
      </c>
    </row>
    <row r="655" spans="1:7" x14ac:dyDescent="0.45">
      <c r="A655" s="1" t="s">
        <v>661</v>
      </c>
      <c r="B655" s="2">
        <v>0</v>
      </c>
      <c r="C655" s="2" t="s">
        <v>8</v>
      </c>
      <c r="D655" s="2" t="s">
        <v>8</v>
      </c>
      <c r="E655" s="2" t="s">
        <v>8</v>
      </c>
      <c r="F655" s="2" t="s">
        <v>8</v>
      </c>
      <c r="G655" s="2" t="s">
        <v>8</v>
      </c>
    </row>
    <row r="656" spans="1:7" x14ac:dyDescent="0.45">
      <c r="A656" s="1" t="s">
        <v>662</v>
      </c>
      <c r="B656" s="2">
        <v>91.004577631057998</v>
      </c>
      <c r="C656" s="2">
        <v>0.19609883121490099</v>
      </c>
      <c r="D656" s="2">
        <v>0.37673444445555299</v>
      </c>
      <c r="E656" s="2">
        <v>0.520522702664731</v>
      </c>
      <c r="F656" s="2">
        <v>0.60269930868743304</v>
      </c>
      <c r="G656" s="2">
        <v>0.87154371792964103</v>
      </c>
    </row>
    <row r="657" spans="1:7" x14ac:dyDescent="0.45">
      <c r="A657" s="1" t="s">
        <v>663</v>
      </c>
      <c r="B657" s="2">
        <v>27.203285556800999</v>
      </c>
      <c r="C657" s="2">
        <v>-0.28173365059118299</v>
      </c>
      <c r="D657" s="2">
        <v>0.65651587076841</v>
      </c>
      <c r="E657" s="2">
        <v>-0.42913456191307597</v>
      </c>
      <c r="F657" s="2">
        <v>0.66782530147042396</v>
      </c>
      <c r="G657" s="2">
        <v>0.89460907160828496</v>
      </c>
    </row>
    <row r="658" spans="1:7" x14ac:dyDescent="0.45">
      <c r="A658" s="1" t="s">
        <v>664</v>
      </c>
      <c r="B658" s="2">
        <v>9.6337404799149393</v>
      </c>
      <c r="C658" s="2">
        <v>-0.75872026181007801</v>
      </c>
      <c r="D658" s="2">
        <v>1.07442217424296</v>
      </c>
      <c r="E658" s="2">
        <v>-0.70616586291573002</v>
      </c>
      <c r="F658" s="2">
        <v>0.48008499678698702</v>
      </c>
      <c r="G658" s="2" t="s">
        <v>8</v>
      </c>
    </row>
    <row r="659" spans="1:7" x14ac:dyDescent="0.45">
      <c r="A659" s="1" t="s">
        <v>665</v>
      </c>
      <c r="B659" s="2">
        <v>101.671054814313</v>
      </c>
      <c r="C659" s="2">
        <v>0.471066084249182</v>
      </c>
      <c r="D659" s="2">
        <v>0.34527233399569801</v>
      </c>
      <c r="E659" s="2">
        <v>1.36433197180244</v>
      </c>
      <c r="F659" s="2">
        <v>0.17246310775430701</v>
      </c>
      <c r="G659" s="2">
        <v>0.54366014926781003</v>
      </c>
    </row>
    <row r="660" spans="1:7" x14ac:dyDescent="0.45">
      <c r="A660" s="1" t="s">
        <v>666</v>
      </c>
      <c r="B660" s="2">
        <v>60.786583331727201</v>
      </c>
      <c r="C660" s="2">
        <v>0.149182134512889</v>
      </c>
      <c r="D660" s="2">
        <v>0.404903428435612</v>
      </c>
      <c r="E660" s="2">
        <v>0.36843880302340398</v>
      </c>
      <c r="F660" s="2">
        <v>0.71254606857987901</v>
      </c>
      <c r="G660" s="2">
        <v>0.91341580916319398</v>
      </c>
    </row>
    <row r="661" spans="1:7" x14ac:dyDescent="0.45">
      <c r="A661" s="1" t="s">
        <v>667</v>
      </c>
      <c r="B661" s="2">
        <v>286.68793167333803</v>
      </c>
      <c r="C661" s="2">
        <v>-0.10711352497122099</v>
      </c>
      <c r="D661" s="2">
        <v>0.19908501395841299</v>
      </c>
      <c r="E661" s="2">
        <v>-0.53802907030257996</v>
      </c>
      <c r="F661" s="2">
        <v>0.59055697919833205</v>
      </c>
      <c r="G661" s="2">
        <v>0.86659387048421999</v>
      </c>
    </row>
    <row r="662" spans="1:7" x14ac:dyDescent="0.45">
      <c r="A662" s="1" t="s">
        <v>668</v>
      </c>
      <c r="B662" s="2">
        <v>159.12732895768099</v>
      </c>
      <c r="C662" s="2">
        <v>-0.19695471749349799</v>
      </c>
      <c r="D662" s="2">
        <v>0.25880209793826803</v>
      </c>
      <c r="E662" s="2">
        <v>-0.76102442392285996</v>
      </c>
      <c r="F662" s="2">
        <v>0.44664247920964301</v>
      </c>
      <c r="G662" s="2">
        <v>0.79404423256016399</v>
      </c>
    </row>
    <row r="663" spans="1:7" x14ac:dyDescent="0.45">
      <c r="A663" s="1" t="s">
        <v>669</v>
      </c>
      <c r="B663" s="2">
        <v>0</v>
      </c>
      <c r="C663" s="2" t="s">
        <v>8</v>
      </c>
      <c r="D663" s="2" t="s">
        <v>8</v>
      </c>
      <c r="E663" s="2" t="s">
        <v>8</v>
      </c>
      <c r="F663" s="2" t="s">
        <v>8</v>
      </c>
      <c r="G663" s="2" t="s">
        <v>8</v>
      </c>
    </row>
    <row r="664" spans="1:7" x14ac:dyDescent="0.45">
      <c r="A664" s="1" t="s">
        <v>670</v>
      </c>
      <c r="B664" s="2">
        <v>183.53907943747799</v>
      </c>
      <c r="C664" s="2">
        <v>0.22859022553306901</v>
      </c>
      <c r="D664" s="2">
        <v>0.246950138787284</v>
      </c>
      <c r="E664" s="2">
        <v>0.92565335923933401</v>
      </c>
      <c r="F664" s="2">
        <v>0.35462615371783301</v>
      </c>
      <c r="G664" s="2">
        <v>0.73565721493428804</v>
      </c>
    </row>
    <row r="665" spans="1:7" x14ac:dyDescent="0.45">
      <c r="A665" s="1" t="s">
        <v>671</v>
      </c>
      <c r="B665" s="2">
        <v>269.29169740939602</v>
      </c>
      <c r="C665" s="2">
        <v>0.32064284893211498</v>
      </c>
      <c r="D665" s="2">
        <v>0.212248845205327</v>
      </c>
      <c r="E665" s="2">
        <v>1.5106930198933699</v>
      </c>
      <c r="F665" s="2">
        <v>0.13086668163951201</v>
      </c>
      <c r="G665" s="2">
        <v>0.470488525679855</v>
      </c>
    </row>
    <row r="666" spans="1:7" x14ac:dyDescent="0.45">
      <c r="A666" s="1" t="s">
        <v>672</v>
      </c>
      <c r="B666" s="2">
        <v>156.807371464239</v>
      </c>
      <c r="C666" s="2">
        <v>0.482345536489866</v>
      </c>
      <c r="D666" s="2">
        <v>0.249863699657389</v>
      </c>
      <c r="E666" s="2">
        <v>1.93043462156069</v>
      </c>
      <c r="F666" s="2">
        <v>5.3553008616468403E-2</v>
      </c>
      <c r="G666" s="2">
        <v>0.286408988542035</v>
      </c>
    </row>
    <row r="667" spans="1:7" x14ac:dyDescent="0.45">
      <c r="A667" s="1" t="s">
        <v>673</v>
      </c>
      <c r="B667" s="2">
        <v>72.521431350036494</v>
      </c>
      <c r="C667" s="2">
        <v>2.6037715395239299E-2</v>
      </c>
      <c r="D667" s="2">
        <v>0.368990850195199</v>
      </c>
      <c r="E667" s="2">
        <v>7.0564664087104295E-2</v>
      </c>
      <c r="F667" s="2">
        <v>0.94374423425184695</v>
      </c>
      <c r="G667" s="2">
        <v>0.98722046444219802</v>
      </c>
    </row>
    <row r="668" spans="1:7" x14ac:dyDescent="0.45">
      <c r="A668" s="1" t="s">
        <v>674</v>
      </c>
      <c r="B668" s="2">
        <v>11.842121073160699</v>
      </c>
      <c r="C668" s="2">
        <v>0.69652520659968198</v>
      </c>
      <c r="D668" s="2">
        <v>0.88365185372637001</v>
      </c>
      <c r="E668" s="2">
        <v>0.78823487288848904</v>
      </c>
      <c r="F668" s="2">
        <v>0.43055933443435002</v>
      </c>
      <c r="G668" s="2" t="s">
        <v>8</v>
      </c>
    </row>
    <row r="669" spans="1:7" x14ac:dyDescent="0.45">
      <c r="A669" s="1" t="s">
        <v>675</v>
      </c>
      <c r="B669" s="2">
        <v>7.17041335125327</v>
      </c>
      <c r="C669" s="2">
        <v>-4.3959430340773098E-2</v>
      </c>
      <c r="D669" s="2">
        <v>1.09771285071809</v>
      </c>
      <c r="E669" s="2">
        <v>-4.0046383999254601E-2</v>
      </c>
      <c r="F669" s="2">
        <v>0.96805614684720498</v>
      </c>
      <c r="G669" s="2" t="s">
        <v>8</v>
      </c>
    </row>
    <row r="670" spans="1:7" x14ac:dyDescent="0.45">
      <c r="A670" s="1" t="s">
        <v>676</v>
      </c>
      <c r="B670" s="2">
        <v>0</v>
      </c>
      <c r="C670" s="2" t="s">
        <v>8</v>
      </c>
      <c r="D670" s="2" t="s">
        <v>8</v>
      </c>
      <c r="E670" s="2" t="s">
        <v>8</v>
      </c>
      <c r="F670" s="2" t="s">
        <v>8</v>
      </c>
      <c r="G670" s="2" t="s">
        <v>8</v>
      </c>
    </row>
    <row r="671" spans="1:7" x14ac:dyDescent="0.45">
      <c r="A671" s="1" t="s">
        <v>677</v>
      </c>
      <c r="B671" s="2">
        <v>0</v>
      </c>
      <c r="C671" s="2" t="s">
        <v>8</v>
      </c>
      <c r="D671" s="2" t="s">
        <v>8</v>
      </c>
      <c r="E671" s="2" t="s">
        <v>8</v>
      </c>
      <c r="F671" s="2" t="s">
        <v>8</v>
      </c>
      <c r="G671" s="2" t="s">
        <v>8</v>
      </c>
    </row>
    <row r="672" spans="1:7" x14ac:dyDescent="0.45">
      <c r="A672" s="1" t="s">
        <v>678</v>
      </c>
      <c r="B672" s="2">
        <v>33.228873420388403</v>
      </c>
      <c r="C672" s="2">
        <v>0.53332526592701401</v>
      </c>
      <c r="D672" s="2">
        <v>0.54416445145111902</v>
      </c>
      <c r="E672" s="2">
        <v>0.98008104811844898</v>
      </c>
      <c r="F672" s="2">
        <v>0.32704611335455103</v>
      </c>
      <c r="G672" s="2">
        <v>0.71381032341356498</v>
      </c>
    </row>
    <row r="673" spans="1:7" x14ac:dyDescent="0.45">
      <c r="A673" s="1" t="s">
        <v>679</v>
      </c>
      <c r="B673" s="2">
        <v>1364.67294275995</v>
      </c>
      <c r="C673" s="2">
        <v>0.13908184647310001</v>
      </c>
      <c r="D673" s="2">
        <v>0.110141071590107</v>
      </c>
      <c r="E673" s="2">
        <v>1.2627609706821901</v>
      </c>
      <c r="F673" s="2">
        <v>0.20667509496245101</v>
      </c>
      <c r="G673" s="2">
        <v>0.59195066711799804</v>
      </c>
    </row>
    <row r="674" spans="1:7" x14ac:dyDescent="0.45">
      <c r="A674" s="1" t="s">
        <v>680</v>
      </c>
      <c r="B674" s="2">
        <v>12.206868023233101</v>
      </c>
      <c r="C674" s="2">
        <v>0.45821209969779197</v>
      </c>
      <c r="D674" s="2">
        <v>0.86145647680602</v>
      </c>
      <c r="E674" s="2">
        <v>0.53190394643811001</v>
      </c>
      <c r="F674" s="2">
        <v>0.59479252385380299</v>
      </c>
      <c r="G674" s="2" t="s">
        <v>8</v>
      </c>
    </row>
    <row r="675" spans="1:7" x14ac:dyDescent="0.45">
      <c r="A675" s="1" t="s">
        <v>681</v>
      </c>
      <c r="B675" s="2">
        <v>0</v>
      </c>
      <c r="C675" s="2" t="s">
        <v>8</v>
      </c>
      <c r="D675" s="2" t="s">
        <v>8</v>
      </c>
      <c r="E675" s="2" t="s">
        <v>8</v>
      </c>
      <c r="F675" s="2" t="s">
        <v>8</v>
      </c>
      <c r="G675" s="2" t="s">
        <v>8</v>
      </c>
    </row>
    <row r="676" spans="1:7" x14ac:dyDescent="0.45">
      <c r="A676" s="1" t="s">
        <v>682</v>
      </c>
      <c r="B676" s="2">
        <v>57.391319850299602</v>
      </c>
      <c r="C676" s="2">
        <v>0.46952937786349103</v>
      </c>
      <c r="D676" s="2">
        <v>0.41178056042995398</v>
      </c>
      <c r="E676" s="2">
        <v>1.1402417281992101</v>
      </c>
      <c r="F676" s="2">
        <v>0.25418560726738498</v>
      </c>
      <c r="G676" s="2">
        <v>0.64807604540146202</v>
      </c>
    </row>
    <row r="677" spans="1:7" x14ac:dyDescent="0.45">
      <c r="A677" s="1" t="s">
        <v>683</v>
      </c>
      <c r="B677" s="2">
        <v>17.8988089250862</v>
      </c>
      <c r="C677" s="2">
        <v>-0.20968402653076501</v>
      </c>
      <c r="D677" s="2">
        <v>0.76491240529266602</v>
      </c>
      <c r="E677" s="2">
        <v>-0.27412815517161998</v>
      </c>
      <c r="F677" s="2">
        <v>0.78398613757914704</v>
      </c>
      <c r="G677" s="2" t="s">
        <v>8</v>
      </c>
    </row>
    <row r="678" spans="1:7" x14ac:dyDescent="0.45">
      <c r="A678" s="1" t="s">
        <v>684</v>
      </c>
      <c r="B678" s="2">
        <v>4.8751619092381802</v>
      </c>
      <c r="C678" s="2">
        <v>-9.5902151070191094E-2</v>
      </c>
      <c r="D678" s="2">
        <v>1.37953231268573</v>
      </c>
      <c r="E678" s="2">
        <v>-6.9517872244315201E-2</v>
      </c>
      <c r="F678" s="2">
        <v>0.94457740707415405</v>
      </c>
      <c r="G678" s="2" t="s">
        <v>8</v>
      </c>
    </row>
    <row r="679" spans="1:7" x14ac:dyDescent="0.45">
      <c r="A679" s="1" t="s">
        <v>685</v>
      </c>
      <c r="B679" s="2">
        <v>148.04542716339699</v>
      </c>
      <c r="C679" s="2">
        <v>-3.76357313833173E-2</v>
      </c>
      <c r="D679" s="2">
        <v>0.26338097968617702</v>
      </c>
      <c r="E679" s="2">
        <v>-0.142894644207646</v>
      </c>
      <c r="F679" s="2">
        <v>0.88637338846930702</v>
      </c>
      <c r="G679" s="2">
        <v>0.97404467257013805</v>
      </c>
    </row>
    <row r="680" spans="1:7" x14ac:dyDescent="0.45">
      <c r="A680" s="1" t="s">
        <v>686</v>
      </c>
      <c r="B680" s="2">
        <v>70.565611859224006</v>
      </c>
      <c r="C680" s="2">
        <v>0.12561467212792099</v>
      </c>
      <c r="D680" s="2">
        <v>0.381787914212952</v>
      </c>
      <c r="E680" s="2">
        <v>0.32901688987948602</v>
      </c>
      <c r="F680" s="2">
        <v>0.74214292184762898</v>
      </c>
      <c r="G680" s="2">
        <v>0.92491431346247799</v>
      </c>
    </row>
    <row r="681" spans="1:7" x14ac:dyDescent="0.45">
      <c r="A681" s="1" t="s">
        <v>687</v>
      </c>
      <c r="B681" s="2">
        <v>146.66212110494499</v>
      </c>
      <c r="C681" s="2">
        <v>-9.3154756064447106E-2</v>
      </c>
      <c r="D681" s="2">
        <v>0.31606409272522001</v>
      </c>
      <c r="E681" s="2">
        <v>-0.29473375245265199</v>
      </c>
      <c r="F681" s="2">
        <v>0.76819727715011099</v>
      </c>
      <c r="G681" s="2">
        <v>0.93592613706400296</v>
      </c>
    </row>
    <row r="682" spans="1:7" x14ac:dyDescent="0.45">
      <c r="A682" s="1" t="s">
        <v>688</v>
      </c>
      <c r="B682" s="2">
        <v>258.90195193513199</v>
      </c>
      <c r="C682" s="2">
        <v>7.5981427963598996E-2</v>
      </c>
      <c r="D682" s="2">
        <v>0.19903795603751701</v>
      </c>
      <c r="E682" s="2">
        <v>0.38174340952977398</v>
      </c>
      <c r="F682" s="2">
        <v>0.70265169797487803</v>
      </c>
      <c r="G682" s="2">
        <v>0.90986474216329805</v>
      </c>
    </row>
    <row r="683" spans="1:7" x14ac:dyDescent="0.45">
      <c r="A683" s="1" t="s">
        <v>689</v>
      </c>
      <c r="B683" s="2">
        <v>1.2721663052488099</v>
      </c>
      <c r="C683" s="2">
        <v>1.0618386301503899</v>
      </c>
      <c r="D683" s="2">
        <v>2.7248576923424799</v>
      </c>
      <c r="E683" s="2">
        <v>0.38968590291317701</v>
      </c>
      <c r="F683" s="2">
        <v>0.69676882192751599</v>
      </c>
      <c r="G683" s="2" t="s">
        <v>8</v>
      </c>
    </row>
    <row r="684" spans="1:7" x14ac:dyDescent="0.45">
      <c r="A684" s="1" t="s">
        <v>690</v>
      </c>
      <c r="B684" s="2">
        <v>2.84764779741475</v>
      </c>
      <c r="C684" s="2">
        <v>-0.57102052561350802</v>
      </c>
      <c r="D684" s="2">
        <v>1.7228039259882999</v>
      </c>
      <c r="E684" s="2">
        <v>-0.33144835404640699</v>
      </c>
      <c r="F684" s="2">
        <v>0.74030584571512403</v>
      </c>
      <c r="G684" s="2" t="s">
        <v>8</v>
      </c>
    </row>
    <row r="685" spans="1:7" x14ac:dyDescent="0.45">
      <c r="A685" s="1" t="s">
        <v>691</v>
      </c>
      <c r="B685" s="2">
        <v>12.851617990986</v>
      </c>
      <c r="C685" s="2">
        <v>-0.69288827735654401</v>
      </c>
      <c r="D685" s="2">
        <v>0.87094198788796595</v>
      </c>
      <c r="E685" s="2">
        <v>-0.79556191685831801</v>
      </c>
      <c r="F685" s="2">
        <v>0.42628670925022799</v>
      </c>
      <c r="G685" s="2" t="s">
        <v>8</v>
      </c>
    </row>
    <row r="686" spans="1:7" x14ac:dyDescent="0.45">
      <c r="A686" s="1" t="s">
        <v>692</v>
      </c>
      <c r="B686" s="2">
        <v>11.2573912675408</v>
      </c>
      <c r="C686" s="2">
        <v>0.82210832272140999</v>
      </c>
      <c r="D686" s="2">
        <v>0.92701037530950803</v>
      </c>
      <c r="E686" s="2">
        <v>0.886838318769546</v>
      </c>
      <c r="F686" s="2">
        <v>0.37516595395367602</v>
      </c>
      <c r="G686" s="2" t="s">
        <v>8</v>
      </c>
    </row>
    <row r="687" spans="1:7" x14ac:dyDescent="0.45">
      <c r="A687" s="1" t="s">
        <v>693</v>
      </c>
      <c r="B687" s="2">
        <v>25.257699591953099</v>
      </c>
      <c r="C687" s="2">
        <v>0.35518095648662701</v>
      </c>
      <c r="D687" s="2">
        <v>0.60708859293408501</v>
      </c>
      <c r="E687" s="2">
        <v>0.58505621851667899</v>
      </c>
      <c r="F687" s="2">
        <v>0.55850991612962997</v>
      </c>
      <c r="G687" s="2">
        <v>0.85556522450289496</v>
      </c>
    </row>
    <row r="688" spans="1:7" x14ac:dyDescent="0.45">
      <c r="A688" s="1" t="s">
        <v>694</v>
      </c>
      <c r="B688" s="2">
        <v>29.2299355460204</v>
      </c>
      <c r="C688" s="2">
        <v>2.0890399576451699</v>
      </c>
      <c r="D688" s="2">
        <v>0.62772295787723797</v>
      </c>
      <c r="E688" s="2">
        <v>3.32796487913975</v>
      </c>
      <c r="F688" s="2">
        <v>8.7482894496909496E-4</v>
      </c>
      <c r="G688" s="2">
        <v>1.42372040680043E-2</v>
      </c>
    </row>
    <row r="689" spans="1:7" x14ac:dyDescent="0.45">
      <c r="A689" s="1" t="s">
        <v>695</v>
      </c>
      <c r="B689" s="2">
        <v>17.366489024522998</v>
      </c>
      <c r="C689" s="2">
        <v>-0.27238100583080399</v>
      </c>
      <c r="D689" s="2">
        <v>0.74074949806347301</v>
      </c>
      <c r="E689" s="2">
        <v>-0.36771001066201697</v>
      </c>
      <c r="F689" s="2">
        <v>0.71308947532435796</v>
      </c>
      <c r="G689" s="2" t="s">
        <v>8</v>
      </c>
    </row>
    <row r="690" spans="1:7" x14ac:dyDescent="0.45">
      <c r="A690" s="1" t="s">
        <v>696</v>
      </c>
      <c r="B690" s="2">
        <v>0</v>
      </c>
      <c r="C690" s="2" t="s">
        <v>8</v>
      </c>
      <c r="D690" s="2" t="s">
        <v>8</v>
      </c>
      <c r="E690" s="2" t="s">
        <v>8</v>
      </c>
      <c r="F690" s="2" t="s">
        <v>8</v>
      </c>
      <c r="G690" s="2" t="s">
        <v>8</v>
      </c>
    </row>
    <row r="691" spans="1:7" x14ac:dyDescent="0.45">
      <c r="A691" s="1" t="s">
        <v>697</v>
      </c>
      <c r="B691" s="2">
        <v>971.05307992932603</v>
      </c>
      <c r="C691" s="2">
        <v>-8.1464252658762101E-2</v>
      </c>
      <c r="D691" s="2">
        <v>0.13478372544761399</v>
      </c>
      <c r="E691" s="2">
        <v>-0.60440718928209702</v>
      </c>
      <c r="F691" s="2">
        <v>0.54557295716836696</v>
      </c>
      <c r="G691" s="2">
        <v>0.851109045559307</v>
      </c>
    </row>
    <row r="692" spans="1:7" x14ac:dyDescent="0.45">
      <c r="A692" s="1" t="s">
        <v>698</v>
      </c>
      <c r="B692" s="2">
        <v>174.894375541725</v>
      </c>
      <c r="C692" s="2">
        <v>0.66809644344059904</v>
      </c>
      <c r="D692" s="2">
        <v>0.27752068537376701</v>
      </c>
      <c r="E692" s="2">
        <v>2.4073753008385701</v>
      </c>
      <c r="F692" s="2">
        <v>1.60676483991384E-2</v>
      </c>
      <c r="G692" s="2">
        <v>0.12863711345220599</v>
      </c>
    </row>
    <row r="693" spans="1:7" x14ac:dyDescent="0.45">
      <c r="A693" s="1" t="s">
        <v>699</v>
      </c>
      <c r="B693" s="2">
        <v>27.135269648667101</v>
      </c>
      <c r="C693" s="2">
        <v>-0.28764208770430499</v>
      </c>
      <c r="D693" s="2">
        <v>0.57289716180734795</v>
      </c>
      <c r="E693" s="2">
        <v>-0.50208328279523295</v>
      </c>
      <c r="F693" s="2">
        <v>0.61560893896451796</v>
      </c>
      <c r="G693" s="2">
        <v>0.87518311238180801</v>
      </c>
    </row>
    <row r="694" spans="1:7" x14ac:dyDescent="0.45">
      <c r="A694" s="1" t="s">
        <v>700</v>
      </c>
      <c r="B694" s="2">
        <v>1.94885158825432</v>
      </c>
      <c r="C694" s="2">
        <v>0.419284515016422</v>
      </c>
      <c r="D694" s="2">
        <v>2.3651641845773099</v>
      </c>
      <c r="E694" s="2">
        <v>0.177275014457973</v>
      </c>
      <c r="F694" s="2">
        <v>0.85929237552496596</v>
      </c>
      <c r="G694" s="2" t="s">
        <v>8</v>
      </c>
    </row>
    <row r="695" spans="1:7" x14ac:dyDescent="0.45">
      <c r="A695" s="1" t="s">
        <v>701</v>
      </c>
      <c r="B695" s="2">
        <v>0.48295504597044903</v>
      </c>
      <c r="C695" s="2">
        <v>0.44936584949639502</v>
      </c>
      <c r="D695" s="2">
        <v>4.5980667353172597</v>
      </c>
      <c r="E695" s="2">
        <v>9.7729301326764897E-2</v>
      </c>
      <c r="F695" s="2">
        <v>0.92214724782941004</v>
      </c>
      <c r="G695" s="2" t="s">
        <v>8</v>
      </c>
    </row>
    <row r="696" spans="1:7" x14ac:dyDescent="0.45">
      <c r="A696" s="1" t="s">
        <v>702</v>
      </c>
      <c r="B696" s="2">
        <v>1033.76996147157</v>
      </c>
      <c r="C696" s="2">
        <v>-0.18464281412779501</v>
      </c>
      <c r="D696" s="2">
        <v>0.120844365602814</v>
      </c>
      <c r="E696" s="2">
        <v>-1.52793895856651</v>
      </c>
      <c r="F696" s="2">
        <v>0.126527694254672</v>
      </c>
      <c r="G696" s="2">
        <v>0.46232598908859801</v>
      </c>
    </row>
    <row r="697" spans="1:7" x14ac:dyDescent="0.45">
      <c r="A697" s="1" t="s">
        <v>703</v>
      </c>
      <c r="B697" s="2">
        <v>3.95132417231626</v>
      </c>
      <c r="C697" s="2">
        <v>-1.2518060571921099</v>
      </c>
      <c r="D697" s="2">
        <v>1.4950849610716099</v>
      </c>
      <c r="E697" s="2">
        <v>-0.83728088355251096</v>
      </c>
      <c r="F697" s="2">
        <v>0.40243470200801201</v>
      </c>
      <c r="G697" s="2" t="s">
        <v>8</v>
      </c>
    </row>
    <row r="698" spans="1:7" x14ac:dyDescent="0.45">
      <c r="A698" s="1" t="s">
        <v>704</v>
      </c>
      <c r="B698" s="2">
        <v>50.7943599807559</v>
      </c>
      <c r="C698" s="2">
        <v>-0.16472332336649501</v>
      </c>
      <c r="D698" s="2">
        <v>0.42314516005605002</v>
      </c>
      <c r="E698" s="2">
        <v>-0.38928325056270502</v>
      </c>
      <c r="F698" s="2">
        <v>0.69706662518527096</v>
      </c>
      <c r="G698" s="2">
        <v>0.90736591257495203</v>
      </c>
    </row>
    <row r="699" spans="1:7" x14ac:dyDescent="0.45">
      <c r="A699" s="1" t="s">
        <v>705</v>
      </c>
      <c r="B699" s="2">
        <v>0</v>
      </c>
      <c r="C699" s="2" t="s">
        <v>8</v>
      </c>
      <c r="D699" s="2" t="s">
        <v>8</v>
      </c>
      <c r="E699" s="2" t="s">
        <v>8</v>
      </c>
      <c r="F699" s="2" t="s">
        <v>8</v>
      </c>
      <c r="G699" s="2" t="s">
        <v>8</v>
      </c>
    </row>
    <row r="700" spans="1:7" x14ac:dyDescent="0.45">
      <c r="A700" s="1" t="s">
        <v>706</v>
      </c>
      <c r="B700" s="2">
        <v>210.89921709302001</v>
      </c>
      <c r="C700" s="2">
        <v>0.60723179058332</v>
      </c>
      <c r="D700" s="2">
        <v>0.230643073804851</v>
      </c>
      <c r="E700" s="2">
        <v>2.6327770462212201</v>
      </c>
      <c r="F700" s="2">
        <v>8.4689920895459E-3</v>
      </c>
      <c r="G700" s="2">
        <v>8.2236918117893201E-2</v>
      </c>
    </row>
    <row r="701" spans="1:7" x14ac:dyDescent="0.45">
      <c r="A701" s="1" t="s">
        <v>707</v>
      </c>
      <c r="B701" s="2">
        <v>0.92089671053114797</v>
      </c>
      <c r="C701" s="2">
        <v>-1.0420977218799401</v>
      </c>
      <c r="D701" s="2">
        <v>3.6489496487717399</v>
      </c>
      <c r="E701" s="2">
        <v>-0.28558840822337</v>
      </c>
      <c r="F701" s="2">
        <v>0.77519338275439398</v>
      </c>
      <c r="G701" s="2" t="s">
        <v>8</v>
      </c>
    </row>
    <row r="702" spans="1:7" x14ac:dyDescent="0.45">
      <c r="A702" s="1" t="s">
        <v>708</v>
      </c>
      <c r="B702" s="2">
        <v>0.40976033148216001</v>
      </c>
      <c r="C702" s="2">
        <v>-1.93772824457264</v>
      </c>
      <c r="D702" s="2">
        <v>4.8962624934308003</v>
      </c>
      <c r="E702" s="2">
        <v>-0.39575660969411802</v>
      </c>
      <c r="F702" s="2">
        <v>0.69228458925790104</v>
      </c>
      <c r="G702" s="2" t="s">
        <v>8</v>
      </c>
    </row>
    <row r="703" spans="1:7" x14ac:dyDescent="0.45">
      <c r="A703" s="1" t="s">
        <v>709</v>
      </c>
      <c r="B703" s="2">
        <v>98.708252086454095</v>
      </c>
      <c r="C703" s="2">
        <v>0.19091850726530499</v>
      </c>
      <c r="D703" s="2">
        <v>0.31613518679540598</v>
      </c>
      <c r="E703" s="2">
        <v>0.60391413306631403</v>
      </c>
      <c r="F703" s="2">
        <v>0.54590073196736899</v>
      </c>
      <c r="G703" s="2">
        <v>0.85114617402478598</v>
      </c>
    </row>
    <row r="704" spans="1:7" x14ac:dyDescent="0.45">
      <c r="A704" s="1" t="s">
        <v>710</v>
      </c>
      <c r="B704" s="2">
        <v>1.89501570478729</v>
      </c>
      <c r="C704" s="2">
        <v>-4.1432214472912596</v>
      </c>
      <c r="D704" s="2">
        <v>2.6620052896124902</v>
      </c>
      <c r="E704" s="2">
        <v>-1.5564287056298001</v>
      </c>
      <c r="F704" s="2">
        <v>0.119606183637641</v>
      </c>
      <c r="G704" s="2" t="s">
        <v>8</v>
      </c>
    </row>
    <row r="705" spans="1:7" x14ac:dyDescent="0.45">
      <c r="A705" s="1" t="s">
        <v>711</v>
      </c>
      <c r="B705" s="2">
        <v>0</v>
      </c>
      <c r="C705" s="2" t="s">
        <v>8</v>
      </c>
      <c r="D705" s="2" t="s">
        <v>8</v>
      </c>
      <c r="E705" s="2" t="s">
        <v>8</v>
      </c>
      <c r="F705" s="2" t="s">
        <v>8</v>
      </c>
      <c r="G705" s="2" t="s">
        <v>8</v>
      </c>
    </row>
    <row r="706" spans="1:7" x14ac:dyDescent="0.45">
      <c r="A706" s="1" t="s">
        <v>712</v>
      </c>
      <c r="B706" s="2">
        <v>0.92677818619765695</v>
      </c>
      <c r="C706" s="2">
        <v>-1.16535119555949</v>
      </c>
      <c r="D706" s="2">
        <v>3.1081167600495401</v>
      </c>
      <c r="E706" s="2">
        <v>-0.374938036607388</v>
      </c>
      <c r="F706" s="2">
        <v>0.70770654999627602</v>
      </c>
      <c r="G706" s="2" t="s">
        <v>8</v>
      </c>
    </row>
    <row r="707" spans="1:7" x14ac:dyDescent="0.45">
      <c r="A707" s="1" t="s">
        <v>713</v>
      </c>
      <c r="B707" s="2">
        <v>746.64726749679403</v>
      </c>
      <c r="C707" s="2">
        <v>0.25163623234750898</v>
      </c>
      <c r="D707" s="2">
        <v>0.15166586485206801</v>
      </c>
      <c r="E707" s="2">
        <v>1.6591487649046801</v>
      </c>
      <c r="F707" s="2">
        <v>9.7085818852687994E-2</v>
      </c>
      <c r="G707" s="2">
        <v>0.40257292232979203</v>
      </c>
    </row>
    <row r="708" spans="1:7" x14ac:dyDescent="0.45">
      <c r="A708" s="1" t="s">
        <v>714</v>
      </c>
      <c r="B708" s="2">
        <v>85.452273720397798</v>
      </c>
      <c r="C708" s="2">
        <v>0.72321970563652904</v>
      </c>
      <c r="D708" s="2">
        <v>0.38832673477193602</v>
      </c>
      <c r="E708" s="2">
        <v>1.8623999866022001</v>
      </c>
      <c r="F708" s="2">
        <v>6.2546731042682505E-2</v>
      </c>
      <c r="G708" s="2">
        <v>0.313295058575698</v>
      </c>
    </row>
    <row r="709" spans="1:7" x14ac:dyDescent="0.45">
      <c r="A709" s="1" t="s">
        <v>715</v>
      </c>
      <c r="B709" s="2">
        <v>0.64870330596828696</v>
      </c>
      <c r="C709" s="2">
        <v>-2.5930940305856001</v>
      </c>
      <c r="D709" s="2">
        <v>3.9841556675615002</v>
      </c>
      <c r="E709" s="2">
        <v>-0.65085158486608496</v>
      </c>
      <c r="F709" s="2">
        <v>0.51514229714482296</v>
      </c>
      <c r="G709" s="2" t="s">
        <v>8</v>
      </c>
    </row>
    <row r="710" spans="1:7" x14ac:dyDescent="0.45">
      <c r="A710" s="1" t="s">
        <v>716</v>
      </c>
      <c r="B710" s="2">
        <v>32.598914768584301</v>
      </c>
      <c r="C710" s="2">
        <v>-0.17922059108246699</v>
      </c>
      <c r="D710" s="2">
        <v>0.54609365808578403</v>
      </c>
      <c r="E710" s="2">
        <v>-0.32818654534587799</v>
      </c>
      <c r="F710" s="2">
        <v>0.74277062024535701</v>
      </c>
      <c r="G710" s="2">
        <v>0.92506997194756801</v>
      </c>
    </row>
    <row r="711" spans="1:7" x14ac:dyDescent="0.45">
      <c r="A711" s="1" t="s">
        <v>717</v>
      </c>
      <c r="B711" s="2">
        <v>46.807650468242301</v>
      </c>
      <c r="C711" s="2">
        <v>-0.650602908231944</v>
      </c>
      <c r="D711" s="2">
        <v>0.47813648295687899</v>
      </c>
      <c r="E711" s="2">
        <v>-1.3607054291454701</v>
      </c>
      <c r="F711" s="2">
        <v>0.17360679820403699</v>
      </c>
      <c r="G711" s="2">
        <v>0.54534250735913303</v>
      </c>
    </row>
    <row r="712" spans="1:7" x14ac:dyDescent="0.45">
      <c r="A712" s="1" t="s">
        <v>718</v>
      </c>
      <c r="B712" s="2">
        <v>0.61251242661581495</v>
      </c>
      <c r="C712" s="2">
        <v>2.95885523694623</v>
      </c>
      <c r="D712" s="2">
        <v>4.8877837905177399</v>
      </c>
      <c r="E712" s="2">
        <v>0.605357226047187</v>
      </c>
      <c r="F712" s="2">
        <v>0.54494166545128397</v>
      </c>
      <c r="G712" s="2" t="s">
        <v>8</v>
      </c>
    </row>
    <row r="713" spans="1:7" x14ac:dyDescent="0.45">
      <c r="A713" s="1" t="s">
        <v>719</v>
      </c>
      <c r="B713" s="2">
        <v>49.8219548134064</v>
      </c>
      <c r="C713" s="2">
        <v>-0.37596172733759903</v>
      </c>
      <c r="D713" s="2">
        <v>0.43776909555188898</v>
      </c>
      <c r="E713" s="2">
        <v>-0.85881285626987802</v>
      </c>
      <c r="F713" s="2">
        <v>0.39044377346272402</v>
      </c>
      <c r="G713" s="2">
        <v>0.76079364547525996</v>
      </c>
    </row>
    <row r="714" spans="1:7" x14ac:dyDescent="0.45">
      <c r="A714" s="1" t="s">
        <v>720</v>
      </c>
      <c r="B714" s="2">
        <v>321.76872686245002</v>
      </c>
      <c r="C714" s="2">
        <v>-5.6626995833905999E-2</v>
      </c>
      <c r="D714" s="2">
        <v>0.20852782403529899</v>
      </c>
      <c r="E714" s="2">
        <v>-0.27155606737794602</v>
      </c>
      <c r="F714" s="2">
        <v>0.78596338349248396</v>
      </c>
      <c r="G714" s="2">
        <v>0.94406028189777702</v>
      </c>
    </row>
    <row r="715" spans="1:7" x14ac:dyDescent="0.45">
      <c r="A715" s="1" t="s">
        <v>721</v>
      </c>
      <c r="B715" s="2">
        <v>0.63167190159576403</v>
      </c>
      <c r="C715" s="2">
        <v>-2.5583473114134501</v>
      </c>
      <c r="D715" s="2">
        <v>4.0182693511640402</v>
      </c>
      <c r="E715" s="2">
        <v>-0.63667890025150697</v>
      </c>
      <c r="F715" s="2">
        <v>0.524334020061758</v>
      </c>
      <c r="G715" s="2" t="s">
        <v>8</v>
      </c>
    </row>
    <row r="716" spans="1:7" x14ac:dyDescent="0.45">
      <c r="A716" s="1" t="s">
        <v>722</v>
      </c>
      <c r="B716" s="2">
        <v>5.8147153585935101</v>
      </c>
      <c r="C716" s="2">
        <v>0.99096088030567497</v>
      </c>
      <c r="D716" s="2">
        <v>1.29139968700666</v>
      </c>
      <c r="E716" s="2">
        <v>0.76735412767725697</v>
      </c>
      <c r="F716" s="2">
        <v>0.44287099443613898</v>
      </c>
      <c r="G716" s="2" t="s">
        <v>8</v>
      </c>
    </row>
    <row r="717" spans="1:7" x14ac:dyDescent="0.45">
      <c r="A717" s="1" t="s">
        <v>723</v>
      </c>
      <c r="B717" s="2">
        <v>0</v>
      </c>
      <c r="C717" s="2" t="s">
        <v>8</v>
      </c>
      <c r="D717" s="2" t="s">
        <v>8</v>
      </c>
      <c r="E717" s="2" t="s">
        <v>8</v>
      </c>
      <c r="F717" s="2" t="s">
        <v>8</v>
      </c>
      <c r="G717" s="2" t="s">
        <v>8</v>
      </c>
    </row>
    <row r="718" spans="1:7" x14ac:dyDescent="0.45">
      <c r="A718" s="1" t="s">
        <v>724</v>
      </c>
      <c r="B718" s="2">
        <v>0</v>
      </c>
      <c r="C718" s="2" t="s">
        <v>8</v>
      </c>
      <c r="D718" s="2" t="s">
        <v>8</v>
      </c>
      <c r="E718" s="2" t="s">
        <v>8</v>
      </c>
      <c r="F718" s="2" t="s">
        <v>8</v>
      </c>
      <c r="G718" s="2" t="s">
        <v>8</v>
      </c>
    </row>
    <row r="719" spans="1:7" x14ac:dyDescent="0.45">
      <c r="A719" s="1" t="s">
        <v>725</v>
      </c>
      <c r="B719" s="2">
        <v>9.1274738418228392</v>
      </c>
      <c r="C719" s="2">
        <v>-0.496322087349228</v>
      </c>
      <c r="D719" s="2">
        <v>0.97476600890107901</v>
      </c>
      <c r="E719" s="2">
        <v>-0.50917049098661804</v>
      </c>
      <c r="F719" s="2">
        <v>0.61063272521255396</v>
      </c>
      <c r="G719" s="2" t="s">
        <v>8</v>
      </c>
    </row>
    <row r="720" spans="1:7" x14ac:dyDescent="0.45">
      <c r="A720" s="1" t="s">
        <v>726</v>
      </c>
      <c r="B720" s="2">
        <v>43.396767183464497</v>
      </c>
      <c r="C720" s="2">
        <v>6.2022080058156702E-2</v>
      </c>
      <c r="D720" s="2">
        <v>0.46162256214839997</v>
      </c>
      <c r="E720" s="2">
        <v>0.134356691253358</v>
      </c>
      <c r="F720" s="2">
        <v>0.89312052642669604</v>
      </c>
      <c r="G720" s="2">
        <v>0.97554339491585795</v>
      </c>
    </row>
    <row r="721" spans="1:7" x14ac:dyDescent="0.45">
      <c r="A721" s="1" t="s">
        <v>727</v>
      </c>
      <c r="B721" s="2">
        <v>3.01339605741259</v>
      </c>
      <c r="C721" s="2">
        <v>-1.30811839184518</v>
      </c>
      <c r="D721" s="2">
        <v>1.7224617388535</v>
      </c>
      <c r="E721" s="2">
        <v>-0.75944699515699499</v>
      </c>
      <c r="F721" s="2">
        <v>0.44758521010734598</v>
      </c>
      <c r="G721" s="2" t="s">
        <v>8</v>
      </c>
    </row>
    <row r="722" spans="1:7" x14ac:dyDescent="0.45">
      <c r="A722" s="1" t="s">
        <v>728</v>
      </c>
      <c r="B722" s="2">
        <v>0.87061487608189103</v>
      </c>
      <c r="C722" s="2">
        <v>-3.01681605057514</v>
      </c>
      <c r="D722" s="2">
        <v>3.5849040809188502</v>
      </c>
      <c r="E722" s="2">
        <v>-0.84153326908593196</v>
      </c>
      <c r="F722" s="2">
        <v>0.40004925523657098</v>
      </c>
      <c r="G722" s="2" t="s">
        <v>8</v>
      </c>
    </row>
    <row r="723" spans="1:7" x14ac:dyDescent="0.45">
      <c r="A723" s="1" t="s">
        <v>729</v>
      </c>
      <c r="B723" s="2">
        <v>0</v>
      </c>
      <c r="C723" s="2" t="s">
        <v>8</v>
      </c>
      <c r="D723" s="2" t="s">
        <v>8</v>
      </c>
      <c r="E723" s="2" t="s">
        <v>8</v>
      </c>
      <c r="F723" s="2" t="s">
        <v>8</v>
      </c>
      <c r="G723" s="2" t="s">
        <v>8</v>
      </c>
    </row>
    <row r="724" spans="1:7" x14ac:dyDescent="0.45">
      <c r="A724" s="1" t="s">
        <v>730</v>
      </c>
      <c r="B724" s="2">
        <v>107.818790432988</v>
      </c>
      <c r="C724" s="2">
        <v>0.29065680016594297</v>
      </c>
      <c r="D724" s="2">
        <v>0.30210984666486901</v>
      </c>
      <c r="E724" s="2">
        <v>0.96208979407536199</v>
      </c>
      <c r="F724" s="2">
        <v>0.33600450031805501</v>
      </c>
      <c r="G724" s="2">
        <v>0.72243391843275995</v>
      </c>
    </row>
    <row r="725" spans="1:7" x14ac:dyDescent="0.45">
      <c r="A725" s="1" t="s">
        <v>731</v>
      </c>
      <c r="B725" s="2">
        <v>313.17437462765503</v>
      </c>
      <c r="C725" s="2">
        <v>-0.297069262789112</v>
      </c>
      <c r="D725" s="2">
        <v>0.191348325590049</v>
      </c>
      <c r="E725" s="2">
        <v>-1.55250515975543</v>
      </c>
      <c r="F725" s="2">
        <v>0.12054139907509601</v>
      </c>
      <c r="G725" s="2">
        <v>0.45076553136031</v>
      </c>
    </row>
    <row r="726" spans="1:7" x14ac:dyDescent="0.45">
      <c r="A726" s="1" t="s">
        <v>732</v>
      </c>
      <c r="B726" s="2">
        <v>4.0037340773729397</v>
      </c>
      <c r="C726" s="2">
        <v>-1.8594564974079399</v>
      </c>
      <c r="D726" s="2">
        <v>1.6083983118278899</v>
      </c>
      <c r="E726" s="2">
        <v>-1.1560920474324099</v>
      </c>
      <c r="F726" s="2">
        <v>0.24764350854886799</v>
      </c>
      <c r="G726" s="2" t="s">
        <v>8</v>
      </c>
    </row>
    <row r="727" spans="1:7" x14ac:dyDescent="0.45">
      <c r="A727" s="1" t="s">
        <v>733</v>
      </c>
      <c r="B727" s="2">
        <v>133.88394204799701</v>
      </c>
      <c r="C727" s="2">
        <v>4.33826947097233E-2</v>
      </c>
      <c r="D727" s="2">
        <v>0.28759840099432099</v>
      </c>
      <c r="E727" s="2">
        <v>0.15084470066500799</v>
      </c>
      <c r="F727" s="2">
        <v>0.88009822365096402</v>
      </c>
      <c r="G727" s="2">
        <v>0.97220629351019605</v>
      </c>
    </row>
    <row r="728" spans="1:7" x14ac:dyDescent="0.45">
      <c r="A728" s="1" t="s">
        <v>734</v>
      </c>
      <c r="B728" s="2">
        <v>120.627020377015</v>
      </c>
      <c r="C728" s="2">
        <v>0.23326939271696101</v>
      </c>
      <c r="D728" s="2">
        <v>0.28387356677012399</v>
      </c>
      <c r="E728" s="2">
        <v>0.82173692806649501</v>
      </c>
      <c r="F728" s="2">
        <v>0.41122663717619801</v>
      </c>
      <c r="G728" s="2">
        <v>0.77338620439541705</v>
      </c>
    </row>
    <row r="729" spans="1:7" x14ac:dyDescent="0.45">
      <c r="A729" s="1" t="s">
        <v>735</v>
      </c>
      <c r="B729" s="2">
        <v>112.744855314292</v>
      </c>
      <c r="C729" s="2">
        <v>6.4632339907889302E-2</v>
      </c>
      <c r="D729" s="2">
        <v>0.32440388433470402</v>
      </c>
      <c r="E729" s="2">
        <v>0.199234173907748</v>
      </c>
      <c r="F729" s="2">
        <v>0.84207956833053998</v>
      </c>
      <c r="G729" s="2">
        <v>0.96101731163467896</v>
      </c>
    </row>
    <row r="730" spans="1:7" x14ac:dyDescent="0.45">
      <c r="A730" s="1" t="s">
        <v>736</v>
      </c>
      <c r="B730" s="2">
        <v>67.987489333974594</v>
      </c>
      <c r="C730" s="2">
        <v>-0.300112579381202</v>
      </c>
      <c r="D730" s="2">
        <v>0.379361745310133</v>
      </c>
      <c r="E730" s="2">
        <v>-0.79109868902531699</v>
      </c>
      <c r="F730" s="2">
        <v>0.42888640414137902</v>
      </c>
      <c r="G730" s="2">
        <v>0.78261972157216597</v>
      </c>
    </row>
    <row r="731" spans="1:7" x14ac:dyDescent="0.45">
      <c r="A731" s="1" t="s">
        <v>737</v>
      </c>
      <c r="B731" s="2">
        <v>5.0575428615259197</v>
      </c>
      <c r="C731" s="2">
        <v>1.08914061569936E-2</v>
      </c>
      <c r="D731" s="2">
        <v>1.4599618076532399</v>
      </c>
      <c r="E731" s="2">
        <v>7.4600623796457696E-3</v>
      </c>
      <c r="F731" s="2">
        <v>0.99404778661399495</v>
      </c>
      <c r="G731" s="2" t="s">
        <v>8</v>
      </c>
    </row>
    <row r="732" spans="1:7" x14ac:dyDescent="0.45">
      <c r="A732" s="1" t="s">
        <v>738</v>
      </c>
      <c r="B732" s="2">
        <v>0</v>
      </c>
      <c r="C732" s="2" t="s">
        <v>8</v>
      </c>
      <c r="D732" s="2" t="s">
        <v>8</v>
      </c>
      <c r="E732" s="2" t="s">
        <v>8</v>
      </c>
      <c r="F732" s="2" t="s">
        <v>8</v>
      </c>
      <c r="G732" s="2" t="s">
        <v>8</v>
      </c>
    </row>
    <row r="733" spans="1:7" x14ac:dyDescent="0.45">
      <c r="A733" s="1" t="s">
        <v>739</v>
      </c>
      <c r="B733" s="2">
        <v>87.723363865988702</v>
      </c>
      <c r="C733" s="2">
        <v>0.222880656478297</v>
      </c>
      <c r="D733" s="2">
        <v>0.32417920724403498</v>
      </c>
      <c r="E733" s="2">
        <v>0.68752298573707504</v>
      </c>
      <c r="F733" s="2">
        <v>0.49175322107719199</v>
      </c>
      <c r="G733" s="2">
        <v>0.82400776684729404</v>
      </c>
    </row>
    <row r="734" spans="1:7" x14ac:dyDescent="0.45">
      <c r="A734" s="1" t="s">
        <v>740</v>
      </c>
      <c r="B734" s="2">
        <v>0</v>
      </c>
      <c r="C734" s="2" t="s">
        <v>8</v>
      </c>
      <c r="D734" s="2" t="s">
        <v>8</v>
      </c>
      <c r="E734" s="2" t="s">
        <v>8</v>
      </c>
      <c r="F734" s="2" t="s">
        <v>8</v>
      </c>
      <c r="G734" s="2" t="s">
        <v>8</v>
      </c>
    </row>
    <row r="735" spans="1:7" x14ac:dyDescent="0.45">
      <c r="A735" s="1" t="s">
        <v>741</v>
      </c>
      <c r="B735" s="2">
        <v>1018.83172195318</v>
      </c>
      <c r="C735" s="2">
        <v>0.380644348001896</v>
      </c>
      <c r="D735" s="2">
        <v>0.12587170781790599</v>
      </c>
      <c r="E735" s="2">
        <v>3.02406596844272</v>
      </c>
      <c r="F735" s="2">
        <v>2.4940204927803699E-3</v>
      </c>
      <c r="G735" s="2">
        <v>3.2851929680529898E-2</v>
      </c>
    </row>
    <row r="736" spans="1:7" x14ac:dyDescent="0.45">
      <c r="A736" s="1" t="s">
        <v>742</v>
      </c>
      <c r="B736" s="2">
        <v>2.23614768262359</v>
      </c>
      <c r="C736" s="2">
        <v>2.0760462463386702</v>
      </c>
      <c r="D736" s="2">
        <v>2.1070733566755302</v>
      </c>
      <c r="E736" s="2">
        <v>0.98527478398483204</v>
      </c>
      <c r="F736" s="2">
        <v>0.32448911532998598</v>
      </c>
      <c r="G736" s="2" t="s">
        <v>8</v>
      </c>
    </row>
    <row r="737" spans="1:7" x14ac:dyDescent="0.45">
      <c r="A737" s="1" t="s">
        <v>743</v>
      </c>
      <c r="B737" s="2">
        <v>0.49998645034297301</v>
      </c>
      <c r="C737" s="2">
        <v>0.39444313395985098</v>
      </c>
      <c r="D737" s="2">
        <v>4.5470068290091401</v>
      </c>
      <c r="E737" s="2">
        <v>8.6747864868680205E-2</v>
      </c>
      <c r="F737" s="2">
        <v>0.93087192912618599</v>
      </c>
      <c r="G737" s="2" t="s">
        <v>8</v>
      </c>
    </row>
    <row r="738" spans="1:7" x14ac:dyDescent="0.45">
      <c r="A738" s="1" t="s">
        <v>744</v>
      </c>
      <c r="B738" s="2">
        <v>23.366925073877599</v>
      </c>
      <c r="C738" s="2">
        <v>0.16129531178803999</v>
      </c>
      <c r="D738" s="2">
        <v>0.64228972233808701</v>
      </c>
      <c r="E738" s="2">
        <v>0.25112547527755402</v>
      </c>
      <c r="F738" s="2">
        <v>0.80171710044182298</v>
      </c>
      <c r="G738" s="2" t="s">
        <v>8</v>
      </c>
    </row>
    <row r="739" spans="1:7" x14ac:dyDescent="0.45">
      <c r="A739" s="1" t="s">
        <v>745</v>
      </c>
      <c r="B739" s="2">
        <v>463.84961947612999</v>
      </c>
      <c r="C739" s="2">
        <v>-0.80644413461848397</v>
      </c>
      <c r="D739" s="2">
        <v>1.12858227719668</v>
      </c>
      <c r="E739" s="2">
        <v>-0.71456388330112597</v>
      </c>
      <c r="F739" s="2">
        <v>0.47487856848089599</v>
      </c>
      <c r="G739" s="2">
        <v>0.81412958365236698</v>
      </c>
    </row>
    <row r="740" spans="1:7" x14ac:dyDescent="0.45">
      <c r="A740" s="1" t="s">
        <v>746</v>
      </c>
      <c r="B740" s="2">
        <v>45.305363690564697</v>
      </c>
      <c r="C740" s="2">
        <v>-0.57306696948232705</v>
      </c>
      <c r="D740" s="2">
        <v>0.48754867501788801</v>
      </c>
      <c r="E740" s="2">
        <v>-1.17540462900715</v>
      </c>
      <c r="F740" s="2">
        <v>0.239832872426434</v>
      </c>
      <c r="G740" s="2">
        <v>0.63435085192080498</v>
      </c>
    </row>
    <row r="741" spans="1:7" x14ac:dyDescent="0.45">
      <c r="A741" s="1" t="s">
        <v>747</v>
      </c>
      <c r="B741" s="2">
        <v>3.4468822247171298</v>
      </c>
      <c r="C741" s="2">
        <v>1.0869485222670201</v>
      </c>
      <c r="D741" s="2">
        <v>1.8883918983221899</v>
      </c>
      <c r="E741" s="2">
        <v>0.57559478158784805</v>
      </c>
      <c r="F741" s="2">
        <v>0.56488910911043899</v>
      </c>
      <c r="G741" s="2" t="s">
        <v>8</v>
      </c>
    </row>
    <row r="742" spans="1:7" x14ac:dyDescent="0.45">
      <c r="A742" s="1" t="s">
        <v>748</v>
      </c>
      <c r="B742" s="2">
        <v>1.6124853273017601</v>
      </c>
      <c r="C742" s="2">
        <v>1.4138414280482099</v>
      </c>
      <c r="D742" s="2">
        <v>2.47986327557811</v>
      </c>
      <c r="E742" s="2">
        <v>0.57012878168398795</v>
      </c>
      <c r="F742" s="2">
        <v>0.56859035529838098</v>
      </c>
      <c r="G742" s="2" t="s">
        <v>8</v>
      </c>
    </row>
    <row r="743" spans="1:7" x14ac:dyDescent="0.45">
      <c r="A743" s="1" t="s">
        <v>749</v>
      </c>
      <c r="B743" s="2">
        <v>422.06718864251701</v>
      </c>
      <c r="C743" s="2">
        <v>4.9547233570815998E-3</v>
      </c>
      <c r="D743" s="2">
        <v>0.16508680311835999</v>
      </c>
      <c r="E743" s="2">
        <v>3.0012837267975299E-2</v>
      </c>
      <c r="F743" s="2">
        <v>0.97605681512398501</v>
      </c>
      <c r="G743" s="2">
        <v>0.99472141050442697</v>
      </c>
    </row>
    <row r="744" spans="1:7" x14ac:dyDescent="0.45">
      <c r="A744" s="1" t="s">
        <v>750</v>
      </c>
      <c r="B744" s="2">
        <v>32.409765269779697</v>
      </c>
      <c r="C744" s="2">
        <v>3.0821434381197201E-3</v>
      </c>
      <c r="D744" s="2">
        <v>0.61930695191889795</v>
      </c>
      <c r="E744" s="2">
        <v>4.9767622155214401E-3</v>
      </c>
      <c r="F744" s="2">
        <v>0.99602913465729503</v>
      </c>
      <c r="G744" s="2">
        <v>0.99914545014319001</v>
      </c>
    </row>
    <row r="745" spans="1:7" x14ac:dyDescent="0.45">
      <c r="A745" s="1" t="s">
        <v>751</v>
      </c>
      <c r="B745" s="2">
        <v>1.4379145652466401</v>
      </c>
      <c r="C745" s="2">
        <v>-0.547445053738289</v>
      </c>
      <c r="D745" s="2">
        <v>2.2959699788250498</v>
      </c>
      <c r="E745" s="2">
        <v>-0.238437374524575</v>
      </c>
      <c r="F745" s="2">
        <v>0.81154188249024495</v>
      </c>
      <c r="G745" s="2" t="s">
        <v>8</v>
      </c>
    </row>
    <row r="746" spans="1:7" x14ac:dyDescent="0.45">
      <c r="A746" s="1" t="s">
        <v>752</v>
      </c>
      <c r="B746" s="2">
        <v>9.9440534783963894</v>
      </c>
      <c r="C746" s="2">
        <v>-1.28020086756086</v>
      </c>
      <c r="D746" s="2">
        <v>0.97094105349314297</v>
      </c>
      <c r="E746" s="2">
        <v>-1.31851554010936</v>
      </c>
      <c r="F746" s="2">
        <v>0.187331126390544</v>
      </c>
      <c r="G746" s="2" t="s">
        <v>8</v>
      </c>
    </row>
    <row r="747" spans="1:7" x14ac:dyDescent="0.45">
      <c r="A747" s="1" t="s">
        <v>753</v>
      </c>
      <c r="B747" s="2">
        <v>42.3910230935833</v>
      </c>
      <c r="C747" s="2">
        <v>0.29763836167702701</v>
      </c>
      <c r="D747" s="2">
        <v>0.46419460054096501</v>
      </c>
      <c r="E747" s="2">
        <v>0.64119307146219295</v>
      </c>
      <c r="F747" s="2">
        <v>0.52139725060082398</v>
      </c>
      <c r="G747" s="2">
        <v>0.83867661002556704</v>
      </c>
    </row>
    <row r="748" spans="1:7" x14ac:dyDescent="0.45">
      <c r="A748" s="1" t="s">
        <v>754</v>
      </c>
      <c r="B748" s="2">
        <v>26.711529802789499</v>
      </c>
      <c r="C748" s="2">
        <v>0.725859282556512</v>
      </c>
      <c r="D748" s="2">
        <v>0.58778837659719396</v>
      </c>
      <c r="E748" s="2">
        <v>1.2348990069498</v>
      </c>
      <c r="F748" s="2">
        <v>0.21686809309298399</v>
      </c>
      <c r="G748" s="2">
        <v>0.60371121122732596</v>
      </c>
    </row>
    <row r="749" spans="1:7" x14ac:dyDescent="0.45">
      <c r="A749" s="1" t="s">
        <v>755</v>
      </c>
      <c r="B749" s="2">
        <v>224.55795113948099</v>
      </c>
      <c r="C749" s="2">
        <v>0.24825833708268699</v>
      </c>
      <c r="D749" s="2">
        <v>0.22045575653968799</v>
      </c>
      <c r="E749" s="2">
        <v>1.1261141055211901</v>
      </c>
      <c r="F749" s="2">
        <v>0.26011722422725397</v>
      </c>
      <c r="G749" s="2">
        <v>0.65517880858141797</v>
      </c>
    </row>
    <row r="750" spans="1:7" x14ac:dyDescent="0.45">
      <c r="A750" s="1" t="s">
        <v>756</v>
      </c>
      <c r="B750" s="2">
        <v>5.9003751166118903</v>
      </c>
      <c r="C750" s="2">
        <v>-0.90368783762963101</v>
      </c>
      <c r="D750" s="2">
        <v>1.22124219016015</v>
      </c>
      <c r="E750" s="2">
        <v>-0.73997430232174199</v>
      </c>
      <c r="F750" s="2">
        <v>0.45931558727824101</v>
      </c>
      <c r="G750" s="2" t="s">
        <v>8</v>
      </c>
    </row>
    <row r="751" spans="1:7" x14ac:dyDescent="0.45">
      <c r="A751" s="1" t="s">
        <v>757</v>
      </c>
      <c r="B751" s="2">
        <v>30.560355329242999</v>
      </c>
      <c r="C751" s="2">
        <v>-0.14839058150019599</v>
      </c>
      <c r="D751" s="2">
        <v>0.57016426482610505</v>
      </c>
      <c r="E751" s="2">
        <v>-0.26025935095292901</v>
      </c>
      <c r="F751" s="2">
        <v>0.79466372564488097</v>
      </c>
      <c r="G751" s="2">
        <v>0.94657483266727505</v>
      </c>
    </row>
    <row r="752" spans="1:7" x14ac:dyDescent="0.45">
      <c r="A752" s="1" t="s">
        <v>758</v>
      </c>
      <c r="B752" s="2">
        <v>1046.39180797929</v>
      </c>
      <c r="C752" s="2">
        <v>-0.13624565527972299</v>
      </c>
      <c r="D752" s="2">
        <v>0.135770751300482</v>
      </c>
      <c r="E752" s="2">
        <v>-1.0034978371607499</v>
      </c>
      <c r="F752" s="2">
        <v>0.31562071995191099</v>
      </c>
      <c r="G752" s="2">
        <v>0.70470760149102996</v>
      </c>
    </row>
    <row r="753" spans="1:7" x14ac:dyDescent="0.45">
      <c r="A753" s="1" t="s">
        <v>759</v>
      </c>
      <c r="B753" s="2">
        <v>25.099745990569801</v>
      </c>
      <c r="C753" s="2">
        <v>-0.209831712717513</v>
      </c>
      <c r="D753" s="2">
        <v>0.598811174695702</v>
      </c>
      <c r="E753" s="2">
        <v>-0.35041382256124898</v>
      </c>
      <c r="F753" s="2">
        <v>0.72602815430449996</v>
      </c>
      <c r="G753" s="2">
        <v>0.91873731190518404</v>
      </c>
    </row>
    <row r="754" spans="1:7" x14ac:dyDescent="0.45">
      <c r="A754" s="1" t="s">
        <v>760</v>
      </c>
      <c r="B754" s="2">
        <v>0.22191157011360399</v>
      </c>
      <c r="C754" s="2">
        <v>-1.0314281287417499</v>
      </c>
      <c r="D754" s="2">
        <v>4.9905338285982896</v>
      </c>
      <c r="E754" s="2">
        <v>-0.20667691356606799</v>
      </c>
      <c r="F754" s="2">
        <v>0.83626218842298505</v>
      </c>
      <c r="G754" s="2" t="s">
        <v>8</v>
      </c>
    </row>
    <row r="755" spans="1:7" x14ac:dyDescent="0.45">
      <c r="A755" s="1" t="s">
        <v>761</v>
      </c>
      <c r="B755" s="2">
        <v>0</v>
      </c>
      <c r="C755" s="2" t="s">
        <v>8</v>
      </c>
      <c r="D755" s="2" t="s">
        <v>8</v>
      </c>
      <c r="E755" s="2" t="s">
        <v>8</v>
      </c>
      <c r="F755" s="2" t="s">
        <v>8</v>
      </c>
      <c r="G755" s="2" t="s">
        <v>8</v>
      </c>
    </row>
    <row r="756" spans="1:7" x14ac:dyDescent="0.45">
      <c r="A756" s="1" t="s">
        <v>762</v>
      </c>
      <c r="B756" s="2">
        <v>106.078986082119</v>
      </c>
      <c r="C756" s="2">
        <v>0.32324525248987801</v>
      </c>
      <c r="D756" s="2">
        <v>0.29767808652211097</v>
      </c>
      <c r="E756" s="2">
        <v>1.08588863986086</v>
      </c>
      <c r="F756" s="2">
        <v>0.27752826348626702</v>
      </c>
      <c r="G756" s="2">
        <v>0.67008534630011496</v>
      </c>
    </row>
    <row r="757" spans="1:7" x14ac:dyDescent="0.45">
      <c r="A757" s="1" t="s">
        <v>763</v>
      </c>
      <c r="B757" s="2">
        <v>5.9241009524342703</v>
      </c>
      <c r="C757" s="2">
        <v>0.56766070814991698</v>
      </c>
      <c r="D757" s="2">
        <v>1.2632733858399301</v>
      </c>
      <c r="E757" s="2">
        <v>0.44935697570521399</v>
      </c>
      <c r="F757" s="2">
        <v>0.65317416282377805</v>
      </c>
      <c r="G757" s="2" t="s">
        <v>8</v>
      </c>
    </row>
    <row r="758" spans="1:7" x14ac:dyDescent="0.45">
      <c r="A758" s="1" t="s">
        <v>764</v>
      </c>
      <c r="B758" s="2">
        <v>24.149751544218599</v>
      </c>
      <c r="C758" s="2">
        <v>0.21289740167412199</v>
      </c>
      <c r="D758" s="2">
        <v>0.65603815729952097</v>
      </c>
      <c r="E758" s="2">
        <v>0.32451984584323701</v>
      </c>
      <c r="F758" s="2">
        <v>0.74554449974583203</v>
      </c>
      <c r="G758" s="2" t="s">
        <v>8</v>
      </c>
    </row>
    <row r="759" spans="1:7" x14ac:dyDescent="0.45">
      <c r="A759" s="1" t="s">
        <v>765</v>
      </c>
      <c r="B759" s="2">
        <v>295.730156005992</v>
      </c>
      <c r="C759" s="2">
        <v>0.36064068317974501</v>
      </c>
      <c r="D759" s="2">
        <v>0.219756156439565</v>
      </c>
      <c r="E759" s="2">
        <v>1.64109478898228</v>
      </c>
      <c r="F759" s="2">
        <v>0.100777740298287</v>
      </c>
      <c r="G759" s="2">
        <v>0.40999946130629999</v>
      </c>
    </row>
    <row r="760" spans="1:7" x14ac:dyDescent="0.45">
      <c r="A760" s="1" t="s">
        <v>766</v>
      </c>
      <c r="B760" s="2">
        <v>38.914533557377297</v>
      </c>
      <c r="C760" s="2">
        <v>1.7499396144191898E-2</v>
      </c>
      <c r="D760" s="2">
        <v>0.48556795246472401</v>
      </c>
      <c r="E760" s="2">
        <v>3.6039026165886001E-2</v>
      </c>
      <c r="F760" s="2">
        <v>0.97125124077327296</v>
      </c>
      <c r="G760" s="2">
        <v>0.99309791374529799</v>
      </c>
    </row>
    <row r="761" spans="1:7" x14ac:dyDescent="0.45">
      <c r="A761" s="1" t="s">
        <v>767</v>
      </c>
      <c r="B761" s="2">
        <v>8.3001429886259004</v>
      </c>
      <c r="C761" s="2">
        <v>3.0770569783180799E-2</v>
      </c>
      <c r="D761" s="2">
        <v>1.15308320215553</v>
      </c>
      <c r="E761" s="2">
        <v>2.66854722414301E-2</v>
      </c>
      <c r="F761" s="2">
        <v>0.97871060047890901</v>
      </c>
      <c r="G761" s="2" t="s">
        <v>8</v>
      </c>
    </row>
    <row r="762" spans="1:7" x14ac:dyDescent="0.45">
      <c r="A762" s="1" t="s">
        <v>768</v>
      </c>
      <c r="B762" s="2">
        <v>2.5918727745974102</v>
      </c>
      <c r="C762" s="2">
        <v>-0.88772761984544502</v>
      </c>
      <c r="D762" s="2">
        <v>2.1048907124660898</v>
      </c>
      <c r="E762" s="2">
        <v>-0.421745231041179</v>
      </c>
      <c r="F762" s="2">
        <v>0.67321098598229001</v>
      </c>
      <c r="G762" s="2" t="s">
        <v>8</v>
      </c>
    </row>
    <row r="763" spans="1:7" x14ac:dyDescent="0.45">
      <c r="A763" s="1" t="s">
        <v>769</v>
      </c>
      <c r="B763" s="2">
        <v>15.982106962628899</v>
      </c>
      <c r="C763" s="2">
        <v>0.73653304791279395</v>
      </c>
      <c r="D763" s="2">
        <v>0.75612165564681999</v>
      </c>
      <c r="E763" s="2">
        <v>0.97409331211752104</v>
      </c>
      <c r="F763" s="2">
        <v>0.33001020989667301</v>
      </c>
      <c r="G763" s="2" t="s">
        <v>8</v>
      </c>
    </row>
    <row r="764" spans="1:7" x14ac:dyDescent="0.45">
      <c r="A764" s="1" t="s">
        <v>770</v>
      </c>
      <c r="B764" s="2">
        <v>66.793839053506005</v>
      </c>
      <c r="C764" s="2">
        <v>0.60238089858459398</v>
      </c>
      <c r="D764" s="2">
        <v>0.40317841244818198</v>
      </c>
      <c r="E764" s="2">
        <v>1.4940802383907701</v>
      </c>
      <c r="F764" s="2">
        <v>0.135154648438815</v>
      </c>
      <c r="G764" s="2">
        <v>0.47914310017977801</v>
      </c>
    </row>
    <row r="765" spans="1:7" x14ac:dyDescent="0.45">
      <c r="A765" s="1" t="s">
        <v>771</v>
      </c>
      <c r="B765" s="2">
        <v>10.852485145397401</v>
      </c>
      <c r="C765" s="2">
        <v>-7.5592902420010197E-2</v>
      </c>
      <c r="D765" s="2">
        <v>0.90133681096626395</v>
      </c>
      <c r="E765" s="2">
        <v>-8.3867541523098305E-2</v>
      </c>
      <c r="F765" s="2">
        <v>0.93316174672380303</v>
      </c>
      <c r="G765" s="2" t="s">
        <v>8</v>
      </c>
    </row>
    <row r="766" spans="1:7" x14ac:dyDescent="0.45">
      <c r="A766" s="1" t="s">
        <v>772</v>
      </c>
      <c r="B766" s="2">
        <v>577.36254138503898</v>
      </c>
      <c r="C766" s="2">
        <v>7.0127360142310996E-2</v>
      </c>
      <c r="D766" s="2">
        <v>0.14876512620094401</v>
      </c>
      <c r="E766" s="2">
        <v>0.47139650221239798</v>
      </c>
      <c r="F766" s="2">
        <v>0.63735761333730401</v>
      </c>
      <c r="G766" s="2">
        <v>0.88402880929852001</v>
      </c>
    </row>
    <row r="767" spans="1:7" x14ac:dyDescent="0.45">
      <c r="A767" s="1" t="s">
        <v>773</v>
      </c>
      <c r="B767" s="2">
        <v>6.73835316235908</v>
      </c>
      <c r="C767" s="2">
        <v>0.100683866042227</v>
      </c>
      <c r="D767" s="2">
        <v>1.1951142607993499</v>
      </c>
      <c r="E767" s="2">
        <v>8.4246225942350594E-2</v>
      </c>
      <c r="F767" s="2">
        <v>0.932860665807691</v>
      </c>
      <c r="G767" s="2" t="s">
        <v>8</v>
      </c>
    </row>
    <row r="768" spans="1:7" x14ac:dyDescent="0.45">
      <c r="A768" s="1" t="s">
        <v>774</v>
      </c>
      <c r="B768" s="2">
        <v>844.41450825159995</v>
      </c>
      <c r="C768" s="2">
        <v>1.64680299575927</v>
      </c>
      <c r="D768" s="2">
        <v>0.15322067982854101</v>
      </c>
      <c r="E768" s="2">
        <v>10.747915996731599</v>
      </c>
      <c r="F768" s="3">
        <v>6.0615665212501404E-27</v>
      </c>
      <c r="G768" s="3">
        <v>2.80295196724015E-24</v>
      </c>
    </row>
    <row r="769" spans="1:7" x14ac:dyDescent="0.45">
      <c r="A769" s="1" t="s">
        <v>775</v>
      </c>
      <c r="B769" s="2">
        <v>6.2857075200745998</v>
      </c>
      <c r="C769" s="2">
        <v>-0.48403972565311099</v>
      </c>
      <c r="D769" s="2">
        <v>1.19553142238271</v>
      </c>
      <c r="E769" s="2">
        <v>-0.40487411421475999</v>
      </c>
      <c r="F769" s="2">
        <v>0.68557004684431799</v>
      </c>
      <c r="G769" s="2" t="s">
        <v>8</v>
      </c>
    </row>
    <row r="770" spans="1:7" x14ac:dyDescent="0.45">
      <c r="A770" s="1" t="s">
        <v>776</v>
      </c>
      <c r="B770" s="2">
        <v>4.0276592692366302</v>
      </c>
      <c r="C770" s="2">
        <v>0.133243143035985</v>
      </c>
      <c r="D770" s="2">
        <v>1.56435781413978</v>
      </c>
      <c r="E770" s="2">
        <v>8.5174339164377305E-2</v>
      </c>
      <c r="F770" s="2">
        <v>0.93212279081210903</v>
      </c>
      <c r="G770" s="2" t="s">
        <v>8</v>
      </c>
    </row>
    <row r="771" spans="1:7" x14ac:dyDescent="0.45">
      <c r="A771" s="1" t="s">
        <v>777</v>
      </c>
      <c r="B771" s="2">
        <v>0</v>
      </c>
      <c r="C771" s="2" t="s">
        <v>8</v>
      </c>
      <c r="D771" s="2" t="s">
        <v>8</v>
      </c>
      <c r="E771" s="2" t="s">
        <v>8</v>
      </c>
      <c r="F771" s="2" t="s">
        <v>8</v>
      </c>
      <c r="G771" s="2" t="s">
        <v>8</v>
      </c>
    </row>
    <row r="772" spans="1:7" x14ac:dyDescent="0.45">
      <c r="A772" s="1" t="s">
        <v>778</v>
      </c>
      <c r="B772" s="2">
        <v>0.30625621330790798</v>
      </c>
      <c r="C772" s="2">
        <v>1.94552707681851</v>
      </c>
      <c r="D772" s="2">
        <v>4.9891278107280597</v>
      </c>
      <c r="E772" s="2">
        <v>0.38995334467781401</v>
      </c>
      <c r="F772" s="2">
        <v>0.69657104677033999</v>
      </c>
      <c r="G772" s="2" t="s">
        <v>8</v>
      </c>
    </row>
    <row r="773" spans="1:7" x14ac:dyDescent="0.45">
      <c r="A773" s="1" t="s">
        <v>779</v>
      </c>
      <c r="B773" s="2">
        <v>2446.9803837121899</v>
      </c>
      <c r="C773" s="2">
        <v>-5.97234563467028E-2</v>
      </c>
      <c r="D773" s="2">
        <v>0.11393274379561499</v>
      </c>
      <c r="E773" s="2">
        <v>-0.52419922804493402</v>
      </c>
      <c r="F773" s="2">
        <v>0.60013997776794403</v>
      </c>
      <c r="G773" s="2">
        <v>0.87068348011029195</v>
      </c>
    </row>
    <row r="774" spans="1:7" x14ac:dyDescent="0.45">
      <c r="A774" s="1" t="s">
        <v>780</v>
      </c>
      <c r="B774" s="2">
        <v>0</v>
      </c>
      <c r="C774" s="2" t="s">
        <v>8</v>
      </c>
      <c r="D774" s="2" t="s">
        <v>8</v>
      </c>
      <c r="E774" s="2" t="s">
        <v>8</v>
      </c>
      <c r="F774" s="2" t="s">
        <v>8</v>
      </c>
      <c r="G774" s="2" t="s">
        <v>8</v>
      </c>
    </row>
    <row r="775" spans="1:7" x14ac:dyDescent="0.45">
      <c r="A775" s="1" t="s">
        <v>781</v>
      </c>
      <c r="B775" s="2">
        <v>4.2796808869948899</v>
      </c>
      <c r="C775" s="2">
        <v>-0.53176368448411604</v>
      </c>
      <c r="D775" s="2">
        <v>1.4163184603091601</v>
      </c>
      <c r="E775" s="2">
        <v>-0.37545488489081702</v>
      </c>
      <c r="F775" s="2">
        <v>0.70732219299116095</v>
      </c>
      <c r="G775" s="2" t="s">
        <v>8</v>
      </c>
    </row>
    <row r="776" spans="1:7" x14ac:dyDescent="0.45">
      <c r="A776" s="1" t="s">
        <v>782</v>
      </c>
      <c r="B776" s="2">
        <v>0</v>
      </c>
      <c r="C776" s="2" t="s">
        <v>8</v>
      </c>
      <c r="D776" s="2" t="s">
        <v>8</v>
      </c>
      <c r="E776" s="2" t="s">
        <v>8</v>
      </c>
      <c r="F776" s="2" t="s">
        <v>8</v>
      </c>
      <c r="G776" s="2" t="s">
        <v>8</v>
      </c>
    </row>
    <row r="777" spans="1:7" x14ac:dyDescent="0.45">
      <c r="A777" s="1" t="s">
        <v>783</v>
      </c>
      <c r="B777" s="2">
        <v>2.80243505996369</v>
      </c>
      <c r="C777" s="2">
        <v>-0.58778605820351004</v>
      </c>
      <c r="D777" s="2">
        <v>1.9957871351959999</v>
      </c>
      <c r="E777" s="2">
        <v>-0.29451340167386397</v>
      </c>
      <c r="F777" s="2">
        <v>0.76836562423758403</v>
      </c>
      <c r="G777" s="2" t="s">
        <v>8</v>
      </c>
    </row>
    <row r="778" spans="1:7" x14ac:dyDescent="0.45">
      <c r="A778" s="1" t="s">
        <v>784</v>
      </c>
      <c r="B778" s="2">
        <v>15.411053868405</v>
      </c>
      <c r="C778" s="2">
        <v>0.417054876860528</v>
      </c>
      <c r="D778" s="2">
        <v>0.76418027739385097</v>
      </c>
      <c r="E778" s="2">
        <v>0.54575456760392405</v>
      </c>
      <c r="F778" s="2">
        <v>0.58523465697977395</v>
      </c>
      <c r="G778" s="2" t="s">
        <v>8</v>
      </c>
    </row>
    <row r="779" spans="1:7" x14ac:dyDescent="0.45">
      <c r="A779" s="1" t="s">
        <v>785</v>
      </c>
      <c r="B779" s="2">
        <v>52.863444865672598</v>
      </c>
      <c r="C779" s="2">
        <v>0.38479618944414701</v>
      </c>
      <c r="D779" s="2">
        <v>0.44525653389590197</v>
      </c>
      <c r="E779" s="2">
        <v>0.86421233637440398</v>
      </c>
      <c r="F779" s="2">
        <v>0.387471256579485</v>
      </c>
      <c r="G779" s="2">
        <v>0.75798534656905903</v>
      </c>
    </row>
    <row r="780" spans="1:7" x14ac:dyDescent="0.45">
      <c r="A780" s="1" t="s">
        <v>786</v>
      </c>
      <c r="B780" s="2">
        <v>0</v>
      </c>
      <c r="C780" s="2" t="s">
        <v>8</v>
      </c>
      <c r="D780" s="2" t="s">
        <v>8</v>
      </c>
      <c r="E780" s="2" t="s">
        <v>8</v>
      </c>
      <c r="F780" s="2" t="s">
        <v>8</v>
      </c>
      <c r="G780" s="2" t="s">
        <v>8</v>
      </c>
    </row>
    <row r="781" spans="1:7" x14ac:dyDescent="0.45">
      <c r="A781" s="1" t="s">
        <v>787</v>
      </c>
      <c r="B781" s="2">
        <v>0</v>
      </c>
      <c r="C781" s="2" t="s">
        <v>8</v>
      </c>
      <c r="D781" s="2" t="s">
        <v>8</v>
      </c>
      <c r="E781" s="2" t="s">
        <v>8</v>
      </c>
      <c r="F781" s="2" t="s">
        <v>8</v>
      </c>
      <c r="G781" s="2" t="s">
        <v>8</v>
      </c>
    </row>
    <row r="782" spans="1:7" x14ac:dyDescent="0.45">
      <c r="A782" s="1" t="s">
        <v>788</v>
      </c>
      <c r="B782" s="2">
        <v>0</v>
      </c>
      <c r="C782" s="2" t="s">
        <v>8</v>
      </c>
      <c r="D782" s="2" t="s">
        <v>8</v>
      </c>
      <c r="E782" s="2" t="s">
        <v>8</v>
      </c>
      <c r="F782" s="2" t="s">
        <v>8</v>
      </c>
      <c r="G782" s="2" t="s">
        <v>8</v>
      </c>
    </row>
    <row r="783" spans="1:7" x14ac:dyDescent="0.45">
      <c r="A783" s="1" t="s">
        <v>789</v>
      </c>
      <c r="B783" s="2">
        <v>0.27807488022936899</v>
      </c>
      <c r="C783" s="2">
        <v>1.8752302998172199</v>
      </c>
      <c r="D783" s="2">
        <v>4.9939634481256396</v>
      </c>
      <c r="E783" s="2">
        <v>0.375499404290001</v>
      </c>
      <c r="F783" s="2">
        <v>0.707289089387939</v>
      </c>
      <c r="G783" s="2" t="s">
        <v>8</v>
      </c>
    </row>
    <row r="784" spans="1:7" x14ac:dyDescent="0.45">
      <c r="A784" s="1" t="s">
        <v>790</v>
      </c>
      <c r="B784" s="2">
        <v>0</v>
      </c>
      <c r="C784" s="2" t="s">
        <v>8</v>
      </c>
      <c r="D784" s="2" t="s">
        <v>8</v>
      </c>
      <c r="E784" s="2" t="s">
        <v>8</v>
      </c>
      <c r="F784" s="2" t="s">
        <v>8</v>
      </c>
      <c r="G784" s="2" t="s">
        <v>8</v>
      </c>
    </row>
    <row r="785" spans="1:7" x14ac:dyDescent="0.45">
      <c r="A785" s="1" t="s">
        <v>791</v>
      </c>
      <c r="B785" s="2">
        <v>0</v>
      </c>
      <c r="C785" s="2" t="s">
        <v>8</v>
      </c>
      <c r="D785" s="2" t="s">
        <v>8</v>
      </c>
      <c r="E785" s="2" t="s">
        <v>8</v>
      </c>
      <c r="F785" s="2" t="s">
        <v>8</v>
      </c>
      <c r="G785" s="2" t="s">
        <v>8</v>
      </c>
    </row>
    <row r="786" spans="1:7" x14ac:dyDescent="0.45">
      <c r="A786" s="1" t="s">
        <v>792</v>
      </c>
      <c r="B786" s="2">
        <v>1.11229952091748</v>
      </c>
      <c r="C786" s="2">
        <v>3.8309875000734799</v>
      </c>
      <c r="D786" s="2">
        <v>3.98132428519793</v>
      </c>
      <c r="E786" s="2">
        <v>0.962239502649058</v>
      </c>
      <c r="F786" s="2">
        <v>0.33592931027588002</v>
      </c>
      <c r="G786" s="2" t="s">
        <v>8</v>
      </c>
    </row>
    <row r="787" spans="1:7" x14ac:dyDescent="0.45">
      <c r="A787" s="1" t="s">
        <v>793</v>
      </c>
      <c r="B787" s="2">
        <v>0</v>
      </c>
      <c r="C787" s="2" t="s">
        <v>8</v>
      </c>
      <c r="D787" s="2" t="s">
        <v>8</v>
      </c>
      <c r="E787" s="2" t="s">
        <v>8</v>
      </c>
      <c r="F787" s="2" t="s">
        <v>8</v>
      </c>
      <c r="G787" s="2" t="s">
        <v>8</v>
      </c>
    </row>
    <row r="788" spans="1:7" x14ac:dyDescent="0.45">
      <c r="A788" s="1" t="s">
        <v>794</v>
      </c>
      <c r="B788" s="2">
        <v>1.3344104470723901</v>
      </c>
      <c r="C788" s="2">
        <v>1.0149922366003701</v>
      </c>
      <c r="D788" s="2">
        <v>2.6989092528387602</v>
      </c>
      <c r="E788" s="2">
        <v>0.37607497752389701</v>
      </c>
      <c r="F788" s="2">
        <v>0.70686115619086998</v>
      </c>
      <c r="G788" s="2" t="s">
        <v>8</v>
      </c>
    </row>
    <row r="789" spans="1:7" x14ac:dyDescent="0.45">
      <c r="A789" s="1" t="s">
        <v>795</v>
      </c>
      <c r="B789" s="2">
        <v>0</v>
      </c>
      <c r="C789" s="2" t="s">
        <v>8</v>
      </c>
      <c r="D789" s="2" t="s">
        <v>8</v>
      </c>
      <c r="E789" s="2" t="s">
        <v>8</v>
      </c>
      <c r="F789" s="2" t="s">
        <v>8</v>
      </c>
      <c r="G789" s="2" t="s">
        <v>8</v>
      </c>
    </row>
    <row r="790" spans="1:7" x14ac:dyDescent="0.45">
      <c r="A790" s="1" t="s">
        <v>796</v>
      </c>
      <c r="B790" s="2">
        <v>0</v>
      </c>
      <c r="C790" s="2" t="s">
        <v>8</v>
      </c>
      <c r="D790" s="2" t="s">
        <v>8</v>
      </c>
      <c r="E790" s="2" t="s">
        <v>8</v>
      </c>
      <c r="F790" s="2" t="s">
        <v>8</v>
      </c>
      <c r="G790" s="2" t="s">
        <v>8</v>
      </c>
    </row>
    <row r="791" spans="1:7" x14ac:dyDescent="0.45">
      <c r="A791" s="1" t="s">
        <v>797</v>
      </c>
      <c r="B791" s="2">
        <v>102.71145063309</v>
      </c>
      <c r="C791" s="2">
        <v>-0.35470219831219302</v>
      </c>
      <c r="D791" s="2">
        <v>0.33151334646131803</v>
      </c>
      <c r="E791" s="2">
        <v>-1.0699484714519101</v>
      </c>
      <c r="F791" s="2">
        <v>0.28464250337468699</v>
      </c>
      <c r="G791" s="2">
        <v>0.67569818724889297</v>
      </c>
    </row>
    <row r="792" spans="1:7" x14ac:dyDescent="0.45">
      <c r="A792" s="1" t="s">
        <v>798</v>
      </c>
      <c r="B792" s="2">
        <v>0</v>
      </c>
      <c r="C792" s="2" t="s">
        <v>8</v>
      </c>
      <c r="D792" s="2" t="s">
        <v>8</v>
      </c>
      <c r="E792" s="2" t="s">
        <v>8</v>
      </c>
      <c r="F792" s="2" t="s">
        <v>8</v>
      </c>
      <c r="G792" s="2" t="s">
        <v>8</v>
      </c>
    </row>
    <row r="793" spans="1:7" x14ac:dyDescent="0.45">
      <c r="A793" s="1" t="s">
        <v>799</v>
      </c>
      <c r="B793" s="2">
        <v>14.3097043430372</v>
      </c>
      <c r="C793" s="2">
        <v>-0.40796245350756699</v>
      </c>
      <c r="D793" s="2">
        <v>0.80204224450640604</v>
      </c>
      <c r="E793" s="2">
        <v>-0.50865457063129704</v>
      </c>
      <c r="F793" s="2">
        <v>0.61099437093326503</v>
      </c>
      <c r="G793" s="2" t="s">
        <v>8</v>
      </c>
    </row>
    <row r="794" spans="1:7" x14ac:dyDescent="0.45">
      <c r="A794" s="1" t="s">
        <v>800</v>
      </c>
      <c r="B794" s="2">
        <v>0.49998645034297301</v>
      </c>
      <c r="C794" s="2">
        <v>0.39444313395985098</v>
      </c>
      <c r="D794" s="2">
        <v>4.5470068290091401</v>
      </c>
      <c r="E794" s="2">
        <v>8.6747864868680205E-2</v>
      </c>
      <c r="F794" s="2">
        <v>0.93087192912618599</v>
      </c>
      <c r="G794" s="2" t="s">
        <v>8</v>
      </c>
    </row>
    <row r="795" spans="1:7" x14ac:dyDescent="0.45">
      <c r="A795" s="1" t="s">
        <v>801</v>
      </c>
      <c r="B795" s="2">
        <v>0</v>
      </c>
      <c r="C795" s="2" t="s">
        <v>8</v>
      </c>
      <c r="D795" s="2" t="s">
        <v>8</v>
      </c>
      <c r="E795" s="2" t="s">
        <v>8</v>
      </c>
      <c r="F795" s="2" t="s">
        <v>8</v>
      </c>
      <c r="G795" s="2" t="s">
        <v>8</v>
      </c>
    </row>
    <row r="796" spans="1:7" x14ac:dyDescent="0.45">
      <c r="A796" s="1" t="s">
        <v>802</v>
      </c>
      <c r="B796" s="2">
        <v>154.58419098418599</v>
      </c>
      <c r="C796" s="2">
        <v>0.24696808410158999</v>
      </c>
      <c r="D796" s="2">
        <v>0.249722554798091</v>
      </c>
      <c r="E796" s="2">
        <v>0.988969876194291</v>
      </c>
      <c r="F796" s="2">
        <v>0.322677880399249</v>
      </c>
      <c r="G796" s="2">
        <v>0.71024881224583103</v>
      </c>
    </row>
    <row r="797" spans="1:7" x14ac:dyDescent="0.45">
      <c r="A797" s="1" t="s">
        <v>803</v>
      </c>
      <c r="B797" s="2">
        <v>0.22191157011360399</v>
      </c>
      <c r="C797" s="2">
        <v>-1.0314281287417499</v>
      </c>
      <c r="D797" s="2">
        <v>4.9905338285982896</v>
      </c>
      <c r="E797" s="2">
        <v>-0.20667691356606799</v>
      </c>
      <c r="F797" s="2">
        <v>0.83626218842298505</v>
      </c>
      <c r="G797" s="2" t="s">
        <v>8</v>
      </c>
    </row>
    <row r="798" spans="1:7" x14ac:dyDescent="0.45">
      <c r="A798" s="1" t="s">
        <v>804</v>
      </c>
      <c r="B798" s="2">
        <v>7.1443600887821601</v>
      </c>
      <c r="C798" s="2">
        <v>-0.55222601381256897</v>
      </c>
      <c r="D798" s="2">
        <v>1.1014584351160299</v>
      </c>
      <c r="E798" s="2">
        <v>-0.50135892214071198</v>
      </c>
      <c r="F798" s="2">
        <v>0.61611854401180699</v>
      </c>
      <c r="G798" s="2" t="s">
        <v>8</v>
      </c>
    </row>
    <row r="799" spans="1:7" x14ac:dyDescent="0.45">
      <c r="A799" s="1" t="s">
        <v>805</v>
      </c>
      <c r="B799" s="2">
        <v>0</v>
      </c>
      <c r="C799" s="2" t="s">
        <v>8</v>
      </c>
      <c r="D799" s="2" t="s">
        <v>8</v>
      </c>
      <c r="E799" s="2" t="s">
        <v>8</v>
      </c>
      <c r="F799" s="2" t="s">
        <v>8</v>
      </c>
      <c r="G799" s="2" t="s">
        <v>8</v>
      </c>
    </row>
    <row r="800" spans="1:7" x14ac:dyDescent="0.45">
      <c r="A800" s="1" t="s">
        <v>806</v>
      </c>
      <c r="B800" s="2">
        <v>8.0061524628067708</v>
      </c>
      <c r="C800" s="2">
        <v>-1.5535624269794299</v>
      </c>
      <c r="D800" s="2">
        <v>1.09029011102867</v>
      </c>
      <c r="E800" s="2">
        <v>-1.42490738131494</v>
      </c>
      <c r="F800" s="2">
        <v>0.154183975687124</v>
      </c>
      <c r="G800" s="2" t="s">
        <v>8</v>
      </c>
    </row>
    <row r="801" spans="1:7" x14ac:dyDescent="0.45">
      <c r="A801" s="1" t="s">
        <v>807</v>
      </c>
      <c r="B801" s="2">
        <v>0</v>
      </c>
      <c r="C801" s="2" t="s">
        <v>8</v>
      </c>
      <c r="D801" s="2" t="s">
        <v>8</v>
      </c>
      <c r="E801" s="2" t="s">
        <v>8</v>
      </c>
      <c r="F801" s="2" t="s">
        <v>8</v>
      </c>
      <c r="G801" s="2" t="s">
        <v>8</v>
      </c>
    </row>
    <row r="802" spans="1:7" x14ac:dyDescent="0.45">
      <c r="A802" s="1" t="s">
        <v>808</v>
      </c>
      <c r="B802" s="2">
        <v>0</v>
      </c>
      <c r="C802" s="2" t="s">
        <v>8</v>
      </c>
      <c r="D802" s="2" t="s">
        <v>8</v>
      </c>
      <c r="E802" s="2" t="s">
        <v>8</v>
      </c>
      <c r="F802" s="2" t="s">
        <v>8</v>
      </c>
      <c r="G802" s="2" t="s">
        <v>8</v>
      </c>
    </row>
    <row r="803" spans="1:7" x14ac:dyDescent="0.45">
      <c r="A803" s="1" t="s">
        <v>809</v>
      </c>
      <c r="B803" s="2">
        <v>0</v>
      </c>
      <c r="C803" s="2" t="s">
        <v>8</v>
      </c>
      <c r="D803" s="2" t="s">
        <v>8</v>
      </c>
      <c r="E803" s="2" t="s">
        <v>8</v>
      </c>
      <c r="F803" s="2" t="s">
        <v>8</v>
      </c>
      <c r="G803" s="2" t="s">
        <v>8</v>
      </c>
    </row>
    <row r="804" spans="1:7" x14ac:dyDescent="0.45">
      <c r="A804" s="1" t="s">
        <v>810</v>
      </c>
      <c r="B804" s="2">
        <v>0</v>
      </c>
      <c r="C804" s="2" t="s">
        <v>8</v>
      </c>
      <c r="D804" s="2" t="s">
        <v>8</v>
      </c>
      <c r="E804" s="2" t="s">
        <v>8</v>
      </c>
      <c r="F804" s="2" t="s">
        <v>8</v>
      </c>
      <c r="G804" s="2" t="s">
        <v>8</v>
      </c>
    </row>
    <row r="805" spans="1:7" x14ac:dyDescent="0.45">
      <c r="A805" s="1" t="s">
        <v>811</v>
      </c>
      <c r="B805" s="2">
        <v>0</v>
      </c>
      <c r="C805" s="2" t="s">
        <v>8</v>
      </c>
      <c r="D805" s="2" t="s">
        <v>8</v>
      </c>
      <c r="E805" s="2" t="s">
        <v>8</v>
      </c>
      <c r="F805" s="2" t="s">
        <v>8</v>
      </c>
      <c r="G805" s="2" t="s">
        <v>8</v>
      </c>
    </row>
    <row r="806" spans="1:7" x14ac:dyDescent="0.45">
      <c r="A806" s="1" t="s">
        <v>812</v>
      </c>
      <c r="B806" s="2">
        <v>0</v>
      </c>
      <c r="C806" s="2" t="s">
        <v>8</v>
      </c>
      <c r="D806" s="2" t="s">
        <v>8</v>
      </c>
      <c r="E806" s="2" t="s">
        <v>8</v>
      </c>
      <c r="F806" s="2" t="s">
        <v>8</v>
      </c>
      <c r="G806" s="2" t="s">
        <v>8</v>
      </c>
    </row>
    <row r="807" spans="1:7" x14ac:dyDescent="0.45">
      <c r="A807" s="1" t="s">
        <v>813</v>
      </c>
      <c r="B807" s="2">
        <v>0</v>
      </c>
      <c r="C807" s="2" t="s">
        <v>8</v>
      </c>
      <c r="D807" s="2" t="s">
        <v>8</v>
      </c>
      <c r="E807" s="2" t="s">
        <v>8</v>
      </c>
      <c r="F807" s="2" t="s">
        <v>8</v>
      </c>
      <c r="G807" s="2" t="s">
        <v>8</v>
      </c>
    </row>
    <row r="808" spans="1:7" x14ac:dyDescent="0.45">
      <c r="A808" s="1" t="s">
        <v>814</v>
      </c>
      <c r="B808" s="2">
        <v>0</v>
      </c>
      <c r="C808" s="2" t="s">
        <v>8</v>
      </c>
      <c r="D808" s="2" t="s">
        <v>8</v>
      </c>
      <c r="E808" s="2" t="s">
        <v>8</v>
      </c>
      <c r="F808" s="2" t="s">
        <v>8</v>
      </c>
      <c r="G808" s="2" t="s">
        <v>8</v>
      </c>
    </row>
    <row r="809" spans="1:7" x14ac:dyDescent="0.45">
      <c r="A809" s="1" t="s">
        <v>815</v>
      </c>
      <c r="B809" s="2">
        <v>0</v>
      </c>
      <c r="C809" s="2" t="s">
        <v>8</v>
      </c>
      <c r="D809" s="2" t="s">
        <v>8</v>
      </c>
      <c r="E809" s="2" t="s">
        <v>8</v>
      </c>
      <c r="F809" s="2" t="s">
        <v>8</v>
      </c>
      <c r="G809" s="2" t="s">
        <v>8</v>
      </c>
    </row>
    <row r="810" spans="1:7" x14ac:dyDescent="0.45">
      <c r="A810" s="1" t="s">
        <v>816</v>
      </c>
      <c r="B810" s="2">
        <v>645.37963534800099</v>
      </c>
      <c r="C810" s="2">
        <v>-0.45085765569594999</v>
      </c>
      <c r="D810" s="2">
        <v>0.15202117951850899</v>
      </c>
      <c r="E810" s="2">
        <v>-2.9657555422470399</v>
      </c>
      <c r="F810" s="2">
        <v>3.0194038561462502E-3</v>
      </c>
      <c r="G810" s="2">
        <v>3.7770714282575703E-2</v>
      </c>
    </row>
    <row r="811" spans="1:7" x14ac:dyDescent="0.45">
      <c r="A811" s="1" t="s">
        <v>817</v>
      </c>
      <c r="B811" s="2">
        <v>0</v>
      </c>
      <c r="C811" s="2" t="s">
        <v>8</v>
      </c>
      <c r="D811" s="2" t="s">
        <v>8</v>
      </c>
      <c r="E811" s="2" t="s">
        <v>8</v>
      </c>
      <c r="F811" s="2" t="s">
        <v>8</v>
      </c>
      <c r="G811" s="2" t="s">
        <v>8</v>
      </c>
    </row>
    <row r="812" spans="1:7" x14ac:dyDescent="0.45">
      <c r="A812" s="1" t="s">
        <v>818</v>
      </c>
      <c r="B812" s="2">
        <v>0</v>
      </c>
      <c r="C812" s="2" t="s">
        <v>8</v>
      </c>
      <c r="D812" s="2" t="s">
        <v>8</v>
      </c>
      <c r="E812" s="2" t="s">
        <v>8</v>
      </c>
      <c r="F812" s="2" t="s">
        <v>8</v>
      </c>
      <c r="G812" s="2" t="s">
        <v>8</v>
      </c>
    </row>
    <row r="813" spans="1:7" x14ac:dyDescent="0.45">
      <c r="A813" s="1" t="s">
        <v>819</v>
      </c>
      <c r="B813" s="2">
        <v>0</v>
      </c>
      <c r="C813" s="2" t="s">
        <v>8</v>
      </c>
      <c r="D813" s="2" t="s">
        <v>8</v>
      </c>
      <c r="E813" s="2" t="s">
        <v>8</v>
      </c>
      <c r="F813" s="2" t="s">
        <v>8</v>
      </c>
      <c r="G813" s="2" t="s">
        <v>8</v>
      </c>
    </row>
    <row r="814" spans="1:7" x14ac:dyDescent="0.45">
      <c r="A814" s="1" t="s">
        <v>820</v>
      </c>
      <c r="B814" s="2">
        <v>2.5895453479486701</v>
      </c>
      <c r="C814" s="2">
        <v>1.0582434206665501</v>
      </c>
      <c r="D814" s="2">
        <v>1.8031739681412899</v>
      </c>
      <c r="E814" s="2">
        <v>0.58687816004652604</v>
      </c>
      <c r="F814" s="2">
        <v>0.55728553870476505</v>
      </c>
      <c r="G814" s="2" t="s">
        <v>8</v>
      </c>
    </row>
    <row r="815" spans="1:7" x14ac:dyDescent="0.45">
      <c r="A815" s="1" t="s">
        <v>821</v>
      </c>
      <c r="B815" s="2">
        <v>17.0551637142168</v>
      </c>
      <c r="C815" s="2">
        <v>-0.42286313658104302</v>
      </c>
      <c r="D815" s="2">
        <v>0.72214987953357501</v>
      </c>
      <c r="E815" s="2">
        <v>-0.58556145831411499</v>
      </c>
      <c r="F815" s="2">
        <v>0.55817025495172001</v>
      </c>
      <c r="G815" s="2" t="s">
        <v>8</v>
      </c>
    </row>
    <row r="816" spans="1:7" x14ac:dyDescent="0.45">
      <c r="A816" s="1" t="s">
        <v>822</v>
      </c>
      <c r="B816" s="2">
        <v>117.23203048794301</v>
      </c>
      <c r="C816" s="2">
        <v>-0.37814265668472802</v>
      </c>
      <c r="D816" s="2">
        <v>0.31128044628685603</v>
      </c>
      <c r="E816" s="2">
        <v>-1.21479733531433</v>
      </c>
      <c r="F816" s="2">
        <v>0.22444339742115499</v>
      </c>
      <c r="G816" s="2">
        <v>0.61366501944691998</v>
      </c>
    </row>
    <row r="817" spans="1:7" x14ac:dyDescent="0.45">
      <c r="A817" s="1" t="s">
        <v>823</v>
      </c>
      <c r="B817" s="2">
        <v>0.20488016574108001</v>
      </c>
      <c r="C817" s="2">
        <v>-0.97326932413754097</v>
      </c>
      <c r="D817" s="2">
        <v>4.9945677678192304</v>
      </c>
      <c r="E817" s="2">
        <v>-0.19486557583790601</v>
      </c>
      <c r="F817" s="2">
        <v>0.84549818404152399</v>
      </c>
      <c r="G817" s="2" t="s">
        <v>8</v>
      </c>
    </row>
    <row r="818" spans="1:7" x14ac:dyDescent="0.45">
      <c r="A818" s="1" t="s">
        <v>824</v>
      </c>
      <c r="B818" s="2">
        <v>7.4653202798138496</v>
      </c>
      <c r="C818" s="2">
        <v>0.239727671808942</v>
      </c>
      <c r="D818" s="2">
        <v>1.0851943831939701</v>
      </c>
      <c r="E818" s="2">
        <v>0.22090758625507201</v>
      </c>
      <c r="F818" s="2">
        <v>0.825164390364027</v>
      </c>
      <c r="G818" s="2" t="s">
        <v>8</v>
      </c>
    </row>
    <row r="819" spans="1:7" x14ac:dyDescent="0.45">
      <c r="A819" s="1" t="s">
        <v>825</v>
      </c>
      <c r="B819" s="2">
        <v>0</v>
      </c>
      <c r="C819" s="2" t="s">
        <v>8</v>
      </c>
      <c r="D819" s="2" t="s">
        <v>8</v>
      </c>
      <c r="E819" s="2" t="s">
        <v>8</v>
      </c>
      <c r="F819" s="2" t="s">
        <v>8</v>
      </c>
      <c r="G819" s="2" t="s">
        <v>8</v>
      </c>
    </row>
    <row r="820" spans="1:7" x14ac:dyDescent="0.45">
      <c r="A820" s="1" t="s">
        <v>826</v>
      </c>
      <c r="B820" s="2">
        <v>0</v>
      </c>
      <c r="C820" s="2" t="s">
        <v>8</v>
      </c>
      <c r="D820" s="2" t="s">
        <v>8</v>
      </c>
      <c r="E820" s="2" t="s">
        <v>8</v>
      </c>
      <c r="F820" s="2" t="s">
        <v>8</v>
      </c>
      <c r="G820" s="2" t="s">
        <v>8</v>
      </c>
    </row>
    <row r="821" spans="1:7" x14ac:dyDescent="0.45">
      <c r="A821" s="1" t="s">
        <v>827</v>
      </c>
      <c r="B821" s="2">
        <v>0</v>
      </c>
      <c r="C821" s="2" t="s">
        <v>8</v>
      </c>
      <c r="D821" s="2" t="s">
        <v>8</v>
      </c>
      <c r="E821" s="2" t="s">
        <v>8</v>
      </c>
      <c r="F821" s="2" t="s">
        <v>8</v>
      </c>
      <c r="G821" s="2" t="s">
        <v>8</v>
      </c>
    </row>
    <row r="822" spans="1:7" x14ac:dyDescent="0.45">
      <c r="A822" s="1" t="s">
        <v>828</v>
      </c>
      <c r="B822" s="2">
        <v>0.27807488022936899</v>
      </c>
      <c r="C822" s="2">
        <v>1.8752302998172199</v>
      </c>
      <c r="D822" s="2">
        <v>4.9939634481256396</v>
      </c>
      <c r="E822" s="2">
        <v>0.375499404290001</v>
      </c>
      <c r="F822" s="2">
        <v>0.707289089387939</v>
      </c>
      <c r="G822" s="2" t="s">
        <v>8</v>
      </c>
    </row>
    <row r="823" spans="1:7" x14ac:dyDescent="0.45">
      <c r="A823" s="1" t="s">
        <v>829</v>
      </c>
      <c r="B823" s="2">
        <v>0.86240597376664596</v>
      </c>
      <c r="C823" s="2">
        <v>3.4610713803225699</v>
      </c>
      <c r="D823" s="2">
        <v>3.5951395544726901</v>
      </c>
      <c r="E823" s="2">
        <v>0.96270849236344003</v>
      </c>
      <c r="F823" s="2">
        <v>0.33569383371343098</v>
      </c>
      <c r="G823" s="2" t="s">
        <v>8</v>
      </c>
    </row>
    <row r="824" spans="1:7" x14ac:dyDescent="0.45">
      <c r="A824" s="1" t="s">
        <v>830</v>
      </c>
      <c r="B824" s="2">
        <v>0</v>
      </c>
      <c r="C824" s="2" t="s">
        <v>8</v>
      </c>
      <c r="D824" s="2" t="s">
        <v>8</v>
      </c>
      <c r="E824" s="2" t="s">
        <v>8</v>
      </c>
      <c r="F824" s="2" t="s">
        <v>8</v>
      </c>
      <c r="G824" s="2" t="s">
        <v>8</v>
      </c>
    </row>
    <row r="825" spans="1:7" x14ac:dyDescent="0.45">
      <c r="A825" s="1" t="s">
        <v>831</v>
      </c>
      <c r="B825" s="2">
        <v>47.4251285448982</v>
      </c>
      <c r="C825" s="2">
        <v>-0.180333704157701</v>
      </c>
      <c r="D825" s="2">
        <v>0.46973420328077298</v>
      </c>
      <c r="E825" s="2">
        <v>-0.38390584057578397</v>
      </c>
      <c r="F825" s="2">
        <v>0.70104823731270105</v>
      </c>
      <c r="G825" s="2">
        <v>0.90866584789902605</v>
      </c>
    </row>
    <row r="826" spans="1:7" x14ac:dyDescent="0.45">
      <c r="A826" s="1" t="s">
        <v>832</v>
      </c>
      <c r="B826" s="2">
        <v>0</v>
      </c>
      <c r="C826" s="2" t="s">
        <v>8</v>
      </c>
      <c r="D826" s="2" t="s">
        <v>8</v>
      </c>
      <c r="E826" s="2" t="s">
        <v>8</v>
      </c>
      <c r="F826" s="2" t="s">
        <v>8</v>
      </c>
      <c r="G826" s="2" t="s">
        <v>8</v>
      </c>
    </row>
    <row r="827" spans="1:7" x14ac:dyDescent="0.45">
      <c r="A827" s="1" t="s">
        <v>833</v>
      </c>
      <c r="B827" s="2">
        <v>0.92677818619765695</v>
      </c>
      <c r="C827" s="2">
        <v>-1.16535119555949</v>
      </c>
      <c r="D827" s="2">
        <v>3.1081167600495401</v>
      </c>
      <c r="E827" s="2">
        <v>-0.374938036607388</v>
      </c>
      <c r="F827" s="2">
        <v>0.70770654999627602</v>
      </c>
      <c r="G827" s="2" t="s">
        <v>8</v>
      </c>
    </row>
    <row r="828" spans="1:7" x14ac:dyDescent="0.45">
      <c r="A828" s="1" t="s">
        <v>834</v>
      </c>
      <c r="B828" s="2">
        <v>0</v>
      </c>
      <c r="C828" s="2" t="s">
        <v>8</v>
      </c>
      <c r="D828" s="2" t="s">
        <v>8</v>
      </c>
      <c r="E828" s="2" t="s">
        <v>8</v>
      </c>
      <c r="F828" s="2" t="s">
        <v>8</v>
      </c>
      <c r="G828" s="2" t="s">
        <v>8</v>
      </c>
    </row>
    <row r="829" spans="1:7" x14ac:dyDescent="0.45">
      <c r="A829" s="1" t="s">
        <v>835</v>
      </c>
      <c r="B829" s="2">
        <v>45.101930720135101</v>
      </c>
      <c r="C829" s="2">
        <v>9.9744554798046697E-2</v>
      </c>
      <c r="D829" s="2">
        <v>0.56512483288767001</v>
      </c>
      <c r="E829" s="2">
        <v>0.17650003856382099</v>
      </c>
      <c r="F829" s="2">
        <v>0.85990111838726102</v>
      </c>
      <c r="G829" s="2">
        <v>0.96634808285848595</v>
      </c>
    </row>
    <row r="830" spans="1:7" x14ac:dyDescent="0.45">
      <c r="A830" s="1" t="s">
        <v>836</v>
      </c>
      <c r="B830" s="2">
        <v>91.747275992564298</v>
      </c>
      <c r="C830" s="2">
        <v>0.37941923101498098</v>
      </c>
      <c r="D830" s="2">
        <v>0.35319872587065598</v>
      </c>
      <c r="E830" s="2">
        <v>1.07423725858492</v>
      </c>
      <c r="F830" s="2">
        <v>0.282716357250755</v>
      </c>
      <c r="G830" s="2">
        <v>0.67445542842817197</v>
      </c>
    </row>
    <row r="831" spans="1:7" x14ac:dyDescent="0.45">
      <c r="A831" s="1" t="s">
        <v>837</v>
      </c>
      <c r="B831" s="2">
        <v>0</v>
      </c>
      <c r="C831" s="2" t="s">
        <v>8</v>
      </c>
      <c r="D831" s="2" t="s">
        <v>8</v>
      </c>
      <c r="E831" s="2" t="s">
        <v>8</v>
      </c>
      <c r="F831" s="2" t="s">
        <v>8</v>
      </c>
      <c r="G831" s="2" t="s">
        <v>8</v>
      </c>
    </row>
    <row r="832" spans="1:7" x14ac:dyDescent="0.45">
      <c r="A832" s="1" t="s">
        <v>838</v>
      </c>
      <c r="B832" s="2">
        <v>80.055290336811098</v>
      </c>
      <c r="C832" s="2">
        <v>-7.3678300524487095E-2</v>
      </c>
      <c r="D832" s="2">
        <v>0.350952198989882</v>
      </c>
      <c r="E832" s="2">
        <v>-0.20993827859335101</v>
      </c>
      <c r="F832" s="2">
        <v>0.83371584590251402</v>
      </c>
      <c r="G832" s="2">
        <v>0.95876959919928595</v>
      </c>
    </row>
    <row r="833" spans="1:7" x14ac:dyDescent="0.45">
      <c r="A833" s="1" t="s">
        <v>839</v>
      </c>
      <c r="B833" s="2">
        <v>0.27807488022936899</v>
      </c>
      <c r="C833" s="2">
        <v>1.8752302998172199</v>
      </c>
      <c r="D833" s="2">
        <v>4.9939634481256396</v>
      </c>
      <c r="E833" s="2">
        <v>0.375499404290001</v>
      </c>
      <c r="F833" s="2">
        <v>0.707289089387939</v>
      </c>
      <c r="G833" s="2" t="s">
        <v>8</v>
      </c>
    </row>
    <row r="834" spans="1:7" x14ac:dyDescent="0.45">
      <c r="A834" s="1" t="s">
        <v>840</v>
      </c>
      <c r="B834" s="2">
        <v>1.5363495864226999</v>
      </c>
      <c r="C834" s="2">
        <v>-3.8355781360466499</v>
      </c>
      <c r="D834" s="2">
        <v>2.9976029969542899</v>
      </c>
      <c r="E834" s="2">
        <v>-1.2795484058241799</v>
      </c>
      <c r="F834" s="2">
        <v>0.20070400516620701</v>
      </c>
      <c r="G834" s="2" t="s">
        <v>8</v>
      </c>
    </row>
    <row r="835" spans="1:7" x14ac:dyDescent="0.45">
      <c r="A835" s="1" t="s">
        <v>841</v>
      </c>
      <c r="B835" s="2">
        <v>0</v>
      </c>
      <c r="C835" s="2" t="s">
        <v>8</v>
      </c>
      <c r="D835" s="2" t="s">
        <v>8</v>
      </c>
      <c r="E835" s="2" t="s">
        <v>8</v>
      </c>
      <c r="F835" s="2" t="s">
        <v>8</v>
      </c>
      <c r="G835" s="2" t="s">
        <v>8</v>
      </c>
    </row>
    <row r="836" spans="1:7" x14ac:dyDescent="0.45">
      <c r="A836" s="1" t="s">
        <v>842</v>
      </c>
      <c r="B836" s="2">
        <v>19.8924745387089</v>
      </c>
      <c r="C836" s="2">
        <v>-1.2438520036308199E-2</v>
      </c>
      <c r="D836" s="2">
        <v>0.66458601732532796</v>
      </c>
      <c r="E836" s="2">
        <v>-1.8716192805812999E-2</v>
      </c>
      <c r="F836" s="2">
        <v>0.98506751052656105</v>
      </c>
      <c r="G836" s="2" t="s">
        <v>8</v>
      </c>
    </row>
    <row r="837" spans="1:7" x14ac:dyDescent="0.45">
      <c r="A837" s="1" t="s">
        <v>843</v>
      </c>
      <c r="B837" s="2">
        <v>6.7819405653584903</v>
      </c>
      <c r="C837" s="2">
        <v>-0.94886081862981098</v>
      </c>
      <c r="D837" s="2">
        <v>1.1471879612977101</v>
      </c>
      <c r="E837" s="2">
        <v>-0.82711887732542899</v>
      </c>
      <c r="F837" s="2">
        <v>0.408169685602287</v>
      </c>
      <c r="G837" s="2" t="s">
        <v>8</v>
      </c>
    </row>
    <row r="838" spans="1:7" x14ac:dyDescent="0.45">
      <c r="A838" s="1" t="s">
        <v>844</v>
      </c>
      <c r="B838" s="2">
        <v>0</v>
      </c>
      <c r="C838" s="2" t="s">
        <v>8</v>
      </c>
      <c r="D838" s="2" t="s">
        <v>8</v>
      </c>
      <c r="E838" s="2" t="s">
        <v>8</v>
      </c>
      <c r="F838" s="2" t="s">
        <v>8</v>
      </c>
      <c r="G838" s="2" t="s">
        <v>8</v>
      </c>
    </row>
    <row r="839" spans="1:7" x14ac:dyDescent="0.45">
      <c r="A839" s="1" t="s">
        <v>845</v>
      </c>
      <c r="B839" s="2">
        <v>0</v>
      </c>
      <c r="C839" s="2" t="s">
        <v>8</v>
      </c>
      <c r="D839" s="2" t="s">
        <v>8</v>
      </c>
      <c r="E839" s="2" t="s">
        <v>8</v>
      </c>
      <c r="F839" s="2" t="s">
        <v>8</v>
      </c>
      <c r="G839" s="2" t="s">
        <v>8</v>
      </c>
    </row>
    <row r="840" spans="1:7" x14ac:dyDescent="0.45">
      <c r="A840" s="1" t="s">
        <v>846</v>
      </c>
      <c r="B840" s="2">
        <v>0</v>
      </c>
      <c r="C840" s="2" t="s">
        <v>8</v>
      </c>
      <c r="D840" s="2" t="s">
        <v>8</v>
      </c>
      <c r="E840" s="2" t="s">
        <v>8</v>
      </c>
      <c r="F840" s="2" t="s">
        <v>8</v>
      </c>
      <c r="G840" s="2" t="s">
        <v>8</v>
      </c>
    </row>
    <row r="841" spans="1:7" x14ac:dyDescent="0.45">
      <c r="A841" s="1" t="s">
        <v>847</v>
      </c>
      <c r="B841" s="2">
        <v>0.30625621330790798</v>
      </c>
      <c r="C841" s="2">
        <v>1.94552707681851</v>
      </c>
      <c r="D841" s="2">
        <v>4.9891278107280597</v>
      </c>
      <c r="E841" s="2">
        <v>0.38995334467781401</v>
      </c>
      <c r="F841" s="2">
        <v>0.69657104677033999</v>
      </c>
      <c r="G841" s="2" t="s">
        <v>8</v>
      </c>
    </row>
    <row r="842" spans="1:7" x14ac:dyDescent="0.45">
      <c r="A842" s="1" t="s">
        <v>848</v>
      </c>
      <c r="B842" s="2">
        <v>0</v>
      </c>
      <c r="C842" s="2" t="s">
        <v>8</v>
      </c>
      <c r="D842" s="2" t="s">
        <v>8</v>
      </c>
      <c r="E842" s="2" t="s">
        <v>8</v>
      </c>
      <c r="F842" s="2" t="s">
        <v>8</v>
      </c>
      <c r="G842" s="2" t="s">
        <v>8</v>
      </c>
    </row>
    <row r="843" spans="1:7" x14ac:dyDescent="0.45">
      <c r="A843" s="1" t="s">
        <v>849</v>
      </c>
      <c r="B843" s="2">
        <v>77.509827590142706</v>
      </c>
      <c r="C843" s="2">
        <v>0.118251753700583</v>
      </c>
      <c r="D843" s="2">
        <v>0.38969989721423598</v>
      </c>
      <c r="E843" s="2">
        <v>0.30344312263334899</v>
      </c>
      <c r="F843" s="2">
        <v>0.76155218671785696</v>
      </c>
      <c r="G843" s="2">
        <v>0.93255545830394104</v>
      </c>
    </row>
    <row r="844" spans="1:7" x14ac:dyDescent="0.45">
      <c r="A844" s="1" t="s">
        <v>850</v>
      </c>
      <c r="B844" s="2">
        <v>7.6554964678311501</v>
      </c>
      <c r="C844" s="2">
        <v>-0.47793596173497199</v>
      </c>
      <c r="D844" s="2">
        <v>1.0610506399817701</v>
      </c>
      <c r="E844" s="2">
        <v>-0.45043652369238801</v>
      </c>
      <c r="F844" s="2">
        <v>0.65239571437685395</v>
      </c>
      <c r="G844" s="2" t="s">
        <v>8</v>
      </c>
    </row>
    <row r="845" spans="1:7" x14ac:dyDescent="0.45">
      <c r="A845" s="1" t="s">
        <v>851</v>
      </c>
      <c r="B845" s="2">
        <v>130.35737975847201</v>
      </c>
      <c r="C845" s="2">
        <v>0.552450970486004</v>
      </c>
      <c r="D845" s="2">
        <v>0.30037165220372503</v>
      </c>
      <c r="E845" s="2">
        <v>1.8392247285416601</v>
      </c>
      <c r="F845" s="2">
        <v>6.5882138941195101E-2</v>
      </c>
      <c r="G845" s="2">
        <v>0.32267329554471402</v>
      </c>
    </row>
    <row r="846" spans="1:7" x14ac:dyDescent="0.45">
      <c r="A846" s="1" t="s">
        <v>852</v>
      </c>
      <c r="B846" s="2">
        <v>0</v>
      </c>
      <c r="C846" s="2" t="s">
        <v>8</v>
      </c>
      <c r="D846" s="2" t="s">
        <v>8</v>
      </c>
      <c r="E846" s="2" t="s">
        <v>8</v>
      </c>
      <c r="F846" s="2" t="s">
        <v>8</v>
      </c>
      <c r="G846" s="2" t="s">
        <v>8</v>
      </c>
    </row>
    <row r="847" spans="1:7" x14ac:dyDescent="0.45">
      <c r="A847" s="1" t="s">
        <v>853</v>
      </c>
      <c r="B847" s="2">
        <v>0</v>
      </c>
      <c r="C847" s="2" t="s">
        <v>8</v>
      </c>
      <c r="D847" s="2" t="s">
        <v>8</v>
      </c>
      <c r="E847" s="2" t="s">
        <v>8</v>
      </c>
      <c r="F847" s="2" t="s">
        <v>8</v>
      </c>
      <c r="G847" s="2" t="s">
        <v>8</v>
      </c>
    </row>
    <row r="848" spans="1:7" x14ac:dyDescent="0.45">
      <c r="A848" s="1" t="s">
        <v>854</v>
      </c>
      <c r="B848" s="2">
        <v>0</v>
      </c>
      <c r="C848" s="2" t="s">
        <v>8</v>
      </c>
      <c r="D848" s="2" t="s">
        <v>8</v>
      </c>
      <c r="E848" s="2" t="s">
        <v>8</v>
      </c>
      <c r="F848" s="2" t="s">
        <v>8</v>
      </c>
      <c r="G848" s="2" t="s">
        <v>8</v>
      </c>
    </row>
    <row r="849" spans="1:7" x14ac:dyDescent="0.45">
      <c r="A849" s="1" t="s">
        <v>855</v>
      </c>
      <c r="B849" s="2">
        <v>0.58433109353727697</v>
      </c>
      <c r="C849" s="2">
        <v>2.89659809519847</v>
      </c>
      <c r="D849" s="2">
        <v>4.1808952262055703</v>
      </c>
      <c r="E849" s="2">
        <v>0.69281767145055095</v>
      </c>
      <c r="F849" s="2">
        <v>0.488423980855205</v>
      </c>
      <c r="G849" s="2" t="s">
        <v>8</v>
      </c>
    </row>
    <row r="850" spans="1:7" x14ac:dyDescent="0.45">
      <c r="A850" s="1" t="s">
        <v>856</v>
      </c>
      <c r="B850" s="2">
        <v>5.9845204037648898</v>
      </c>
      <c r="C850" s="2">
        <v>-0.38790268948072598</v>
      </c>
      <c r="D850" s="2">
        <v>1.2073220651935399</v>
      </c>
      <c r="E850" s="2">
        <v>-0.32129180826206599</v>
      </c>
      <c r="F850" s="2">
        <v>0.74798926367178697</v>
      </c>
      <c r="G850" s="2" t="s">
        <v>8</v>
      </c>
    </row>
    <row r="851" spans="1:7" x14ac:dyDescent="0.45">
      <c r="A851" s="1" t="s">
        <v>857</v>
      </c>
      <c r="B851" s="2">
        <v>0</v>
      </c>
      <c r="C851" s="2" t="s">
        <v>8</v>
      </c>
      <c r="D851" s="2" t="s">
        <v>8</v>
      </c>
      <c r="E851" s="2" t="s">
        <v>8</v>
      </c>
      <c r="F851" s="2" t="s">
        <v>8</v>
      </c>
      <c r="G851" s="2" t="s">
        <v>8</v>
      </c>
    </row>
    <row r="852" spans="1:7" x14ac:dyDescent="0.45">
      <c r="A852" s="1" t="s">
        <v>858</v>
      </c>
      <c r="B852" s="2">
        <v>0</v>
      </c>
      <c r="C852" s="2" t="s">
        <v>8</v>
      </c>
      <c r="D852" s="2" t="s">
        <v>8</v>
      </c>
      <c r="E852" s="2" t="s">
        <v>8</v>
      </c>
      <c r="F852" s="2" t="s">
        <v>8</v>
      </c>
      <c r="G852" s="2" t="s">
        <v>8</v>
      </c>
    </row>
    <row r="853" spans="1:7" x14ac:dyDescent="0.45">
      <c r="A853" s="1" t="s">
        <v>859</v>
      </c>
      <c r="B853" s="2">
        <v>20.547148389913801</v>
      </c>
      <c r="C853" s="2">
        <v>-0.67547780890700304</v>
      </c>
      <c r="D853" s="2">
        <v>0.72836929214330504</v>
      </c>
      <c r="E853" s="2">
        <v>-0.92738369971547996</v>
      </c>
      <c r="F853" s="2">
        <v>0.35372735077713502</v>
      </c>
      <c r="G853" s="2" t="s">
        <v>8</v>
      </c>
    </row>
    <row r="854" spans="1:7" x14ac:dyDescent="0.45">
      <c r="A854" s="1" t="s">
        <v>860</v>
      </c>
      <c r="B854" s="2">
        <v>0</v>
      </c>
      <c r="C854" s="2" t="s">
        <v>8</v>
      </c>
      <c r="D854" s="2" t="s">
        <v>8</v>
      </c>
      <c r="E854" s="2" t="s">
        <v>8</v>
      </c>
      <c r="F854" s="2" t="s">
        <v>8</v>
      </c>
      <c r="G854" s="2" t="s">
        <v>8</v>
      </c>
    </row>
    <row r="855" spans="1:7" x14ac:dyDescent="0.45">
      <c r="A855" s="1" t="s">
        <v>861</v>
      </c>
      <c r="B855" s="2">
        <v>0</v>
      </c>
      <c r="C855" s="2" t="s">
        <v>8</v>
      </c>
      <c r="D855" s="2" t="s">
        <v>8</v>
      </c>
      <c r="E855" s="2" t="s">
        <v>8</v>
      </c>
      <c r="F855" s="2" t="s">
        <v>8</v>
      </c>
      <c r="G855" s="2" t="s">
        <v>8</v>
      </c>
    </row>
    <row r="856" spans="1:7" x14ac:dyDescent="0.45">
      <c r="A856" s="1" t="s">
        <v>862</v>
      </c>
      <c r="B856" s="2">
        <v>48.494963261112197</v>
      </c>
      <c r="C856" s="2">
        <v>0.39448755192544699</v>
      </c>
      <c r="D856" s="2">
        <v>0.44408183951408903</v>
      </c>
      <c r="E856" s="2">
        <v>0.88832173897741995</v>
      </c>
      <c r="F856" s="2">
        <v>0.37436770930643598</v>
      </c>
      <c r="G856" s="2">
        <v>0.74962983153640494</v>
      </c>
    </row>
    <row r="857" spans="1:7" x14ac:dyDescent="0.45">
      <c r="A857" s="1" t="s">
        <v>863</v>
      </c>
      <c r="B857" s="2">
        <v>0</v>
      </c>
      <c r="C857" s="2" t="s">
        <v>8</v>
      </c>
      <c r="D857" s="2" t="s">
        <v>8</v>
      </c>
      <c r="E857" s="2" t="s">
        <v>8</v>
      </c>
      <c r="F857" s="2" t="s">
        <v>8</v>
      </c>
      <c r="G857" s="2" t="s">
        <v>8</v>
      </c>
    </row>
    <row r="858" spans="1:7" x14ac:dyDescent="0.45">
      <c r="A858" s="1" t="s">
        <v>864</v>
      </c>
      <c r="B858" s="2">
        <v>0.49998645034297301</v>
      </c>
      <c r="C858" s="2">
        <v>0.39444313395985098</v>
      </c>
      <c r="D858" s="2">
        <v>4.5470068290091401</v>
      </c>
      <c r="E858" s="2">
        <v>8.6747864868680205E-2</v>
      </c>
      <c r="F858" s="2">
        <v>0.93087192912618599</v>
      </c>
      <c r="G858" s="2" t="s">
        <v>8</v>
      </c>
    </row>
    <row r="859" spans="1:7" x14ac:dyDescent="0.45">
      <c r="A859" s="1" t="s">
        <v>865</v>
      </c>
      <c r="B859" s="2">
        <v>0</v>
      </c>
      <c r="C859" s="2" t="s">
        <v>8</v>
      </c>
      <c r="D859" s="2" t="s">
        <v>8</v>
      </c>
      <c r="E859" s="2" t="s">
        <v>8</v>
      </c>
      <c r="F859" s="2" t="s">
        <v>8</v>
      </c>
      <c r="G859" s="2" t="s">
        <v>8</v>
      </c>
    </row>
    <row r="860" spans="1:7" x14ac:dyDescent="0.45">
      <c r="A860" s="1" t="s">
        <v>866</v>
      </c>
      <c r="B860" s="2">
        <v>4.9720824595488402</v>
      </c>
      <c r="C860" s="2">
        <v>2.2690885449711802</v>
      </c>
      <c r="D860" s="2">
        <v>1.40458327445187</v>
      </c>
      <c r="E860" s="2">
        <v>1.6154887974560901</v>
      </c>
      <c r="F860" s="2">
        <v>0.10620488438511</v>
      </c>
      <c r="G860" s="2" t="s">
        <v>8</v>
      </c>
    </row>
    <row r="861" spans="1:7" x14ac:dyDescent="0.45">
      <c r="A861" s="1" t="s">
        <v>867</v>
      </c>
      <c r="B861" s="2">
        <v>1.5672725898507001</v>
      </c>
      <c r="C861" s="2">
        <v>1.4260714940258199</v>
      </c>
      <c r="D861" s="2">
        <v>2.2888470570992299</v>
      </c>
      <c r="E861" s="2">
        <v>0.62305233091159395</v>
      </c>
      <c r="F861" s="2">
        <v>0.53325013358489304</v>
      </c>
      <c r="G861" s="2" t="s">
        <v>8</v>
      </c>
    </row>
    <row r="862" spans="1:7" x14ac:dyDescent="0.45">
      <c r="A862" s="1" t="s">
        <v>868</v>
      </c>
      <c r="B862" s="2">
        <v>19.898969614117501</v>
      </c>
      <c r="C862" s="2">
        <v>0.48490636163862799</v>
      </c>
      <c r="D862" s="2">
        <v>0.66808388744124603</v>
      </c>
      <c r="E862" s="2">
        <v>0.72581657895659502</v>
      </c>
      <c r="F862" s="2">
        <v>0.46795122199675498</v>
      </c>
      <c r="G862" s="2" t="s">
        <v>8</v>
      </c>
    </row>
    <row r="863" spans="1:7" x14ac:dyDescent="0.45">
      <c r="A863" s="1" t="s">
        <v>869</v>
      </c>
      <c r="B863" s="2">
        <v>0</v>
      </c>
      <c r="C863" s="2" t="s">
        <v>8</v>
      </c>
      <c r="D863" s="2" t="s">
        <v>8</v>
      </c>
      <c r="E863" s="2" t="s">
        <v>8</v>
      </c>
      <c r="F863" s="2" t="s">
        <v>8</v>
      </c>
      <c r="G863" s="2" t="s">
        <v>8</v>
      </c>
    </row>
    <row r="864" spans="1:7" x14ac:dyDescent="0.45">
      <c r="A864" s="1" t="s">
        <v>870</v>
      </c>
      <c r="B864" s="2">
        <v>0</v>
      </c>
      <c r="C864" s="2" t="s">
        <v>8</v>
      </c>
      <c r="D864" s="2" t="s">
        <v>8</v>
      </c>
      <c r="E864" s="2" t="s">
        <v>8</v>
      </c>
      <c r="F864" s="2" t="s">
        <v>8</v>
      </c>
      <c r="G864" s="2" t="s">
        <v>8</v>
      </c>
    </row>
    <row r="865" spans="1:7" x14ac:dyDescent="0.45">
      <c r="A865" s="1" t="s">
        <v>871</v>
      </c>
      <c r="B865" s="2">
        <v>0</v>
      </c>
      <c r="C865" s="2" t="s">
        <v>8</v>
      </c>
      <c r="D865" s="2" t="s">
        <v>8</v>
      </c>
      <c r="E865" s="2" t="s">
        <v>8</v>
      </c>
      <c r="F865" s="2" t="s">
        <v>8</v>
      </c>
      <c r="G865" s="2" t="s">
        <v>8</v>
      </c>
    </row>
    <row r="866" spans="1:7" x14ac:dyDescent="0.45">
      <c r="A866" s="1" t="s">
        <v>872</v>
      </c>
      <c r="B866" s="2">
        <v>0</v>
      </c>
      <c r="C866" s="2" t="s">
        <v>8</v>
      </c>
      <c r="D866" s="2" t="s">
        <v>8</v>
      </c>
      <c r="E866" s="2" t="s">
        <v>8</v>
      </c>
      <c r="F866" s="2" t="s">
        <v>8</v>
      </c>
      <c r="G866" s="2" t="s">
        <v>8</v>
      </c>
    </row>
    <row r="867" spans="1:7" x14ac:dyDescent="0.45">
      <c r="A867" s="1" t="s">
        <v>873</v>
      </c>
      <c r="B867" s="2">
        <v>0</v>
      </c>
      <c r="C867" s="2" t="s">
        <v>8</v>
      </c>
      <c r="D867" s="2" t="s">
        <v>8</v>
      </c>
      <c r="E867" s="2" t="s">
        <v>8</v>
      </c>
      <c r="F867" s="2" t="s">
        <v>8</v>
      </c>
      <c r="G867" s="2" t="s">
        <v>8</v>
      </c>
    </row>
    <row r="868" spans="1:7" x14ac:dyDescent="0.45">
      <c r="A868" s="1" t="s">
        <v>874</v>
      </c>
      <c r="B868" s="2">
        <v>0</v>
      </c>
      <c r="C868" s="2" t="s">
        <v>8</v>
      </c>
      <c r="D868" s="2" t="s">
        <v>8</v>
      </c>
      <c r="E868" s="2" t="s">
        <v>8</v>
      </c>
      <c r="F868" s="2" t="s">
        <v>8</v>
      </c>
      <c r="G868" s="2" t="s">
        <v>8</v>
      </c>
    </row>
    <row r="869" spans="1:7" x14ac:dyDescent="0.45">
      <c r="A869" s="1" t="s">
        <v>875</v>
      </c>
      <c r="B869" s="2">
        <v>0</v>
      </c>
      <c r="C869" s="2" t="s">
        <v>8</v>
      </c>
      <c r="D869" s="2" t="s">
        <v>8</v>
      </c>
      <c r="E869" s="2" t="s">
        <v>8</v>
      </c>
      <c r="F869" s="2" t="s">
        <v>8</v>
      </c>
      <c r="G869" s="2" t="s">
        <v>8</v>
      </c>
    </row>
    <row r="870" spans="1:7" x14ac:dyDescent="0.45">
      <c r="A870" s="1" t="s">
        <v>876</v>
      </c>
      <c r="B870" s="2">
        <v>0</v>
      </c>
      <c r="C870" s="2" t="s">
        <v>8</v>
      </c>
      <c r="D870" s="2" t="s">
        <v>8</v>
      </c>
      <c r="E870" s="2" t="s">
        <v>8</v>
      </c>
      <c r="F870" s="2" t="s">
        <v>8</v>
      </c>
      <c r="G870" s="2" t="s">
        <v>8</v>
      </c>
    </row>
    <row r="871" spans="1:7" x14ac:dyDescent="0.45">
      <c r="A871" s="1" t="s">
        <v>877</v>
      </c>
      <c r="B871" s="2">
        <v>0</v>
      </c>
      <c r="C871" s="2" t="s">
        <v>8</v>
      </c>
      <c r="D871" s="2" t="s">
        <v>8</v>
      </c>
      <c r="E871" s="2" t="s">
        <v>8</v>
      </c>
      <c r="F871" s="2" t="s">
        <v>8</v>
      </c>
      <c r="G871" s="2" t="s">
        <v>8</v>
      </c>
    </row>
    <row r="872" spans="1:7" x14ac:dyDescent="0.45">
      <c r="A872" s="1" t="s">
        <v>878</v>
      </c>
      <c r="B872" s="2">
        <v>0</v>
      </c>
      <c r="C872" s="2" t="s">
        <v>8</v>
      </c>
      <c r="D872" s="2" t="s">
        <v>8</v>
      </c>
      <c r="E872" s="2" t="s">
        <v>8</v>
      </c>
      <c r="F872" s="2" t="s">
        <v>8</v>
      </c>
      <c r="G872" s="2" t="s">
        <v>8</v>
      </c>
    </row>
    <row r="873" spans="1:7" x14ac:dyDescent="0.45">
      <c r="A873" s="1" t="s">
        <v>879</v>
      </c>
      <c r="B873" s="2">
        <v>0</v>
      </c>
      <c r="C873" s="2" t="s">
        <v>8</v>
      </c>
      <c r="D873" s="2" t="s">
        <v>8</v>
      </c>
      <c r="E873" s="2" t="s">
        <v>8</v>
      </c>
      <c r="F873" s="2" t="s">
        <v>8</v>
      </c>
      <c r="G873" s="2" t="s">
        <v>8</v>
      </c>
    </row>
    <row r="874" spans="1:7" x14ac:dyDescent="0.45">
      <c r="A874" s="1" t="s">
        <v>880</v>
      </c>
      <c r="B874" s="2">
        <v>0</v>
      </c>
      <c r="C874" s="2" t="s">
        <v>8</v>
      </c>
      <c r="D874" s="2" t="s">
        <v>8</v>
      </c>
      <c r="E874" s="2" t="s">
        <v>8</v>
      </c>
      <c r="F874" s="2" t="s">
        <v>8</v>
      </c>
      <c r="G874" s="2" t="s">
        <v>8</v>
      </c>
    </row>
    <row r="875" spans="1:7" x14ac:dyDescent="0.45">
      <c r="A875" s="1" t="s">
        <v>881</v>
      </c>
      <c r="B875" s="2">
        <v>1.73302084984854</v>
      </c>
      <c r="C875" s="2">
        <v>-8.1005309680032603E-4</v>
      </c>
      <c r="D875" s="2">
        <v>2.1567221191720298</v>
      </c>
      <c r="E875" s="2">
        <v>-3.7559456065267498E-4</v>
      </c>
      <c r="F875" s="2">
        <v>0.99970031890597999</v>
      </c>
      <c r="G875" s="2" t="s">
        <v>8</v>
      </c>
    </row>
    <row r="876" spans="1:7" x14ac:dyDescent="0.45">
      <c r="A876" s="1" t="s">
        <v>882</v>
      </c>
      <c r="B876" s="2">
        <v>1.4658965422838699</v>
      </c>
      <c r="C876" s="2">
        <v>0.41247845851718401</v>
      </c>
      <c r="D876" s="2">
        <v>2.59416375894155</v>
      </c>
      <c r="E876" s="2">
        <v>0.159002475111857</v>
      </c>
      <c r="F876" s="2">
        <v>0.87366692378413802</v>
      </c>
      <c r="G876" s="2" t="s">
        <v>8</v>
      </c>
    </row>
    <row r="877" spans="1:7" x14ac:dyDescent="0.45">
      <c r="A877" s="1" t="s">
        <v>883</v>
      </c>
      <c r="B877" s="2">
        <v>0</v>
      </c>
      <c r="C877" s="2" t="s">
        <v>8</v>
      </c>
      <c r="D877" s="2" t="s">
        <v>8</v>
      </c>
      <c r="E877" s="2" t="s">
        <v>8</v>
      </c>
      <c r="F877" s="2" t="s">
        <v>8</v>
      </c>
      <c r="G877" s="2" t="s">
        <v>8</v>
      </c>
    </row>
    <row r="878" spans="1:7" x14ac:dyDescent="0.45">
      <c r="A878" s="1" t="s">
        <v>884</v>
      </c>
      <c r="B878" s="2">
        <v>0</v>
      </c>
      <c r="C878" s="2" t="s">
        <v>8</v>
      </c>
      <c r="D878" s="2" t="s">
        <v>8</v>
      </c>
      <c r="E878" s="2" t="s">
        <v>8</v>
      </c>
      <c r="F878" s="2" t="s">
        <v>8</v>
      </c>
      <c r="G878" s="2" t="s">
        <v>8</v>
      </c>
    </row>
    <row r="879" spans="1:7" x14ac:dyDescent="0.45">
      <c r="A879" s="1" t="s">
        <v>885</v>
      </c>
      <c r="B879" s="2">
        <v>0.30625621330790798</v>
      </c>
      <c r="C879" s="2">
        <v>1.94552707681851</v>
      </c>
      <c r="D879" s="2">
        <v>4.9891278107280597</v>
      </c>
      <c r="E879" s="2">
        <v>0.38995334467781401</v>
      </c>
      <c r="F879" s="2">
        <v>0.69657104677033999</v>
      </c>
      <c r="G879" s="2" t="s">
        <v>8</v>
      </c>
    </row>
    <row r="880" spans="1:7" x14ac:dyDescent="0.45">
      <c r="A880" s="1" t="s">
        <v>886</v>
      </c>
      <c r="B880" s="2">
        <v>0.98294149631342198</v>
      </c>
      <c r="C880" s="2">
        <v>0.39887240219867798</v>
      </c>
      <c r="D880" s="2">
        <v>3.0126759020106801</v>
      </c>
      <c r="E880" s="2">
        <v>0.13239804584770201</v>
      </c>
      <c r="F880" s="2">
        <v>0.89466946025861405</v>
      </c>
      <c r="G880" s="2" t="s">
        <v>8</v>
      </c>
    </row>
    <row r="881" spans="1:7" x14ac:dyDescent="0.45">
      <c r="A881" s="1" t="s">
        <v>887</v>
      </c>
      <c r="B881" s="2">
        <v>4.3808575785204003</v>
      </c>
      <c r="C881" s="2">
        <v>0.12290446933449101</v>
      </c>
      <c r="D881" s="2">
        <v>1.44728640689166</v>
      </c>
      <c r="E881" s="2">
        <v>8.49206271469468E-2</v>
      </c>
      <c r="F881" s="2">
        <v>0.93232449292930097</v>
      </c>
      <c r="G881" s="2" t="s">
        <v>8</v>
      </c>
    </row>
    <row r="882" spans="1:7" x14ac:dyDescent="0.45">
      <c r="A882" s="1" t="s">
        <v>888</v>
      </c>
      <c r="B882" s="2">
        <v>0.30625621330790798</v>
      </c>
      <c r="C882" s="2">
        <v>1.94552707681851</v>
      </c>
      <c r="D882" s="2">
        <v>4.9891278107280597</v>
      </c>
      <c r="E882" s="2">
        <v>0.38995334467781401</v>
      </c>
      <c r="F882" s="2">
        <v>0.69657104677033999</v>
      </c>
      <c r="G882" s="2" t="s">
        <v>8</v>
      </c>
    </row>
    <row r="883" spans="1:7" x14ac:dyDescent="0.45">
      <c r="A883" s="1" t="s">
        <v>889</v>
      </c>
      <c r="B883" s="2">
        <v>1.0843175438802499</v>
      </c>
      <c r="C883" s="2">
        <v>1.99520665904683</v>
      </c>
      <c r="D883" s="2">
        <v>2.9725654487379698</v>
      </c>
      <c r="E883" s="2">
        <v>0.67120697372497395</v>
      </c>
      <c r="F883" s="2">
        <v>0.50208868669306495</v>
      </c>
      <c r="G883" s="2" t="s">
        <v>8</v>
      </c>
    </row>
    <row r="884" spans="1:7" x14ac:dyDescent="0.45">
      <c r="A884" s="1" t="s">
        <v>890</v>
      </c>
      <c r="B884" s="2">
        <v>0</v>
      </c>
      <c r="C884" s="2" t="s">
        <v>8</v>
      </c>
      <c r="D884" s="2" t="s">
        <v>8</v>
      </c>
      <c r="E884" s="2" t="s">
        <v>8</v>
      </c>
      <c r="F884" s="2" t="s">
        <v>8</v>
      </c>
      <c r="G884" s="2" t="s">
        <v>8</v>
      </c>
    </row>
    <row r="885" spans="1:7" x14ac:dyDescent="0.45">
      <c r="A885" s="1" t="s">
        <v>891</v>
      </c>
      <c r="B885" s="2">
        <v>0</v>
      </c>
      <c r="C885" s="2" t="s">
        <v>8</v>
      </c>
      <c r="D885" s="2" t="s">
        <v>8</v>
      </c>
      <c r="E885" s="2" t="s">
        <v>8</v>
      </c>
      <c r="F885" s="2" t="s">
        <v>8</v>
      </c>
      <c r="G885" s="2" t="s">
        <v>8</v>
      </c>
    </row>
    <row r="886" spans="1:7" x14ac:dyDescent="0.45">
      <c r="A886" s="1" t="s">
        <v>892</v>
      </c>
      <c r="B886" s="2">
        <v>0</v>
      </c>
      <c r="C886" s="2" t="s">
        <v>8</v>
      </c>
      <c r="D886" s="2" t="s">
        <v>8</v>
      </c>
      <c r="E886" s="2" t="s">
        <v>8</v>
      </c>
      <c r="F886" s="2" t="s">
        <v>8</v>
      </c>
      <c r="G886" s="2" t="s">
        <v>8</v>
      </c>
    </row>
    <row r="887" spans="1:7" x14ac:dyDescent="0.45">
      <c r="A887" s="1" t="s">
        <v>893</v>
      </c>
      <c r="B887" s="2">
        <v>0.30625621330790798</v>
      </c>
      <c r="C887" s="2">
        <v>1.94552707681851</v>
      </c>
      <c r="D887" s="2">
        <v>4.9891278107280597</v>
      </c>
      <c r="E887" s="2">
        <v>0.38995334467781401</v>
      </c>
      <c r="F887" s="2">
        <v>0.69657104677033999</v>
      </c>
      <c r="G887" s="2" t="s">
        <v>8</v>
      </c>
    </row>
    <row r="888" spans="1:7" x14ac:dyDescent="0.45">
      <c r="A888" s="1" t="s">
        <v>894</v>
      </c>
      <c r="B888" s="2">
        <v>0</v>
      </c>
      <c r="C888" s="2" t="s">
        <v>8</v>
      </c>
      <c r="D888" s="2" t="s">
        <v>8</v>
      </c>
      <c r="E888" s="2" t="s">
        <v>8</v>
      </c>
      <c r="F888" s="2" t="s">
        <v>8</v>
      </c>
      <c r="G888" s="2" t="s">
        <v>8</v>
      </c>
    </row>
    <row r="889" spans="1:7" x14ac:dyDescent="0.45">
      <c r="A889" s="1" t="s">
        <v>895</v>
      </c>
      <c r="B889" s="2">
        <v>0.51113637904898801</v>
      </c>
      <c r="C889" s="2">
        <v>0.51546024906233701</v>
      </c>
      <c r="D889" s="2">
        <v>4.5130583805887303</v>
      </c>
      <c r="E889" s="2">
        <v>0.114215284978231</v>
      </c>
      <c r="F889" s="2">
        <v>0.90906713553926</v>
      </c>
      <c r="G889" s="2" t="s">
        <v>8</v>
      </c>
    </row>
    <row r="890" spans="1:7" x14ac:dyDescent="0.45">
      <c r="A890" s="1" t="s">
        <v>896</v>
      </c>
      <c r="B890" s="2">
        <v>0</v>
      </c>
      <c r="C890" s="2" t="s">
        <v>8</v>
      </c>
      <c r="D890" s="2" t="s">
        <v>8</v>
      </c>
      <c r="E890" s="2" t="s">
        <v>8</v>
      </c>
      <c r="F890" s="2" t="s">
        <v>8</v>
      </c>
      <c r="G890" s="2" t="s">
        <v>8</v>
      </c>
    </row>
    <row r="891" spans="1:7" x14ac:dyDescent="0.45">
      <c r="A891" s="1" t="s">
        <v>897</v>
      </c>
      <c r="B891" s="2">
        <v>0</v>
      </c>
      <c r="C891" s="2" t="s">
        <v>8</v>
      </c>
      <c r="D891" s="2" t="s">
        <v>8</v>
      </c>
      <c r="E891" s="2" t="s">
        <v>8</v>
      </c>
      <c r="F891" s="2" t="s">
        <v>8</v>
      </c>
      <c r="G891" s="2" t="s">
        <v>8</v>
      </c>
    </row>
    <row r="892" spans="1:7" x14ac:dyDescent="0.45">
      <c r="A892" s="1" t="s">
        <v>898</v>
      </c>
      <c r="B892" s="2">
        <v>0.40976033148216001</v>
      </c>
      <c r="C892" s="2">
        <v>-1.93772824457264</v>
      </c>
      <c r="D892" s="2">
        <v>4.8962624934308003</v>
      </c>
      <c r="E892" s="2">
        <v>-0.39575660969411802</v>
      </c>
      <c r="F892" s="2">
        <v>0.69228458925790104</v>
      </c>
      <c r="G892" s="2" t="s">
        <v>8</v>
      </c>
    </row>
    <row r="893" spans="1:7" x14ac:dyDescent="0.45">
      <c r="A893" s="1" t="s">
        <v>899</v>
      </c>
      <c r="B893" s="2">
        <v>0</v>
      </c>
      <c r="C893" s="2" t="s">
        <v>8</v>
      </c>
      <c r="D893" s="2" t="s">
        <v>8</v>
      </c>
      <c r="E893" s="2" t="s">
        <v>8</v>
      </c>
      <c r="F893" s="2" t="s">
        <v>8</v>
      </c>
      <c r="G893" s="2" t="s">
        <v>8</v>
      </c>
    </row>
    <row r="894" spans="1:7" x14ac:dyDescent="0.45">
      <c r="A894" s="1" t="s">
        <v>900</v>
      </c>
      <c r="B894" s="2">
        <v>2.5783954192426601</v>
      </c>
      <c r="C894" s="2">
        <v>1.0202624321702101</v>
      </c>
      <c r="D894" s="2">
        <v>1.7805405613819001</v>
      </c>
      <c r="E894" s="2">
        <v>0.57300712732900405</v>
      </c>
      <c r="F894" s="2">
        <v>0.56663986816785605</v>
      </c>
      <c r="G894" s="2" t="s">
        <v>8</v>
      </c>
    </row>
    <row r="895" spans="1:7" x14ac:dyDescent="0.45">
      <c r="A895" s="1" t="s">
        <v>901</v>
      </c>
      <c r="B895" s="2">
        <v>23.094945979859101</v>
      </c>
      <c r="C895" s="2">
        <v>0.21981922847712801</v>
      </c>
      <c r="D895" s="2">
        <v>0.64062765068421301</v>
      </c>
      <c r="E895" s="2">
        <v>0.34313103445090598</v>
      </c>
      <c r="F895" s="2">
        <v>0.73149988473482097</v>
      </c>
      <c r="G895" s="2" t="s">
        <v>8</v>
      </c>
    </row>
    <row r="896" spans="1:7" x14ac:dyDescent="0.45">
      <c r="A896" s="1" t="s">
        <v>902</v>
      </c>
      <c r="B896" s="2">
        <v>0</v>
      </c>
      <c r="C896" s="2" t="s">
        <v>8</v>
      </c>
      <c r="D896" s="2" t="s">
        <v>8</v>
      </c>
      <c r="E896" s="2" t="s">
        <v>8</v>
      </c>
      <c r="F896" s="2" t="s">
        <v>8</v>
      </c>
      <c r="G896" s="2" t="s">
        <v>8</v>
      </c>
    </row>
    <row r="897" spans="1:7" x14ac:dyDescent="0.45">
      <c r="A897" s="1" t="s">
        <v>903</v>
      </c>
      <c r="B897" s="2">
        <v>0.40976033148216001</v>
      </c>
      <c r="C897" s="2">
        <v>-1.93772824457264</v>
      </c>
      <c r="D897" s="2">
        <v>4.8962624934308003</v>
      </c>
      <c r="E897" s="2">
        <v>-0.39575660969411802</v>
      </c>
      <c r="F897" s="2">
        <v>0.69228458925790104</v>
      </c>
      <c r="G897" s="2" t="s">
        <v>8</v>
      </c>
    </row>
    <row r="898" spans="1:7" x14ac:dyDescent="0.45">
      <c r="A898" s="1" t="s">
        <v>904</v>
      </c>
      <c r="B898" s="2">
        <v>29.040333900765699</v>
      </c>
      <c r="C898" s="2">
        <v>-0.31469745232692398</v>
      </c>
      <c r="D898" s="2">
        <v>0.64139985950022504</v>
      </c>
      <c r="E898" s="2">
        <v>-0.49064159847514499</v>
      </c>
      <c r="F898" s="2">
        <v>0.62367995927036701</v>
      </c>
      <c r="G898" s="2">
        <v>0.87870857888375897</v>
      </c>
    </row>
    <row r="899" spans="1:7" x14ac:dyDescent="0.45">
      <c r="A899" s="1" t="s">
        <v>905</v>
      </c>
      <c r="B899" s="2">
        <v>0</v>
      </c>
      <c r="C899" s="2" t="s">
        <v>8</v>
      </c>
      <c r="D899" s="2" t="s">
        <v>8</v>
      </c>
      <c r="E899" s="2" t="s">
        <v>8</v>
      </c>
      <c r="F899" s="2" t="s">
        <v>8</v>
      </c>
      <c r="G899" s="2" t="s">
        <v>8</v>
      </c>
    </row>
    <row r="900" spans="1:7" x14ac:dyDescent="0.45">
      <c r="A900" s="1" t="s">
        <v>906</v>
      </c>
      <c r="B900" s="2">
        <v>0.20488016574108001</v>
      </c>
      <c r="C900" s="2">
        <v>-0.97326932413754097</v>
      </c>
      <c r="D900" s="2">
        <v>4.9945677678192304</v>
      </c>
      <c r="E900" s="2">
        <v>-0.19486557583790601</v>
      </c>
      <c r="F900" s="2">
        <v>0.84549818404152399</v>
      </c>
      <c r="G900" s="2" t="s">
        <v>8</v>
      </c>
    </row>
    <row r="901" spans="1:7" x14ac:dyDescent="0.45">
      <c r="A901" s="1" t="s">
        <v>907</v>
      </c>
      <c r="B901" s="2">
        <v>0.49998645034297301</v>
      </c>
      <c r="C901" s="2">
        <v>0.39444313395985098</v>
      </c>
      <c r="D901" s="2">
        <v>4.5470068290091401</v>
      </c>
      <c r="E901" s="2">
        <v>8.6747864868680205E-2</v>
      </c>
      <c r="F901" s="2">
        <v>0.93087192912618599</v>
      </c>
      <c r="G901" s="2" t="s">
        <v>8</v>
      </c>
    </row>
    <row r="902" spans="1:7" x14ac:dyDescent="0.45">
      <c r="A902" s="1" t="s">
        <v>908</v>
      </c>
      <c r="B902" s="2">
        <v>0</v>
      </c>
      <c r="C902" s="2" t="s">
        <v>8</v>
      </c>
      <c r="D902" s="2" t="s">
        <v>8</v>
      </c>
      <c r="E902" s="2" t="s">
        <v>8</v>
      </c>
      <c r="F902" s="2" t="s">
        <v>8</v>
      </c>
      <c r="G902" s="2" t="s">
        <v>8</v>
      </c>
    </row>
    <row r="903" spans="1:7" x14ac:dyDescent="0.45">
      <c r="A903" s="1" t="s">
        <v>909</v>
      </c>
      <c r="B903" s="2">
        <v>356.36088974538001</v>
      </c>
      <c r="C903" s="2">
        <v>-0.2010204768926</v>
      </c>
      <c r="D903" s="2">
        <v>0.17835738274457499</v>
      </c>
      <c r="E903" s="2">
        <v>-1.12706563529518</v>
      </c>
      <c r="F903" s="2">
        <v>0.25971473140357099</v>
      </c>
      <c r="G903" s="2">
        <v>0.65477994888548297</v>
      </c>
    </row>
    <row r="904" spans="1:7" x14ac:dyDescent="0.45">
      <c r="A904" s="1" t="s">
        <v>910</v>
      </c>
      <c r="B904" s="2">
        <v>0</v>
      </c>
      <c r="C904" s="2" t="s">
        <v>8</v>
      </c>
      <c r="D904" s="2" t="s">
        <v>8</v>
      </c>
      <c r="E904" s="2" t="s">
        <v>8</v>
      </c>
      <c r="F904" s="2" t="s">
        <v>8</v>
      </c>
      <c r="G904" s="2" t="s">
        <v>8</v>
      </c>
    </row>
    <row r="905" spans="1:7" x14ac:dyDescent="0.45">
      <c r="A905" s="1" t="s">
        <v>911</v>
      </c>
      <c r="B905" s="2">
        <v>0.71601654479006804</v>
      </c>
      <c r="C905" s="2">
        <v>-0.45553376637498</v>
      </c>
      <c r="D905" s="2">
        <v>3.9698694373382701</v>
      </c>
      <c r="E905" s="2">
        <v>-0.11474779550443</v>
      </c>
      <c r="F905" s="2">
        <v>0.90864502877029396</v>
      </c>
      <c r="G905" s="2" t="s">
        <v>8</v>
      </c>
    </row>
    <row r="906" spans="1:7" x14ac:dyDescent="0.45">
      <c r="A906" s="1" t="s">
        <v>912</v>
      </c>
      <c r="B906" s="2">
        <v>0</v>
      </c>
      <c r="C906" s="2" t="s">
        <v>8</v>
      </c>
      <c r="D906" s="2" t="s">
        <v>8</v>
      </c>
      <c r="E906" s="2" t="s">
        <v>8</v>
      </c>
      <c r="F906" s="2" t="s">
        <v>8</v>
      </c>
      <c r="G906" s="2" t="s">
        <v>8</v>
      </c>
    </row>
    <row r="907" spans="1:7" x14ac:dyDescent="0.45">
      <c r="A907" s="1" t="s">
        <v>913</v>
      </c>
      <c r="B907" s="2">
        <v>0</v>
      </c>
      <c r="C907" s="2" t="s">
        <v>8</v>
      </c>
      <c r="D907" s="2" t="s">
        <v>8</v>
      </c>
      <c r="E907" s="2" t="s">
        <v>8</v>
      </c>
      <c r="F907" s="2" t="s">
        <v>8</v>
      </c>
      <c r="G907" s="2" t="s">
        <v>8</v>
      </c>
    </row>
    <row r="908" spans="1:7" x14ac:dyDescent="0.45">
      <c r="A908" s="1" t="s">
        <v>914</v>
      </c>
      <c r="B908" s="2">
        <v>1.5954539229292399</v>
      </c>
      <c r="C908" s="2">
        <v>1.4533325319935599</v>
      </c>
      <c r="D908" s="2">
        <v>2.2350063401724798</v>
      </c>
      <c r="E908" s="2">
        <v>0.65025879608082304</v>
      </c>
      <c r="F908" s="2">
        <v>0.51552506771129902</v>
      </c>
      <c r="G908" s="2" t="s">
        <v>8</v>
      </c>
    </row>
    <row r="909" spans="1:7" x14ac:dyDescent="0.45">
      <c r="A909" s="1" t="s">
        <v>915</v>
      </c>
      <c r="B909" s="2">
        <v>0</v>
      </c>
      <c r="C909" s="2" t="s">
        <v>8</v>
      </c>
      <c r="D909" s="2" t="s">
        <v>8</v>
      </c>
      <c r="E909" s="2" t="s">
        <v>8</v>
      </c>
      <c r="F909" s="2" t="s">
        <v>8</v>
      </c>
      <c r="G909" s="2" t="s">
        <v>8</v>
      </c>
    </row>
    <row r="910" spans="1:7" x14ac:dyDescent="0.45">
      <c r="A910" s="1" t="s">
        <v>916</v>
      </c>
      <c r="B910" s="2">
        <v>0</v>
      </c>
      <c r="C910" s="2" t="s">
        <v>8</v>
      </c>
      <c r="D910" s="2" t="s">
        <v>8</v>
      </c>
      <c r="E910" s="2" t="s">
        <v>8</v>
      </c>
      <c r="F910" s="2" t="s">
        <v>8</v>
      </c>
      <c r="G910" s="2" t="s">
        <v>8</v>
      </c>
    </row>
    <row r="911" spans="1:7" x14ac:dyDescent="0.45">
      <c r="A911" s="1" t="s">
        <v>917</v>
      </c>
      <c r="B911" s="2">
        <v>1.1236488056648</v>
      </c>
      <c r="C911" s="2">
        <v>2.11288578622437</v>
      </c>
      <c r="D911" s="2">
        <v>3.4307020427131301</v>
      </c>
      <c r="E911" s="2">
        <v>0.61587563126100398</v>
      </c>
      <c r="F911" s="2">
        <v>0.53797660598553898</v>
      </c>
      <c r="G911" s="2" t="s">
        <v>8</v>
      </c>
    </row>
    <row r="912" spans="1:7" x14ac:dyDescent="0.45">
      <c r="A912" s="1" t="s">
        <v>918</v>
      </c>
      <c r="B912" s="2">
        <v>0</v>
      </c>
      <c r="C912" s="2" t="s">
        <v>8</v>
      </c>
      <c r="D912" s="2" t="s">
        <v>8</v>
      </c>
      <c r="E912" s="2" t="s">
        <v>8</v>
      </c>
      <c r="F912" s="2" t="s">
        <v>8</v>
      </c>
      <c r="G912" s="2" t="s">
        <v>8</v>
      </c>
    </row>
    <row r="913" spans="1:7" x14ac:dyDescent="0.45">
      <c r="A913" s="1" t="s">
        <v>919</v>
      </c>
      <c r="B913" s="2">
        <v>0</v>
      </c>
      <c r="C913" s="2" t="s">
        <v>8</v>
      </c>
      <c r="D913" s="2" t="s">
        <v>8</v>
      </c>
      <c r="E913" s="2" t="s">
        <v>8</v>
      </c>
      <c r="F913" s="2" t="s">
        <v>8</v>
      </c>
      <c r="G913" s="2" t="s">
        <v>8</v>
      </c>
    </row>
    <row r="914" spans="1:7" x14ac:dyDescent="0.45">
      <c r="A914" s="1" t="s">
        <v>920</v>
      </c>
      <c r="B914" s="2">
        <v>0</v>
      </c>
      <c r="C914" s="2" t="s">
        <v>8</v>
      </c>
      <c r="D914" s="2" t="s">
        <v>8</v>
      </c>
      <c r="E914" s="2" t="s">
        <v>8</v>
      </c>
      <c r="F914" s="2" t="s">
        <v>8</v>
      </c>
      <c r="G914" s="2" t="s">
        <v>8</v>
      </c>
    </row>
    <row r="915" spans="1:7" x14ac:dyDescent="0.45">
      <c r="A915" s="1" t="s">
        <v>921</v>
      </c>
      <c r="B915" s="2">
        <v>0.94380959057017999</v>
      </c>
      <c r="C915" s="2">
        <v>-1.2013501540628</v>
      </c>
      <c r="D915" s="2">
        <v>3.6277175145373302</v>
      </c>
      <c r="E915" s="2">
        <v>-0.331158682904233</v>
      </c>
      <c r="F915" s="2">
        <v>0.74052462730388702</v>
      </c>
      <c r="G915" s="2" t="s">
        <v>8</v>
      </c>
    </row>
    <row r="916" spans="1:7" x14ac:dyDescent="0.45">
      <c r="A916" s="1" t="s">
        <v>922</v>
      </c>
      <c r="B916" s="2">
        <v>0</v>
      </c>
      <c r="C916" s="2" t="s">
        <v>8</v>
      </c>
      <c r="D916" s="2" t="s">
        <v>8</v>
      </c>
      <c r="E916" s="2" t="s">
        <v>8</v>
      </c>
      <c r="F916" s="2" t="s">
        <v>8</v>
      </c>
      <c r="G916" s="2" t="s">
        <v>8</v>
      </c>
    </row>
    <row r="917" spans="1:7" x14ac:dyDescent="0.45">
      <c r="A917" s="1" t="s">
        <v>923</v>
      </c>
      <c r="B917" s="2">
        <v>0</v>
      </c>
      <c r="C917" s="2" t="s">
        <v>8</v>
      </c>
      <c r="D917" s="2" t="s">
        <v>8</v>
      </c>
      <c r="E917" s="2" t="s">
        <v>8</v>
      </c>
      <c r="F917" s="2" t="s">
        <v>8</v>
      </c>
      <c r="G917" s="2" t="s">
        <v>8</v>
      </c>
    </row>
    <row r="918" spans="1:7" x14ac:dyDescent="0.45">
      <c r="A918" s="1" t="s">
        <v>924</v>
      </c>
      <c r="B918" s="2">
        <v>0</v>
      </c>
      <c r="C918" s="2" t="s">
        <v>8</v>
      </c>
      <c r="D918" s="2" t="s">
        <v>8</v>
      </c>
      <c r="E918" s="2" t="s">
        <v>8</v>
      </c>
      <c r="F918" s="2" t="s">
        <v>8</v>
      </c>
      <c r="G918" s="2" t="s">
        <v>8</v>
      </c>
    </row>
    <row r="919" spans="1:7" x14ac:dyDescent="0.45">
      <c r="A919" s="1" t="s">
        <v>925</v>
      </c>
      <c r="B919" s="2">
        <v>0.30625621330790798</v>
      </c>
      <c r="C919" s="2">
        <v>1.94552707681851</v>
      </c>
      <c r="D919" s="2">
        <v>4.9891278107280597</v>
      </c>
      <c r="E919" s="2">
        <v>0.38995334467781401</v>
      </c>
      <c r="F919" s="2">
        <v>0.69657104677033999</v>
      </c>
      <c r="G919" s="2" t="s">
        <v>8</v>
      </c>
    </row>
    <row r="920" spans="1:7" x14ac:dyDescent="0.45">
      <c r="A920" s="1" t="s">
        <v>926</v>
      </c>
      <c r="B920" s="2">
        <v>0</v>
      </c>
      <c r="C920" s="2" t="s">
        <v>8</v>
      </c>
      <c r="D920" s="2" t="s">
        <v>8</v>
      </c>
      <c r="E920" s="2" t="s">
        <v>8</v>
      </c>
      <c r="F920" s="2" t="s">
        <v>8</v>
      </c>
      <c r="G920" s="2" t="s">
        <v>8</v>
      </c>
    </row>
    <row r="921" spans="1:7" x14ac:dyDescent="0.45">
      <c r="A921" s="1" t="s">
        <v>927</v>
      </c>
      <c r="B921" s="2">
        <v>0</v>
      </c>
      <c r="C921" s="2" t="s">
        <v>8</v>
      </c>
      <c r="D921" s="2" t="s">
        <v>8</v>
      </c>
      <c r="E921" s="2" t="s">
        <v>8</v>
      </c>
      <c r="F921" s="2" t="s">
        <v>8</v>
      </c>
      <c r="G921" s="2" t="s">
        <v>8</v>
      </c>
    </row>
    <row r="922" spans="1:7" x14ac:dyDescent="0.45">
      <c r="A922" s="1" t="s">
        <v>928</v>
      </c>
      <c r="B922" s="2">
        <v>0</v>
      </c>
      <c r="C922" s="2" t="s">
        <v>8</v>
      </c>
      <c r="D922" s="2" t="s">
        <v>8</v>
      </c>
      <c r="E922" s="2" t="s">
        <v>8</v>
      </c>
      <c r="F922" s="2" t="s">
        <v>8</v>
      </c>
      <c r="G922" s="2" t="s">
        <v>8</v>
      </c>
    </row>
    <row r="923" spans="1:7" x14ac:dyDescent="0.45">
      <c r="A923" s="1" t="s">
        <v>929</v>
      </c>
      <c r="B923" s="2">
        <v>0</v>
      </c>
      <c r="C923" s="2" t="s">
        <v>8</v>
      </c>
      <c r="D923" s="2" t="s">
        <v>8</v>
      </c>
      <c r="E923" s="2" t="s">
        <v>8</v>
      </c>
      <c r="F923" s="2" t="s">
        <v>8</v>
      </c>
      <c r="G923" s="2" t="s">
        <v>8</v>
      </c>
    </row>
    <row r="924" spans="1:7" x14ac:dyDescent="0.45">
      <c r="A924" s="1" t="s">
        <v>930</v>
      </c>
      <c r="B924" s="2">
        <v>0.30625621330790798</v>
      </c>
      <c r="C924" s="2">
        <v>1.94552707681851</v>
      </c>
      <c r="D924" s="2">
        <v>4.9891278107280597</v>
      </c>
      <c r="E924" s="2">
        <v>0.38995334467781401</v>
      </c>
      <c r="F924" s="2">
        <v>0.69657104677033999</v>
      </c>
      <c r="G924" s="2" t="s">
        <v>8</v>
      </c>
    </row>
    <row r="925" spans="1:7" x14ac:dyDescent="0.45">
      <c r="A925" s="1" t="s">
        <v>931</v>
      </c>
      <c r="B925" s="2">
        <v>0.22191157011360399</v>
      </c>
      <c r="C925" s="2">
        <v>-1.0314281287417499</v>
      </c>
      <c r="D925" s="2">
        <v>4.9905338285982896</v>
      </c>
      <c r="E925" s="2">
        <v>-0.20667691356606799</v>
      </c>
      <c r="F925" s="2">
        <v>0.83626218842298505</v>
      </c>
      <c r="G925" s="2" t="s">
        <v>8</v>
      </c>
    </row>
    <row r="926" spans="1:7" x14ac:dyDescent="0.45">
      <c r="A926" s="1" t="s">
        <v>932</v>
      </c>
      <c r="B926" s="2">
        <v>0.22191157011360399</v>
      </c>
      <c r="C926" s="2">
        <v>-1.0314281287417499</v>
      </c>
      <c r="D926" s="2">
        <v>4.9905338285982896</v>
      </c>
      <c r="E926" s="2">
        <v>-0.20667691356606799</v>
      </c>
      <c r="F926" s="2">
        <v>0.83626218842298505</v>
      </c>
      <c r="G926" s="2" t="s">
        <v>8</v>
      </c>
    </row>
    <row r="927" spans="1:7" x14ac:dyDescent="0.45">
      <c r="A927" s="1" t="s">
        <v>933</v>
      </c>
      <c r="B927" s="2">
        <v>8.8643022953585699</v>
      </c>
      <c r="C927" s="2">
        <v>-0.20471753935730899</v>
      </c>
      <c r="D927" s="2">
        <v>1.02405601487439</v>
      </c>
      <c r="E927" s="2">
        <v>-0.19990853662670099</v>
      </c>
      <c r="F927" s="2">
        <v>0.84155211394374596</v>
      </c>
      <c r="G927" s="2" t="s">
        <v>8</v>
      </c>
    </row>
    <row r="928" spans="1:7" x14ac:dyDescent="0.45">
      <c r="A928" s="1" t="s">
        <v>934</v>
      </c>
      <c r="B928" s="2">
        <v>0</v>
      </c>
      <c r="C928" s="2" t="s">
        <v>8</v>
      </c>
      <c r="D928" s="2" t="s">
        <v>8</v>
      </c>
      <c r="E928" s="2" t="s">
        <v>8</v>
      </c>
      <c r="F928" s="2" t="s">
        <v>8</v>
      </c>
      <c r="G928" s="2" t="s">
        <v>8</v>
      </c>
    </row>
    <row r="929" spans="1:7" x14ac:dyDescent="0.45">
      <c r="A929" s="1" t="s">
        <v>935</v>
      </c>
      <c r="B929" s="2">
        <v>0</v>
      </c>
      <c r="C929" s="2" t="s">
        <v>8</v>
      </c>
      <c r="D929" s="2" t="s">
        <v>8</v>
      </c>
      <c r="E929" s="2" t="s">
        <v>8</v>
      </c>
      <c r="F929" s="2" t="s">
        <v>8</v>
      </c>
      <c r="G929" s="2" t="s">
        <v>8</v>
      </c>
    </row>
    <row r="930" spans="1:7" x14ac:dyDescent="0.45">
      <c r="A930" s="1" t="s">
        <v>936</v>
      </c>
      <c r="B930" s="2">
        <v>0</v>
      </c>
      <c r="C930" s="2" t="s">
        <v>8</v>
      </c>
      <c r="D930" s="2" t="s">
        <v>8</v>
      </c>
      <c r="E930" s="2" t="s">
        <v>8</v>
      </c>
      <c r="F930" s="2" t="s">
        <v>8</v>
      </c>
      <c r="G930" s="2" t="s">
        <v>8</v>
      </c>
    </row>
    <row r="931" spans="1:7" x14ac:dyDescent="0.45">
      <c r="A931" s="1" t="s">
        <v>937</v>
      </c>
      <c r="B931" s="2">
        <v>1.39057375718816</v>
      </c>
      <c r="C931" s="2">
        <v>2.4325422896168098</v>
      </c>
      <c r="D931" s="2">
        <v>2.71789426201433</v>
      </c>
      <c r="E931" s="2">
        <v>0.89500990660834601</v>
      </c>
      <c r="F931" s="2">
        <v>0.370781792284267</v>
      </c>
      <c r="G931" s="2" t="s">
        <v>8</v>
      </c>
    </row>
    <row r="932" spans="1:7" x14ac:dyDescent="0.45">
      <c r="A932" s="1" t="s">
        <v>938</v>
      </c>
      <c r="B932" s="2">
        <v>0</v>
      </c>
      <c r="C932" s="2" t="s">
        <v>8</v>
      </c>
      <c r="D932" s="2" t="s">
        <v>8</v>
      </c>
      <c r="E932" s="2" t="s">
        <v>8</v>
      </c>
      <c r="F932" s="2" t="s">
        <v>8</v>
      </c>
      <c r="G932" s="2" t="s">
        <v>8</v>
      </c>
    </row>
    <row r="933" spans="1:7" x14ac:dyDescent="0.45">
      <c r="A933" s="1" t="s">
        <v>939</v>
      </c>
      <c r="B933" s="2">
        <v>1.45494596961917</v>
      </c>
      <c r="C933" s="2">
        <v>-0.57008456725254797</v>
      </c>
      <c r="D933" s="2">
        <v>2.34057574683436</v>
      </c>
      <c r="E933" s="2">
        <v>-0.24356595509612999</v>
      </c>
      <c r="F933" s="2">
        <v>0.80756699818116096</v>
      </c>
      <c r="G933" s="2" t="s">
        <v>8</v>
      </c>
    </row>
    <row r="934" spans="1:7" x14ac:dyDescent="0.45">
      <c r="A934" s="1" t="s">
        <v>940</v>
      </c>
      <c r="B934" s="2">
        <v>0</v>
      </c>
      <c r="C934" s="2" t="s">
        <v>8</v>
      </c>
      <c r="D934" s="2" t="s">
        <v>8</v>
      </c>
      <c r="E934" s="2" t="s">
        <v>8</v>
      </c>
      <c r="F934" s="2" t="s">
        <v>8</v>
      </c>
      <c r="G934" s="2" t="s">
        <v>8</v>
      </c>
    </row>
    <row r="935" spans="1:7" x14ac:dyDescent="0.45">
      <c r="A935" s="1" t="s">
        <v>941</v>
      </c>
      <c r="B935" s="2">
        <v>0</v>
      </c>
      <c r="C935" s="2" t="s">
        <v>8</v>
      </c>
      <c r="D935" s="2" t="s">
        <v>8</v>
      </c>
      <c r="E935" s="2" t="s">
        <v>8</v>
      </c>
      <c r="F935" s="2" t="s">
        <v>8</v>
      </c>
      <c r="G935" s="2" t="s">
        <v>8</v>
      </c>
    </row>
    <row r="936" spans="1:7" x14ac:dyDescent="0.45">
      <c r="A936" s="1" t="s">
        <v>942</v>
      </c>
      <c r="B936" s="2">
        <v>0.44382314022720698</v>
      </c>
      <c r="C936" s="2">
        <v>-2.0424510952491999</v>
      </c>
      <c r="D936" s="2">
        <v>4.8885382471339804</v>
      </c>
      <c r="E936" s="2">
        <v>-0.41780405348094302</v>
      </c>
      <c r="F936" s="2">
        <v>0.67609038699513602</v>
      </c>
      <c r="G936" s="2" t="s">
        <v>8</v>
      </c>
    </row>
    <row r="937" spans="1:7" x14ac:dyDescent="0.45">
      <c r="A937" s="1" t="s">
        <v>943</v>
      </c>
      <c r="B937" s="2">
        <v>0</v>
      </c>
      <c r="C937" s="2" t="s">
        <v>8</v>
      </c>
      <c r="D937" s="2" t="s">
        <v>8</v>
      </c>
      <c r="E937" s="2" t="s">
        <v>8</v>
      </c>
      <c r="F937" s="2" t="s">
        <v>8</v>
      </c>
      <c r="G937" s="2" t="s">
        <v>8</v>
      </c>
    </row>
    <row r="938" spans="1:7" x14ac:dyDescent="0.45">
      <c r="A938" s="1" t="s">
        <v>944</v>
      </c>
      <c r="B938" s="2">
        <v>0.20488016574108001</v>
      </c>
      <c r="C938" s="2">
        <v>-0.97326932413754097</v>
      </c>
      <c r="D938" s="2">
        <v>4.9945677678192304</v>
      </c>
      <c r="E938" s="2">
        <v>-0.19486557583790601</v>
      </c>
      <c r="F938" s="2">
        <v>0.84549818404152399</v>
      </c>
      <c r="G938" s="2" t="s">
        <v>8</v>
      </c>
    </row>
    <row r="939" spans="1:7" x14ac:dyDescent="0.45">
      <c r="A939" s="1" t="s">
        <v>945</v>
      </c>
      <c r="B939" s="2">
        <v>0</v>
      </c>
      <c r="C939" s="2" t="s">
        <v>8</v>
      </c>
      <c r="D939" s="2" t="s">
        <v>8</v>
      </c>
      <c r="E939" s="2" t="s">
        <v>8</v>
      </c>
      <c r="F939" s="2" t="s">
        <v>8</v>
      </c>
      <c r="G939" s="2" t="s">
        <v>8</v>
      </c>
    </row>
    <row r="940" spans="1:7" x14ac:dyDescent="0.45">
      <c r="A940" s="1" t="s">
        <v>946</v>
      </c>
      <c r="B940" s="2">
        <v>0</v>
      </c>
      <c r="C940" s="2" t="s">
        <v>8</v>
      </c>
      <c r="D940" s="2" t="s">
        <v>8</v>
      </c>
      <c r="E940" s="2" t="s">
        <v>8</v>
      </c>
      <c r="F940" s="2" t="s">
        <v>8</v>
      </c>
      <c r="G940" s="2" t="s">
        <v>8</v>
      </c>
    </row>
    <row r="941" spans="1:7" x14ac:dyDescent="0.45">
      <c r="A941" s="1" t="s">
        <v>947</v>
      </c>
      <c r="B941" s="2">
        <v>257.34683054433299</v>
      </c>
      <c r="C941" s="2">
        <v>0.36460533389361199</v>
      </c>
      <c r="D941" s="2">
        <v>0.31874645986905997</v>
      </c>
      <c r="E941" s="2">
        <v>1.14387257522292</v>
      </c>
      <c r="F941" s="2">
        <v>0.25267648604944898</v>
      </c>
      <c r="G941" s="2">
        <v>0.64688653644962102</v>
      </c>
    </row>
    <row r="942" spans="1:7" x14ac:dyDescent="0.45">
      <c r="A942" s="1" t="s">
        <v>948</v>
      </c>
      <c r="B942" s="2">
        <v>0</v>
      </c>
      <c r="C942" s="2" t="s">
        <v>8</v>
      </c>
      <c r="D942" s="2" t="s">
        <v>8</v>
      </c>
      <c r="E942" s="2" t="s">
        <v>8</v>
      </c>
      <c r="F942" s="2" t="s">
        <v>8</v>
      </c>
      <c r="G942" s="2" t="s">
        <v>8</v>
      </c>
    </row>
    <row r="943" spans="1:7" x14ac:dyDescent="0.45">
      <c r="A943" s="1" t="s">
        <v>949</v>
      </c>
      <c r="B943" s="2">
        <v>0.48295504597044903</v>
      </c>
      <c r="C943" s="2">
        <v>0.44936584949639502</v>
      </c>
      <c r="D943" s="2">
        <v>4.5980667353172597</v>
      </c>
      <c r="E943" s="2">
        <v>9.7729301326764897E-2</v>
      </c>
      <c r="F943" s="2">
        <v>0.92214724782941004</v>
      </c>
      <c r="G943" s="2" t="s">
        <v>8</v>
      </c>
    </row>
    <row r="944" spans="1:7" x14ac:dyDescent="0.45">
      <c r="A944" s="1" t="s">
        <v>950</v>
      </c>
      <c r="B944" s="2">
        <v>3.8004792460835199</v>
      </c>
      <c r="C944" s="2">
        <v>0.245513010132072</v>
      </c>
      <c r="D944" s="2">
        <v>1.5334618634825601</v>
      </c>
      <c r="E944" s="2">
        <v>0.160103759981681</v>
      </c>
      <c r="F944" s="2">
        <v>0.87279933934778597</v>
      </c>
      <c r="G944" s="2" t="s">
        <v>8</v>
      </c>
    </row>
    <row r="945" spans="1:7" x14ac:dyDescent="0.45">
      <c r="A945" s="1" t="s">
        <v>951</v>
      </c>
      <c r="B945" s="2">
        <v>3.1597854863891701</v>
      </c>
      <c r="C945" s="2">
        <v>-0.27948547684642699</v>
      </c>
      <c r="D945" s="2">
        <v>1.7268519419293999</v>
      </c>
      <c r="E945" s="2">
        <v>-0.16184680924883499</v>
      </c>
      <c r="F945" s="2">
        <v>0.87142649049579501</v>
      </c>
      <c r="G945" s="2" t="s">
        <v>8</v>
      </c>
    </row>
    <row r="946" spans="1:7" x14ac:dyDescent="0.45">
      <c r="A946" s="1" t="s">
        <v>952</v>
      </c>
      <c r="B946" s="2">
        <v>0</v>
      </c>
      <c r="C946" s="2" t="s">
        <v>8</v>
      </c>
      <c r="D946" s="2" t="s">
        <v>8</v>
      </c>
      <c r="E946" s="2" t="s">
        <v>8</v>
      </c>
      <c r="F946" s="2" t="s">
        <v>8</v>
      </c>
      <c r="G946" s="2" t="s">
        <v>8</v>
      </c>
    </row>
    <row r="947" spans="1:7" x14ac:dyDescent="0.45">
      <c r="A947" s="1" t="s">
        <v>953</v>
      </c>
      <c r="B947" s="2">
        <v>0</v>
      </c>
      <c r="C947" s="2" t="s">
        <v>8</v>
      </c>
      <c r="D947" s="2" t="s">
        <v>8</v>
      </c>
      <c r="E947" s="2" t="s">
        <v>8</v>
      </c>
      <c r="F947" s="2" t="s">
        <v>8</v>
      </c>
      <c r="G947" s="2" t="s">
        <v>8</v>
      </c>
    </row>
    <row r="948" spans="1:7" x14ac:dyDescent="0.45">
      <c r="A948" s="1" t="s">
        <v>954</v>
      </c>
      <c r="B948" s="2">
        <v>13.492311750680299</v>
      </c>
      <c r="C948" s="2">
        <v>-0.520385178729181</v>
      </c>
      <c r="D948" s="2">
        <v>0.82914952362628103</v>
      </c>
      <c r="E948" s="2">
        <v>-0.62761319147031402</v>
      </c>
      <c r="F948" s="2">
        <v>0.53025736498179898</v>
      </c>
      <c r="G948" s="2" t="s">
        <v>8</v>
      </c>
    </row>
    <row r="949" spans="1:7" x14ac:dyDescent="0.45">
      <c r="A949" s="1" t="s">
        <v>955</v>
      </c>
      <c r="B949" s="2">
        <v>0</v>
      </c>
      <c r="C949" s="2" t="s">
        <v>8</v>
      </c>
      <c r="D949" s="2" t="s">
        <v>8</v>
      </c>
      <c r="E949" s="2" t="s">
        <v>8</v>
      </c>
      <c r="F949" s="2" t="s">
        <v>8</v>
      </c>
      <c r="G949" s="2" t="s">
        <v>8</v>
      </c>
    </row>
    <row r="950" spans="1:7" x14ac:dyDescent="0.45">
      <c r="A950" s="1" t="s">
        <v>956</v>
      </c>
      <c r="B950" s="2">
        <v>3.6711212214794702</v>
      </c>
      <c r="C950" s="2">
        <v>-0.53684038303772397</v>
      </c>
      <c r="D950" s="2">
        <v>1.62743930348015</v>
      </c>
      <c r="E950" s="2">
        <v>-0.32986814432325201</v>
      </c>
      <c r="F950" s="2">
        <v>0.74149959461377102</v>
      </c>
      <c r="G950" s="2" t="s">
        <v>8</v>
      </c>
    </row>
    <row r="951" spans="1:7" x14ac:dyDescent="0.45">
      <c r="A951" s="1" t="s">
        <v>957</v>
      </c>
      <c r="B951" s="2">
        <v>0</v>
      </c>
      <c r="C951" s="2" t="s">
        <v>8</v>
      </c>
      <c r="D951" s="2" t="s">
        <v>8</v>
      </c>
      <c r="E951" s="2" t="s">
        <v>8</v>
      </c>
      <c r="F951" s="2" t="s">
        <v>8</v>
      </c>
      <c r="G951" s="2" t="s">
        <v>8</v>
      </c>
    </row>
    <row r="952" spans="1:7" x14ac:dyDescent="0.45">
      <c r="A952" s="1" t="s">
        <v>958</v>
      </c>
      <c r="B952" s="2">
        <v>0</v>
      </c>
      <c r="C952" s="2" t="s">
        <v>8</v>
      </c>
      <c r="D952" s="2" t="s">
        <v>8</v>
      </c>
      <c r="E952" s="2" t="s">
        <v>8</v>
      </c>
      <c r="F952" s="2" t="s">
        <v>8</v>
      </c>
      <c r="G952" s="2" t="s">
        <v>8</v>
      </c>
    </row>
    <row r="953" spans="1:7" x14ac:dyDescent="0.45">
      <c r="A953" s="1" t="s">
        <v>959</v>
      </c>
      <c r="B953" s="2">
        <v>0</v>
      </c>
      <c r="C953" s="2" t="s">
        <v>8</v>
      </c>
      <c r="D953" s="2" t="s">
        <v>8</v>
      </c>
      <c r="E953" s="2" t="s">
        <v>8</v>
      </c>
      <c r="F953" s="2" t="s">
        <v>8</v>
      </c>
      <c r="G953" s="2" t="s">
        <v>8</v>
      </c>
    </row>
    <row r="954" spans="1:7" x14ac:dyDescent="0.45">
      <c r="A954" s="1" t="s">
        <v>960</v>
      </c>
      <c r="B954" s="2">
        <v>2.6457086580644402</v>
      </c>
      <c r="C954" s="2">
        <v>1.70760438477218</v>
      </c>
      <c r="D954" s="2">
        <v>2.03828406848457</v>
      </c>
      <c r="E954" s="2">
        <v>0.83776565355866395</v>
      </c>
      <c r="F954" s="2">
        <v>0.40216233223679199</v>
      </c>
      <c r="G954" s="2" t="s">
        <v>8</v>
      </c>
    </row>
    <row r="955" spans="1:7" x14ac:dyDescent="0.45">
      <c r="A955" s="1" t="s">
        <v>961</v>
      </c>
      <c r="B955" s="2">
        <v>0</v>
      </c>
      <c r="C955" s="2" t="s">
        <v>8</v>
      </c>
      <c r="D955" s="2" t="s">
        <v>8</v>
      </c>
      <c r="E955" s="2" t="s">
        <v>8</v>
      </c>
      <c r="F955" s="2" t="s">
        <v>8</v>
      </c>
      <c r="G955" s="2" t="s">
        <v>8</v>
      </c>
    </row>
    <row r="956" spans="1:7" x14ac:dyDescent="0.45">
      <c r="A956" s="1" t="s">
        <v>962</v>
      </c>
      <c r="B956" s="2">
        <v>0</v>
      </c>
      <c r="C956" s="2" t="s">
        <v>8</v>
      </c>
      <c r="D956" s="2" t="s">
        <v>8</v>
      </c>
      <c r="E956" s="2" t="s">
        <v>8</v>
      </c>
      <c r="F956" s="2" t="s">
        <v>8</v>
      </c>
      <c r="G956" s="2" t="s">
        <v>8</v>
      </c>
    </row>
    <row r="957" spans="1:7" x14ac:dyDescent="0.45">
      <c r="A957" s="1" t="s">
        <v>963</v>
      </c>
      <c r="B957" s="2">
        <v>0.44382314022720698</v>
      </c>
      <c r="C957" s="2">
        <v>-2.0424510952491999</v>
      </c>
      <c r="D957" s="2">
        <v>4.8885382471339804</v>
      </c>
      <c r="E957" s="2">
        <v>-0.41780405348094302</v>
      </c>
      <c r="F957" s="2">
        <v>0.67609038699513602</v>
      </c>
      <c r="G957" s="2" t="s">
        <v>8</v>
      </c>
    </row>
    <row r="958" spans="1:7" x14ac:dyDescent="0.45">
      <c r="A958" s="1" t="s">
        <v>964</v>
      </c>
      <c r="B958" s="2">
        <v>0</v>
      </c>
      <c r="C958" s="2" t="s">
        <v>8</v>
      </c>
      <c r="D958" s="2" t="s">
        <v>8</v>
      </c>
      <c r="E958" s="2" t="s">
        <v>8</v>
      </c>
      <c r="F958" s="2" t="s">
        <v>8</v>
      </c>
      <c r="G958" s="2" t="s">
        <v>8</v>
      </c>
    </row>
    <row r="959" spans="1:7" x14ac:dyDescent="0.45">
      <c r="A959" s="1" t="s">
        <v>965</v>
      </c>
      <c r="B959" s="2">
        <v>9.7664537746104898</v>
      </c>
      <c r="C959" s="2">
        <v>1.33021424875106</v>
      </c>
      <c r="D959" s="2">
        <v>0.95821288497365398</v>
      </c>
      <c r="E959" s="2">
        <v>1.3882241301604199</v>
      </c>
      <c r="F959" s="2">
        <v>0.16506880667268001</v>
      </c>
      <c r="G959" s="2" t="s">
        <v>8</v>
      </c>
    </row>
    <row r="960" spans="1:7" x14ac:dyDescent="0.45">
      <c r="A960" s="1" t="s">
        <v>966</v>
      </c>
      <c r="B960" s="2">
        <v>0</v>
      </c>
      <c r="C960" s="2" t="s">
        <v>8</v>
      </c>
      <c r="D960" s="2" t="s">
        <v>8</v>
      </c>
      <c r="E960" s="2" t="s">
        <v>8</v>
      </c>
      <c r="F960" s="2" t="s">
        <v>8</v>
      </c>
      <c r="G960" s="2" t="s">
        <v>8</v>
      </c>
    </row>
    <row r="961" spans="1:7" x14ac:dyDescent="0.45">
      <c r="A961" s="1" t="s">
        <v>967</v>
      </c>
      <c r="B961" s="2">
        <v>167.35684249437301</v>
      </c>
      <c r="C961" s="2">
        <v>0.166261142742576</v>
      </c>
      <c r="D961" s="2">
        <v>0.25387817582113897</v>
      </c>
      <c r="E961" s="2">
        <v>0.65488552611827899</v>
      </c>
      <c r="F961" s="2">
        <v>0.51254145977312204</v>
      </c>
      <c r="G961" s="2">
        <v>0.83426944517842505</v>
      </c>
    </row>
    <row r="962" spans="1:7" x14ac:dyDescent="0.45">
      <c r="A962" s="1" t="s">
        <v>968</v>
      </c>
      <c r="B962" s="2">
        <v>0</v>
      </c>
      <c r="C962" s="2" t="s">
        <v>8</v>
      </c>
      <c r="D962" s="2" t="s">
        <v>8</v>
      </c>
      <c r="E962" s="2" t="s">
        <v>8</v>
      </c>
      <c r="F962" s="2" t="s">
        <v>8</v>
      </c>
      <c r="G962" s="2" t="s">
        <v>8</v>
      </c>
    </row>
    <row r="963" spans="1:7" x14ac:dyDescent="0.45">
      <c r="A963" s="1" t="s">
        <v>969</v>
      </c>
      <c r="B963" s="2">
        <v>96.3473701692877</v>
      </c>
      <c r="C963" s="2">
        <v>-0.26577825559851997</v>
      </c>
      <c r="D963" s="2">
        <v>0.34049947451116602</v>
      </c>
      <c r="E963" s="2">
        <v>-0.78055408449625696</v>
      </c>
      <c r="F963" s="2">
        <v>0.435064805946138</v>
      </c>
      <c r="G963" s="2">
        <v>0.78622509517193095</v>
      </c>
    </row>
    <row r="964" spans="1:7" x14ac:dyDescent="0.45">
      <c r="A964" s="1" t="s">
        <v>970</v>
      </c>
      <c r="B964" s="2">
        <v>0</v>
      </c>
      <c r="C964" s="2" t="s">
        <v>8</v>
      </c>
      <c r="D964" s="2" t="s">
        <v>8</v>
      </c>
      <c r="E964" s="2" t="s">
        <v>8</v>
      </c>
      <c r="F964" s="2" t="s">
        <v>8</v>
      </c>
      <c r="G964" s="2" t="s">
        <v>8</v>
      </c>
    </row>
    <row r="965" spans="1:7" x14ac:dyDescent="0.45">
      <c r="A965" s="1" t="s">
        <v>971</v>
      </c>
      <c r="B965" s="2">
        <v>0</v>
      </c>
      <c r="C965" s="2" t="s">
        <v>8</v>
      </c>
      <c r="D965" s="2" t="s">
        <v>8</v>
      </c>
      <c r="E965" s="2" t="s">
        <v>8</v>
      </c>
      <c r="F965" s="2" t="s">
        <v>8</v>
      </c>
      <c r="G965" s="2" t="s">
        <v>8</v>
      </c>
    </row>
    <row r="966" spans="1:7" x14ac:dyDescent="0.45">
      <c r="A966" s="1" t="s">
        <v>972</v>
      </c>
      <c r="B966" s="2">
        <v>0.72189802045657603</v>
      </c>
      <c r="C966" s="2">
        <v>-0.61569953547756295</v>
      </c>
      <c r="D966" s="2">
        <v>3.9633350125504898</v>
      </c>
      <c r="E966" s="2">
        <v>-0.15534884977622601</v>
      </c>
      <c r="F966" s="2">
        <v>0.87654630647508003</v>
      </c>
      <c r="G966" s="2" t="s">
        <v>8</v>
      </c>
    </row>
    <row r="967" spans="1:7" x14ac:dyDescent="0.45">
      <c r="A967" s="1" t="s">
        <v>973</v>
      </c>
      <c r="B967" s="2">
        <v>0</v>
      </c>
      <c r="C967" s="2" t="s">
        <v>8</v>
      </c>
      <c r="D967" s="2" t="s">
        <v>8</v>
      </c>
      <c r="E967" s="2" t="s">
        <v>8</v>
      </c>
      <c r="F967" s="2" t="s">
        <v>8</v>
      </c>
      <c r="G967" s="2" t="s">
        <v>8</v>
      </c>
    </row>
    <row r="968" spans="1:7" x14ac:dyDescent="0.45">
      <c r="A968" s="1" t="s">
        <v>974</v>
      </c>
      <c r="B968" s="2">
        <v>33.311177908315301</v>
      </c>
      <c r="C968" s="2">
        <v>-0.287519364667431</v>
      </c>
      <c r="D968" s="2">
        <v>0.54652504356430398</v>
      </c>
      <c r="E968" s="2">
        <v>-0.52608634874680105</v>
      </c>
      <c r="F968" s="2">
        <v>0.59882821311364798</v>
      </c>
      <c r="G968" s="2">
        <v>0.87044602085951295</v>
      </c>
    </row>
    <row r="969" spans="1:7" x14ac:dyDescent="0.45">
      <c r="A969" s="1" t="s">
        <v>975</v>
      </c>
      <c r="B969" s="2">
        <v>763.15506076995803</v>
      </c>
      <c r="C969" s="2">
        <v>-8.1523269119251299E-2</v>
      </c>
      <c r="D969" s="2">
        <v>0.15589998908941399</v>
      </c>
      <c r="E969" s="2">
        <v>-0.52292030035034098</v>
      </c>
      <c r="F969" s="2">
        <v>0.60102971702638297</v>
      </c>
      <c r="G969" s="2">
        <v>0.87097171435972698</v>
      </c>
    </row>
    <row r="970" spans="1:7" x14ac:dyDescent="0.45">
      <c r="A970" s="1" t="s">
        <v>976</v>
      </c>
      <c r="B970" s="2">
        <v>2.8026344160050001</v>
      </c>
      <c r="C970" s="2">
        <v>-1.11316905329754</v>
      </c>
      <c r="D970" s="2">
        <v>1.75859269672315</v>
      </c>
      <c r="E970" s="2">
        <v>-0.63298855691357703</v>
      </c>
      <c r="F970" s="2">
        <v>0.52674111566382098</v>
      </c>
      <c r="G970" s="2" t="s">
        <v>8</v>
      </c>
    </row>
    <row r="971" spans="1:7" x14ac:dyDescent="0.45">
      <c r="A971" s="1" t="s">
        <v>977</v>
      </c>
      <c r="B971" s="2">
        <v>3.2359212272682298</v>
      </c>
      <c r="C971" s="2">
        <v>2.0082573518851401</v>
      </c>
      <c r="D971" s="2">
        <v>1.7100835240810699</v>
      </c>
      <c r="E971" s="2">
        <v>1.1743621429042801</v>
      </c>
      <c r="F971" s="2">
        <v>0.24025000195861099</v>
      </c>
      <c r="G971" s="2" t="s">
        <v>8</v>
      </c>
    </row>
    <row r="972" spans="1:7" x14ac:dyDescent="0.45">
      <c r="A972" s="1" t="s">
        <v>978</v>
      </c>
      <c r="B972" s="2">
        <v>5.8420837358886999</v>
      </c>
      <c r="C972" s="2">
        <v>-0.53451354097220904</v>
      </c>
      <c r="D972" s="2">
        <v>1.2974619546272499</v>
      </c>
      <c r="E972" s="2">
        <v>-0.41196856606540899</v>
      </c>
      <c r="F972" s="2">
        <v>0.68036246321415395</v>
      </c>
      <c r="G972" s="2" t="s">
        <v>8</v>
      </c>
    </row>
    <row r="973" spans="1:7" x14ac:dyDescent="0.45">
      <c r="A973" s="1" t="s">
        <v>979</v>
      </c>
      <c r="B973" s="2">
        <v>0</v>
      </c>
      <c r="C973" s="2" t="s">
        <v>8</v>
      </c>
      <c r="D973" s="2" t="s">
        <v>8</v>
      </c>
      <c r="E973" s="2" t="s">
        <v>8</v>
      </c>
      <c r="F973" s="2" t="s">
        <v>8</v>
      </c>
      <c r="G973" s="2" t="s">
        <v>8</v>
      </c>
    </row>
    <row r="974" spans="1:7" x14ac:dyDescent="0.45">
      <c r="A974" s="1" t="s">
        <v>980</v>
      </c>
      <c r="B974" s="2">
        <v>0</v>
      </c>
      <c r="C974" s="2" t="s">
        <v>8</v>
      </c>
      <c r="D974" s="2" t="s">
        <v>8</v>
      </c>
      <c r="E974" s="2" t="s">
        <v>8</v>
      </c>
      <c r="F974" s="2" t="s">
        <v>8</v>
      </c>
      <c r="G974" s="2" t="s">
        <v>8</v>
      </c>
    </row>
    <row r="975" spans="1:7" x14ac:dyDescent="0.45">
      <c r="A975" s="1" t="s">
        <v>981</v>
      </c>
      <c r="B975" s="2">
        <v>0</v>
      </c>
      <c r="C975" s="2" t="s">
        <v>8</v>
      </c>
      <c r="D975" s="2" t="s">
        <v>8</v>
      </c>
      <c r="E975" s="2" t="s">
        <v>8</v>
      </c>
      <c r="F975" s="2" t="s">
        <v>8</v>
      </c>
      <c r="G975" s="2" t="s">
        <v>8</v>
      </c>
    </row>
    <row r="976" spans="1:7" x14ac:dyDescent="0.45">
      <c r="A976" s="1" t="s">
        <v>982</v>
      </c>
      <c r="B976" s="2">
        <v>8.4122702528161195</v>
      </c>
      <c r="C976" s="2">
        <v>0.538211670034206</v>
      </c>
      <c r="D976" s="2">
        <v>1.01551622565289</v>
      </c>
      <c r="E976" s="2">
        <v>0.52998825271174899</v>
      </c>
      <c r="F976" s="2">
        <v>0.59612007562640801</v>
      </c>
      <c r="G976" s="2" t="s">
        <v>8</v>
      </c>
    </row>
    <row r="977" spans="1:7" x14ac:dyDescent="0.45">
      <c r="A977" s="1" t="s">
        <v>983</v>
      </c>
      <c r="B977" s="2">
        <v>1.21600299513304</v>
      </c>
      <c r="C977" s="2">
        <v>-0.117652468410628</v>
      </c>
      <c r="D977" s="2">
        <v>2.4657397120844999</v>
      </c>
      <c r="E977" s="2">
        <v>-4.77148775412174E-2</v>
      </c>
      <c r="F977" s="2">
        <v>0.96194347704502503</v>
      </c>
      <c r="G977" s="2" t="s">
        <v>8</v>
      </c>
    </row>
    <row r="978" spans="1:7" x14ac:dyDescent="0.45">
      <c r="A978" s="1" t="s">
        <v>984</v>
      </c>
      <c r="B978" s="2">
        <v>0.426791735854684</v>
      </c>
      <c r="C978" s="2">
        <v>-1.9908517860527599</v>
      </c>
      <c r="D978" s="2">
        <v>4.6947129417489402</v>
      </c>
      <c r="E978" s="2">
        <v>-0.42406251686841201</v>
      </c>
      <c r="F978" s="2">
        <v>0.67152022076275497</v>
      </c>
      <c r="G978" s="2" t="s">
        <v>8</v>
      </c>
    </row>
    <row r="979" spans="1:7" x14ac:dyDescent="0.45">
      <c r="A979" s="1" t="s">
        <v>985</v>
      </c>
      <c r="B979" s="2">
        <v>0</v>
      </c>
      <c r="C979" s="2" t="s">
        <v>8</v>
      </c>
      <c r="D979" s="2" t="s">
        <v>8</v>
      </c>
      <c r="E979" s="2" t="s">
        <v>8</v>
      </c>
      <c r="F979" s="2" t="s">
        <v>8</v>
      </c>
      <c r="G979" s="2" t="s">
        <v>8</v>
      </c>
    </row>
    <row r="980" spans="1:7" x14ac:dyDescent="0.45">
      <c r="A980" s="1" t="s">
        <v>986</v>
      </c>
      <c r="B980" s="2">
        <v>9.6566539370690094</v>
      </c>
      <c r="C980" s="2">
        <v>0.32047925200542998</v>
      </c>
      <c r="D980" s="2">
        <v>1.0242800635215099</v>
      </c>
      <c r="E980" s="2">
        <v>0.31288244633368201</v>
      </c>
      <c r="F980" s="2">
        <v>0.75436997429710995</v>
      </c>
      <c r="G980" s="2" t="s">
        <v>8</v>
      </c>
    </row>
    <row r="981" spans="1:7" x14ac:dyDescent="0.45">
      <c r="A981" s="1" t="s">
        <v>987</v>
      </c>
      <c r="B981" s="2">
        <v>0</v>
      </c>
      <c r="C981" s="2" t="s">
        <v>8</v>
      </c>
      <c r="D981" s="2" t="s">
        <v>8</v>
      </c>
      <c r="E981" s="2" t="s">
        <v>8</v>
      </c>
      <c r="F981" s="2" t="s">
        <v>8</v>
      </c>
      <c r="G981" s="2" t="s">
        <v>8</v>
      </c>
    </row>
    <row r="982" spans="1:7" x14ac:dyDescent="0.45">
      <c r="A982" s="1" t="s">
        <v>988</v>
      </c>
      <c r="B982" s="2">
        <v>0</v>
      </c>
      <c r="C982" s="2" t="s">
        <v>8</v>
      </c>
      <c r="D982" s="2" t="s">
        <v>8</v>
      </c>
      <c r="E982" s="2" t="s">
        <v>8</v>
      </c>
      <c r="F982" s="2" t="s">
        <v>8</v>
      </c>
      <c r="G982" s="2" t="s">
        <v>8</v>
      </c>
    </row>
    <row r="983" spans="1:7" x14ac:dyDescent="0.45">
      <c r="A983" s="1" t="s">
        <v>989</v>
      </c>
      <c r="B983" s="2">
        <v>13.879772801865499</v>
      </c>
      <c r="C983" s="2">
        <v>0.144831238761366</v>
      </c>
      <c r="D983" s="2">
        <v>0.788944333816466</v>
      </c>
      <c r="E983" s="2">
        <v>0.18357599206113201</v>
      </c>
      <c r="F983" s="2">
        <v>0.85434609857486399</v>
      </c>
      <c r="G983" s="2" t="s">
        <v>8</v>
      </c>
    </row>
    <row r="984" spans="1:7" x14ac:dyDescent="0.45">
      <c r="A984" s="1" t="s">
        <v>990</v>
      </c>
      <c r="B984" s="2">
        <v>0.30625621330790798</v>
      </c>
      <c r="C984" s="2">
        <v>1.94552707681851</v>
      </c>
      <c r="D984" s="2">
        <v>4.9891278107280597</v>
      </c>
      <c r="E984" s="2">
        <v>0.38995334467781401</v>
      </c>
      <c r="F984" s="2">
        <v>0.69657104677033999</v>
      </c>
      <c r="G984" s="2" t="s">
        <v>8</v>
      </c>
    </row>
    <row r="985" spans="1:7" x14ac:dyDescent="0.45">
      <c r="A985" s="1" t="s">
        <v>991</v>
      </c>
      <c r="B985" s="2">
        <v>0</v>
      </c>
      <c r="C985" s="2" t="s">
        <v>8</v>
      </c>
      <c r="D985" s="2" t="s">
        <v>8</v>
      </c>
      <c r="E985" s="2" t="s">
        <v>8</v>
      </c>
      <c r="F985" s="2" t="s">
        <v>8</v>
      </c>
      <c r="G985" s="2" t="s">
        <v>8</v>
      </c>
    </row>
    <row r="986" spans="1:7" x14ac:dyDescent="0.45">
      <c r="A986" s="1" t="s">
        <v>992</v>
      </c>
      <c r="B986" s="2">
        <v>0</v>
      </c>
      <c r="C986" s="2" t="s">
        <v>8</v>
      </c>
      <c r="D986" s="2" t="s">
        <v>8</v>
      </c>
      <c r="E986" s="2" t="s">
        <v>8</v>
      </c>
      <c r="F986" s="2" t="s">
        <v>8</v>
      </c>
      <c r="G986" s="2" t="s">
        <v>8</v>
      </c>
    </row>
    <row r="987" spans="1:7" x14ac:dyDescent="0.45">
      <c r="A987" s="1" t="s">
        <v>993</v>
      </c>
      <c r="B987" s="2">
        <v>0</v>
      </c>
      <c r="C987" s="2" t="s">
        <v>8</v>
      </c>
      <c r="D987" s="2" t="s">
        <v>8</v>
      </c>
      <c r="E987" s="2" t="s">
        <v>8</v>
      </c>
      <c r="F987" s="2" t="s">
        <v>8</v>
      </c>
      <c r="G987" s="2" t="s">
        <v>8</v>
      </c>
    </row>
    <row r="988" spans="1:7" x14ac:dyDescent="0.45">
      <c r="A988" s="1" t="s">
        <v>994</v>
      </c>
      <c r="B988" s="2">
        <v>0</v>
      </c>
      <c r="C988" s="2" t="s">
        <v>8</v>
      </c>
      <c r="D988" s="2" t="s">
        <v>8</v>
      </c>
      <c r="E988" s="2" t="s">
        <v>8</v>
      </c>
      <c r="F988" s="2" t="s">
        <v>8</v>
      </c>
      <c r="G988" s="2" t="s">
        <v>8</v>
      </c>
    </row>
    <row r="989" spans="1:7" x14ac:dyDescent="0.45">
      <c r="A989" s="1" t="s">
        <v>995</v>
      </c>
      <c r="B989" s="2">
        <v>0</v>
      </c>
      <c r="C989" s="2" t="s">
        <v>8</v>
      </c>
      <c r="D989" s="2" t="s">
        <v>8</v>
      </c>
      <c r="E989" s="2" t="s">
        <v>8</v>
      </c>
      <c r="F989" s="2" t="s">
        <v>8</v>
      </c>
      <c r="G989" s="2" t="s">
        <v>8</v>
      </c>
    </row>
    <row r="990" spans="1:7" x14ac:dyDescent="0.45">
      <c r="A990" s="1" t="s">
        <v>996</v>
      </c>
      <c r="B990" s="2">
        <v>392.87632472835901</v>
      </c>
      <c r="C990" s="2">
        <v>-0.37611752707652601</v>
      </c>
      <c r="D990" s="2">
        <v>0.169258155988876</v>
      </c>
      <c r="E990" s="2">
        <v>-2.2221530470959698</v>
      </c>
      <c r="F990" s="2">
        <v>2.6272964334347199E-2</v>
      </c>
      <c r="G990" s="2">
        <v>0.17884286889522599</v>
      </c>
    </row>
    <row r="991" spans="1:7" x14ac:dyDescent="0.45">
      <c r="A991" s="1" t="s">
        <v>997</v>
      </c>
      <c r="B991" s="2">
        <v>0</v>
      </c>
      <c r="C991" s="2" t="s">
        <v>8</v>
      </c>
      <c r="D991" s="2" t="s">
        <v>8</v>
      </c>
      <c r="E991" s="2" t="s">
        <v>8</v>
      </c>
      <c r="F991" s="2" t="s">
        <v>8</v>
      </c>
      <c r="G991" s="2" t="s">
        <v>8</v>
      </c>
    </row>
    <row r="992" spans="1:7" x14ac:dyDescent="0.45">
      <c r="A992" s="1" t="s">
        <v>998</v>
      </c>
      <c r="B992" s="2">
        <v>0.20488016574108001</v>
      </c>
      <c r="C992" s="2">
        <v>-0.97326932413754097</v>
      </c>
      <c r="D992" s="2">
        <v>4.9945677678192304</v>
      </c>
      <c r="E992" s="2">
        <v>-0.19486557583790601</v>
      </c>
      <c r="F992" s="2">
        <v>0.84549818404152399</v>
      </c>
      <c r="G992" s="2" t="s">
        <v>8</v>
      </c>
    </row>
    <row r="993" spans="1:7" x14ac:dyDescent="0.45">
      <c r="A993" s="1" t="s">
        <v>999</v>
      </c>
      <c r="B993" s="2">
        <v>0.20488016574108001</v>
      </c>
      <c r="C993" s="2">
        <v>-0.97326932413754097</v>
      </c>
      <c r="D993" s="2">
        <v>4.9945677678192304</v>
      </c>
      <c r="E993" s="2">
        <v>-0.19486557583790601</v>
      </c>
      <c r="F993" s="2">
        <v>0.84549818404152399</v>
      </c>
      <c r="G993" s="2" t="s">
        <v>8</v>
      </c>
    </row>
    <row r="994" spans="1:7" x14ac:dyDescent="0.45">
      <c r="A994" s="1" t="s">
        <v>1000</v>
      </c>
      <c r="B994" s="2">
        <v>0</v>
      </c>
      <c r="C994" s="2" t="s">
        <v>8</v>
      </c>
      <c r="D994" s="2" t="s">
        <v>8</v>
      </c>
      <c r="E994" s="2" t="s">
        <v>8</v>
      </c>
      <c r="F994" s="2" t="s">
        <v>8</v>
      </c>
      <c r="G994" s="2" t="s">
        <v>8</v>
      </c>
    </row>
    <row r="995" spans="1:7" x14ac:dyDescent="0.45">
      <c r="A995" s="1" t="s">
        <v>1001</v>
      </c>
      <c r="B995" s="2">
        <v>19.6293029922447</v>
      </c>
      <c r="C995" s="2">
        <v>0.124212605074833</v>
      </c>
      <c r="D995" s="2">
        <v>0.66946488251962699</v>
      </c>
      <c r="E995" s="2">
        <v>0.18554013558910101</v>
      </c>
      <c r="F995" s="2">
        <v>0.85280540307262998</v>
      </c>
      <c r="G995" s="2" t="s">
        <v>8</v>
      </c>
    </row>
    <row r="996" spans="1:7" x14ac:dyDescent="0.45">
      <c r="A996" s="1" t="s">
        <v>1002</v>
      </c>
      <c r="B996" s="2">
        <v>0</v>
      </c>
      <c r="C996" s="2" t="s">
        <v>8</v>
      </c>
      <c r="D996" s="2" t="s">
        <v>8</v>
      </c>
      <c r="E996" s="2" t="s">
        <v>8</v>
      </c>
      <c r="F996" s="2" t="s">
        <v>8</v>
      </c>
      <c r="G996" s="2" t="s">
        <v>8</v>
      </c>
    </row>
    <row r="997" spans="1:7" x14ac:dyDescent="0.45">
      <c r="A997" s="1" t="s">
        <v>1003</v>
      </c>
      <c r="B997" s="2">
        <v>0</v>
      </c>
      <c r="C997" s="2" t="s">
        <v>8</v>
      </c>
      <c r="D997" s="2" t="s">
        <v>8</v>
      </c>
      <c r="E997" s="2" t="s">
        <v>8</v>
      </c>
      <c r="F997" s="2" t="s">
        <v>8</v>
      </c>
      <c r="G997" s="2" t="s">
        <v>8</v>
      </c>
    </row>
    <row r="998" spans="1:7" x14ac:dyDescent="0.45">
      <c r="A998" s="1" t="s">
        <v>1004</v>
      </c>
      <c r="B998" s="2">
        <v>0</v>
      </c>
      <c r="C998" s="2" t="s">
        <v>8</v>
      </c>
      <c r="D998" s="2" t="s">
        <v>8</v>
      </c>
      <c r="E998" s="2" t="s">
        <v>8</v>
      </c>
      <c r="F998" s="2" t="s">
        <v>8</v>
      </c>
      <c r="G998" s="2" t="s">
        <v>8</v>
      </c>
    </row>
    <row r="999" spans="1:7" x14ac:dyDescent="0.45">
      <c r="A999" s="1" t="s">
        <v>1005</v>
      </c>
      <c r="B999" s="2">
        <v>0.22191157011360399</v>
      </c>
      <c r="C999" s="2">
        <v>-1.0314281287417499</v>
      </c>
      <c r="D999" s="2">
        <v>4.9905338285982896</v>
      </c>
      <c r="E999" s="2">
        <v>-0.20667691356606799</v>
      </c>
      <c r="F999" s="2">
        <v>0.83626218842298505</v>
      </c>
      <c r="G999" s="2" t="s">
        <v>8</v>
      </c>
    </row>
    <row r="1000" spans="1:7" x14ac:dyDescent="0.45">
      <c r="A1000" s="1" t="s">
        <v>1006</v>
      </c>
      <c r="B1000" s="2">
        <v>583.38930346961104</v>
      </c>
      <c r="C1000" s="2">
        <v>0.171249965000633</v>
      </c>
      <c r="D1000" s="2">
        <v>0.15536081229662499</v>
      </c>
      <c r="E1000" s="2">
        <v>1.1022725902956201</v>
      </c>
      <c r="F1000" s="2">
        <v>0.27034318187327799</v>
      </c>
      <c r="G1000" s="2">
        <v>0.66395404082042198</v>
      </c>
    </row>
    <row r="1001" spans="1:7" x14ac:dyDescent="0.45">
      <c r="A1001" s="1" t="s">
        <v>1007</v>
      </c>
      <c r="B1001" s="2">
        <v>0</v>
      </c>
      <c r="C1001" s="2" t="s">
        <v>8</v>
      </c>
      <c r="D1001" s="2" t="s">
        <v>8</v>
      </c>
      <c r="E1001" s="2" t="s">
        <v>8</v>
      </c>
      <c r="F1001" s="2" t="s">
        <v>8</v>
      </c>
      <c r="G1001" s="2" t="s">
        <v>8</v>
      </c>
    </row>
    <row r="1002" spans="1:7" x14ac:dyDescent="0.45">
      <c r="A1002" s="1" t="s">
        <v>1008</v>
      </c>
      <c r="B1002" s="2">
        <v>0</v>
      </c>
      <c r="C1002" s="2" t="s">
        <v>8</v>
      </c>
      <c r="D1002" s="2" t="s">
        <v>8</v>
      </c>
      <c r="E1002" s="2" t="s">
        <v>8</v>
      </c>
      <c r="F1002" s="2" t="s">
        <v>8</v>
      </c>
      <c r="G1002" s="2" t="s">
        <v>8</v>
      </c>
    </row>
    <row r="1003" spans="1:7" x14ac:dyDescent="0.45">
      <c r="A1003" s="1" t="s">
        <v>1009</v>
      </c>
      <c r="B1003" s="2">
        <v>0.44382314022720698</v>
      </c>
      <c r="C1003" s="2">
        <v>-2.0424510952491999</v>
      </c>
      <c r="D1003" s="2">
        <v>4.8885382471339804</v>
      </c>
      <c r="E1003" s="2">
        <v>-0.41780405348094302</v>
      </c>
      <c r="F1003" s="2">
        <v>0.67609038699513602</v>
      </c>
      <c r="G1003" s="2" t="s">
        <v>8</v>
      </c>
    </row>
    <row r="1004" spans="1:7" x14ac:dyDescent="0.45">
      <c r="A1004" s="1" t="s">
        <v>1010</v>
      </c>
      <c r="B1004" s="2">
        <v>0</v>
      </c>
      <c r="C1004" s="2" t="s">
        <v>8</v>
      </c>
      <c r="D1004" s="2" t="s">
        <v>8</v>
      </c>
      <c r="E1004" s="2" t="s">
        <v>8</v>
      </c>
      <c r="F1004" s="2" t="s">
        <v>8</v>
      </c>
      <c r="G1004" s="2" t="s">
        <v>8</v>
      </c>
    </row>
    <row r="1005" spans="1:7" x14ac:dyDescent="0.45">
      <c r="A1005" s="1" t="s">
        <v>1011</v>
      </c>
      <c r="B1005" s="2">
        <v>0</v>
      </c>
      <c r="C1005" s="2" t="s">
        <v>8</v>
      </c>
      <c r="D1005" s="2" t="s">
        <v>8</v>
      </c>
      <c r="E1005" s="2" t="s">
        <v>8</v>
      </c>
      <c r="F1005" s="2" t="s">
        <v>8</v>
      </c>
      <c r="G1005" s="2" t="s">
        <v>8</v>
      </c>
    </row>
    <row r="1006" spans="1:7" x14ac:dyDescent="0.45">
      <c r="A1006" s="1" t="s">
        <v>1012</v>
      </c>
      <c r="B1006" s="2">
        <v>0</v>
      </c>
      <c r="C1006" s="2" t="s">
        <v>8</v>
      </c>
      <c r="D1006" s="2" t="s">
        <v>8</v>
      </c>
      <c r="E1006" s="2" t="s">
        <v>8</v>
      </c>
      <c r="F1006" s="2" t="s">
        <v>8</v>
      </c>
      <c r="G1006" s="2" t="s">
        <v>8</v>
      </c>
    </row>
    <row r="1007" spans="1:7" x14ac:dyDescent="0.45">
      <c r="A1007" s="1" t="s">
        <v>1013</v>
      </c>
      <c r="B1007" s="2">
        <v>0.98294149631342198</v>
      </c>
      <c r="C1007" s="2">
        <v>0.39887240219867798</v>
      </c>
      <c r="D1007" s="2">
        <v>3.0126759020106801</v>
      </c>
      <c r="E1007" s="2">
        <v>0.13239804584770201</v>
      </c>
      <c r="F1007" s="2">
        <v>0.89466946025861405</v>
      </c>
      <c r="G1007" s="2" t="s">
        <v>8</v>
      </c>
    </row>
    <row r="1008" spans="1:7" x14ac:dyDescent="0.45">
      <c r="A1008" s="1" t="s">
        <v>1014</v>
      </c>
      <c r="B1008" s="2">
        <v>26.441752317330401</v>
      </c>
      <c r="C1008" s="2">
        <v>-0.32681776772256999</v>
      </c>
      <c r="D1008" s="2">
        <v>0.58986001884778005</v>
      </c>
      <c r="E1008" s="2">
        <v>-0.55405987400361301</v>
      </c>
      <c r="F1008" s="2">
        <v>0.57953787014654501</v>
      </c>
      <c r="G1008" s="2">
        <v>0.86271875449615998</v>
      </c>
    </row>
    <row r="1009" spans="1:7" x14ac:dyDescent="0.45">
      <c r="A1009" s="1" t="s">
        <v>1015</v>
      </c>
      <c r="B1009" s="2">
        <v>0</v>
      </c>
      <c r="C1009" s="2" t="s">
        <v>8</v>
      </c>
      <c r="D1009" s="2" t="s">
        <v>8</v>
      </c>
      <c r="E1009" s="2" t="s">
        <v>8</v>
      </c>
      <c r="F1009" s="2" t="s">
        <v>8</v>
      </c>
      <c r="G1009" s="2" t="s">
        <v>8</v>
      </c>
    </row>
    <row r="1010" spans="1:7" x14ac:dyDescent="0.45">
      <c r="A1010" s="1" t="s">
        <v>1016</v>
      </c>
      <c r="B1010" s="2">
        <v>145.95496566332301</v>
      </c>
      <c r="C1010" s="2">
        <v>-0.107069996558359</v>
      </c>
      <c r="D1010" s="2">
        <v>0.26767115081783299</v>
      </c>
      <c r="E1010" s="2">
        <v>-0.40000573924840399</v>
      </c>
      <c r="F1010" s="2">
        <v>0.68915228959657404</v>
      </c>
      <c r="G1010" s="2">
        <v>0.90393162546736605</v>
      </c>
    </row>
    <row r="1011" spans="1:7" x14ac:dyDescent="0.45">
      <c r="A1011" s="1" t="s">
        <v>1017</v>
      </c>
      <c r="B1011" s="2">
        <v>0</v>
      </c>
      <c r="C1011" s="2" t="s">
        <v>8</v>
      </c>
      <c r="D1011" s="2" t="s">
        <v>8</v>
      </c>
      <c r="E1011" s="2" t="s">
        <v>8</v>
      </c>
      <c r="F1011" s="2" t="s">
        <v>8</v>
      </c>
      <c r="G1011" s="2" t="s">
        <v>8</v>
      </c>
    </row>
    <row r="1012" spans="1:7" x14ac:dyDescent="0.45">
      <c r="A1012" s="1" t="s">
        <v>1018</v>
      </c>
      <c r="B1012" s="2">
        <v>0.20488016574108001</v>
      </c>
      <c r="C1012" s="2">
        <v>-0.97326932413754097</v>
      </c>
      <c r="D1012" s="2">
        <v>4.9945677678192304</v>
      </c>
      <c r="E1012" s="2">
        <v>-0.19486557583790601</v>
      </c>
      <c r="F1012" s="2">
        <v>0.84549818404152399</v>
      </c>
      <c r="G1012" s="2" t="s">
        <v>8</v>
      </c>
    </row>
    <row r="1013" spans="1:7" x14ac:dyDescent="0.45">
      <c r="A1013" s="1" t="s">
        <v>1019</v>
      </c>
      <c r="B1013" s="2">
        <v>0</v>
      </c>
      <c r="C1013" s="2" t="s">
        <v>8</v>
      </c>
      <c r="D1013" s="2" t="s">
        <v>8</v>
      </c>
      <c r="E1013" s="2" t="s">
        <v>8</v>
      </c>
      <c r="F1013" s="2" t="s">
        <v>8</v>
      </c>
      <c r="G1013" s="2" t="s">
        <v>8</v>
      </c>
    </row>
    <row r="1014" spans="1:7" x14ac:dyDescent="0.45">
      <c r="A1014" s="1" t="s">
        <v>1020</v>
      </c>
      <c r="B1014" s="2">
        <v>2.10871837258565</v>
      </c>
      <c r="C1014" s="2">
        <v>-0.53183720184723104</v>
      </c>
      <c r="D1014" s="2">
        <v>2.03783598525211</v>
      </c>
      <c r="E1014" s="2">
        <v>-0.26098135752639401</v>
      </c>
      <c r="F1014" s="2">
        <v>0.79410688372910299</v>
      </c>
      <c r="G1014" s="2" t="s">
        <v>8</v>
      </c>
    </row>
    <row r="1015" spans="1:7" x14ac:dyDescent="0.45">
      <c r="A1015" s="1" t="s">
        <v>1021</v>
      </c>
      <c r="B1015" s="2">
        <v>0</v>
      </c>
      <c r="C1015" s="2" t="s">
        <v>8</v>
      </c>
      <c r="D1015" s="2" t="s">
        <v>8</v>
      </c>
      <c r="E1015" s="2" t="s">
        <v>8</v>
      </c>
      <c r="F1015" s="2" t="s">
        <v>8</v>
      </c>
      <c r="G1015" s="2" t="s">
        <v>8</v>
      </c>
    </row>
    <row r="1016" spans="1:7" x14ac:dyDescent="0.45">
      <c r="A1016" s="1" t="s">
        <v>1022</v>
      </c>
      <c r="B1016" s="2">
        <v>0</v>
      </c>
      <c r="C1016" s="2" t="s">
        <v>8</v>
      </c>
      <c r="D1016" s="2" t="s">
        <v>8</v>
      </c>
      <c r="E1016" s="2" t="s">
        <v>8</v>
      </c>
      <c r="F1016" s="2" t="s">
        <v>8</v>
      </c>
      <c r="G1016" s="2" t="s">
        <v>8</v>
      </c>
    </row>
    <row r="1017" spans="1:7" x14ac:dyDescent="0.45">
      <c r="A1017" s="1" t="s">
        <v>1023</v>
      </c>
      <c r="B1017" s="2">
        <v>0</v>
      </c>
      <c r="C1017" s="2" t="s">
        <v>8</v>
      </c>
      <c r="D1017" s="2" t="s">
        <v>8</v>
      </c>
      <c r="E1017" s="2" t="s">
        <v>8</v>
      </c>
      <c r="F1017" s="2" t="s">
        <v>8</v>
      </c>
      <c r="G1017" s="2" t="s">
        <v>8</v>
      </c>
    </row>
    <row r="1018" spans="1:7" x14ac:dyDescent="0.45">
      <c r="A1018" s="1" t="s">
        <v>1024</v>
      </c>
      <c r="B1018" s="2">
        <v>0</v>
      </c>
      <c r="C1018" s="2" t="s">
        <v>8</v>
      </c>
      <c r="D1018" s="2" t="s">
        <v>8</v>
      </c>
      <c r="E1018" s="2" t="s">
        <v>8</v>
      </c>
      <c r="F1018" s="2" t="s">
        <v>8</v>
      </c>
      <c r="G1018" s="2" t="s">
        <v>8</v>
      </c>
    </row>
    <row r="1019" spans="1:7" x14ac:dyDescent="0.45">
      <c r="A1019" s="1" t="s">
        <v>1025</v>
      </c>
      <c r="B1019" s="2">
        <v>0</v>
      </c>
      <c r="C1019" s="2" t="s">
        <v>8</v>
      </c>
      <c r="D1019" s="2" t="s">
        <v>8</v>
      </c>
      <c r="E1019" s="2" t="s">
        <v>8</v>
      </c>
      <c r="F1019" s="2" t="s">
        <v>8</v>
      </c>
      <c r="G1019" s="2" t="s">
        <v>8</v>
      </c>
    </row>
    <row r="1020" spans="1:7" x14ac:dyDescent="0.45">
      <c r="A1020" s="1" t="s">
        <v>1026</v>
      </c>
      <c r="B1020" s="2">
        <v>0.52816778342151105</v>
      </c>
      <c r="C1020" s="2">
        <v>0.46073810555283701</v>
      </c>
      <c r="D1020" s="2">
        <v>4.46646424340413</v>
      </c>
      <c r="E1020" s="2">
        <v>0.10315499698295701</v>
      </c>
      <c r="F1020" s="2">
        <v>0.91783995650628303</v>
      </c>
      <c r="G1020" s="2" t="s">
        <v>8</v>
      </c>
    </row>
    <row r="1021" spans="1:7" x14ac:dyDescent="0.45">
      <c r="A1021" s="1" t="s">
        <v>1027</v>
      </c>
      <c r="B1021" s="2">
        <v>0</v>
      </c>
      <c r="C1021" s="2" t="s">
        <v>8</v>
      </c>
      <c r="D1021" s="2" t="s">
        <v>8</v>
      </c>
      <c r="E1021" s="2" t="s">
        <v>8</v>
      </c>
      <c r="F1021" s="2" t="s">
        <v>8</v>
      </c>
      <c r="G1021" s="2" t="s">
        <v>8</v>
      </c>
    </row>
    <row r="1022" spans="1:7" x14ac:dyDescent="0.45">
      <c r="A1022" s="1" t="s">
        <v>1028</v>
      </c>
      <c r="B1022" s="2">
        <v>0.20488016574108001</v>
      </c>
      <c r="C1022" s="2">
        <v>-0.97326932413754097</v>
      </c>
      <c r="D1022" s="2">
        <v>4.9945677678192304</v>
      </c>
      <c r="E1022" s="2">
        <v>-0.19486557583790601</v>
      </c>
      <c r="F1022" s="2">
        <v>0.84549818404152399</v>
      </c>
      <c r="G1022" s="2" t="s">
        <v>8</v>
      </c>
    </row>
    <row r="1023" spans="1:7" x14ac:dyDescent="0.45">
      <c r="A1023" s="1" t="s">
        <v>1029</v>
      </c>
      <c r="B1023" s="2">
        <v>0</v>
      </c>
      <c r="C1023" s="2" t="s">
        <v>8</v>
      </c>
      <c r="D1023" s="2" t="s">
        <v>8</v>
      </c>
      <c r="E1023" s="2" t="s">
        <v>8</v>
      </c>
      <c r="F1023" s="2" t="s">
        <v>8</v>
      </c>
      <c r="G1023" s="2" t="s">
        <v>8</v>
      </c>
    </row>
    <row r="1024" spans="1:7" x14ac:dyDescent="0.45">
      <c r="A1024" s="1" t="s">
        <v>1030</v>
      </c>
      <c r="B1024" s="2">
        <v>4.1347174364286596</v>
      </c>
      <c r="C1024" s="2">
        <v>0.79172946687290402</v>
      </c>
      <c r="D1024" s="2">
        <v>1.4587315427626699</v>
      </c>
      <c r="E1024" s="2">
        <v>0.54275200313654604</v>
      </c>
      <c r="F1024" s="2">
        <v>0.58730056388572605</v>
      </c>
      <c r="G1024" s="2" t="s">
        <v>8</v>
      </c>
    </row>
    <row r="1025" spans="1:7" x14ac:dyDescent="0.45">
      <c r="A1025" s="1" t="s">
        <v>1031</v>
      </c>
      <c r="B1025" s="2">
        <v>0.63167190159576403</v>
      </c>
      <c r="C1025" s="2">
        <v>-2.5583473114134501</v>
      </c>
      <c r="D1025" s="2">
        <v>4.0182693511640402</v>
      </c>
      <c r="E1025" s="2">
        <v>-0.63667890025150697</v>
      </c>
      <c r="F1025" s="2">
        <v>0.524334020061758</v>
      </c>
      <c r="G1025" s="2" t="s">
        <v>8</v>
      </c>
    </row>
    <row r="1026" spans="1:7" x14ac:dyDescent="0.45">
      <c r="A1026" s="1" t="s">
        <v>1032</v>
      </c>
      <c r="B1026" s="2">
        <v>13.1719651593907</v>
      </c>
      <c r="C1026" s="2">
        <v>-0.20307786999184099</v>
      </c>
      <c r="D1026" s="2">
        <v>0.81224907250820599</v>
      </c>
      <c r="E1026" s="2">
        <v>-0.25001920822727702</v>
      </c>
      <c r="F1026" s="2">
        <v>0.80257249425168298</v>
      </c>
      <c r="G1026" s="2" t="s">
        <v>8</v>
      </c>
    </row>
    <row r="1027" spans="1:7" x14ac:dyDescent="0.45">
      <c r="A1027" s="1" t="s">
        <v>1033</v>
      </c>
      <c r="B1027" s="2">
        <v>42.633808542698603</v>
      </c>
      <c r="C1027" s="2">
        <v>9.1020368247502495E-2</v>
      </c>
      <c r="D1027" s="2">
        <v>0.47267916802198501</v>
      </c>
      <c r="E1027" s="2">
        <v>0.19256268184695799</v>
      </c>
      <c r="F1027" s="2">
        <v>0.84730147344178397</v>
      </c>
      <c r="G1027" s="2">
        <v>0.96282273735122803</v>
      </c>
    </row>
    <row r="1028" spans="1:7" x14ac:dyDescent="0.45">
      <c r="A1028" s="1" t="s">
        <v>1034</v>
      </c>
      <c r="B1028" s="2">
        <v>0.27807488022936899</v>
      </c>
      <c r="C1028" s="2">
        <v>1.8752302998172199</v>
      </c>
      <c r="D1028" s="2">
        <v>4.9939634481256396</v>
      </c>
      <c r="E1028" s="2">
        <v>0.375499404290001</v>
      </c>
      <c r="F1028" s="2">
        <v>0.707289089387939</v>
      </c>
      <c r="G1028" s="2" t="s">
        <v>8</v>
      </c>
    </row>
    <row r="1029" spans="1:7" x14ac:dyDescent="0.45">
      <c r="A1029" s="1" t="s">
        <v>1035</v>
      </c>
      <c r="B1029" s="2">
        <v>0</v>
      </c>
      <c r="C1029" s="2" t="s">
        <v>8</v>
      </c>
      <c r="D1029" s="2" t="s">
        <v>8</v>
      </c>
      <c r="E1029" s="2" t="s">
        <v>8</v>
      </c>
      <c r="F1029" s="2" t="s">
        <v>8</v>
      </c>
      <c r="G1029" s="2" t="s">
        <v>8</v>
      </c>
    </row>
    <row r="1030" spans="1:7" x14ac:dyDescent="0.45">
      <c r="A1030" s="1" t="s">
        <v>1036</v>
      </c>
      <c r="B1030" s="2">
        <v>0</v>
      </c>
      <c r="C1030" s="2" t="s">
        <v>8</v>
      </c>
      <c r="D1030" s="2" t="s">
        <v>8</v>
      </c>
      <c r="E1030" s="2" t="s">
        <v>8</v>
      </c>
      <c r="F1030" s="2" t="s">
        <v>8</v>
      </c>
      <c r="G1030" s="2" t="s">
        <v>8</v>
      </c>
    </row>
    <row r="1031" spans="1:7" x14ac:dyDescent="0.45">
      <c r="A1031" s="1" t="s">
        <v>1037</v>
      </c>
      <c r="B1031" s="2">
        <v>0</v>
      </c>
      <c r="C1031" s="2" t="s">
        <v>8</v>
      </c>
      <c r="D1031" s="2" t="s">
        <v>8</v>
      </c>
      <c r="E1031" s="2" t="s">
        <v>8</v>
      </c>
      <c r="F1031" s="2" t="s">
        <v>8</v>
      </c>
      <c r="G1031" s="2" t="s">
        <v>8</v>
      </c>
    </row>
    <row r="1032" spans="1:7" x14ac:dyDescent="0.45">
      <c r="A1032" s="1" t="s">
        <v>1038</v>
      </c>
      <c r="B1032" s="2">
        <v>0</v>
      </c>
      <c r="C1032" s="2" t="s">
        <v>8</v>
      </c>
      <c r="D1032" s="2" t="s">
        <v>8</v>
      </c>
      <c r="E1032" s="2" t="s">
        <v>8</v>
      </c>
      <c r="F1032" s="2" t="s">
        <v>8</v>
      </c>
      <c r="G1032" s="2" t="s">
        <v>8</v>
      </c>
    </row>
    <row r="1033" spans="1:7" x14ac:dyDescent="0.45">
      <c r="A1033" s="1" t="s">
        <v>1039</v>
      </c>
      <c r="B1033" s="2">
        <v>0</v>
      </c>
      <c r="C1033" s="2" t="s">
        <v>8</v>
      </c>
      <c r="D1033" s="2" t="s">
        <v>8</v>
      </c>
      <c r="E1033" s="2" t="s">
        <v>8</v>
      </c>
      <c r="F1033" s="2" t="s">
        <v>8</v>
      </c>
      <c r="G1033" s="2" t="s">
        <v>8</v>
      </c>
    </row>
    <row r="1034" spans="1:7" x14ac:dyDescent="0.45">
      <c r="A1034" s="1" t="s">
        <v>1040</v>
      </c>
      <c r="B1034" s="2">
        <v>4.6953226941435604</v>
      </c>
      <c r="C1034" s="2">
        <v>-0.77849493550501003</v>
      </c>
      <c r="D1034" s="2">
        <v>1.3636023683482701</v>
      </c>
      <c r="E1034" s="2">
        <v>-0.57091051876655297</v>
      </c>
      <c r="F1034" s="2">
        <v>0.56806030030249</v>
      </c>
      <c r="G1034" s="2" t="s">
        <v>8</v>
      </c>
    </row>
    <row r="1035" spans="1:7" x14ac:dyDescent="0.45">
      <c r="A1035" s="1" t="s">
        <v>1041</v>
      </c>
      <c r="B1035" s="2">
        <v>0</v>
      </c>
      <c r="C1035" s="2" t="s">
        <v>8</v>
      </c>
      <c r="D1035" s="2" t="s">
        <v>8</v>
      </c>
      <c r="E1035" s="2" t="s">
        <v>8</v>
      </c>
      <c r="F1035" s="2" t="s">
        <v>8</v>
      </c>
      <c r="G1035" s="2" t="s">
        <v>8</v>
      </c>
    </row>
    <row r="1036" spans="1:7" x14ac:dyDescent="0.45">
      <c r="A1036" s="1" t="s">
        <v>1042</v>
      </c>
      <c r="B1036" s="2">
        <v>0</v>
      </c>
      <c r="C1036" s="2" t="s">
        <v>8</v>
      </c>
      <c r="D1036" s="2" t="s">
        <v>8</v>
      </c>
      <c r="E1036" s="2" t="s">
        <v>8</v>
      </c>
      <c r="F1036" s="2" t="s">
        <v>8</v>
      </c>
      <c r="G1036" s="2" t="s">
        <v>8</v>
      </c>
    </row>
    <row r="1037" spans="1:7" x14ac:dyDescent="0.45">
      <c r="A1037" s="1" t="s">
        <v>1043</v>
      </c>
      <c r="B1037" s="2">
        <v>0</v>
      </c>
      <c r="C1037" s="2" t="s">
        <v>8</v>
      </c>
      <c r="D1037" s="2" t="s">
        <v>8</v>
      </c>
      <c r="E1037" s="2" t="s">
        <v>8</v>
      </c>
      <c r="F1037" s="2" t="s">
        <v>8</v>
      </c>
      <c r="G1037" s="2" t="s">
        <v>8</v>
      </c>
    </row>
    <row r="1038" spans="1:7" x14ac:dyDescent="0.45">
      <c r="A1038" s="1" t="s">
        <v>1044</v>
      </c>
      <c r="B1038" s="2">
        <v>0</v>
      </c>
      <c r="C1038" s="2" t="s">
        <v>8</v>
      </c>
      <c r="D1038" s="2" t="s">
        <v>8</v>
      </c>
      <c r="E1038" s="2" t="s">
        <v>8</v>
      </c>
      <c r="F1038" s="2" t="s">
        <v>8</v>
      </c>
      <c r="G1038" s="2" t="s">
        <v>8</v>
      </c>
    </row>
    <row r="1039" spans="1:7" x14ac:dyDescent="0.45">
      <c r="A1039" s="1" t="s">
        <v>1045</v>
      </c>
      <c r="B1039" s="2">
        <v>0.44382314022720698</v>
      </c>
      <c r="C1039" s="2">
        <v>-2.0424510952491999</v>
      </c>
      <c r="D1039" s="2">
        <v>4.8885382471339804</v>
      </c>
      <c r="E1039" s="2">
        <v>-0.41780405348094302</v>
      </c>
      <c r="F1039" s="2">
        <v>0.67609038699513602</v>
      </c>
      <c r="G1039" s="2" t="s">
        <v>8</v>
      </c>
    </row>
    <row r="1040" spans="1:7" x14ac:dyDescent="0.45">
      <c r="A1040" s="1" t="s">
        <v>1046</v>
      </c>
      <c r="B1040" s="2">
        <v>0.72189802045657603</v>
      </c>
      <c r="C1040" s="2">
        <v>-0.61569953547756295</v>
      </c>
      <c r="D1040" s="2">
        <v>3.9633350125504898</v>
      </c>
      <c r="E1040" s="2">
        <v>-0.15534884977622601</v>
      </c>
      <c r="F1040" s="2">
        <v>0.87654630647508003</v>
      </c>
      <c r="G1040" s="2" t="s">
        <v>8</v>
      </c>
    </row>
    <row r="1041" spans="1:7" x14ac:dyDescent="0.45">
      <c r="A1041" s="1" t="s">
        <v>1047</v>
      </c>
      <c r="B1041" s="2">
        <v>1.5281406841074601</v>
      </c>
      <c r="C1041" s="2">
        <v>0.38945038228137302</v>
      </c>
      <c r="D1041" s="2">
        <v>2.5748025807677699</v>
      </c>
      <c r="E1041" s="2">
        <v>0.15125446323160199</v>
      </c>
      <c r="F1041" s="2">
        <v>0.87977498899823603</v>
      </c>
      <c r="G1041" s="2" t="s">
        <v>8</v>
      </c>
    </row>
    <row r="1042" spans="1:7" x14ac:dyDescent="0.45">
      <c r="A1042" s="1" t="s">
        <v>1048</v>
      </c>
      <c r="B1042" s="2">
        <v>0.92677818619765695</v>
      </c>
      <c r="C1042" s="2">
        <v>-1.16535119555949</v>
      </c>
      <c r="D1042" s="2">
        <v>3.1081167600495401</v>
      </c>
      <c r="E1042" s="2">
        <v>-0.374938036607388</v>
      </c>
      <c r="F1042" s="2">
        <v>0.70770654999627602</v>
      </c>
      <c r="G1042" s="2" t="s">
        <v>8</v>
      </c>
    </row>
    <row r="1043" spans="1:7" x14ac:dyDescent="0.45">
      <c r="A1043" s="1" t="s">
        <v>1049</v>
      </c>
      <c r="B1043" s="2">
        <v>0</v>
      </c>
      <c r="C1043" s="2" t="s">
        <v>8</v>
      </c>
      <c r="D1043" s="2" t="s">
        <v>8</v>
      </c>
      <c r="E1043" s="2" t="s">
        <v>8</v>
      </c>
      <c r="F1043" s="2" t="s">
        <v>8</v>
      </c>
      <c r="G1043" s="2" t="s">
        <v>8</v>
      </c>
    </row>
    <row r="1044" spans="1:7" x14ac:dyDescent="0.45">
      <c r="A1044" s="1" t="s">
        <v>1050</v>
      </c>
      <c r="B1044" s="2">
        <v>0</v>
      </c>
      <c r="C1044" s="2" t="s">
        <v>8</v>
      </c>
      <c r="D1044" s="2" t="s">
        <v>8</v>
      </c>
      <c r="E1044" s="2" t="s">
        <v>8</v>
      </c>
      <c r="F1044" s="2" t="s">
        <v>8</v>
      </c>
      <c r="G1044" s="2" t="s">
        <v>8</v>
      </c>
    </row>
    <row r="1045" spans="1:7" x14ac:dyDescent="0.45">
      <c r="A1045" s="1" t="s">
        <v>1051</v>
      </c>
      <c r="B1045" s="2">
        <v>1.8003340886703201</v>
      </c>
      <c r="C1045" s="2">
        <v>0.88147024672815499</v>
      </c>
      <c r="D1045" s="2">
        <v>2.0831677164875102</v>
      </c>
      <c r="E1045" s="2">
        <v>0.42313935635217398</v>
      </c>
      <c r="F1045" s="2">
        <v>0.67219358935692497</v>
      </c>
      <c r="G1045" s="2" t="s">
        <v>8</v>
      </c>
    </row>
    <row r="1046" spans="1:7" x14ac:dyDescent="0.45">
      <c r="A1046" s="1" t="s">
        <v>1052</v>
      </c>
      <c r="B1046" s="2">
        <v>0</v>
      </c>
      <c r="C1046" s="2" t="s">
        <v>8</v>
      </c>
      <c r="D1046" s="2" t="s">
        <v>8</v>
      </c>
      <c r="E1046" s="2" t="s">
        <v>8</v>
      </c>
      <c r="F1046" s="2" t="s">
        <v>8</v>
      </c>
      <c r="G1046" s="2" t="s">
        <v>8</v>
      </c>
    </row>
    <row r="1047" spans="1:7" x14ac:dyDescent="0.45">
      <c r="A1047" s="1" t="s">
        <v>1053</v>
      </c>
      <c r="B1047" s="2">
        <v>0</v>
      </c>
      <c r="C1047" s="2" t="s">
        <v>8</v>
      </c>
      <c r="D1047" s="2" t="s">
        <v>8</v>
      </c>
      <c r="E1047" s="2" t="s">
        <v>8</v>
      </c>
      <c r="F1047" s="2" t="s">
        <v>8</v>
      </c>
      <c r="G1047" s="2" t="s">
        <v>8</v>
      </c>
    </row>
    <row r="1048" spans="1:7" x14ac:dyDescent="0.45">
      <c r="A1048" s="1" t="s">
        <v>1054</v>
      </c>
      <c r="B1048" s="2">
        <v>0</v>
      </c>
      <c r="C1048" s="2" t="s">
        <v>8</v>
      </c>
      <c r="D1048" s="2" t="s">
        <v>8</v>
      </c>
      <c r="E1048" s="2" t="s">
        <v>8</v>
      </c>
      <c r="F1048" s="2" t="s">
        <v>8</v>
      </c>
      <c r="G1048" s="2" t="s">
        <v>8</v>
      </c>
    </row>
    <row r="1049" spans="1:7" x14ac:dyDescent="0.45">
      <c r="A1049" s="1" t="s">
        <v>1055</v>
      </c>
      <c r="B1049" s="2">
        <v>2.0392770631564399</v>
      </c>
      <c r="C1049" s="2">
        <v>0.43176662167709301</v>
      </c>
      <c r="D1049" s="2">
        <v>1.99489886155429</v>
      </c>
      <c r="E1049" s="2">
        <v>0.21643534416611501</v>
      </c>
      <c r="F1049" s="2">
        <v>0.82864841844087</v>
      </c>
      <c r="G1049" s="2" t="s">
        <v>8</v>
      </c>
    </row>
    <row r="1050" spans="1:7" x14ac:dyDescent="0.45">
      <c r="A1050" s="1" t="s">
        <v>1056</v>
      </c>
      <c r="B1050" s="2">
        <v>4.0016060067655204</v>
      </c>
      <c r="C1050" s="2">
        <v>-0.78548629777615897</v>
      </c>
      <c r="D1050" s="2">
        <v>1.4831502482171199</v>
      </c>
      <c r="E1050" s="2">
        <v>-0.52960669272744598</v>
      </c>
      <c r="F1050" s="2">
        <v>0.59638465307852595</v>
      </c>
      <c r="G1050" s="2" t="s">
        <v>8</v>
      </c>
    </row>
    <row r="1051" spans="1:7" x14ac:dyDescent="0.45">
      <c r="A1051" s="1" t="s">
        <v>1057</v>
      </c>
      <c r="B1051" s="2">
        <v>0</v>
      </c>
      <c r="C1051" s="2" t="s">
        <v>8</v>
      </c>
      <c r="D1051" s="2" t="s">
        <v>8</v>
      </c>
      <c r="E1051" s="2" t="s">
        <v>8</v>
      </c>
      <c r="F1051" s="2" t="s">
        <v>8</v>
      </c>
      <c r="G1051" s="2" t="s">
        <v>8</v>
      </c>
    </row>
    <row r="1052" spans="1:7" x14ac:dyDescent="0.45">
      <c r="A1052" s="1" t="s">
        <v>1058</v>
      </c>
      <c r="B1052" s="2">
        <v>0</v>
      </c>
      <c r="C1052" s="2" t="s">
        <v>8</v>
      </c>
      <c r="D1052" s="2" t="s">
        <v>8</v>
      </c>
      <c r="E1052" s="2" t="s">
        <v>8</v>
      </c>
      <c r="F1052" s="2" t="s">
        <v>8</v>
      </c>
      <c r="G1052" s="2" t="s">
        <v>8</v>
      </c>
    </row>
    <row r="1053" spans="1:7" x14ac:dyDescent="0.45">
      <c r="A1053" s="1" t="s">
        <v>1059</v>
      </c>
      <c r="B1053" s="2">
        <v>2.5756537488931999</v>
      </c>
      <c r="C1053" s="2">
        <v>-1.7025327942611399</v>
      </c>
      <c r="D1053" s="2">
        <v>2.1555803072767201</v>
      </c>
      <c r="E1053" s="2">
        <v>-0.78982573208421003</v>
      </c>
      <c r="F1053" s="2">
        <v>0.42962954911288598</v>
      </c>
      <c r="G1053" s="2" t="s">
        <v>8</v>
      </c>
    </row>
    <row r="1054" spans="1:7" x14ac:dyDescent="0.45">
      <c r="A1054" s="1" t="s">
        <v>1060</v>
      </c>
      <c r="B1054" s="2">
        <v>0</v>
      </c>
      <c r="C1054" s="2" t="s">
        <v>8</v>
      </c>
      <c r="D1054" s="2" t="s">
        <v>8</v>
      </c>
      <c r="E1054" s="2" t="s">
        <v>8</v>
      </c>
      <c r="F1054" s="2" t="s">
        <v>8</v>
      </c>
      <c r="G1054" s="2" t="s">
        <v>8</v>
      </c>
    </row>
    <row r="1055" spans="1:7" x14ac:dyDescent="0.45">
      <c r="A1055" s="1" t="s">
        <v>1061</v>
      </c>
      <c r="B1055" s="2">
        <v>0</v>
      </c>
      <c r="C1055" s="2" t="s">
        <v>8</v>
      </c>
      <c r="D1055" s="2" t="s">
        <v>8</v>
      </c>
      <c r="E1055" s="2" t="s">
        <v>8</v>
      </c>
      <c r="F1055" s="2" t="s">
        <v>8</v>
      </c>
      <c r="G1055" s="2" t="s">
        <v>8</v>
      </c>
    </row>
    <row r="1056" spans="1:7" x14ac:dyDescent="0.45">
      <c r="A1056" s="1" t="s">
        <v>1062</v>
      </c>
      <c r="B1056" s="2">
        <v>0</v>
      </c>
      <c r="C1056" s="2" t="s">
        <v>8</v>
      </c>
      <c r="D1056" s="2" t="s">
        <v>8</v>
      </c>
      <c r="E1056" s="2" t="s">
        <v>8</v>
      </c>
      <c r="F1056" s="2" t="s">
        <v>8</v>
      </c>
      <c r="G1056" s="2" t="s">
        <v>8</v>
      </c>
    </row>
    <row r="1057" spans="1:7" x14ac:dyDescent="0.45">
      <c r="A1057" s="1" t="s">
        <v>1063</v>
      </c>
      <c r="B1057" s="2">
        <v>0</v>
      </c>
      <c r="C1057" s="2" t="s">
        <v>8</v>
      </c>
      <c r="D1057" s="2" t="s">
        <v>8</v>
      </c>
      <c r="E1057" s="2" t="s">
        <v>8</v>
      </c>
      <c r="F1057" s="2" t="s">
        <v>8</v>
      </c>
      <c r="G1057" s="2" t="s">
        <v>8</v>
      </c>
    </row>
    <row r="1058" spans="1:7" x14ac:dyDescent="0.45">
      <c r="A1058" s="1" t="s">
        <v>1064</v>
      </c>
      <c r="B1058" s="2">
        <v>0</v>
      </c>
      <c r="C1058" s="2" t="s">
        <v>8</v>
      </c>
      <c r="D1058" s="2" t="s">
        <v>8</v>
      </c>
      <c r="E1058" s="2" t="s">
        <v>8</v>
      </c>
      <c r="F1058" s="2" t="s">
        <v>8</v>
      </c>
      <c r="G1058" s="2" t="s">
        <v>8</v>
      </c>
    </row>
    <row r="1059" spans="1:7" x14ac:dyDescent="0.45">
      <c r="A1059" s="1" t="s">
        <v>1065</v>
      </c>
      <c r="B1059" s="2">
        <v>0</v>
      </c>
      <c r="C1059" s="2" t="s">
        <v>8</v>
      </c>
      <c r="D1059" s="2" t="s">
        <v>8</v>
      </c>
      <c r="E1059" s="2" t="s">
        <v>8</v>
      </c>
      <c r="F1059" s="2" t="s">
        <v>8</v>
      </c>
      <c r="G1059" s="2" t="s">
        <v>8</v>
      </c>
    </row>
    <row r="1060" spans="1:7" x14ac:dyDescent="0.45">
      <c r="A1060" s="1" t="s">
        <v>1066</v>
      </c>
      <c r="B1060" s="2">
        <v>0</v>
      </c>
      <c r="C1060" s="2" t="s">
        <v>8</v>
      </c>
      <c r="D1060" s="2" t="s">
        <v>8</v>
      </c>
      <c r="E1060" s="2" t="s">
        <v>8</v>
      </c>
      <c r="F1060" s="2" t="s">
        <v>8</v>
      </c>
      <c r="G1060" s="2" t="s">
        <v>8</v>
      </c>
    </row>
    <row r="1061" spans="1:7" x14ac:dyDescent="0.45">
      <c r="A1061" s="1" t="s">
        <v>1067</v>
      </c>
      <c r="B1061" s="2">
        <v>36.086458324413101</v>
      </c>
      <c r="C1061" s="2">
        <v>-0.296767911843698</v>
      </c>
      <c r="D1061" s="2">
        <v>0.53400579635339596</v>
      </c>
      <c r="E1061" s="2">
        <v>-0.55573912094261502</v>
      </c>
      <c r="F1061" s="2">
        <v>0.57838920872608002</v>
      </c>
      <c r="G1061" s="2">
        <v>0.86238617451724897</v>
      </c>
    </row>
    <row r="1062" spans="1:7" x14ac:dyDescent="0.45">
      <c r="A1062" s="1" t="s">
        <v>1068</v>
      </c>
      <c r="B1062" s="2">
        <v>0</v>
      </c>
      <c r="C1062" s="2" t="s">
        <v>8</v>
      </c>
      <c r="D1062" s="2" t="s">
        <v>8</v>
      </c>
      <c r="E1062" s="2" t="s">
        <v>8</v>
      </c>
      <c r="F1062" s="2" t="s">
        <v>8</v>
      </c>
      <c r="G1062" s="2" t="s">
        <v>8</v>
      </c>
    </row>
    <row r="1063" spans="1:7" x14ac:dyDescent="0.45">
      <c r="A1063" s="1" t="s">
        <v>1069</v>
      </c>
      <c r="B1063" s="2">
        <v>0</v>
      </c>
      <c r="C1063" s="2" t="s">
        <v>8</v>
      </c>
      <c r="D1063" s="2" t="s">
        <v>8</v>
      </c>
      <c r="E1063" s="2" t="s">
        <v>8</v>
      </c>
      <c r="F1063" s="2" t="s">
        <v>8</v>
      </c>
      <c r="G1063" s="2" t="s">
        <v>8</v>
      </c>
    </row>
    <row r="1064" spans="1:7" x14ac:dyDescent="0.45">
      <c r="A1064" s="1" t="s">
        <v>1070</v>
      </c>
      <c r="B1064" s="2">
        <v>0</v>
      </c>
      <c r="C1064" s="2" t="s">
        <v>8</v>
      </c>
      <c r="D1064" s="2" t="s">
        <v>8</v>
      </c>
      <c r="E1064" s="2" t="s">
        <v>8</v>
      </c>
      <c r="F1064" s="2" t="s">
        <v>8</v>
      </c>
      <c r="G1064" s="2" t="s">
        <v>8</v>
      </c>
    </row>
    <row r="1065" spans="1:7" x14ac:dyDescent="0.45">
      <c r="A1065" s="1" t="s">
        <v>1071</v>
      </c>
      <c r="B1065" s="2">
        <v>0</v>
      </c>
      <c r="C1065" s="2" t="s">
        <v>8</v>
      </c>
      <c r="D1065" s="2" t="s">
        <v>8</v>
      </c>
      <c r="E1065" s="2" t="s">
        <v>8</v>
      </c>
      <c r="F1065" s="2" t="s">
        <v>8</v>
      </c>
      <c r="G1065" s="2" t="s">
        <v>8</v>
      </c>
    </row>
    <row r="1066" spans="1:7" x14ac:dyDescent="0.45">
      <c r="A1066" s="1" t="s">
        <v>1072</v>
      </c>
      <c r="B1066" s="2">
        <v>0</v>
      </c>
      <c r="C1066" s="2" t="s">
        <v>8</v>
      </c>
      <c r="D1066" s="2" t="s">
        <v>8</v>
      </c>
      <c r="E1066" s="2" t="s">
        <v>8</v>
      </c>
      <c r="F1066" s="2" t="s">
        <v>8</v>
      </c>
      <c r="G1066" s="2" t="s">
        <v>8</v>
      </c>
    </row>
    <row r="1067" spans="1:7" x14ac:dyDescent="0.45">
      <c r="A1067" s="1" t="s">
        <v>1073</v>
      </c>
      <c r="B1067" s="2">
        <v>3.0748278205678599</v>
      </c>
      <c r="C1067" s="2">
        <v>-0.66650954980590305</v>
      </c>
      <c r="D1067" s="2">
        <v>1.75173704864937</v>
      </c>
      <c r="E1067" s="2">
        <v>-0.38048493084038998</v>
      </c>
      <c r="F1067" s="2">
        <v>0.70358548040479496</v>
      </c>
      <c r="G1067" s="2" t="s">
        <v>8</v>
      </c>
    </row>
    <row r="1068" spans="1:7" x14ac:dyDescent="0.45">
      <c r="A1068" s="1" t="s">
        <v>1074</v>
      </c>
      <c r="B1068" s="2">
        <v>0</v>
      </c>
      <c r="C1068" s="2" t="s">
        <v>8</v>
      </c>
      <c r="D1068" s="2" t="s">
        <v>8</v>
      </c>
      <c r="E1068" s="2" t="s">
        <v>8</v>
      </c>
      <c r="F1068" s="2" t="s">
        <v>8</v>
      </c>
      <c r="G1068" s="2" t="s">
        <v>8</v>
      </c>
    </row>
    <row r="1069" spans="1:7" x14ac:dyDescent="0.45">
      <c r="A1069" s="1" t="s">
        <v>1075</v>
      </c>
      <c r="B1069" s="2">
        <v>10.2961366060124</v>
      </c>
      <c r="C1069" s="2">
        <v>0.92635653274251495</v>
      </c>
      <c r="D1069" s="2">
        <v>1.05896646128698</v>
      </c>
      <c r="E1069" s="2">
        <v>0.87477419409175505</v>
      </c>
      <c r="F1069" s="2">
        <v>0.38169678109445099</v>
      </c>
      <c r="G1069" s="2" t="s">
        <v>8</v>
      </c>
    </row>
    <row r="1070" spans="1:7" x14ac:dyDescent="0.45">
      <c r="A1070" s="1" t="s">
        <v>1076</v>
      </c>
      <c r="B1070" s="2">
        <v>5.0196226236486403</v>
      </c>
      <c r="C1070" s="2">
        <v>0.94808587771425501</v>
      </c>
      <c r="D1070" s="2">
        <v>1.4232491193330099</v>
      </c>
      <c r="E1070" s="2">
        <v>0.66614190364548798</v>
      </c>
      <c r="F1070" s="2">
        <v>0.50532040273185996</v>
      </c>
      <c r="G1070" s="2" t="s">
        <v>8</v>
      </c>
    </row>
    <row r="1071" spans="1:7" x14ac:dyDescent="0.45">
      <c r="A1071" s="1" t="s">
        <v>1077</v>
      </c>
      <c r="B1071" s="2">
        <v>4.2020306752504402</v>
      </c>
      <c r="C1071" s="2">
        <v>1.19021343849448</v>
      </c>
      <c r="D1071" s="2">
        <v>1.41582626113462</v>
      </c>
      <c r="E1071" s="2">
        <v>0.84064935872898905</v>
      </c>
      <c r="F1071" s="2">
        <v>0.40054439842485001</v>
      </c>
      <c r="G1071" s="2" t="s">
        <v>8</v>
      </c>
    </row>
    <row r="1072" spans="1:7" x14ac:dyDescent="0.45">
      <c r="A1072" s="1" t="s">
        <v>1078</v>
      </c>
      <c r="B1072" s="2">
        <v>1.5414186834209</v>
      </c>
      <c r="C1072" s="2">
        <v>-2.13064496662368</v>
      </c>
      <c r="D1072" s="2">
        <v>2.6133524944959898</v>
      </c>
      <c r="E1072" s="2">
        <v>-0.81529184107810104</v>
      </c>
      <c r="F1072" s="2">
        <v>0.41490527788225701</v>
      </c>
      <c r="G1072" s="2" t="s">
        <v>8</v>
      </c>
    </row>
    <row r="1073" spans="1:7" x14ac:dyDescent="0.45">
      <c r="A1073" s="1" t="s">
        <v>1079</v>
      </c>
      <c r="B1073" s="2">
        <v>9.7014679624374498</v>
      </c>
      <c r="C1073" s="2">
        <v>0.60028759157092704</v>
      </c>
      <c r="D1073" s="2">
        <v>0.946290412281658</v>
      </c>
      <c r="E1073" s="2">
        <v>0.63435873784617303</v>
      </c>
      <c r="F1073" s="2">
        <v>0.52584673137816695</v>
      </c>
      <c r="G1073" s="2" t="s">
        <v>8</v>
      </c>
    </row>
    <row r="1074" spans="1:7" x14ac:dyDescent="0.45">
      <c r="A1074" s="1" t="s">
        <v>1080</v>
      </c>
      <c r="B1074" s="2">
        <v>0</v>
      </c>
      <c r="C1074" s="2" t="s">
        <v>8</v>
      </c>
      <c r="D1074" s="2" t="s">
        <v>8</v>
      </c>
      <c r="E1074" s="2" t="s">
        <v>8</v>
      </c>
      <c r="F1074" s="2" t="s">
        <v>8</v>
      </c>
      <c r="G1074" s="2" t="s">
        <v>8</v>
      </c>
    </row>
    <row r="1075" spans="1:7" x14ac:dyDescent="0.45">
      <c r="A1075" s="1" t="s">
        <v>1081</v>
      </c>
      <c r="B1075" s="2">
        <v>0</v>
      </c>
      <c r="C1075" s="2" t="s">
        <v>8</v>
      </c>
      <c r="D1075" s="2" t="s">
        <v>8</v>
      </c>
      <c r="E1075" s="2" t="s">
        <v>8</v>
      </c>
      <c r="F1075" s="2" t="s">
        <v>8</v>
      </c>
      <c r="G1075" s="2" t="s">
        <v>8</v>
      </c>
    </row>
    <row r="1076" spans="1:7" x14ac:dyDescent="0.45">
      <c r="A1076" s="1" t="s">
        <v>1082</v>
      </c>
      <c r="B1076" s="2">
        <v>0</v>
      </c>
      <c r="C1076" s="2" t="s">
        <v>8</v>
      </c>
      <c r="D1076" s="2" t="s">
        <v>8</v>
      </c>
      <c r="E1076" s="2" t="s">
        <v>8</v>
      </c>
      <c r="F1076" s="2" t="s">
        <v>8</v>
      </c>
      <c r="G1076" s="2" t="s">
        <v>8</v>
      </c>
    </row>
    <row r="1077" spans="1:7" x14ac:dyDescent="0.45">
      <c r="A1077" s="1" t="s">
        <v>1083</v>
      </c>
      <c r="B1077" s="2">
        <v>0.22191157011360399</v>
      </c>
      <c r="C1077" s="2">
        <v>-1.0314281287417499</v>
      </c>
      <c r="D1077" s="2">
        <v>4.9905338285982896</v>
      </c>
      <c r="E1077" s="2">
        <v>-0.20667691356606799</v>
      </c>
      <c r="F1077" s="2">
        <v>0.83626218842298505</v>
      </c>
      <c r="G1077" s="2" t="s">
        <v>8</v>
      </c>
    </row>
    <row r="1078" spans="1:7" x14ac:dyDescent="0.45">
      <c r="A1078" s="1" t="s">
        <v>1084</v>
      </c>
      <c r="B1078" s="2">
        <v>0</v>
      </c>
      <c r="C1078" s="2" t="s">
        <v>8</v>
      </c>
      <c r="D1078" s="2" t="s">
        <v>8</v>
      </c>
      <c r="E1078" s="2" t="s">
        <v>8</v>
      </c>
      <c r="F1078" s="2" t="s">
        <v>8</v>
      </c>
      <c r="G1078" s="2" t="s">
        <v>8</v>
      </c>
    </row>
    <row r="1079" spans="1:7" x14ac:dyDescent="0.45">
      <c r="A1079" s="1" t="s">
        <v>1085</v>
      </c>
      <c r="B1079" s="2">
        <v>0</v>
      </c>
      <c r="C1079" s="2" t="s">
        <v>8</v>
      </c>
      <c r="D1079" s="2" t="s">
        <v>8</v>
      </c>
      <c r="E1079" s="2" t="s">
        <v>8</v>
      </c>
      <c r="F1079" s="2" t="s">
        <v>8</v>
      </c>
      <c r="G1079" s="2" t="s">
        <v>8</v>
      </c>
    </row>
    <row r="1080" spans="1:7" x14ac:dyDescent="0.45">
      <c r="A1080" s="1" t="s">
        <v>1086</v>
      </c>
      <c r="B1080" s="2">
        <v>11.812314405630501</v>
      </c>
      <c r="C1080" s="2">
        <v>9.1326536468439606E-2</v>
      </c>
      <c r="D1080" s="2">
        <v>0.86297313296360401</v>
      </c>
      <c r="E1080" s="2">
        <v>0.10582778649760299</v>
      </c>
      <c r="F1080" s="2">
        <v>0.91571899014304403</v>
      </c>
      <c r="G1080" s="2" t="s">
        <v>8</v>
      </c>
    </row>
    <row r="1081" spans="1:7" x14ac:dyDescent="0.45">
      <c r="A1081" s="1" t="s">
        <v>1087</v>
      </c>
      <c r="B1081" s="2">
        <v>0.40976033148216001</v>
      </c>
      <c r="C1081" s="2">
        <v>-1.93772824457264</v>
      </c>
      <c r="D1081" s="2">
        <v>4.8962624934308003</v>
      </c>
      <c r="E1081" s="2">
        <v>-0.39575660969411802</v>
      </c>
      <c r="F1081" s="2">
        <v>0.69228458925790104</v>
      </c>
      <c r="G1081" s="2" t="s">
        <v>8</v>
      </c>
    </row>
    <row r="1082" spans="1:7" x14ac:dyDescent="0.45">
      <c r="A1082" s="1" t="s">
        <v>1088</v>
      </c>
      <c r="B1082" s="2">
        <v>0</v>
      </c>
      <c r="C1082" s="2" t="s">
        <v>8</v>
      </c>
      <c r="D1082" s="2" t="s">
        <v>8</v>
      </c>
      <c r="E1082" s="2" t="s">
        <v>8</v>
      </c>
      <c r="F1082" s="2" t="s">
        <v>8</v>
      </c>
      <c r="G1082" s="2" t="s">
        <v>8</v>
      </c>
    </row>
    <row r="1083" spans="1:7" x14ac:dyDescent="0.45">
      <c r="A1083" s="1" t="s">
        <v>1089</v>
      </c>
      <c r="B1083" s="2">
        <v>0</v>
      </c>
      <c r="C1083" s="2" t="s">
        <v>8</v>
      </c>
      <c r="D1083" s="2" t="s">
        <v>8</v>
      </c>
      <c r="E1083" s="2" t="s">
        <v>8</v>
      </c>
      <c r="F1083" s="2" t="s">
        <v>8</v>
      </c>
      <c r="G1083" s="2" t="s">
        <v>8</v>
      </c>
    </row>
    <row r="1084" spans="1:7" x14ac:dyDescent="0.45">
      <c r="A1084" s="1" t="s">
        <v>1090</v>
      </c>
      <c r="B1084" s="2">
        <v>0</v>
      </c>
      <c r="C1084" s="2" t="s">
        <v>8</v>
      </c>
      <c r="D1084" s="2" t="s">
        <v>8</v>
      </c>
      <c r="E1084" s="2" t="s">
        <v>8</v>
      </c>
      <c r="F1084" s="2" t="s">
        <v>8</v>
      </c>
      <c r="G1084" s="2" t="s">
        <v>8</v>
      </c>
    </row>
    <row r="1085" spans="1:7" x14ac:dyDescent="0.45">
      <c r="A1085" s="1" t="s">
        <v>1091</v>
      </c>
      <c r="B1085" s="2">
        <v>0</v>
      </c>
      <c r="C1085" s="2" t="s">
        <v>8</v>
      </c>
      <c r="D1085" s="2" t="s">
        <v>8</v>
      </c>
      <c r="E1085" s="2" t="s">
        <v>8</v>
      </c>
      <c r="F1085" s="2" t="s">
        <v>8</v>
      </c>
      <c r="G1085" s="2" t="s">
        <v>8</v>
      </c>
    </row>
    <row r="1086" spans="1:7" x14ac:dyDescent="0.45">
      <c r="A1086" s="1" t="s">
        <v>1092</v>
      </c>
      <c r="B1086" s="2">
        <v>0</v>
      </c>
      <c r="C1086" s="2" t="s">
        <v>8</v>
      </c>
      <c r="D1086" s="2" t="s">
        <v>8</v>
      </c>
      <c r="E1086" s="2" t="s">
        <v>8</v>
      </c>
      <c r="F1086" s="2" t="s">
        <v>8</v>
      </c>
      <c r="G1086" s="2" t="s">
        <v>8</v>
      </c>
    </row>
    <row r="1087" spans="1:7" x14ac:dyDescent="0.45">
      <c r="A1087" s="1" t="s">
        <v>1093</v>
      </c>
      <c r="B1087" s="2">
        <v>0.22191157011360399</v>
      </c>
      <c r="C1087" s="2">
        <v>-1.0314281287417499</v>
      </c>
      <c r="D1087" s="2">
        <v>4.9905338285982896</v>
      </c>
      <c r="E1087" s="2">
        <v>-0.20667691356606799</v>
      </c>
      <c r="F1087" s="2">
        <v>0.83626218842298505</v>
      </c>
      <c r="G1087" s="2" t="s">
        <v>8</v>
      </c>
    </row>
    <row r="1088" spans="1:7" x14ac:dyDescent="0.45">
      <c r="A1088" s="1" t="s">
        <v>1094</v>
      </c>
      <c r="B1088" s="2">
        <v>5.5777010986734998</v>
      </c>
      <c r="C1088" s="2">
        <v>0.72427444572580901</v>
      </c>
      <c r="D1088" s="2">
        <v>1.2605683505804901</v>
      </c>
      <c r="E1088" s="2">
        <v>0.57456181998562905</v>
      </c>
      <c r="F1088" s="2">
        <v>0.565587679809327</v>
      </c>
      <c r="G1088" s="2" t="s">
        <v>8</v>
      </c>
    </row>
    <row r="1089" spans="1:7" x14ac:dyDescent="0.45">
      <c r="A1089" s="1" t="s">
        <v>1095</v>
      </c>
      <c r="B1089" s="2">
        <v>0</v>
      </c>
      <c r="C1089" s="2" t="s">
        <v>8</v>
      </c>
      <c r="D1089" s="2" t="s">
        <v>8</v>
      </c>
      <c r="E1089" s="2" t="s">
        <v>8</v>
      </c>
      <c r="F1089" s="2" t="s">
        <v>8</v>
      </c>
      <c r="G1089" s="2" t="s">
        <v>8</v>
      </c>
    </row>
    <row r="1090" spans="1:7" x14ac:dyDescent="0.45">
      <c r="A1090" s="1" t="s">
        <v>1096</v>
      </c>
      <c r="B1090" s="2">
        <v>0</v>
      </c>
      <c r="C1090" s="2" t="s">
        <v>8</v>
      </c>
      <c r="D1090" s="2" t="s">
        <v>8</v>
      </c>
      <c r="E1090" s="2" t="s">
        <v>8</v>
      </c>
      <c r="F1090" s="2" t="s">
        <v>8</v>
      </c>
      <c r="G1090" s="2" t="s">
        <v>8</v>
      </c>
    </row>
    <row r="1091" spans="1:7" x14ac:dyDescent="0.45">
      <c r="A1091" s="1" t="s">
        <v>1097</v>
      </c>
      <c r="B1091" s="2">
        <v>0</v>
      </c>
      <c r="C1091" s="2" t="s">
        <v>8</v>
      </c>
      <c r="D1091" s="2" t="s">
        <v>8</v>
      </c>
      <c r="E1091" s="2" t="s">
        <v>8</v>
      </c>
      <c r="F1091" s="2" t="s">
        <v>8</v>
      </c>
      <c r="G1091" s="2" t="s">
        <v>8</v>
      </c>
    </row>
    <row r="1092" spans="1:7" x14ac:dyDescent="0.45">
      <c r="A1092" s="1" t="s">
        <v>1098</v>
      </c>
      <c r="B1092" s="2">
        <v>0</v>
      </c>
      <c r="C1092" s="2" t="s">
        <v>8</v>
      </c>
      <c r="D1092" s="2" t="s">
        <v>8</v>
      </c>
      <c r="E1092" s="2" t="s">
        <v>8</v>
      </c>
      <c r="F1092" s="2" t="s">
        <v>8</v>
      </c>
      <c r="G1092" s="2" t="s">
        <v>8</v>
      </c>
    </row>
    <row r="1093" spans="1:7" x14ac:dyDescent="0.45">
      <c r="A1093" s="1" t="s">
        <v>1099</v>
      </c>
      <c r="B1093" s="2">
        <v>0</v>
      </c>
      <c r="C1093" s="2" t="s">
        <v>8</v>
      </c>
      <c r="D1093" s="2" t="s">
        <v>8</v>
      </c>
      <c r="E1093" s="2" t="s">
        <v>8</v>
      </c>
      <c r="F1093" s="2" t="s">
        <v>8</v>
      </c>
      <c r="G1093" s="2" t="s">
        <v>8</v>
      </c>
    </row>
    <row r="1094" spans="1:7" x14ac:dyDescent="0.45">
      <c r="A1094" s="1" t="s">
        <v>1100</v>
      </c>
      <c r="B1094" s="2">
        <v>0.22191157011360399</v>
      </c>
      <c r="C1094" s="2">
        <v>-1.0314281287417499</v>
      </c>
      <c r="D1094" s="2">
        <v>4.9905338285982896</v>
      </c>
      <c r="E1094" s="2">
        <v>-0.20667691356606799</v>
      </c>
      <c r="F1094" s="2">
        <v>0.83626218842298505</v>
      </c>
      <c r="G1094" s="2" t="s">
        <v>8</v>
      </c>
    </row>
    <row r="1095" spans="1:7" x14ac:dyDescent="0.45">
      <c r="A1095" s="1" t="s">
        <v>1101</v>
      </c>
      <c r="B1095" s="2">
        <v>13.5610509679125</v>
      </c>
      <c r="C1095" s="2">
        <v>0.21118560277463</v>
      </c>
      <c r="D1095" s="2">
        <v>0.89420238845262201</v>
      </c>
      <c r="E1095" s="2">
        <v>0.23617204058253299</v>
      </c>
      <c r="F1095" s="2">
        <v>0.81329917427855802</v>
      </c>
      <c r="G1095" s="2" t="s">
        <v>8</v>
      </c>
    </row>
    <row r="1096" spans="1:7" x14ac:dyDescent="0.45">
      <c r="A1096" s="1" t="s">
        <v>1102</v>
      </c>
      <c r="B1096" s="2">
        <v>33.467594667702002</v>
      </c>
      <c r="C1096" s="2">
        <v>-0.73121760237455502</v>
      </c>
      <c r="D1096" s="2">
        <v>0.57975503789319704</v>
      </c>
      <c r="E1096" s="2">
        <v>-1.2612526922263001</v>
      </c>
      <c r="F1096" s="2">
        <v>0.207217819702055</v>
      </c>
      <c r="G1096" s="2">
        <v>0.59269068292850402</v>
      </c>
    </row>
    <row r="1097" spans="1:7" x14ac:dyDescent="0.45">
      <c r="A1097" s="1" t="s">
        <v>1103</v>
      </c>
      <c r="B1097" s="2">
        <v>0</v>
      </c>
      <c r="C1097" s="2" t="s">
        <v>8</v>
      </c>
      <c r="D1097" s="2" t="s">
        <v>8</v>
      </c>
      <c r="E1097" s="2" t="s">
        <v>8</v>
      </c>
      <c r="F1097" s="2" t="s">
        <v>8</v>
      </c>
      <c r="G1097" s="2" t="s">
        <v>8</v>
      </c>
    </row>
    <row r="1098" spans="1:7" x14ac:dyDescent="0.45">
      <c r="A1098" s="1" t="s">
        <v>1104</v>
      </c>
      <c r="B1098" s="2">
        <v>0</v>
      </c>
      <c r="C1098" s="2" t="s">
        <v>8</v>
      </c>
      <c r="D1098" s="2" t="s">
        <v>8</v>
      </c>
      <c r="E1098" s="2" t="s">
        <v>8</v>
      </c>
      <c r="F1098" s="2" t="s">
        <v>8</v>
      </c>
      <c r="G1098" s="2" t="s">
        <v>8</v>
      </c>
    </row>
    <row r="1099" spans="1:7" x14ac:dyDescent="0.45">
      <c r="A1099" s="1" t="s">
        <v>1105</v>
      </c>
      <c r="B1099" s="2">
        <v>4.4734111240299503</v>
      </c>
      <c r="C1099" s="2">
        <v>-0.66768766052926098</v>
      </c>
      <c r="D1099" s="2">
        <v>1.3963100388461001</v>
      </c>
      <c r="E1099" s="2">
        <v>-0.47818009034800801</v>
      </c>
      <c r="F1099" s="2">
        <v>0.63252203186623801</v>
      </c>
      <c r="G1099" s="2" t="s">
        <v>8</v>
      </c>
    </row>
    <row r="1100" spans="1:7" x14ac:dyDescent="0.45">
      <c r="A1100" s="1" t="s">
        <v>1106</v>
      </c>
      <c r="B1100" s="2">
        <v>0</v>
      </c>
      <c r="C1100" s="2" t="s">
        <v>8</v>
      </c>
      <c r="D1100" s="2" t="s">
        <v>8</v>
      </c>
      <c r="E1100" s="2" t="s">
        <v>8</v>
      </c>
      <c r="F1100" s="2" t="s">
        <v>8</v>
      </c>
      <c r="G1100" s="2" t="s">
        <v>8</v>
      </c>
    </row>
    <row r="1101" spans="1:7" x14ac:dyDescent="0.45">
      <c r="A1101" s="1" t="s">
        <v>1107</v>
      </c>
      <c r="B1101" s="2">
        <v>0</v>
      </c>
      <c r="C1101" s="2" t="s">
        <v>8</v>
      </c>
      <c r="D1101" s="2" t="s">
        <v>8</v>
      </c>
      <c r="E1101" s="2" t="s">
        <v>8</v>
      </c>
      <c r="F1101" s="2" t="s">
        <v>8</v>
      </c>
      <c r="G1101" s="2" t="s">
        <v>8</v>
      </c>
    </row>
    <row r="1102" spans="1:7" x14ac:dyDescent="0.45">
      <c r="A1102" s="1" t="s">
        <v>1108</v>
      </c>
      <c r="B1102" s="2">
        <v>82.723100073361294</v>
      </c>
      <c r="C1102" s="2">
        <v>0.121614578568948</v>
      </c>
      <c r="D1102" s="2">
        <v>0.333567875367763</v>
      </c>
      <c r="E1102" s="2">
        <v>0.36458720263414701</v>
      </c>
      <c r="F1102" s="2">
        <v>0.71541956906875104</v>
      </c>
      <c r="G1102" s="2">
        <v>0.91450982509740597</v>
      </c>
    </row>
    <row r="1103" spans="1:7" x14ac:dyDescent="0.45">
      <c r="A1103" s="1" t="s">
        <v>1109</v>
      </c>
      <c r="B1103" s="2">
        <v>43.584001767975998</v>
      </c>
      <c r="C1103" s="2">
        <v>-0.41954548892246901</v>
      </c>
      <c r="D1103" s="2">
        <v>0.45606920173919102</v>
      </c>
      <c r="E1103" s="2">
        <v>-0.91991629191920599</v>
      </c>
      <c r="F1103" s="2">
        <v>0.35761650446274301</v>
      </c>
      <c r="G1103" s="2">
        <v>0.73688342422332298</v>
      </c>
    </row>
    <row r="1104" spans="1:7" x14ac:dyDescent="0.45">
      <c r="A1104" s="1" t="s">
        <v>1110</v>
      </c>
      <c r="B1104" s="2">
        <v>4.9291971487465203</v>
      </c>
      <c r="C1104" s="2">
        <v>0.94891422153292704</v>
      </c>
      <c r="D1104" s="2">
        <v>1.38080760272312</v>
      </c>
      <c r="E1104" s="2">
        <v>0.68721682851510302</v>
      </c>
      <c r="F1104" s="2">
        <v>0.49194610117056597</v>
      </c>
      <c r="G1104" s="2" t="s">
        <v>8</v>
      </c>
    </row>
    <row r="1105" spans="1:7" x14ac:dyDescent="0.45">
      <c r="A1105" s="1" t="s">
        <v>1111</v>
      </c>
      <c r="B1105" s="2">
        <v>212.43644460231999</v>
      </c>
      <c r="C1105" s="2">
        <v>0.215879203124964</v>
      </c>
      <c r="D1105" s="2">
        <v>0.22627904148521699</v>
      </c>
      <c r="E1105" s="2">
        <v>0.95403976306425897</v>
      </c>
      <c r="F1105" s="2">
        <v>0.340063515220898</v>
      </c>
      <c r="G1105" s="2">
        <v>0.72435767864297396</v>
      </c>
    </row>
    <row r="1106" spans="1:7" x14ac:dyDescent="0.45">
      <c r="A1106" s="1" t="s">
        <v>1112</v>
      </c>
      <c r="B1106" s="2">
        <v>2.1709625144092399</v>
      </c>
      <c r="C1106" s="2">
        <v>-0.532136153851412</v>
      </c>
      <c r="D1106" s="2">
        <v>1.9279815709107999</v>
      </c>
      <c r="E1106" s="2">
        <v>-0.27600686743080399</v>
      </c>
      <c r="F1106" s="2">
        <v>0.78254279159665996</v>
      </c>
      <c r="G1106" s="2" t="s">
        <v>8</v>
      </c>
    </row>
    <row r="1107" spans="1:7" x14ac:dyDescent="0.45">
      <c r="A1107" s="1" t="s">
        <v>1113</v>
      </c>
      <c r="B1107" s="2">
        <v>0</v>
      </c>
      <c r="C1107" s="2" t="s">
        <v>8</v>
      </c>
      <c r="D1107" s="2" t="s">
        <v>8</v>
      </c>
      <c r="E1107" s="2" t="s">
        <v>8</v>
      </c>
      <c r="F1107" s="2" t="s">
        <v>8</v>
      </c>
      <c r="G1107" s="2" t="s">
        <v>8</v>
      </c>
    </row>
    <row r="1108" spans="1:7" x14ac:dyDescent="0.45">
      <c r="A1108" s="1" t="s">
        <v>1114</v>
      </c>
      <c r="B1108" s="2">
        <v>0</v>
      </c>
      <c r="C1108" s="2" t="s">
        <v>8</v>
      </c>
      <c r="D1108" s="2" t="s">
        <v>8</v>
      </c>
      <c r="E1108" s="2" t="s">
        <v>8</v>
      </c>
      <c r="F1108" s="2" t="s">
        <v>8</v>
      </c>
      <c r="G1108" s="2" t="s">
        <v>8</v>
      </c>
    </row>
    <row r="1109" spans="1:7" x14ac:dyDescent="0.45">
      <c r="A1109" s="1" t="s">
        <v>1115</v>
      </c>
      <c r="B1109" s="2">
        <v>3.83585774676768</v>
      </c>
      <c r="C1109" s="2">
        <v>-0.25589572179013198</v>
      </c>
      <c r="D1109" s="2">
        <v>1.5437723972365101</v>
      </c>
      <c r="E1109" s="2">
        <v>-0.16576000597511001</v>
      </c>
      <c r="F1109" s="2">
        <v>0.86834582123677195</v>
      </c>
      <c r="G1109" s="2" t="s">
        <v>8</v>
      </c>
    </row>
    <row r="1110" spans="1:7" x14ac:dyDescent="0.45">
      <c r="A1110" s="1" t="s">
        <v>1116</v>
      </c>
      <c r="B1110" s="2">
        <v>0</v>
      </c>
      <c r="C1110" s="2" t="s">
        <v>8</v>
      </c>
      <c r="D1110" s="2" t="s">
        <v>8</v>
      </c>
      <c r="E1110" s="2" t="s">
        <v>8</v>
      </c>
      <c r="F1110" s="2" t="s">
        <v>8</v>
      </c>
      <c r="G1110" s="2" t="s">
        <v>8</v>
      </c>
    </row>
    <row r="1111" spans="1:7" x14ac:dyDescent="0.45">
      <c r="A1111" s="1" t="s">
        <v>1117</v>
      </c>
      <c r="B1111" s="2">
        <v>0</v>
      </c>
      <c r="C1111" s="2" t="s">
        <v>8</v>
      </c>
      <c r="D1111" s="2" t="s">
        <v>8</v>
      </c>
      <c r="E1111" s="2" t="s">
        <v>8</v>
      </c>
      <c r="F1111" s="2" t="s">
        <v>8</v>
      </c>
      <c r="G1111" s="2" t="s">
        <v>8</v>
      </c>
    </row>
    <row r="1112" spans="1:7" x14ac:dyDescent="0.45">
      <c r="A1112" s="1" t="s">
        <v>1118</v>
      </c>
      <c r="B1112" s="2">
        <v>0.76102992619981902</v>
      </c>
      <c r="C1112" s="2">
        <v>1.4091197501378501</v>
      </c>
      <c r="D1112" s="2">
        <v>3.8825929532241799</v>
      </c>
      <c r="E1112" s="2">
        <v>0.36293265019390802</v>
      </c>
      <c r="F1112" s="2">
        <v>0.716655195965198</v>
      </c>
      <c r="G1112" s="2" t="s">
        <v>8</v>
      </c>
    </row>
    <row r="1113" spans="1:7" x14ac:dyDescent="0.45">
      <c r="A1113" s="1" t="s">
        <v>1119</v>
      </c>
      <c r="B1113" s="2">
        <v>0.22191157011360399</v>
      </c>
      <c r="C1113" s="2">
        <v>-1.0314281287417499</v>
      </c>
      <c r="D1113" s="2">
        <v>4.9905338285982896</v>
      </c>
      <c r="E1113" s="2">
        <v>-0.20667691356606799</v>
      </c>
      <c r="F1113" s="2">
        <v>0.83626218842298505</v>
      </c>
      <c r="G1113" s="2" t="s">
        <v>8</v>
      </c>
    </row>
    <row r="1114" spans="1:7" x14ac:dyDescent="0.45">
      <c r="A1114" s="1" t="s">
        <v>1120</v>
      </c>
      <c r="B1114" s="2">
        <v>0.789211259278357</v>
      </c>
      <c r="C1114" s="2">
        <v>1.46775054440421</v>
      </c>
      <c r="D1114" s="2">
        <v>3.3111459360587201</v>
      </c>
      <c r="E1114" s="2">
        <v>0.44327570356239798</v>
      </c>
      <c r="F1114" s="2">
        <v>0.65756632743805499</v>
      </c>
      <c r="G1114" s="2" t="s">
        <v>8</v>
      </c>
    </row>
    <row r="1115" spans="1:7" x14ac:dyDescent="0.45">
      <c r="A1115" s="1" t="s">
        <v>1121</v>
      </c>
      <c r="B1115" s="2">
        <v>0</v>
      </c>
      <c r="C1115" s="2" t="s">
        <v>8</v>
      </c>
      <c r="D1115" s="2" t="s">
        <v>8</v>
      </c>
      <c r="E1115" s="2" t="s">
        <v>8</v>
      </c>
      <c r="F1115" s="2" t="s">
        <v>8</v>
      </c>
      <c r="G1115" s="2" t="s">
        <v>8</v>
      </c>
    </row>
    <row r="1116" spans="1:7" x14ac:dyDescent="0.45">
      <c r="A1116" s="1" t="s">
        <v>1122</v>
      </c>
      <c r="B1116" s="2">
        <v>36.565859898480802</v>
      </c>
      <c r="C1116" s="2">
        <v>-0.132109554413673</v>
      </c>
      <c r="D1116" s="2">
        <v>0.498886703407314</v>
      </c>
      <c r="E1116" s="2">
        <v>-0.26480873014130502</v>
      </c>
      <c r="F1116" s="2">
        <v>0.79115681123714299</v>
      </c>
      <c r="G1116" s="2">
        <v>0.94554360021246298</v>
      </c>
    </row>
    <row r="1117" spans="1:7" x14ac:dyDescent="0.45">
      <c r="A1117" s="1" t="s">
        <v>1123</v>
      </c>
      <c r="B1117" s="2">
        <v>0</v>
      </c>
      <c r="C1117" s="2" t="s">
        <v>8</v>
      </c>
      <c r="D1117" s="2" t="s">
        <v>8</v>
      </c>
      <c r="E1117" s="2" t="s">
        <v>8</v>
      </c>
      <c r="F1117" s="2" t="s">
        <v>8</v>
      </c>
      <c r="G1117" s="2" t="s">
        <v>8</v>
      </c>
    </row>
    <row r="1118" spans="1:7" x14ac:dyDescent="0.45">
      <c r="A1118" s="1" t="s">
        <v>1124</v>
      </c>
      <c r="B1118" s="2">
        <v>0</v>
      </c>
      <c r="C1118" s="2" t="s">
        <v>8</v>
      </c>
      <c r="D1118" s="2" t="s">
        <v>8</v>
      </c>
      <c r="E1118" s="2" t="s">
        <v>8</v>
      </c>
      <c r="F1118" s="2" t="s">
        <v>8</v>
      </c>
      <c r="G1118" s="2" t="s">
        <v>8</v>
      </c>
    </row>
    <row r="1119" spans="1:7" x14ac:dyDescent="0.45">
      <c r="A1119" s="1" t="s">
        <v>1125</v>
      </c>
      <c r="B1119" s="2">
        <v>1.63164480228171</v>
      </c>
      <c r="C1119" s="2">
        <v>-0.92690828966412997</v>
      </c>
      <c r="D1119" s="2">
        <v>2.44368259743948</v>
      </c>
      <c r="E1119" s="2">
        <v>-0.379307971761698</v>
      </c>
      <c r="F1119" s="2">
        <v>0.70445918059088997</v>
      </c>
      <c r="G1119" s="2" t="s">
        <v>8</v>
      </c>
    </row>
    <row r="1120" spans="1:7" x14ac:dyDescent="0.45">
      <c r="A1120" s="1" t="s">
        <v>1126</v>
      </c>
      <c r="B1120" s="2">
        <v>235.60964709275001</v>
      </c>
      <c r="C1120" s="2">
        <v>-0.58144907820689395</v>
      </c>
      <c r="D1120" s="2">
        <v>1.3477094144309101</v>
      </c>
      <c r="E1120" s="2">
        <v>-0.43143504970796698</v>
      </c>
      <c r="F1120" s="2">
        <v>0.66615206936941695</v>
      </c>
      <c r="G1120" s="2">
        <v>0.89445155947991695</v>
      </c>
    </row>
    <row r="1121" spans="1:7" x14ac:dyDescent="0.45">
      <c r="A1121" s="1" t="s">
        <v>1127</v>
      </c>
      <c r="B1121" s="2">
        <v>0</v>
      </c>
      <c r="C1121" s="2" t="s">
        <v>8</v>
      </c>
      <c r="D1121" s="2" t="s">
        <v>8</v>
      </c>
      <c r="E1121" s="2" t="s">
        <v>8</v>
      </c>
      <c r="F1121" s="2" t="s">
        <v>8</v>
      </c>
      <c r="G1121" s="2" t="s">
        <v>8</v>
      </c>
    </row>
    <row r="1122" spans="1:7" x14ac:dyDescent="0.45">
      <c r="A1122" s="1" t="s">
        <v>1128</v>
      </c>
      <c r="B1122" s="2">
        <v>7.4535573284808398</v>
      </c>
      <c r="C1122" s="2">
        <v>0.27720980504134402</v>
      </c>
      <c r="D1122" s="2">
        <v>1.09759669415908</v>
      </c>
      <c r="E1122" s="2">
        <v>0.25256071425554499</v>
      </c>
      <c r="F1122" s="2">
        <v>0.80060769141496302</v>
      </c>
      <c r="G1122" s="2" t="s">
        <v>8</v>
      </c>
    </row>
    <row r="1123" spans="1:7" x14ac:dyDescent="0.45">
      <c r="A1123" s="1" t="s">
        <v>1129</v>
      </c>
      <c r="B1123" s="2">
        <v>7.71014530708152</v>
      </c>
      <c r="C1123" s="2">
        <v>1.6123756797537501</v>
      </c>
      <c r="D1123" s="2">
        <v>1.1038177021548801</v>
      </c>
      <c r="E1123" s="2">
        <v>1.46072641941333</v>
      </c>
      <c r="F1123" s="2">
        <v>0.14409053569671601</v>
      </c>
      <c r="G1123" s="2" t="s">
        <v>8</v>
      </c>
    </row>
    <row r="1124" spans="1:7" x14ac:dyDescent="0.45">
      <c r="A1124" s="1" t="s">
        <v>1130</v>
      </c>
      <c r="B1124" s="2">
        <v>9.2132444634274897</v>
      </c>
      <c r="C1124" s="2">
        <v>0.58071158598595396</v>
      </c>
      <c r="D1124" s="2">
        <v>1.0713600954856199</v>
      </c>
      <c r="E1124" s="2">
        <v>0.54203212200351103</v>
      </c>
      <c r="F1124" s="2">
        <v>0.58779637754179204</v>
      </c>
      <c r="G1124" s="2" t="s">
        <v>8</v>
      </c>
    </row>
    <row r="1125" spans="1:7" x14ac:dyDescent="0.45">
      <c r="A1125" s="1" t="s">
        <v>1131</v>
      </c>
      <c r="B1125" s="2">
        <v>1.1486897563112599</v>
      </c>
      <c r="C1125" s="2">
        <v>-1.5881509441828401</v>
      </c>
      <c r="D1125" s="2">
        <v>2.9163780046549901</v>
      </c>
      <c r="E1125" s="2">
        <v>-0.54456279043659905</v>
      </c>
      <c r="F1125" s="2">
        <v>0.586054252133271</v>
      </c>
      <c r="G1125" s="2" t="s">
        <v>8</v>
      </c>
    </row>
    <row r="1126" spans="1:7" x14ac:dyDescent="0.45">
      <c r="A1126" s="1" t="s">
        <v>1132</v>
      </c>
      <c r="B1126" s="2">
        <v>0.52816778342151105</v>
      </c>
      <c r="C1126" s="2">
        <v>0.46073810555283701</v>
      </c>
      <c r="D1126" s="2">
        <v>4.46646424340413</v>
      </c>
      <c r="E1126" s="2">
        <v>0.10315499698295701</v>
      </c>
      <c r="F1126" s="2">
        <v>0.91783995650628303</v>
      </c>
      <c r="G1126" s="2" t="s">
        <v>8</v>
      </c>
    </row>
    <row r="1127" spans="1:7" x14ac:dyDescent="0.45">
      <c r="A1127" s="1" t="s">
        <v>1133</v>
      </c>
      <c r="B1127" s="2">
        <v>2552.3806320704198</v>
      </c>
      <c r="C1127" s="2">
        <v>-0.18707368330296301</v>
      </c>
      <c r="D1127" s="2">
        <v>9.4402550817922398E-2</v>
      </c>
      <c r="E1127" s="2">
        <v>-1.9816591996945001</v>
      </c>
      <c r="F1127" s="2">
        <v>4.7517396574162901E-2</v>
      </c>
      <c r="G1127" s="2">
        <v>0.26632891436342898</v>
      </c>
    </row>
    <row r="1128" spans="1:7" x14ac:dyDescent="0.45">
      <c r="A1128" s="1" t="s">
        <v>1134</v>
      </c>
      <c r="B1128" s="2">
        <v>3.4691820821291599</v>
      </c>
      <c r="C1128" s="2">
        <v>1.1506104517612199</v>
      </c>
      <c r="D1128" s="2">
        <v>1.62566400045615</v>
      </c>
      <c r="E1128" s="2">
        <v>0.70777876082533997</v>
      </c>
      <c r="F1128" s="2">
        <v>0.47908265788285098</v>
      </c>
      <c r="G1128" s="2" t="s">
        <v>8</v>
      </c>
    </row>
    <row r="1129" spans="1:7" x14ac:dyDescent="0.45">
      <c r="A1129" s="1" t="s">
        <v>1135</v>
      </c>
      <c r="B1129" s="2">
        <v>1341.09015323731</v>
      </c>
      <c r="C1129" s="2">
        <v>-0.24651039832742</v>
      </c>
      <c r="D1129" s="2">
        <v>0.110794033679241</v>
      </c>
      <c r="E1129" s="2">
        <v>-2.2249428975669399</v>
      </c>
      <c r="F1129" s="2">
        <v>2.6085071755093999E-2</v>
      </c>
      <c r="G1129" s="2">
        <v>0.178428728488707</v>
      </c>
    </row>
    <row r="1130" spans="1:7" x14ac:dyDescent="0.45">
      <c r="A1130" s="1" t="s">
        <v>1136</v>
      </c>
      <c r="B1130" s="2">
        <v>2.0312675168825098</v>
      </c>
      <c r="C1130" s="2">
        <v>3.0592735364144401</v>
      </c>
      <c r="D1130" s="2">
        <v>2.5287888658831301</v>
      </c>
      <c r="E1130" s="2">
        <v>1.20977815810892</v>
      </c>
      <c r="F1130" s="2">
        <v>0.22636402955239601</v>
      </c>
      <c r="G1130" s="2" t="s">
        <v>8</v>
      </c>
    </row>
    <row r="1131" spans="1:7" x14ac:dyDescent="0.45">
      <c r="A1131" s="1" t="s">
        <v>1137</v>
      </c>
      <c r="B1131" s="2">
        <v>56.789904495137399</v>
      </c>
      <c r="C1131" s="2">
        <v>-0.61782961230255595</v>
      </c>
      <c r="D1131" s="2">
        <v>0.46862502360232799</v>
      </c>
      <c r="E1131" s="2">
        <v>-1.31838800999846</v>
      </c>
      <c r="F1131" s="2">
        <v>0.187373792444163</v>
      </c>
      <c r="G1131" s="2">
        <v>0.56459835368799605</v>
      </c>
    </row>
    <row r="1132" spans="1:7" x14ac:dyDescent="0.45">
      <c r="A1132" s="1" t="s">
        <v>1138</v>
      </c>
      <c r="B1132" s="2">
        <v>0</v>
      </c>
      <c r="C1132" s="2" t="s">
        <v>8</v>
      </c>
      <c r="D1132" s="2" t="s">
        <v>8</v>
      </c>
      <c r="E1132" s="2" t="s">
        <v>8</v>
      </c>
      <c r="F1132" s="2" t="s">
        <v>8</v>
      </c>
      <c r="G1132" s="2" t="s">
        <v>8</v>
      </c>
    </row>
    <row r="1133" spans="1:7" x14ac:dyDescent="0.45">
      <c r="A1133" s="1" t="s">
        <v>1139</v>
      </c>
      <c r="B1133" s="2">
        <v>0</v>
      </c>
      <c r="C1133" s="2" t="s">
        <v>8</v>
      </c>
      <c r="D1133" s="2" t="s">
        <v>8</v>
      </c>
      <c r="E1133" s="2" t="s">
        <v>8</v>
      </c>
      <c r="F1133" s="2" t="s">
        <v>8</v>
      </c>
      <c r="G1133" s="2" t="s">
        <v>8</v>
      </c>
    </row>
    <row r="1134" spans="1:7" x14ac:dyDescent="0.45">
      <c r="A1134" s="1" t="s">
        <v>1140</v>
      </c>
      <c r="B1134" s="2">
        <v>131.78464655405301</v>
      </c>
      <c r="C1134" s="2">
        <v>0.37690128393535199</v>
      </c>
      <c r="D1134" s="2">
        <v>0.28716802638224398</v>
      </c>
      <c r="E1134" s="2">
        <v>1.3124764921901999</v>
      </c>
      <c r="F1134" s="2">
        <v>0.18935941267859699</v>
      </c>
      <c r="G1134" s="2">
        <v>0.56617831081828096</v>
      </c>
    </row>
    <row r="1135" spans="1:7" x14ac:dyDescent="0.45">
      <c r="A1135" s="1" t="s">
        <v>1141</v>
      </c>
      <c r="B1135" s="2">
        <v>0</v>
      </c>
      <c r="C1135" s="2" t="s">
        <v>8</v>
      </c>
      <c r="D1135" s="2" t="s">
        <v>8</v>
      </c>
      <c r="E1135" s="2" t="s">
        <v>8</v>
      </c>
      <c r="F1135" s="2" t="s">
        <v>8</v>
      </c>
      <c r="G1135" s="2" t="s">
        <v>8</v>
      </c>
    </row>
    <row r="1136" spans="1:7" x14ac:dyDescent="0.45">
      <c r="A1136" s="1" t="s">
        <v>1142</v>
      </c>
      <c r="B1136" s="2">
        <v>0</v>
      </c>
      <c r="C1136" s="2" t="s">
        <v>8</v>
      </c>
      <c r="D1136" s="2" t="s">
        <v>8</v>
      </c>
      <c r="E1136" s="2" t="s">
        <v>8</v>
      </c>
      <c r="F1136" s="2" t="s">
        <v>8</v>
      </c>
      <c r="G1136" s="2" t="s">
        <v>8</v>
      </c>
    </row>
    <row r="1137" spans="1:7" x14ac:dyDescent="0.45">
      <c r="A1137" s="1" t="s">
        <v>1143</v>
      </c>
      <c r="B1137" s="2">
        <v>0</v>
      </c>
      <c r="C1137" s="2" t="s">
        <v>8</v>
      </c>
      <c r="D1137" s="2" t="s">
        <v>8</v>
      </c>
      <c r="E1137" s="2" t="s">
        <v>8</v>
      </c>
      <c r="F1137" s="2" t="s">
        <v>8</v>
      </c>
      <c r="G1137" s="2" t="s">
        <v>8</v>
      </c>
    </row>
    <row r="1138" spans="1:7" x14ac:dyDescent="0.45">
      <c r="A1138" s="1" t="s">
        <v>1144</v>
      </c>
      <c r="B1138" s="2">
        <v>1.80935594676891</v>
      </c>
      <c r="C1138" s="2">
        <v>4.5225204138967099</v>
      </c>
      <c r="D1138" s="2">
        <v>2.8410611790455298</v>
      </c>
      <c r="E1138" s="2">
        <v>1.59184196639372</v>
      </c>
      <c r="F1138" s="2">
        <v>0.111420217954107</v>
      </c>
      <c r="G1138" s="2" t="s">
        <v>8</v>
      </c>
    </row>
    <row r="1139" spans="1:7" x14ac:dyDescent="0.45">
      <c r="A1139" s="1" t="s">
        <v>1145</v>
      </c>
      <c r="B1139" s="2">
        <v>41.773242791043003</v>
      </c>
      <c r="C1139" s="2">
        <v>0.50584212658196903</v>
      </c>
      <c r="D1139" s="2">
        <v>0.46308371986990199</v>
      </c>
      <c r="E1139" s="2">
        <v>1.0923340745472101</v>
      </c>
      <c r="F1139" s="2">
        <v>0.274686288366841</v>
      </c>
      <c r="G1139" s="2">
        <v>0.66791303113659395</v>
      </c>
    </row>
    <row r="1140" spans="1:7" x14ac:dyDescent="0.45">
      <c r="A1140" s="1" t="s">
        <v>1146</v>
      </c>
      <c r="B1140" s="2">
        <v>0</v>
      </c>
      <c r="C1140" s="2" t="s">
        <v>8</v>
      </c>
      <c r="D1140" s="2" t="s">
        <v>8</v>
      </c>
      <c r="E1140" s="2" t="s">
        <v>8</v>
      </c>
      <c r="F1140" s="2" t="s">
        <v>8</v>
      </c>
      <c r="G1140" s="2" t="s">
        <v>8</v>
      </c>
    </row>
    <row r="1141" spans="1:7" x14ac:dyDescent="0.45">
      <c r="A1141" s="1" t="s">
        <v>1147</v>
      </c>
      <c r="B1141" s="2">
        <v>0</v>
      </c>
      <c r="C1141" s="2" t="s">
        <v>8</v>
      </c>
      <c r="D1141" s="2" t="s">
        <v>8</v>
      </c>
      <c r="E1141" s="2" t="s">
        <v>8</v>
      </c>
      <c r="F1141" s="2" t="s">
        <v>8</v>
      </c>
      <c r="G1141" s="2" t="s">
        <v>8</v>
      </c>
    </row>
    <row r="1142" spans="1:7" x14ac:dyDescent="0.45">
      <c r="A1142" s="1" t="s">
        <v>1148</v>
      </c>
      <c r="B1142" s="2">
        <v>0.61464049722324099</v>
      </c>
      <c r="C1142" s="2">
        <v>-2.5209930003316399</v>
      </c>
      <c r="D1142" s="2">
        <v>4.8594650576162604</v>
      </c>
      <c r="E1142" s="2">
        <v>-0.51877994191571997</v>
      </c>
      <c r="F1142" s="2">
        <v>0.60391420690266195</v>
      </c>
      <c r="G1142" s="2" t="s">
        <v>8</v>
      </c>
    </row>
    <row r="1143" spans="1:7" x14ac:dyDescent="0.45">
      <c r="A1143" s="1" t="s">
        <v>1149</v>
      </c>
      <c r="B1143" s="2">
        <v>0.61251242661581495</v>
      </c>
      <c r="C1143" s="2">
        <v>2.95885523694623</v>
      </c>
      <c r="D1143" s="2">
        <v>4.8877837905177399</v>
      </c>
      <c r="E1143" s="2">
        <v>0.605357226047187</v>
      </c>
      <c r="F1143" s="2">
        <v>0.54494166545128397</v>
      </c>
      <c r="G1143" s="2" t="s">
        <v>8</v>
      </c>
    </row>
    <row r="1144" spans="1:7" x14ac:dyDescent="0.45">
      <c r="A1144" s="1" t="s">
        <v>1150</v>
      </c>
      <c r="B1144" s="2">
        <v>0</v>
      </c>
      <c r="C1144" s="2" t="s">
        <v>8</v>
      </c>
      <c r="D1144" s="2" t="s">
        <v>8</v>
      </c>
      <c r="E1144" s="2" t="s">
        <v>8</v>
      </c>
      <c r="F1144" s="2" t="s">
        <v>8</v>
      </c>
      <c r="G1144" s="2" t="s">
        <v>8</v>
      </c>
    </row>
    <row r="1145" spans="1:7" x14ac:dyDescent="0.45">
      <c r="A1145" s="1" t="s">
        <v>1151</v>
      </c>
      <c r="B1145" s="2">
        <v>0</v>
      </c>
      <c r="C1145" s="2" t="s">
        <v>8</v>
      </c>
      <c r="D1145" s="2" t="s">
        <v>8</v>
      </c>
      <c r="E1145" s="2" t="s">
        <v>8</v>
      </c>
      <c r="F1145" s="2" t="s">
        <v>8</v>
      </c>
      <c r="G1145" s="2" t="s">
        <v>8</v>
      </c>
    </row>
    <row r="1146" spans="1:7" x14ac:dyDescent="0.45">
      <c r="A1146" s="1" t="s">
        <v>1152</v>
      </c>
      <c r="B1146" s="2">
        <v>7.1169917114869703</v>
      </c>
      <c r="C1146" s="2">
        <v>0.66580519940302296</v>
      </c>
      <c r="D1146" s="2">
        <v>1.0993528997533999</v>
      </c>
      <c r="E1146" s="2">
        <v>0.60563373194574299</v>
      </c>
      <c r="F1146" s="2">
        <v>0.544757997702638</v>
      </c>
      <c r="G1146" s="2" t="s">
        <v>8</v>
      </c>
    </row>
    <row r="1147" spans="1:7" x14ac:dyDescent="0.45">
      <c r="A1147" s="1" t="s">
        <v>1153</v>
      </c>
      <c r="B1147" s="2">
        <v>0</v>
      </c>
      <c r="C1147" s="2" t="s">
        <v>8</v>
      </c>
      <c r="D1147" s="2" t="s">
        <v>8</v>
      </c>
      <c r="E1147" s="2" t="s">
        <v>8</v>
      </c>
      <c r="F1147" s="2" t="s">
        <v>8</v>
      </c>
      <c r="G1147" s="2" t="s">
        <v>8</v>
      </c>
    </row>
    <row r="1148" spans="1:7" x14ac:dyDescent="0.45">
      <c r="A1148" s="1" t="s">
        <v>1154</v>
      </c>
      <c r="B1148" s="2">
        <v>1.1878216620544999</v>
      </c>
      <c r="C1148" s="2">
        <v>-0.16857052967768801</v>
      </c>
      <c r="D1148" s="2">
        <v>2.7818978783795401</v>
      </c>
      <c r="E1148" s="2">
        <v>-6.0595513224187998E-2</v>
      </c>
      <c r="F1148" s="2">
        <v>0.95168134688804695</v>
      </c>
      <c r="G1148" s="2" t="s">
        <v>8</v>
      </c>
    </row>
    <row r="1149" spans="1:7" x14ac:dyDescent="0.45">
      <c r="A1149" s="1" t="s">
        <v>1155</v>
      </c>
      <c r="B1149" s="2">
        <v>0.51113637904898801</v>
      </c>
      <c r="C1149" s="2">
        <v>0.51546024906233701</v>
      </c>
      <c r="D1149" s="2">
        <v>4.5130583805887303</v>
      </c>
      <c r="E1149" s="2">
        <v>0.114215284978231</v>
      </c>
      <c r="F1149" s="2">
        <v>0.90906713553926</v>
      </c>
      <c r="G1149" s="2" t="s">
        <v>8</v>
      </c>
    </row>
    <row r="1150" spans="1:7" x14ac:dyDescent="0.45">
      <c r="A1150" s="1" t="s">
        <v>1156</v>
      </c>
      <c r="B1150" s="2">
        <v>2.52223210912689</v>
      </c>
      <c r="C1150" s="2">
        <v>0.43423944357501798</v>
      </c>
      <c r="D1150" s="2">
        <v>1.77562363799212</v>
      </c>
      <c r="E1150" s="2">
        <v>0.24455601642364699</v>
      </c>
      <c r="F1150" s="2">
        <v>0.80680022378910299</v>
      </c>
      <c r="G1150" s="2" t="s">
        <v>8</v>
      </c>
    </row>
    <row r="1151" spans="1:7" x14ac:dyDescent="0.45">
      <c r="A1151" s="1" t="s">
        <v>1157</v>
      </c>
      <c r="B1151" s="2">
        <v>13.226000398899</v>
      </c>
      <c r="C1151" s="2">
        <v>0.17524880387878899</v>
      </c>
      <c r="D1151" s="2">
        <v>0.81516929392296</v>
      </c>
      <c r="E1151" s="2">
        <v>0.21498455006249501</v>
      </c>
      <c r="F1151" s="2">
        <v>0.82977936419958198</v>
      </c>
      <c r="G1151" s="2" t="s">
        <v>8</v>
      </c>
    </row>
    <row r="1152" spans="1:7" x14ac:dyDescent="0.45">
      <c r="A1152" s="1" t="s">
        <v>1158</v>
      </c>
      <c r="B1152" s="2">
        <v>1.9379010155896199</v>
      </c>
      <c r="C1152" s="2">
        <v>-0.30908279782369902</v>
      </c>
      <c r="D1152" s="2">
        <v>2.0178686792192999</v>
      </c>
      <c r="E1152" s="2">
        <v>-0.15317290020244501</v>
      </c>
      <c r="F1152" s="2">
        <v>0.87826192796695202</v>
      </c>
      <c r="G1152" s="2" t="s">
        <v>8</v>
      </c>
    </row>
    <row r="1153" spans="1:7" x14ac:dyDescent="0.45">
      <c r="A1153" s="1" t="s">
        <v>1159</v>
      </c>
      <c r="B1153" s="2">
        <v>0</v>
      </c>
      <c r="C1153" s="2" t="s">
        <v>8</v>
      </c>
      <c r="D1153" s="2" t="s">
        <v>8</v>
      </c>
      <c r="E1153" s="2" t="s">
        <v>8</v>
      </c>
      <c r="F1153" s="2" t="s">
        <v>8</v>
      </c>
      <c r="G1153" s="2" t="s">
        <v>8</v>
      </c>
    </row>
    <row r="1154" spans="1:7" x14ac:dyDescent="0.45">
      <c r="A1154" s="1" t="s">
        <v>1160</v>
      </c>
      <c r="B1154" s="2">
        <v>0</v>
      </c>
      <c r="C1154" s="2" t="s">
        <v>8</v>
      </c>
      <c r="D1154" s="2" t="s">
        <v>8</v>
      </c>
      <c r="E1154" s="2" t="s">
        <v>8</v>
      </c>
      <c r="F1154" s="2" t="s">
        <v>8</v>
      </c>
      <c r="G1154" s="2" t="s">
        <v>8</v>
      </c>
    </row>
    <row r="1155" spans="1:7" x14ac:dyDescent="0.45">
      <c r="A1155" s="1" t="s">
        <v>1161</v>
      </c>
      <c r="B1155" s="2">
        <v>0</v>
      </c>
      <c r="C1155" s="2" t="s">
        <v>8</v>
      </c>
      <c r="D1155" s="2" t="s">
        <v>8</v>
      </c>
      <c r="E1155" s="2" t="s">
        <v>8</v>
      </c>
      <c r="F1155" s="2" t="s">
        <v>8</v>
      </c>
      <c r="G1155" s="2" t="s">
        <v>8</v>
      </c>
    </row>
    <row r="1156" spans="1:7" x14ac:dyDescent="0.45">
      <c r="A1156" s="1" t="s">
        <v>1162</v>
      </c>
      <c r="B1156" s="2">
        <v>0</v>
      </c>
      <c r="C1156" s="2" t="s">
        <v>8</v>
      </c>
      <c r="D1156" s="2" t="s">
        <v>8</v>
      </c>
      <c r="E1156" s="2" t="s">
        <v>8</v>
      </c>
      <c r="F1156" s="2" t="s">
        <v>8</v>
      </c>
      <c r="G1156" s="2" t="s">
        <v>8</v>
      </c>
    </row>
    <row r="1157" spans="1:7" x14ac:dyDescent="0.45">
      <c r="A1157" s="1" t="s">
        <v>1163</v>
      </c>
      <c r="B1157" s="2">
        <v>0.20488016574108001</v>
      </c>
      <c r="C1157" s="2">
        <v>-0.97326932413754097</v>
      </c>
      <c r="D1157" s="2">
        <v>4.9945677678192304</v>
      </c>
      <c r="E1157" s="2">
        <v>-0.19486557583790601</v>
      </c>
      <c r="F1157" s="2">
        <v>0.84549818404152399</v>
      </c>
      <c r="G1157" s="2" t="s">
        <v>8</v>
      </c>
    </row>
    <row r="1158" spans="1:7" x14ac:dyDescent="0.45">
      <c r="A1158" s="1" t="s">
        <v>1164</v>
      </c>
      <c r="B1158" s="2">
        <v>0.30625621330790798</v>
      </c>
      <c r="C1158" s="2">
        <v>1.94552707681851</v>
      </c>
      <c r="D1158" s="2">
        <v>4.9891278107280597</v>
      </c>
      <c r="E1158" s="2">
        <v>0.38995334467781401</v>
      </c>
      <c r="F1158" s="2">
        <v>0.69657104677033999</v>
      </c>
      <c r="G1158" s="2" t="s">
        <v>8</v>
      </c>
    </row>
    <row r="1159" spans="1:7" x14ac:dyDescent="0.45">
      <c r="A1159" s="1" t="s">
        <v>1165</v>
      </c>
      <c r="B1159" s="2">
        <v>73.858405905433202</v>
      </c>
      <c r="C1159" s="2">
        <v>0.58706936263040099</v>
      </c>
      <c r="D1159" s="2">
        <v>0.36358085353192299</v>
      </c>
      <c r="E1159" s="2">
        <v>1.61468723374031</v>
      </c>
      <c r="F1159" s="2">
        <v>0.106378443542475</v>
      </c>
      <c r="G1159" s="2">
        <v>0.42378814822122701</v>
      </c>
    </row>
    <row r="1160" spans="1:7" x14ac:dyDescent="0.45">
      <c r="A1160" s="1" t="s">
        <v>1166</v>
      </c>
      <c r="B1160" s="2">
        <v>0</v>
      </c>
      <c r="C1160" s="2" t="s">
        <v>8</v>
      </c>
      <c r="D1160" s="2" t="s">
        <v>8</v>
      </c>
      <c r="E1160" s="2" t="s">
        <v>8</v>
      </c>
      <c r="F1160" s="2" t="s">
        <v>8</v>
      </c>
      <c r="G1160" s="2" t="s">
        <v>8</v>
      </c>
    </row>
    <row r="1161" spans="1:7" x14ac:dyDescent="0.45">
      <c r="A1161" s="1" t="s">
        <v>1167</v>
      </c>
      <c r="B1161" s="2">
        <v>5.5047051631114803</v>
      </c>
      <c r="C1161" s="2">
        <v>-1.8896305614330799</v>
      </c>
      <c r="D1161" s="2">
        <v>1.3926273914743199</v>
      </c>
      <c r="E1161" s="2">
        <v>-1.3568816562143</v>
      </c>
      <c r="F1161" s="2">
        <v>0.17481881631507501</v>
      </c>
      <c r="G1161" s="2" t="s">
        <v>8</v>
      </c>
    </row>
    <row r="1162" spans="1:7" x14ac:dyDescent="0.45">
      <c r="A1162" s="1" t="s">
        <v>1168</v>
      </c>
      <c r="B1162" s="2">
        <v>0</v>
      </c>
      <c r="C1162" s="2" t="s">
        <v>8</v>
      </c>
      <c r="D1162" s="2" t="s">
        <v>8</v>
      </c>
      <c r="E1162" s="2" t="s">
        <v>8</v>
      </c>
      <c r="F1162" s="2" t="s">
        <v>8</v>
      </c>
      <c r="G1162" s="2" t="s">
        <v>8</v>
      </c>
    </row>
    <row r="1163" spans="1:7" x14ac:dyDescent="0.45">
      <c r="A1163" s="1" t="s">
        <v>1169</v>
      </c>
      <c r="B1163" s="2">
        <v>3.1086912732715999</v>
      </c>
      <c r="C1163" s="2">
        <v>-0.24390781999726299</v>
      </c>
      <c r="D1163" s="2">
        <v>1.6807666097667699</v>
      </c>
      <c r="E1163" s="2">
        <v>-0.145117007072807</v>
      </c>
      <c r="F1163" s="2">
        <v>0.88461849072395404</v>
      </c>
      <c r="G1163" s="2" t="s">
        <v>8</v>
      </c>
    </row>
    <row r="1164" spans="1:7" x14ac:dyDescent="0.45">
      <c r="A1164" s="1" t="s">
        <v>1170</v>
      </c>
      <c r="B1164" s="2">
        <v>1251.45024936298</v>
      </c>
      <c r="C1164" s="2">
        <v>-9.2143181955089803E-2</v>
      </c>
      <c r="D1164" s="2">
        <v>0.115033273774482</v>
      </c>
      <c r="E1164" s="2">
        <v>-0.80101329755886996</v>
      </c>
      <c r="F1164" s="2">
        <v>0.423123947674164</v>
      </c>
      <c r="G1164" s="2">
        <v>0.77980798717864697</v>
      </c>
    </row>
    <row r="1165" spans="1:7" x14ac:dyDescent="0.45">
      <c r="A1165" s="1" t="s">
        <v>1171</v>
      </c>
      <c r="B1165" s="2">
        <v>2.8284883224347999</v>
      </c>
      <c r="C1165" s="2">
        <v>0.70787757606794499</v>
      </c>
      <c r="D1165" s="2">
        <v>1.6880564091572601</v>
      </c>
      <c r="E1165" s="2">
        <v>0.41934474003824401</v>
      </c>
      <c r="F1165" s="2">
        <v>0.67496420354718401</v>
      </c>
      <c r="G1165" s="2" t="s">
        <v>8</v>
      </c>
    </row>
    <row r="1166" spans="1:7" x14ac:dyDescent="0.45">
      <c r="A1166" s="1" t="s">
        <v>1172</v>
      </c>
      <c r="B1166" s="2">
        <v>1.30622911399385</v>
      </c>
      <c r="C1166" s="2">
        <v>0.97768846516124097</v>
      </c>
      <c r="D1166" s="2">
        <v>2.7105076113256201</v>
      </c>
      <c r="E1166" s="2">
        <v>0.36070308789248701</v>
      </c>
      <c r="F1166" s="2">
        <v>0.71832141610372402</v>
      </c>
      <c r="G1166" s="2" t="s">
        <v>8</v>
      </c>
    </row>
    <row r="1167" spans="1:7" x14ac:dyDescent="0.45">
      <c r="A1167" s="1" t="s">
        <v>1173</v>
      </c>
      <c r="B1167" s="2">
        <v>0</v>
      </c>
      <c r="C1167" s="2" t="s">
        <v>8</v>
      </c>
      <c r="D1167" s="2" t="s">
        <v>8</v>
      </c>
      <c r="E1167" s="2" t="s">
        <v>8</v>
      </c>
      <c r="F1167" s="2" t="s">
        <v>8</v>
      </c>
      <c r="G1167" s="2" t="s">
        <v>8</v>
      </c>
    </row>
    <row r="1168" spans="1:7" x14ac:dyDescent="0.45">
      <c r="A1168" s="1" t="s">
        <v>1174</v>
      </c>
      <c r="B1168" s="2">
        <v>0.86240597376664596</v>
      </c>
      <c r="C1168" s="2">
        <v>3.4610713803225699</v>
      </c>
      <c r="D1168" s="2">
        <v>3.5951395544726901</v>
      </c>
      <c r="E1168" s="2">
        <v>0.96270849236344003</v>
      </c>
      <c r="F1168" s="2">
        <v>0.33569383371343098</v>
      </c>
      <c r="G1168" s="2" t="s">
        <v>8</v>
      </c>
    </row>
    <row r="1169" spans="1:7" x14ac:dyDescent="0.45">
      <c r="A1169" s="1" t="s">
        <v>1175</v>
      </c>
      <c r="B1169" s="2">
        <v>0</v>
      </c>
      <c r="C1169" s="2" t="s">
        <v>8</v>
      </c>
      <c r="D1169" s="2" t="s">
        <v>8</v>
      </c>
      <c r="E1169" s="2" t="s">
        <v>8</v>
      </c>
      <c r="F1169" s="2" t="s">
        <v>8</v>
      </c>
      <c r="G1169" s="2" t="s">
        <v>8</v>
      </c>
    </row>
    <row r="1170" spans="1:7" x14ac:dyDescent="0.45">
      <c r="A1170" s="1" t="s">
        <v>1176</v>
      </c>
      <c r="B1170" s="2">
        <v>0</v>
      </c>
      <c r="C1170" s="2" t="s">
        <v>8</v>
      </c>
      <c r="D1170" s="2" t="s">
        <v>8</v>
      </c>
      <c r="E1170" s="2" t="s">
        <v>8</v>
      </c>
      <c r="F1170" s="2" t="s">
        <v>8</v>
      </c>
      <c r="G1170" s="2" t="s">
        <v>8</v>
      </c>
    </row>
    <row r="1171" spans="1:7" x14ac:dyDescent="0.45">
      <c r="A1171" s="1" t="s">
        <v>1177</v>
      </c>
      <c r="B1171" s="2">
        <v>0.22191157011360399</v>
      </c>
      <c r="C1171" s="2">
        <v>-1.0314281287417499</v>
      </c>
      <c r="D1171" s="2">
        <v>4.9905338285982896</v>
      </c>
      <c r="E1171" s="2">
        <v>-0.20667691356606799</v>
      </c>
      <c r="F1171" s="2">
        <v>0.83626218842298505</v>
      </c>
      <c r="G1171" s="2" t="s">
        <v>8</v>
      </c>
    </row>
    <row r="1172" spans="1:7" x14ac:dyDescent="0.45">
      <c r="A1172" s="1" t="s">
        <v>1178</v>
      </c>
      <c r="B1172" s="2">
        <v>0</v>
      </c>
      <c r="C1172" s="2" t="s">
        <v>8</v>
      </c>
      <c r="D1172" s="2" t="s">
        <v>8</v>
      </c>
      <c r="E1172" s="2" t="s">
        <v>8</v>
      </c>
      <c r="F1172" s="2" t="s">
        <v>8</v>
      </c>
      <c r="G1172" s="2" t="s">
        <v>8</v>
      </c>
    </row>
    <row r="1173" spans="1:7" x14ac:dyDescent="0.45">
      <c r="A1173" s="1" t="s">
        <v>1179</v>
      </c>
      <c r="B1173" s="2">
        <v>0</v>
      </c>
      <c r="C1173" s="2" t="s">
        <v>8</v>
      </c>
      <c r="D1173" s="2" t="s">
        <v>8</v>
      </c>
      <c r="E1173" s="2" t="s">
        <v>8</v>
      </c>
      <c r="F1173" s="2" t="s">
        <v>8</v>
      </c>
      <c r="G1173" s="2" t="s">
        <v>8</v>
      </c>
    </row>
    <row r="1174" spans="1:7" x14ac:dyDescent="0.45">
      <c r="A1174" s="1" t="s">
        <v>1180</v>
      </c>
      <c r="B1174" s="2">
        <v>0</v>
      </c>
      <c r="C1174" s="2" t="s">
        <v>8</v>
      </c>
      <c r="D1174" s="2" t="s">
        <v>8</v>
      </c>
      <c r="E1174" s="2" t="s">
        <v>8</v>
      </c>
      <c r="F1174" s="2" t="s">
        <v>8</v>
      </c>
      <c r="G1174" s="2" t="s">
        <v>8</v>
      </c>
    </row>
    <row r="1175" spans="1:7" x14ac:dyDescent="0.45">
      <c r="A1175" s="1" t="s">
        <v>1181</v>
      </c>
      <c r="B1175" s="2">
        <v>0.96591009194089905</v>
      </c>
      <c r="C1175" s="2">
        <v>0.442834668004774</v>
      </c>
      <c r="D1175" s="2">
        <v>3.51549119312901</v>
      </c>
      <c r="E1175" s="2">
        <v>0.12596665549050201</v>
      </c>
      <c r="F1175" s="2">
        <v>0.89975831934519002</v>
      </c>
      <c r="G1175" s="2" t="s">
        <v>8</v>
      </c>
    </row>
    <row r="1176" spans="1:7" x14ac:dyDescent="0.45">
      <c r="A1176" s="1" t="s">
        <v>1182</v>
      </c>
      <c r="B1176" s="2">
        <v>0</v>
      </c>
      <c r="C1176" s="2" t="s">
        <v>8</v>
      </c>
      <c r="D1176" s="2" t="s">
        <v>8</v>
      </c>
      <c r="E1176" s="2" t="s">
        <v>8</v>
      </c>
      <c r="F1176" s="2" t="s">
        <v>8</v>
      </c>
      <c r="G1176" s="2" t="s">
        <v>8</v>
      </c>
    </row>
    <row r="1177" spans="1:7" x14ac:dyDescent="0.45">
      <c r="A1177" s="1" t="s">
        <v>1183</v>
      </c>
      <c r="B1177" s="2">
        <v>0</v>
      </c>
      <c r="C1177" s="2" t="s">
        <v>8</v>
      </c>
      <c r="D1177" s="2" t="s">
        <v>8</v>
      </c>
      <c r="E1177" s="2" t="s">
        <v>8</v>
      </c>
      <c r="F1177" s="2" t="s">
        <v>8</v>
      </c>
      <c r="G1177" s="2" t="s">
        <v>8</v>
      </c>
    </row>
    <row r="1178" spans="1:7" x14ac:dyDescent="0.45">
      <c r="A1178" s="1" t="s">
        <v>1184</v>
      </c>
      <c r="B1178" s="2">
        <v>1.06728613950773</v>
      </c>
      <c r="C1178" s="2">
        <v>2.0328587573880901</v>
      </c>
      <c r="D1178" s="2">
        <v>2.98308124331969</v>
      </c>
      <c r="E1178" s="2">
        <v>0.68146275329928696</v>
      </c>
      <c r="F1178" s="2">
        <v>0.49557872707397599</v>
      </c>
      <c r="G1178" s="2" t="s">
        <v>8</v>
      </c>
    </row>
    <row r="1179" spans="1:7" x14ac:dyDescent="0.45">
      <c r="A1179" s="1" t="s">
        <v>1185</v>
      </c>
      <c r="B1179" s="2">
        <v>0</v>
      </c>
      <c r="C1179" s="2" t="s">
        <v>8</v>
      </c>
      <c r="D1179" s="2" t="s">
        <v>8</v>
      </c>
      <c r="E1179" s="2" t="s">
        <v>8</v>
      </c>
      <c r="F1179" s="2" t="s">
        <v>8</v>
      </c>
      <c r="G1179" s="2" t="s">
        <v>8</v>
      </c>
    </row>
    <row r="1180" spans="1:7" x14ac:dyDescent="0.45">
      <c r="A1180" s="1" t="s">
        <v>1186</v>
      </c>
      <c r="B1180" s="2">
        <v>0</v>
      </c>
      <c r="C1180" s="2" t="s">
        <v>8</v>
      </c>
      <c r="D1180" s="2" t="s">
        <v>8</v>
      </c>
      <c r="E1180" s="2" t="s">
        <v>8</v>
      </c>
      <c r="F1180" s="2" t="s">
        <v>8</v>
      </c>
      <c r="G1180" s="2" t="s">
        <v>8</v>
      </c>
    </row>
    <row r="1181" spans="1:7" x14ac:dyDescent="0.45">
      <c r="A1181" s="1" t="s">
        <v>1187</v>
      </c>
      <c r="B1181" s="2">
        <v>0</v>
      </c>
      <c r="C1181" s="2" t="s">
        <v>8</v>
      </c>
      <c r="D1181" s="2" t="s">
        <v>8</v>
      </c>
      <c r="E1181" s="2" t="s">
        <v>8</v>
      </c>
      <c r="F1181" s="2" t="s">
        <v>8</v>
      </c>
      <c r="G1181" s="2" t="s">
        <v>8</v>
      </c>
    </row>
    <row r="1182" spans="1:7" x14ac:dyDescent="0.45">
      <c r="A1182" s="1" t="s">
        <v>1188</v>
      </c>
      <c r="B1182" s="2">
        <v>0</v>
      </c>
      <c r="C1182" s="2" t="s">
        <v>8</v>
      </c>
      <c r="D1182" s="2" t="s">
        <v>8</v>
      </c>
      <c r="E1182" s="2" t="s">
        <v>8</v>
      </c>
      <c r="F1182" s="2" t="s">
        <v>8</v>
      </c>
      <c r="G1182" s="2" t="s">
        <v>8</v>
      </c>
    </row>
    <row r="1183" spans="1:7" x14ac:dyDescent="0.45">
      <c r="A1183" s="1" t="s">
        <v>1189</v>
      </c>
      <c r="B1183" s="2">
        <v>0</v>
      </c>
      <c r="C1183" s="2" t="s">
        <v>8</v>
      </c>
      <c r="D1183" s="2" t="s">
        <v>8</v>
      </c>
      <c r="E1183" s="2" t="s">
        <v>8</v>
      </c>
      <c r="F1183" s="2" t="s">
        <v>8</v>
      </c>
      <c r="G1183" s="2" t="s">
        <v>8</v>
      </c>
    </row>
    <row r="1184" spans="1:7" x14ac:dyDescent="0.45">
      <c r="A1184" s="1" t="s">
        <v>1190</v>
      </c>
      <c r="B1184" s="2">
        <v>0</v>
      </c>
      <c r="C1184" s="2" t="s">
        <v>8</v>
      </c>
      <c r="D1184" s="2" t="s">
        <v>8</v>
      </c>
      <c r="E1184" s="2" t="s">
        <v>8</v>
      </c>
      <c r="F1184" s="2" t="s">
        <v>8</v>
      </c>
      <c r="G1184" s="2" t="s">
        <v>8</v>
      </c>
    </row>
    <row r="1185" spans="1:7" x14ac:dyDescent="0.45">
      <c r="A1185" s="1" t="s">
        <v>1191</v>
      </c>
      <c r="B1185" s="2">
        <v>0.71601654479006804</v>
      </c>
      <c r="C1185" s="2">
        <v>-0.45553376637498</v>
      </c>
      <c r="D1185" s="2">
        <v>3.9698694373382701</v>
      </c>
      <c r="E1185" s="2">
        <v>-0.11474779550443</v>
      </c>
      <c r="F1185" s="2">
        <v>0.90864502877029396</v>
      </c>
      <c r="G1185" s="2" t="s">
        <v>8</v>
      </c>
    </row>
    <row r="1186" spans="1:7" x14ac:dyDescent="0.45">
      <c r="A1186" s="1" t="s">
        <v>1192</v>
      </c>
      <c r="B1186" s="2">
        <v>0</v>
      </c>
      <c r="C1186" s="2" t="s">
        <v>8</v>
      </c>
      <c r="D1186" s="2" t="s">
        <v>8</v>
      </c>
      <c r="E1186" s="2" t="s">
        <v>8</v>
      </c>
      <c r="F1186" s="2" t="s">
        <v>8</v>
      </c>
      <c r="G1186" s="2" t="s">
        <v>8</v>
      </c>
    </row>
    <row r="1187" spans="1:7" x14ac:dyDescent="0.45">
      <c r="A1187" s="1" t="s">
        <v>1193</v>
      </c>
      <c r="B1187" s="2">
        <v>0</v>
      </c>
      <c r="C1187" s="2" t="s">
        <v>8</v>
      </c>
      <c r="D1187" s="2" t="s">
        <v>8</v>
      </c>
      <c r="E1187" s="2" t="s">
        <v>8</v>
      </c>
      <c r="F1187" s="2" t="s">
        <v>8</v>
      </c>
      <c r="G1187" s="2" t="s">
        <v>8</v>
      </c>
    </row>
    <row r="1188" spans="1:7" x14ac:dyDescent="0.45">
      <c r="A1188" s="1" t="s">
        <v>1194</v>
      </c>
      <c r="B1188" s="2">
        <v>0</v>
      </c>
      <c r="C1188" s="2" t="s">
        <v>8</v>
      </c>
      <c r="D1188" s="2" t="s">
        <v>8</v>
      </c>
      <c r="E1188" s="2" t="s">
        <v>8</v>
      </c>
      <c r="F1188" s="2" t="s">
        <v>8</v>
      </c>
      <c r="G1188" s="2" t="s">
        <v>8</v>
      </c>
    </row>
    <row r="1189" spans="1:7" x14ac:dyDescent="0.45">
      <c r="A1189" s="1" t="s">
        <v>1195</v>
      </c>
      <c r="B1189" s="2">
        <v>170.96370178989301</v>
      </c>
      <c r="C1189" s="2">
        <v>0.23120934457457801</v>
      </c>
      <c r="D1189" s="2">
        <v>0.27386617027318699</v>
      </c>
      <c r="E1189" s="2">
        <v>0.84424207759557202</v>
      </c>
      <c r="F1189" s="2">
        <v>0.39853414588173097</v>
      </c>
      <c r="G1189" s="2">
        <v>0.76591332410771695</v>
      </c>
    </row>
    <row r="1190" spans="1:7" x14ac:dyDescent="0.45">
      <c r="A1190" s="1" t="s">
        <v>1196</v>
      </c>
      <c r="B1190" s="2">
        <v>1.21600299513304</v>
      </c>
      <c r="C1190" s="2">
        <v>-0.117652468410628</v>
      </c>
      <c r="D1190" s="2">
        <v>2.4657397120844999</v>
      </c>
      <c r="E1190" s="2">
        <v>-4.77148775412174E-2</v>
      </c>
      <c r="F1190" s="2">
        <v>0.96194347704502503</v>
      </c>
      <c r="G1190" s="2" t="s">
        <v>8</v>
      </c>
    </row>
    <row r="1191" spans="1:7" x14ac:dyDescent="0.45">
      <c r="A1191" s="1" t="s">
        <v>1197</v>
      </c>
      <c r="B1191" s="2">
        <v>0</v>
      </c>
      <c r="C1191" s="2" t="s">
        <v>8</v>
      </c>
      <c r="D1191" s="2" t="s">
        <v>8</v>
      </c>
      <c r="E1191" s="2" t="s">
        <v>8</v>
      </c>
      <c r="F1191" s="2" t="s">
        <v>8</v>
      </c>
      <c r="G1191" s="2" t="s">
        <v>8</v>
      </c>
    </row>
    <row r="1192" spans="1:7" x14ac:dyDescent="0.45">
      <c r="A1192" s="1" t="s">
        <v>1198</v>
      </c>
      <c r="B1192" s="2">
        <v>1.5243872790483699</v>
      </c>
      <c r="C1192" s="2">
        <v>-2.1139207835574001</v>
      </c>
      <c r="D1192" s="2">
        <v>2.7021136801614301</v>
      </c>
      <c r="E1192" s="2">
        <v>-0.78232118769744197</v>
      </c>
      <c r="F1192" s="2">
        <v>0.43402583805967399</v>
      </c>
      <c r="G1192" s="2" t="s">
        <v>8</v>
      </c>
    </row>
    <row r="1193" spans="1:7" x14ac:dyDescent="0.45">
      <c r="A1193" s="1" t="s">
        <v>1199</v>
      </c>
      <c r="B1193" s="2">
        <v>0</v>
      </c>
      <c r="C1193" s="2" t="s">
        <v>8</v>
      </c>
      <c r="D1193" s="2" t="s">
        <v>8</v>
      </c>
      <c r="E1193" s="2" t="s">
        <v>8</v>
      </c>
      <c r="F1193" s="2" t="s">
        <v>8</v>
      </c>
      <c r="G1193" s="2" t="s">
        <v>8</v>
      </c>
    </row>
    <row r="1194" spans="1:7" x14ac:dyDescent="0.45">
      <c r="A1194" s="1" t="s">
        <v>1200</v>
      </c>
      <c r="B1194" s="2">
        <v>29.008295715669998</v>
      </c>
      <c r="C1194" s="2">
        <v>0.194550454095515</v>
      </c>
      <c r="D1194" s="2">
        <v>0.578524757303438</v>
      </c>
      <c r="E1194" s="2">
        <v>0.336287171187512</v>
      </c>
      <c r="F1194" s="2">
        <v>0.73665432309217305</v>
      </c>
      <c r="G1194" s="2">
        <v>0.92276794001162898</v>
      </c>
    </row>
    <row r="1195" spans="1:7" x14ac:dyDescent="0.45">
      <c r="A1195" s="1" t="s">
        <v>1201</v>
      </c>
      <c r="B1195" s="2">
        <v>0</v>
      </c>
      <c r="C1195" s="2" t="s">
        <v>8</v>
      </c>
      <c r="D1195" s="2" t="s">
        <v>8</v>
      </c>
      <c r="E1195" s="2" t="s">
        <v>8</v>
      </c>
      <c r="F1195" s="2" t="s">
        <v>8</v>
      </c>
      <c r="G1195" s="2" t="s">
        <v>8</v>
      </c>
    </row>
    <row r="1196" spans="1:7" x14ac:dyDescent="0.45">
      <c r="A1196" s="1" t="s">
        <v>1202</v>
      </c>
      <c r="B1196" s="2">
        <v>0</v>
      </c>
      <c r="C1196" s="2" t="s">
        <v>8</v>
      </c>
      <c r="D1196" s="2" t="s">
        <v>8</v>
      </c>
      <c r="E1196" s="2" t="s">
        <v>8</v>
      </c>
      <c r="F1196" s="2" t="s">
        <v>8</v>
      </c>
      <c r="G1196" s="2" t="s">
        <v>8</v>
      </c>
    </row>
    <row r="1197" spans="1:7" x14ac:dyDescent="0.45">
      <c r="A1197" s="1" t="s">
        <v>1203</v>
      </c>
      <c r="B1197" s="2">
        <v>6.9659474292129202</v>
      </c>
      <c r="C1197" s="2">
        <v>1.88419511777731</v>
      </c>
      <c r="D1197" s="2">
        <v>1.1714367161091199</v>
      </c>
      <c r="E1197" s="2">
        <v>1.6084480637038501</v>
      </c>
      <c r="F1197" s="2">
        <v>0.107737082267817</v>
      </c>
      <c r="G1197" s="2" t="s">
        <v>8</v>
      </c>
    </row>
    <row r="1198" spans="1:7" x14ac:dyDescent="0.45">
      <c r="A1198" s="1" t="s">
        <v>1204</v>
      </c>
      <c r="B1198" s="2">
        <v>7.2408663953921</v>
      </c>
      <c r="C1198" s="2">
        <v>-0.75843081707842697</v>
      </c>
      <c r="D1198" s="2">
        <v>1.22756695779567</v>
      </c>
      <c r="E1198" s="2">
        <v>-0.61783254449951597</v>
      </c>
      <c r="F1198" s="2">
        <v>0.53668572822804805</v>
      </c>
      <c r="G1198" s="2" t="s">
        <v>8</v>
      </c>
    </row>
    <row r="1199" spans="1:7" x14ac:dyDescent="0.45">
      <c r="A1199" s="1" t="s">
        <v>1205</v>
      </c>
      <c r="B1199" s="2">
        <v>0</v>
      </c>
      <c r="C1199" s="2" t="s">
        <v>8</v>
      </c>
      <c r="D1199" s="2" t="s">
        <v>8</v>
      </c>
      <c r="E1199" s="2" t="s">
        <v>8</v>
      </c>
      <c r="F1199" s="2" t="s">
        <v>8</v>
      </c>
      <c r="G1199" s="2" t="s">
        <v>8</v>
      </c>
    </row>
    <row r="1200" spans="1:7" x14ac:dyDescent="0.45">
      <c r="A1200" s="1" t="s">
        <v>1206</v>
      </c>
      <c r="B1200" s="2">
        <v>0</v>
      </c>
      <c r="C1200" s="2" t="s">
        <v>8</v>
      </c>
      <c r="D1200" s="2" t="s">
        <v>8</v>
      </c>
      <c r="E1200" s="2" t="s">
        <v>8</v>
      </c>
      <c r="F1200" s="2" t="s">
        <v>8</v>
      </c>
      <c r="G1200" s="2" t="s">
        <v>8</v>
      </c>
    </row>
    <row r="1201" spans="1:7" x14ac:dyDescent="0.45">
      <c r="A1201" s="1" t="s">
        <v>1207</v>
      </c>
      <c r="B1201" s="2">
        <v>0</v>
      </c>
      <c r="C1201" s="2" t="s">
        <v>8</v>
      </c>
      <c r="D1201" s="2" t="s">
        <v>8</v>
      </c>
      <c r="E1201" s="2" t="s">
        <v>8</v>
      </c>
      <c r="F1201" s="2" t="s">
        <v>8</v>
      </c>
      <c r="G1201" s="2" t="s">
        <v>8</v>
      </c>
    </row>
    <row r="1202" spans="1:7" x14ac:dyDescent="0.45">
      <c r="A1202" s="1" t="s">
        <v>1208</v>
      </c>
      <c r="B1202" s="2">
        <v>0</v>
      </c>
      <c r="C1202" s="2" t="s">
        <v>8</v>
      </c>
      <c r="D1202" s="2" t="s">
        <v>8</v>
      </c>
      <c r="E1202" s="2" t="s">
        <v>8</v>
      </c>
      <c r="F1202" s="2" t="s">
        <v>8</v>
      </c>
      <c r="G1202" s="2" t="s">
        <v>8</v>
      </c>
    </row>
    <row r="1203" spans="1:7" x14ac:dyDescent="0.45">
      <c r="A1203" s="1" t="s">
        <v>1209</v>
      </c>
      <c r="B1203" s="2">
        <v>0</v>
      </c>
      <c r="C1203" s="2" t="s">
        <v>8</v>
      </c>
      <c r="D1203" s="2" t="s">
        <v>8</v>
      </c>
      <c r="E1203" s="2" t="s">
        <v>8</v>
      </c>
      <c r="F1203" s="2" t="s">
        <v>8</v>
      </c>
      <c r="G1203" s="2" t="s">
        <v>8</v>
      </c>
    </row>
    <row r="1204" spans="1:7" x14ac:dyDescent="0.45">
      <c r="A1204" s="1" t="s">
        <v>1210</v>
      </c>
      <c r="B1204" s="2">
        <v>0.40976033148216001</v>
      </c>
      <c r="C1204" s="2">
        <v>-1.93772824457264</v>
      </c>
      <c r="D1204" s="2">
        <v>4.8962624934308003</v>
      </c>
      <c r="E1204" s="2">
        <v>-0.39575660969411802</v>
      </c>
      <c r="F1204" s="2">
        <v>0.69228458925790104</v>
      </c>
      <c r="G1204" s="2" t="s">
        <v>8</v>
      </c>
    </row>
    <row r="1205" spans="1:7" x14ac:dyDescent="0.45">
      <c r="A1205" s="1" t="s">
        <v>1211</v>
      </c>
      <c r="B1205" s="2">
        <v>0</v>
      </c>
      <c r="C1205" s="2" t="s">
        <v>8</v>
      </c>
      <c r="D1205" s="2" t="s">
        <v>8</v>
      </c>
      <c r="E1205" s="2" t="s">
        <v>8</v>
      </c>
      <c r="F1205" s="2" t="s">
        <v>8</v>
      </c>
      <c r="G1205" s="2" t="s">
        <v>8</v>
      </c>
    </row>
    <row r="1206" spans="1:7" x14ac:dyDescent="0.45">
      <c r="A1206" s="1" t="s">
        <v>1212</v>
      </c>
      <c r="B1206" s="2">
        <v>34.083468626807402</v>
      </c>
      <c r="C1206" s="2">
        <v>0.35527328473729303</v>
      </c>
      <c r="D1206" s="2">
        <v>0.53919853738426105</v>
      </c>
      <c r="E1206" s="2">
        <v>0.65889141031572795</v>
      </c>
      <c r="F1206" s="2">
        <v>0.50996550212553804</v>
      </c>
      <c r="G1206" s="2">
        <v>0.83272322295815304</v>
      </c>
    </row>
    <row r="1207" spans="1:7" x14ac:dyDescent="0.45">
      <c r="A1207" s="1" t="s">
        <v>1213</v>
      </c>
      <c r="B1207" s="2">
        <v>1.8024621592777399</v>
      </c>
      <c r="C1207" s="2">
        <v>-1.14694342518436</v>
      </c>
      <c r="D1207" s="2">
        <v>2.4471236839220301</v>
      </c>
      <c r="E1207" s="2">
        <v>-0.46869041917249799</v>
      </c>
      <c r="F1207" s="2">
        <v>0.63929093617246602</v>
      </c>
      <c r="G1207" s="2" t="s">
        <v>8</v>
      </c>
    </row>
    <row r="1208" spans="1:7" x14ac:dyDescent="0.45">
      <c r="A1208" s="1" t="s">
        <v>1214</v>
      </c>
      <c r="B1208" s="2">
        <v>10.684807593718499</v>
      </c>
      <c r="C1208" s="2">
        <v>-0.65831599353183801</v>
      </c>
      <c r="D1208" s="2">
        <v>1.0620038387922499</v>
      </c>
      <c r="E1208" s="2">
        <v>-0.61988099240817995</v>
      </c>
      <c r="F1208" s="2">
        <v>0.53533614060927104</v>
      </c>
      <c r="G1208" s="2" t="s">
        <v>8</v>
      </c>
    </row>
    <row r="1209" spans="1:7" x14ac:dyDescent="0.45">
      <c r="A1209" s="1" t="s">
        <v>1215</v>
      </c>
      <c r="B1209" s="2">
        <v>0.61464049722324099</v>
      </c>
      <c r="C1209" s="2">
        <v>-2.5209930003316399</v>
      </c>
      <c r="D1209" s="2">
        <v>4.8594650576162604</v>
      </c>
      <c r="E1209" s="2">
        <v>-0.51877994191571997</v>
      </c>
      <c r="F1209" s="2">
        <v>0.60391420690266195</v>
      </c>
      <c r="G1209" s="2" t="s">
        <v>8</v>
      </c>
    </row>
    <row r="1210" spans="1:7" x14ac:dyDescent="0.45">
      <c r="A1210" s="1" t="s">
        <v>1216</v>
      </c>
      <c r="B1210" s="2">
        <v>0</v>
      </c>
      <c r="C1210" s="2" t="s">
        <v>8</v>
      </c>
      <c r="D1210" s="2" t="s">
        <v>8</v>
      </c>
      <c r="E1210" s="2" t="s">
        <v>8</v>
      </c>
      <c r="F1210" s="2" t="s">
        <v>8</v>
      </c>
      <c r="G1210" s="2" t="s">
        <v>8</v>
      </c>
    </row>
    <row r="1211" spans="1:7" x14ac:dyDescent="0.45">
      <c r="A1211" s="1" t="s">
        <v>1217</v>
      </c>
      <c r="B1211" s="2">
        <v>0</v>
      </c>
      <c r="C1211" s="2" t="s">
        <v>8</v>
      </c>
      <c r="D1211" s="2" t="s">
        <v>8</v>
      </c>
      <c r="E1211" s="2" t="s">
        <v>8</v>
      </c>
      <c r="F1211" s="2" t="s">
        <v>8</v>
      </c>
      <c r="G1211" s="2" t="s">
        <v>8</v>
      </c>
    </row>
    <row r="1212" spans="1:7" x14ac:dyDescent="0.45">
      <c r="A1212" s="1" t="s">
        <v>1218</v>
      </c>
      <c r="B1212" s="2">
        <v>0</v>
      </c>
      <c r="C1212" s="2" t="s">
        <v>8</v>
      </c>
      <c r="D1212" s="2" t="s">
        <v>8</v>
      </c>
      <c r="E1212" s="2" t="s">
        <v>8</v>
      </c>
      <c r="F1212" s="2" t="s">
        <v>8</v>
      </c>
      <c r="G1212" s="2" t="s">
        <v>8</v>
      </c>
    </row>
    <row r="1213" spans="1:7" x14ac:dyDescent="0.45">
      <c r="A1213" s="1" t="s">
        <v>1219</v>
      </c>
      <c r="B1213" s="2">
        <v>1.13165835193874</v>
      </c>
      <c r="C1213" s="2">
        <v>-1.5635582138391999</v>
      </c>
      <c r="D1213" s="2">
        <v>2.87274695259581</v>
      </c>
      <c r="E1213" s="2">
        <v>-0.54427286483634496</v>
      </c>
      <c r="F1213" s="2">
        <v>0.586253716897153</v>
      </c>
      <c r="G1213" s="2" t="s">
        <v>8</v>
      </c>
    </row>
    <row r="1214" spans="1:7" x14ac:dyDescent="0.45">
      <c r="A1214" s="1" t="s">
        <v>1220</v>
      </c>
      <c r="B1214" s="2">
        <v>0</v>
      </c>
      <c r="C1214" s="2" t="s">
        <v>8</v>
      </c>
      <c r="D1214" s="2" t="s">
        <v>8</v>
      </c>
      <c r="E1214" s="2" t="s">
        <v>8</v>
      </c>
      <c r="F1214" s="2" t="s">
        <v>8</v>
      </c>
      <c r="G1214" s="2" t="s">
        <v>8</v>
      </c>
    </row>
    <row r="1215" spans="1:7" x14ac:dyDescent="0.45">
      <c r="A1215" s="1" t="s">
        <v>1221</v>
      </c>
      <c r="B1215" s="2">
        <v>0.30625621330790798</v>
      </c>
      <c r="C1215" s="2">
        <v>1.94552707681851</v>
      </c>
      <c r="D1215" s="2">
        <v>4.9891278107280597</v>
      </c>
      <c r="E1215" s="2">
        <v>0.38995334467781401</v>
      </c>
      <c r="F1215" s="2">
        <v>0.69657104677033999</v>
      </c>
      <c r="G1215" s="2" t="s">
        <v>8</v>
      </c>
    </row>
    <row r="1216" spans="1:7" x14ac:dyDescent="0.45">
      <c r="A1216" s="1" t="s">
        <v>1222</v>
      </c>
      <c r="B1216" s="2">
        <v>5.8612432108686496</v>
      </c>
      <c r="C1216" s="2">
        <v>-1.20368159240266</v>
      </c>
      <c r="D1216" s="2">
        <v>1.2740194724023399</v>
      </c>
      <c r="E1216" s="2">
        <v>-0.94479057697049995</v>
      </c>
      <c r="F1216" s="2">
        <v>0.34476580356105602</v>
      </c>
      <c r="G1216" s="2" t="s">
        <v>8</v>
      </c>
    </row>
    <row r="1217" spans="1:7" x14ac:dyDescent="0.45">
      <c r="A1217" s="1" t="s">
        <v>1223</v>
      </c>
      <c r="B1217" s="2">
        <v>414.68596306015002</v>
      </c>
      <c r="C1217" s="2">
        <v>0.19532321038355899</v>
      </c>
      <c r="D1217" s="2">
        <v>0.17360757535686699</v>
      </c>
      <c r="E1217" s="2">
        <v>1.12508460521987</v>
      </c>
      <c r="F1217" s="2">
        <v>0.26055318423940499</v>
      </c>
      <c r="G1217" s="2">
        <v>0.65578419681877298</v>
      </c>
    </row>
    <row r="1218" spans="1:7" x14ac:dyDescent="0.45">
      <c r="A1218" s="1" t="s">
        <v>1224</v>
      </c>
      <c r="B1218" s="2">
        <v>45.287829550036399</v>
      </c>
      <c r="C1218" s="2">
        <v>-0.33646246378811101</v>
      </c>
      <c r="D1218" s="2">
        <v>0.458341542949739</v>
      </c>
      <c r="E1218" s="2">
        <v>-0.73408677211048001</v>
      </c>
      <c r="F1218" s="2">
        <v>0.46289585497046698</v>
      </c>
      <c r="G1218" s="2">
        <v>0.80595084590417598</v>
      </c>
    </row>
    <row r="1219" spans="1:7" x14ac:dyDescent="0.45">
      <c r="A1219" s="1" t="s">
        <v>1225</v>
      </c>
      <c r="B1219" s="2">
        <v>0</v>
      </c>
      <c r="C1219" s="2" t="s">
        <v>8</v>
      </c>
      <c r="D1219" s="2" t="s">
        <v>8</v>
      </c>
      <c r="E1219" s="2" t="s">
        <v>8</v>
      </c>
      <c r="F1219" s="2" t="s">
        <v>8</v>
      </c>
      <c r="G1219" s="2" t="s">
        <v>8</v>
      </c>
    </row>
    <row r="1220" spans="1:7" x14ac:dyDescent="0.45">
      <c r="A1220" s="1" t="s">
        <v>1226</v>
      </c>
      <c r="B1220" s="2">
        <v>0</v>
      </c>
      <c r="C1220" s="2" t="s">
        <v>8</v>
      </c>
      <c r="D1220" s="2" t="s">
        <v>8</v>
      </c>
      <c r="E1220" s="2" t="s">
        <v>8</v>
      </c>
      <c r="F1220" s="2" t="s">
        <v>8</v>
      </c>
      <c r="G1220" s="2" t="s">
        <v>8</v>
      </c>
    </row>
    <row r="1221" spans="1:7" x14ac:dyDescent="0.45">
      <c r="A1221" s="1" t="s">
        <v>1227</v>
      </c>
      <c r="B1221" s="2">
        <v>0.63167190159576403</v>
      </c>
      <c r="C1221" s="2">
        <v>-2.5583473114134501</v>
      </c>
      <c r="D1221" s="2">
        <v>4.0182693511640402</v>
      </c>
      <c r="E1221" s="2">
        <v>-0.63667890025150697</v>
      </c>
      <c r="F1221" s="2">
        <v>0.524334020061758</v>
      </c>
      <c r="G1221" s="2" t="s">
        <v>8</v>
      </c>
    </row>
    <row r="1222" spans="1:7" x14ac:dyDescent="0.45">
      <c r="A1222" s="1" t="s">
        <v>1228</v>
      </c>
      <c r="B1222" s="2">
        <v>11.6154437861634</v>
      </c>
      <c r="C1222" s="2">
        <v>-0.171435803593144</v>
      </c>
      <c r="D1222" s="2">
        <v>0.89783160802233197</v>
      </c>
      <c r="E1222" s="2">
        <v>-0.190944272914125</v>
      </c>
      <c r="F1222" s="2">
        <v>0.84856925348134804</v>
      </c>
      <c r="G1222" s="2" t="s">
        <v>8</v>
      </c>
    </row>
    <row r="1223" spans="1:7" x14ac:dyDescent="0.45">
      <c r="A1223" s="1" t="s">
        <v>1229</v>
      </c>
      <c r="B1223" s="2">
        <v>0</v>
      </c>
      <c r="C1223" s="2" t="s">
        <v>8</v>
      </c>
      <c r="D1223" s="2" t="s">
        <v>8</v>
      </c>
      <c r="E1223" s="2" t="s">
        <v>8</v>
      </c>
      <c r="F1223" s="2" t="s">
        <v>8</v>
      </c>
      <c r="G1223" s="2" t="s">
        <v>8</v>
      </c>
    </row>
    <row r="1224" spans="1:7" x14ac:dyDescent="0.45">
      <c r="A1224" s="1" t="s">
        <v>1230</v>
      </c>
      <c r="B1224" s="2">
        <v>0.30625621330790798</v>
      </c>
      <c r="C1224" s="2">
        <v>1.94552707681851</v>
      </c>
      <c r="D1224" s="2">
        <v>4.9891278107280597</v>
      </c>
      <c r="E1224" s="2">
        <v>0.38995334467781401</v>
      </c>
      <c r="F1224" s="2">
        <v>0.69657104677033999</v>
      </c>
      <c r="G1224" s="2" t="s">
        <v>8</v>
      </c>
    </row>
    <row r="1225" spans="1:7" x14ac:dyDescent="0.45">
      <c r="A1225" s="1" t="s">
        <v>1231</v>
      </c>
      <c r="B1225" s="2">
        <v>0</v>
      </c>
      <c r="C1225" s="2" t="s">
        <v>8</v>
      </c>
      <c r="D1225" s="2" t="s">
        <v>8</v>
      </c>
      <c r="E1225" s="2" t="s">
        <v>8</v>
      </c>
      <c r="F1225" s="2" t="s">
        <v>8</v>
      </c>
      <c r="G1225" s="2" t="s">
        <v>8</v>
      </c>
    </row>
    <row r="1226" spans="1:7" x14ac:dyDescent="0.45">
      <c r="A1226" s="1" t="s">
        <v>1232</v>
      </c>
      <c r="B1226" s="2">
        <v>0</v>
      </c>
      <c r="C1226" s="2" t="s">
        <v>8</v>
      </c>
      <c r="D1226" s="2" t="s">
        <v>8</v>
      </c>
      <c r="E1226" s="2" t="s">
        <v>8</v>
      </c>
      <c r="F1226" s="2" t="s">
        <v>8</v>
      </c>
      <c r="G1226" s="2" t="s">
        <v>8</v>
      </c>
    </row>
    <row r="1227" spans="1:7" x14ac:dyDescent="0.45">
      <c r="A1227" s="1" t="s">
        <v>1233</v>
      </c>
      <c r="B1227" s="2">
        <v>0</v>
      </c>
      <c r="C1227" s="2" t="s">
        <v>8</v>
      </c>
      <c r="D1227" s="2" t="s">
        <v>8</v>
      </c>
      <c r="E1227" s="2" t="s">
        <v>8</v>
      </c>
      <c r="F1227" s="2" t="s">
        <v>8</v>
      </c>
      <c r="G1227" s="2" t="s">
        <v>8</v>
      </c>
    </row>
    <row r="1228" spans="1:7" x14ac:dyDescent="0.45">
      <c r="A1228" s="1" t="s">
        <v>1234</v>
      </c>
      <c r="B1228" s="2">
        <v>0.64870330596828696</v>
      </c>
      <c r="C1228" s="2">
        <v>-2.5930940305856001</v>
      </c>
      <c r="D1228" s="2">
        <v>3.9841556675615002</v>
      </c>
      <c r="E1228" s="2">
        <v>-0.65085158486608496</v>
      </c>
      <c r="F1228" s="2">
        <v>0.51514229714482296</v>
      </c>
      <c r="G1228" s="2" t="s">
        <v>8</v>
      </c>
    </row>
    <row r="1229" spans="1:7" x14ac:dyDescent="0.45">
      <c r="A1229" s="1" t="s">
        <v>1235</v>
      </c>
      <c r="B1229" s="2">
        <v>3.0335678442171901</v>
      </c>
      <c r="C1229" s="2">
        <v>1.5376010954115799E-2</v>
      </c>
      <c r="D1229" s="2">
        <v>1.9877807160832599</v>
      </c>
      <c r="E1229" s="2">
        <v>7.7352651777470001E-3</v>
      </c>
      <c r="F1229" s="2">
        <v>0.993828212888476</v>
      </c>
      <c r="G1229" s="2" t="s">
        <v>8</v>
      </c>
    </row>
    <row r="1230" spans="1:7" x14ac:dyDescent="0.45">
      <c r="A1230" s="1" t="s">
        <v>1236</v>
      </c>
      <c r="B1230" s="2">
        <v>0.30625621330790798</v>
      </c>
      <c r="C1230" s="2">
        <v>1.94552707681851</v>
      </c>
      <c r="D1230" s="2">
        <v>4.9891278107280597</v>
      </c>
      <c r="E1230" s="2">
        <v>0.38995334467781401</v>
      </c>
      <c r="F1230" s="2">
        <v>0.69657104677033999</v>
      </c>
      <c r="G1230" s="2" t="s">
        <v>8</v>
      </c>
    </row>
    <row r="1231" spans="1:7" x14ac:dyDescent="0.45">
      <c r="A1231" s="1" t="s">
        <v>1237</v>
      </c>
      <c r="B1231" s="2">
        <v>10.880666478476</v>
      </c>
      <c r="C1231" s="2">
        <v>-6.9868528160697593E-2</v>
      </c>
      <c r="D1231" s="2">
        <v>0.91575668006190303</v>
      </c>
      <c r="E1231" s="2">
        <v>-7.6295952496873598E-2</v>
      </c>
      <c r="F1231" s="2">
        <v>0.93918364589964598</v>
      </c>
      <c r="G1231" s="2" t="s">
        <v>8</v>
      </c>
    </row>
    <row r="1232" spans="1:7" x14ac:dyDescent="0.45">
      <c r="A1232" s="1" t="s">
        <v>1238</v>
      </c>
      <c r="B1232" s="2">
        <v>0.22191157011360399</v>
      </c>
      <c r="C1232" s="2">
        <v>-1.0314281287417499</v>
      </c>
      <c r="D1232" s="2">
        <v>4.9905338285982896</v>
      </c>
      <c r="E1232" s="2">
        <v>-0.20667691356606799</v>
      </c>
      <c r="F1232" s="2">
        <v>0.83626218842298505</v>
      </c>
      <c r="G1232" s="2" t="s">
        <v>8</v>
      </c>
    </row>
    <row r="1233" spans="1:7" x14ac:dyDescent="0.45">
      <c r="A1233" s="1" t="s">
        <v>1239</v>
      </c>
      <c r="B1233" s="2">
        <v>23.744462241610702</v>
      </c>
      <c r="C1233" s="2">
        <v>0.50353525724368797</v>
      </c>
      <c r="D1233" s="2">
        <v>0.61912673684565001</v>
      </c>
      <c r="E1233" s="2">
        <v>0.81329916360762899</v>
      </c>
      <c r="F1233" s="2">
        <v>0.41604655647444</v>
      </c>
      <c r="G1233" s="2" t="s">
        <v>8</v>
      </c>
    </row>
    <row r="1234" spans="1:7" x14ac:dyDescent="0.45">
      <c r="A1234" s="1" t="s">
        <v>1240</v>
      </c>
      <c r="B1234" s="2">
        <v>0.48295504597044903</v>
      </c>
      <c r="C1234" s="2">
        <v>0.44936584949639502</v>
      </c>
      <c r="D1234" s="2">
        <v>4.5980667353172597</v>
      </c>
      <c r="E1234" s="2">
        <v>9.7729301326764897E-2</v>
      </c>
      <c r="F1234" s="2">
        <v>0.92214724782941004</v>
      </c>
      <c r="G1234" s="2" t="s">
        <v>8</v>
      </c>
    </row>
    <row r="1235" spans="1:7" x14ac:dyDescent="0.45">
      <c r="A1235" s="1" t="s">
        <v>1241</v>
      </c>
      <c r="B1235" s="2">
        <v>0</v>
      </c>
      <c r="C1235" s="2" t="s">
        <v>8</v>
      </c>
      <c r="D1235" s="2" t="s">
        <v>8</v>
      </c>
      <c r="E1235" s="2" t="s">
        <v>8</v>
      </c>
      <c r="F1235" s="2" t="s">
        <v>8</v>
      </c>
      <c r="G1235" s="2" t="s">
        <v>8</v>
      </c>
    </row>
    <row r="1236" spans="1:7" x14ac:dyDescent="0.45">
      <c r="A1236" s="1" t="s">
        <v>1242</v>
      </c>
      <c r="B1236" s="2">
        <v>357.37131785829001</v>
      </c>
      <c r="C1236" s="2">
        <v>0.21036921181131099</v>
      </c>
      <c r="D1236" s="2">
        <v>0.204666723056452</v>
      </c>
      <c r="E1236" s="2">
        <v>1.0278623152298501</v>
      </c>
      <c r="F1236" s="2">
        <v>0.30401459844697698</v>
      </c>
      <c r="G1236" s="2">
        <v>0.69513407264902805</v>
      </c>
    </row>
    <row r="1237" spans="1:7" x14ac:dyDescent="0.45">
      <c r="A1237" s="1" t="s">
        <v>1243</v>
      </c>
      <c r="B1237" s="2">
        <v>1.88173770547385</v>
      </c>
      <c r="C1237" s="2">
        <v>-1.1482558118157</v>
      </c>
      <c r="D1237" s="2">
        <v>2.11480540053573</v>
      </c>
      <c r="E1237" s="2">
        <v>-0.54296050668530804</v>
      </c>
      <c r="F1237" s="2">
        <v>0.58715699452752201</v>
      </c>
      <c r="G1237" s="2" t="s">
        <v>8</v>
      </c>
    </row>
    <row r="1238" spans="1:7" x14ac:dyDescent="0.45">
      <c r="A1238" s="1" t="s">
        <v>1244</v>
      </c>
      <c r="B1238" s="2">
        <v>4.9956974317849498</v>
      </c>
      <c r="C1238" s="2">
        <v>-0.52005526727973705</v>
      </c>
      <c r="D1238" s="2">
        <v>1.3468743580539699</v>
      </c>
      <c r="E1238" s="2">
        <v>-0.38612010405420499</v>
      </c>
      <c r="F1238" s="2">
        <v>0.69940772133690998</v>
      </c>
      <c r="G1238" s="2" t="s">
        <v>8</v>
      </c>
    </row>
    <row r="1239" spans="1:7" x14ac:dyDescent="0.45">
      <c r="A1239" s="1" t="s">
        <v>1245</v>
      </c>
      <c r="B1239" s="2">
        <v>1.40973323216811</v>
      </c>
      <c r="C1239" s="2">
        <v>-0.59695502332181505</v>
      </c>
      <c r="D1239" s="2">
        <v>2.5757141279615698</v>
      </c>
      <c r="E1239" s="2">
        <v>-0.231762918423811</v>
      </c>
      <c r="F1239" s="2">
        <v>0.81672215971052697</v>
      </c>
      <c r="G1239" s="2" t="s">
        <v>8</v>
      </c>
    </row>
    <row r="1240" spans="1:7" x14ac:dyDescent="0.45">
      <c r="A1240" s="1" t="s">
        <v>1246</v>
      </c>
      <c r="B1240" s="2">
        <v>0.76102992619981902</v>
      </c>
      <c r="C1240" s="2">
        <v>1.4091197501378501</v>
      </c>
      <c r="D1240" s="2">
        <v>3.8825929532241799</v>
      </c>
      <c r="E1240" s="2">
        <v>0.36293265019390802</v>
      </c>
      <c r="F1240" s="2">
        <v>0.716655195965198</v>
      </c>
      <c r="G1240" s="2" t="s">
        <v>8</v>
      </c>
    </row>
    <row r="1241" spans="1:7" x14ac:dyDescent="0.45">
      <c r="A1241" s="1" t="s">
        <v>1247</v>
      </c>
      <c r="B1241" s="2">
        <v>0</v>
      </c>
      <c r="C1241" s="2" t="s">
        <v>8</v>
      </c>
      <c r="D1241" s="2" t="s">
        <v>8</v>
      </c>
      <c r="E1241" s="2" t="s">
        <v>8</v>
      </c>
      <c r="F1241" s="2" t="s">
        <v>8</v>
      </c>
      <c r="G1241" s="2" t="s">
        <v>8</v>
      </c>
    </row>
    <row r="1242" spans="1:7" x14ac:dyDescent="0.45">
      <c r="A1242" s="1" t="s">
        <v>1248</v>
      </c>
      <c r="B1242" s="2">
        <v>0</v>
      </c>
      <c r="C1242" s="2" t="s">
        <v>8</v>
      </c>
      <c r="D1242" s="2" t="s">
        <v>8</v>
      </c>
      <c r="E1242" s="2" t="s">
        <v>8</v>
      </c>
      <c r="F1242" s="2" t="s">
        <v>8</v>
      </c>
      <c r="G1242" s="2" t="s">
        <v>8</v>
      </c>
    </row>
    <row r="1243" spans="1:7" x14ac:dyDescent="0.45">
      <c r="A1243" s="1" t="s">
        <v>1249</v>
      </c>
      <c r="B1243" s="2">
        <v>2474.93288495652</v>
      </c>
      <c r="C1243" s="2">
        <v>4.96671536680829E-2</v>
      </c>
      <c r="D1243" s="2">
        <v>9.8382092417803102E-2</v>
      </c>
      <c r="E1243" s="2">
        <v>0.50483937114449096</v>
      </c>
      <c r="F1243" s="2">
        <v>0.61367166043784105</v>
      </c>
      <c r="G1243" s="2">
        <v>0.87436854445733603</v>
      </c>
    </row>
    <row r="1244" spans="1:7" x14ac:dyDescent="0.45">
      <c r="A1244" s="1" t="s">
        <v>1250</v>
      </c>
      <c r="B1244" s="2">
        <v>0</v>
      </c>
      <c r="C1244" s="2" t="s">
        <v>8</v>
      </c>
      <c r="D1244" s="2" t="s">
        <v>8</v>
      </c>
      <c r="E1244" s="2" t="s">
        <v>8</v>
      </c>
      <c r="F1244" s="2" t="s">
        <v>8</v>
      </c>
      <c r="G1244" s="2" t="s">
        <v>8</v>
      </c>
    </row>
    <row r="1245" spans="1:7" x14ac:dyDescent="0.45">
      <c r="A1245" s="1" t="s">
        <v>1251</v>
      </c>
      <c r="B1245" s="2">
        <v>180.790642291388</v>
      </c>
      <c r="C1245" s="2">
        <v>1.5561319824116101E-2</v>
      </c>
      <c r="D1245" s="2">
        <v>0.232660331850021</v>
      </c>
      <c r="E1245" s="2">
        <v>6.68842844862238E-2</v>
      </c>
      <c r="F1245" s="2">
        <v>0.94667382418368196</v>
      </c>
      <c r="G1245" s="2">
        <v>0.987308520633565</v>
      </c>
    </row>
    <row r="1246" spans="1:7" x14ac:dyDescent="0.45">
      <c r="A1246" s="1" t="s">
        <v>1252</v>
      </c>
      <c r="B1246" s="2">
        <v>0.64870330596828696</v>
      </c>
      <c r="C1246" s="2">
        <v>-2.5930940305856001</v>
      </c>
      <c r="D1246" s="2">
        <v>3.9841556675615002</v>
      </c>
      <c r="E1246" s="2">
        <v>-0.65085158486608496</v>
      </c>
      <c r="F1246" s="2">
        <v>0.51514229714482296</v>
      </c>
      <c r="G1246" s="2" t="s">
        <v>8</v>
      </c>
    </row>
    <row r="1247" spans="1:7" x14ac:dyDescent="0.45">
      <c r="A1247" s="1" t="s">
        <v>1253</v>
      </c>
      <c r="B1247" s="2">
        <v>1.02815423376448</v>
      </c>
      <c r="C1247" s="2">
        <v>0.40920443535824502</v>
      </c>
      <c r="D1247" s="2">
        <v>2.9809143588465701</v>
      </c>
      <c r="E1247" s="2">
        <v>0.137274804337748</v>
      </c>
      <c r="F1247" s="2">
        <v>0.89081358510530095</v>
      </c>
      <c r="G1247" s="2" t="s">
        <v>8</v>
      </c>
    </row>
    <row r="1248" spans="1:7" x14ac:dyDescent="0.45">
      <c r="A1248" s="1" t="s">
        <v>1254</v>
      </c>
      <c r="B1248" s="2">
        <v>6.4230750909525796</v>
      </c>
      <c r="C1248" s="2">
        <v>-0.60525786703229301</v>
      </c>
      <c r="D1248" s="2">
        <v>1.34993050706644</v>
      </c>
      <c r="E1248" s="2">
        <v>-0.44836224077015102</v>
      </c>
      <c r="F1248" s="2">
        <v>0.65389178803672499</v>
      </c>
      <c r="G1248" s="2" t="s">
        <v>8</v>
      </c>
    </row>
    <row r="1249" spans="1:7" x14ac:dyDescent="0.45">
      <c r="A1249" s="1" t="s">
        <v>1255</v>
      </c>
      <c r="B1249" s="2">
        <v>0</v>
      </c>
      <c r="C1249" s="2" t="s">
        <v>8</v>
      </c>
      <c r="D1249" s="2" t="s">
        <v>8</v>
      </c>
      <c r="E1249" s="2" t="s">
        <v>8</v>
      </c>
      <c r="F1249" s="2" t="s">
        <v>8</v>
      </c>
      <c r="G1249" s="2" t="s">
        <v>8</v>
      </c>
    </row>
    <row r="1250" spans="1:7" x14ac:dyDescent="0.45">
      <c r="A1250" s="1" t="s">
        <v>1256</v>
      </c>
      <c r="B1250" s="2">
        <v>0</v>
      </c>
      <c r="C1250" s="2" t="s">
        <v>8</v>
      </c>
      <c r="D1250" s="2" t="s">
        <v>8</v>
      </c>
      <c r="E1250" s="2" t="s">
        <v>8</v>
      </c>
      <c r="F1250" s="2" t="s">
        <v>8</v>
      </c>
      <c r="G1250" s="2" t="s">
        <v>8</v>
      </c>
    </row>
    <row r="1251" spans="1:7" x14ac:dyDescent="0.45">
      <c r="A1251" s="1" t="s">
        <v>1257</v>
      </c>
      <c r="B1251" s="2">
        <v>4.2153086745638797</v>
      </c>
      <c r="C1251" s="2">
        <v>0.30808784934717498</v>
      </c>
      <c r="D1251" s="2">
        <v>1.45922046441382</v>
      </c>
      <c r="E1251" s="2">
        <v>0.21113180417938801</v>
      </c>
      <c r="F1251" s="2">
        <v>0.83278442341673198</v>
      </c>
      <c r="G1251" s="2" t="s">
        <v>8</v>
      </c>
    </row>
    <row r="1252" spans="1:7" x14ac:dyDescent="0.45">
      <c r="A1252" s="1" t="s">
        <v>1258</v>
      </c>
      <c r="B1252" s="2">
        <v>0</v>
      </c>
      <c r="C1252" s="2" t="s">
        <v>8</v>
      </c>
      <c r="D1252" s="2" t="s">
        <v>8</v>
      </c>
      <c r="E1252" s="2" t="s">
        <v>8</v>
      </c>
      <c r="F1252" s="2" t="s">
        <v>8</v>
      </c>
      <c r="G1252" s="2" t="s">
        <v>8</v>
      </c>
    </row>
    <row r="1253" spans="1:7" x14ac:dyDescent="0.45">
      <c r="A1253" s="1" t="s">
        <v>1259</v>
      </c>
      <c r="B1253" s="2">
        <v>0</v>
      </c>
      <c r="C1253" s="2" t="s">
        <v>8</v>
      </c>
      <c r="D1253" s="2" t="s">
        <v>8</v>
      </c>
      <c r="E1253" s="2" t="s">
        <v>8</v>
      </c>
      <c r="F1253" s="2" t="s">
        <v>8</v>
      </c>
      <c r="G1253" s="2" t="s">
        <v>8</v>
      </c>
    </row>
    <row r="1254" spans="1:7" x14ac:dyDescent="0.45">
      <c r="A1254" s="1" t="s">
        <v>1260</v>
      </c>
      <c r="B1254" s="2">
        <v>0.30625621330790798</v>
      </c>
      <c r="C1254" s="2">
        <v>1.94552707681851</v>
      </c>
      <c r="D1254" s="2">
        <v>4.9891278107280597</v>
      </c>
      <c r="E1254" s="2">
        <v>0.38995334467781401</v>
      </c>
      <c r="F1254" s="2">
        <v>0.69657104677033999</v>
      </c>
      <c r="G1254" s="2" t="s">
        <v>8</v>
      </c>
    </row>
    <row r="1255" spans="1:7" x14ac:dyDescent="0.45">
      <c r="A1255" s="1" t="s">
        <v>1261</v>
      </c>
      <c r="B1255" s="2">
        <v>4.2323400789364003</v>
      </c>
      <c r="C1255" s="2">
        <v>0.29768855663466698</v>
      </c>
      <c r="D1255" s="2">
        <v>1.4072011990070401</v>
      </c>
      <c r="E1255" s="2">
        <v>0.21154654845712501</v>
      </c>
      <c r="F1255" s="2">
        <v>0.83246081355853596</v>
      </c>
      <c r="G1255" s="2" t="s">
        <v>8</v>
      </c>
    </row>
    <row r="1256" spans="1:7" x14ac:dyDescent="0.45">
      <c r="A1256" s="1" t="s">
        <v>1262</v>
      </c>
      <c r="B1256" s="2">
        <v>3.6648410337303301</v>
      </c>
      <c r="C1256" s="2">
        <v>0.233083128295722</v>
      </c>
      <c r="D1256" s="2">
        <v>1.60922187726893</v>
      </c>
      <c r="E1256" s="2">
        <v>0.14484213245428701</v>
      </c>
      <c r="F1256" s="2">
        <v>0.88483551607406197</v>
      </c>
      <c r="G1256" s="2" t="s">
        <v>8</v>
      </c>
    </row>
    <row r="1257" spans="1:7" x14ac:dyDescent="0.45">
      <c r="A1257" s="1" t="s">
        <v>1263</v>
      </c>
      <c r="B1257" s="2">
        <v>0</v>
      </c>
      <c r="C1257" s="2" t="s">
        <v>8</v>
      </c>
      <c r="D1257" s="2" t="s">
        <v>8</v>
      </c>
      <c r="E1257" s="2" t="s">
        <v>8</v>
      </c>
      <c r="F1257" s="2" t="s">
        <v>8</v>
      </c>
      <c r="G1257" s="2" t="s">
        <v>8</v>
      </c>
    </row>
    <row r="1258" spans="1:7" x14ac:dyDescent="0.45">
      <c r="A1258" s="1" t="s">
        <v>1264</v>
      </c>
      <c r="B1258" s="2">
        <v>396.50554131454999</v>
      </c>
      <c r="C1258" s="2">
        <v>0.26123250732191799</v>
      </c>
      <c r="D1258" s="2">
        <v>0.17903089385292401</v>
      </c>
      <c r="E1258" s="2">
        <v>1.4591476459729</v>
      </c>
      <c r="F1258" s="2">
        <v>0.14452447480300401</v>
      </c>
      <c r="G1258" s="2">
        <v>0.49579769943931601</v>
      </c>
    </row>
    <row r="1259" spans="1:7" x14ac:dyDescent="0.45">
      <c r="A1259" s="1" t="s">
        <v>1265</v>
      </c>
      <c r="B1259" s="2">
        <v>3.4048098696981399</v>
      </c>
      <c r="C1259" s="2">
        <v>2.7986951865213499</v>
      </c>
      <c r="D1259" s="2">
        <v>1.8011033719329399</v>
      </c>
      <c r="E1259" s="2">
        <v>1.55387815609817</v>
      </c>
      <c r="F1259" s="2">
        <v>0.12021348312126399</v>
      </c>
      <c r="G1259" s="2" t="s">
        <v>8</v>
      </c>
    </row>
    <row r="1260" spans="1:7" x14ac:dyDescent="0.45">
      <c r="A1260" s="1" t="s">
        <v>1266</v>
      </c>
      <c r="B1260" s="2">
        <v>0.30625621330790798</v>
      </c>
      <c r="C1260" s="2">
        <v>1.94552707681851</v>
      </c>
      <c r="D1260" s="2">
        <v>4.9891278107280597</v>
      </c>
      <c r="E1260" s="2">
        <v>0.38995334467781401</v>
      </c>
      <c r="F1260" s="2">
        <v>0.69657104677033999</v>
      </c>
      <c r="G1260" s="2" t="s">
        <v>8</v>
      </c>
    </row>
    <row r="1261" spans="1:7" x14ac:dyDescent="0.45">
      <c r="A1261" s="1" t="s">
        <v>1267</v>
      </c>
      <c r="B1261" s="2">
        <v>0.49998645034297301</v>
      </c>
      <c r="C1261" s="2">
        <v>0.39444313395985098</v>
      </c>
      <c r="D1261" s="2">
        <v>4.5470068290091401</v>
      </c>
      <c r="E1261" s="2">
        <v>8.6747864868680205E-2</v>
      </c>
      <c r="F1261" s="2">
        <v>0.93087192912618599</v>
      </c>
      <c r="G1261" s="2" t="s">
        <v>8</v>
      </c>
    </row>
    <row r="1262" spans="1:7" x14ac:dyDescent="0.45">
      <c r="A1262" s="1" t="s">
        <v>1268</v>
      </c>
      <c r="B1262" s="2">
        <v>2.0050148983700899</v>
      </c>
      <c r="C1262" s="2">
        <v>1.17545994386437</v>
      </c>
      <c r="D1262" s="2">
        <v>2.7608904893703801</v>
      </c>
      <c r="E1262" s="2">
        <v>0.42575391830642101</v>
      </c>
      <c r="F1262" s="2">
        <v>0.67028716864599802</v>
      </c>
      <c r="G1262" s="2" t="s">
        <v>8</v>
      </c>
    </row>
    <row r="1263" spans="1:7" x14ac:dyDescent="0.45">
      <c r="A1263" s="1" t="s">
        <v>1269</v>
      </c>
      <c r="B1263" s="2">
        <v>0</v>
      </c>
      <c r="C1263" s="2" t="s">
        <v>8</v>
      </c>
      <c r="D1263" s="2" t="s">
        <v>8</v>
      </c>
      <c r="E1263" s="2" t="s">
        <v>8</v>
      </c>
      <c r="F1263" s="2" t="s">
        <v>8</v>
      </c>
      <c r="G1263" s="2" t="s">
        <v>8</v>
      </c>
    </row>
    <row r="1264" spans="1:7" x14ac:dyDescent="0.45">
      <c r="A1264" s="1" t="s">
        <v>1270</v>
      </c>
      <c r="B1264" s="2">
        <v>1.24398497217027</v>
      </c>
      <c r="C1264" s="2">
        <v>1.02415868300221</v>
      </c>
      <c r="D1264" s="2">
        <v>3.2210199613230901</v>
      </c>
      <c r="E1264" s="2">
        <v>0.31796098605409401</v>
      </c>
      <c r="F1264" s="2">
        <v>0.75051453092062803</v>
      </c>
      <c r="G1264" s="2" t="s">
        <v>8</v>
      </c>
    </row>
    <row r="1265" spans="1:7" x14ac:dyDescent="0.45">
      <c r="A1265" s="1" t="s">
        <v>1271</v>
      </c>
      <c r="B1265" s="2">
        <v>0</v>
      </c>
      <c r="C1265" s="2" t="s">
        <v>8</v>
      </c>
      <c r="D1265" s="2" t="s">
        <v>8</v>
      </c>
      <c r="E1265" s="2" t="s">
        <v>8</v>
      </c>
      <c r="F1265" s="2" t="s">
        <v>8</v>
      </c>
      <c r="G1265" s="2" t="s">
        <v>8</v>
      </c>
    </row>
    <row r="1266" spans="1:7" x14ac:dyDescent="0.45">
      <c r="A1266" s="1" t="s">
        <v>1272</v>
      </c>
      <c r="B1266" s="2">
        <v>0</v>
      </c>
      <c r="C1266" s="2" t="s">
        <v>8</v>
      </c>
      <c r="D1266" s="2" t="s">
        <v>8</v>
      </c>
      <c r="E1266" s="2" t="s">
        <v>8</v>
      </c>
      <c r="F1266" s="2" t="s">
        <v>8</v>
      </c>
      <c r="G1266" s="2" t="s">
        <v>8</v>
      </c>
    </row>
    <row r="1267" spans="1:7" x14ac:dyDescent="0.45">
      <c r="A1267" s="1" t="s">
        <v>1273</v>
      </c>
      <c r="B1267" s="2">
        <v>14.0860783689019</v>
      </c>
      <c r="C1267" s="2">
        <v>-5.0467061208216299E-2</v>
      </c>
      <c r="D1267" s="2">
        <v>0.93870962100755095</v>
      </c>
      <c r="E1267" s="2">
        <v>-5.3762164655400298E-2</v>
      </c>
      <c r="F1267" s="2">
        <v>0.95712465413173198</v>
      </c>
      <c r="G1267" s="2" t="s">
        <v>8</v>
      </c>
    </row>
    <row r="1268" spans="1:7" x14ac:dyDescent="0.45">
      <c r="A1268" s="1" t="s">
        <v>1274</v>
      </c>
      <c r="B1268" s="2">
        <v>2.9261109649425499</v>
      </c>
      <c r="C1268" s="2">
        <v>1.1099947465612801E-2</v>
      </c>
      <c r="D1268" s="2">
        <v>1.7766943871435199</v>
      </c>
      <c r="E1268" s="2">
        <v>6.2475277379914502E-3</v>
      </c>
      <c r="F1268" s="2">
        <v>0.99501522650197305</v>
      </c>
      <c r="G1268" s="2" t="s">
        <v>8</v>
      </c>
    </row>
    <row r="1269" spans="1:7" x14ac:dyDescent="0.45">
      <c r="A1269" s="1" t="s">
        <v>1275</v>
      </c>
      <c r="B1269" s="2">
        <v>0.20488016574108001</v>
      </c>
      <c r="C1269" s="2">
        <v>-0.97326932413754097</v>
      </c>
      <c r="D1269" s="2">
        <v>4.9945677678192304</v>
      </c>
      <c r="E1269" s="2">
        <v>-0.19486557583790601</v>
      </c>
      <c r="F1269" s="2">
        <v>0.84549818404152399</v>
      </c>
      <c r="G1269" s="2" t="s">
        <v>8</v>
      </c>
    </row>
    <row r="1270" spans="1:7" x14ac:dyDescent="0.45">
      <c r="A1270" s="1" t="s">
        <v>1276</v>
      </c>
      <c r="B1270" s="2">
        <v>366.31105141353697</v>
      </c>
      <c r="C1270" s="2">
        <v>7.65966637503388E-2</v>
      </c>
      <c r="D1270" s="2">
        <v>0.20179109487493099</v>
      </c>
      <c r="E1270" s="2">
        <v>0.37958396428649599</v>
      </c>
      <c r="F1270" s="2">
        <v>0.70425426609383401</v>
      </c>
      <c r="G1270" s="2">
        <v>0.910418344639643</v>
      </c>
    </row>
    <row r="1271" spans="1:7" x14ac:dyDescent="0.45">
      <c r="A1271" s="1" t="s">
        <v>1277</v>
      </c>
      <c r="B1271" s="2">
        <v>0</v>
      </c>
      <c r="C1271" s="2" t="s">
        <v>8</v>
      </c>
      <c r="D1271" s="2" t="s">
        <v>8</v>
      </c>
      <c r="E1271" s="2" t="s">
        <v>8</v>
      </c>
      <c r="F1271" s="2" t="s">
        <v>8</v>
      </c>
      <c r="G1271" s="2" t="s">
        <v>8</v>
      </c>
    </row>
    <row r="1272" spans="1:7" x14ac:dyDescent="0.45">
      <c r="A1272" s="1" t="s">
        <v>1278</v>
      </c>
      <c r="B1272" s="2">
        <v>0</v>
      </c>
      <c r="C1272" s="2" t="s">
        <v>8</v>
      </c>
      <c r="D1272" s="2" t="s">
        <v>8</v>
      </c>
      <c r="E1272" s="2" t="s">
        <v>8</v>
      </c>
      <c r="F1272" s="2" t="s">
        <v>8</v>
      </c>
      <c r="G1272" s="2" t="s">
        <v>8</v>
      </c>
    </row>
    <row r="1273" spans="1:7" x14ac:dyDescent="0.45">
      <c r="A1273" s="1" t="s">
        <v>1279</v>
      </c>
      <c r="B1273" s="2">
        <v>0</v>
      </c>
      <c r="C1273" s="2" t="s">
        <v>8</v>
      </c>
      <c r="D1273" s="2" t="s">
        <v>8</v>
      </c>
      <c r="E1273" s="2" t="s">
        <v>8</v>
      </c>
      <c r="F1273" s="2" t="s">
        <v>8</v>
      </c>
      <c r="G1273" s="2" t="s">
        <v>8</v>
      </c>
    </row>
    <row r="1274" spans="1:7" x14ac:dyDescent="0.45">
      <c r="A1274" s="1" t="s">
        <v>1280</v>
      </c>
      <c r="B1274" s="2">
        <v>0</v>
      </c>
      <c r="C1274" s="2" t="s">
        <v>8</v>
      </c>
      <c r="D1274" s="2" t="s">
        <v>8</v>
      </c>
      <c r="E1274" s="2" t="s">
        <v>8</v>
      </c>
      <c r="F1274" s="2" t="s">
        <v>8</v>
      </c>
      <c r="G1274" s="2" t="s">
        <v>8</v>
      </c>
    </row>
    <row r="1275" spans="1:7" x14ac:dyDescent="0.45">
      <c r="A1275" s="1" t="s">
        <v>1281</v>
      </c>
      <c r="B1275" s="2">
        <v>0</v>
      </c>
      <c r="C1275" s="2" t="s">
        <v>8</v>
      </c>
      <c r="D1275" s="2" t="s">
        <v>8</v>
      </c>
      <c r="E1275" s="2" t="s">
        <v>8</v>
      </c>
      <c r="F1275" s="2" t="s">
        <v>8</v>
      </c>
      <c r="G1275" s="2" t="s">
        <v>8</v>
      </c>
    </row>
    <row r="1276" spans="1:7" x14ac:dyDescent="0.45">
      <c r="A1276" s="1" t="s">
        <v>1282</v>
      </c>
      <c r="B1276" s="2">
        <v>0</v>
      </c>
      <c r="C1276" s="2" t="s">
        <v>8</v>
      </c>
      <c r="D1276" s="2" t="s">
        <v>8</v>
      </c>
      <c r="E1276" s="2" t="s">
        <v>8</v>
      </c>
      <c r="F1276" s="2" t="s">
        <v>8</v>
      </c>
      <c r="G1276" s="2" t="s">
        <v>8</v>
      </c>
    </row>
    <row r="1277" spans="1:7" x14ac:dyDescent="0.45">
      <c r="A1277" s="1" t="s">
        <v>1283</v>
      </c>
      <c r="B1277" s="2">
        <v>183.54989665417801</v>
      </c>
      <c r="C1277" s="2">
        <v>0.29748728557670501</v>
      </c>
      <c r="D1277" s="2">
        <v>0.23981790249267501</v>
      </c>
      <c r="E1277" s="2">
        <v>1.24047155147557</v>
      </c>
      <c r="F1277" s="2">
        <v>0.21480103024252001</v>
      </c>
      <c r="G1277" s="2">
        <v>0.60152550307449903</v>
      </c>
    </row>
    <row r="1278" spans="1:7" x14ac:dyDescent="0.45">
      <c r="A1278" s="1" t="s">
        <v>1284</v>
      </c>
      <c r="B1278" s="2">
        <v>15.2985273150172</v>
      </c>
      <c r="C1278" s="2">
        <v>-0.364112406526023</v>
      </c>
      <c r="D1278" s="2">
        <v>0.79639655007668297</v>
      </c>
      <c r="E1278" s="2">
        <v>-0.457199879244786</v>
      </c>
      <c r="F1278" s="2">
        <v>0.64752738514676</v>
      </c>
      <c r="G1278" s="2" t="s">
        <v>8</v>
      </c>
    </row>
    <row r="1279" spans="1:7" x14ac:dyDescent="0.45">
      <c r="A1279" s="1" t="s">
        <v>1285</v>
      </c>
      <c r="B1279" s="2">
        <v>2.3093423971118798</v>
      </c>
      <c r="C1279" s="2">
        <v>3.2700542131736698</v>
      </c>
      <c r="D1279" s="2">
        <v>2.3720308654906099</v>
      </c>
      <c r="E1279" s="2">
        <v>1.3785883905424301</v>
      </c>
      <c r="F1279" s="2">
        <v>0.16802169800955299</v>
      </c>
      <c r="G1279" s="2" t="s">
        <v>8</v>
      </c>
    </row>
    <row r="1280" spans="1:7" x14ac:dyDescent="0.45">
      <c r="A1280" s="1" t="s">
        <v>1286</v>
      </c>
      <c r="B1280" s="2">
        <v>0.81952066296432102</v>
      </c>
      <c r="C1280" s="2">
        <v>-2.9356660019462901</v>
      </c>
      <c r="D1280" s="2">
        <v>4.4754659314815504</v>
      </c>
      <c r="E1280" s="2">
        <v>-0.65594645270251695</v>
      </c>
      <c r="F1280" s="2">
        <v>0.51185857816583402</v>
      </c>
      <c r="G1280" s="2" t="s">
        <v>8</v>
      </c>
    </row>
    <row r="1281" spans="1:7" x14ac:dyDescent="0.45">
      <c r="A1281" s="1" t="s">
        <v>1287</v>
      </c>
      <c r="B1281" s="2">
        <v>0</v>
      </c>
      <c r="C1281" s="2" t="s">
        <v>8</v>
      </c>
      <c r="D1281" s="2" t="s">
        <v>8</v>
      </c>
      <c r="E1281" s="2" t="s">
        <v>8</v>
      </c>
      <c r="F1281" s="2" t="s">
        <v>8</v>
      </c>
      <c r="G1281" s="2" t="s">
        <v>8</v>
      </c>
    </row>
    <row r="1282" spans="1:7" x14ac:dyDescent="0.45">
      <c r="A1282" s="1" t="s">
        <v>1288</v>
      </c>
      <c r="B1282" s="2">
        <v>171.10458954684501</v>
      </c>
      <c r="C1282" s="2">
        <v>0.35113499258697101</v>
      </c>
      <c r="D1282" s="2">
        <v>0.25876135171694697</v>
      </c>
      <c r="E1282" s="2">
        <v>1.3569839168681901</v>
      </c>
      <c r="F1282" s="2">
        <v>0.17478632085667001</v>
      </c>
      <c r="G1282" s="2">
        <v>0.546614870029836</v>
      </c>
    </row>
    <row r="1283" spans="1:7" x14ac:dyDescent="0.45">
      <c r="A1283" s="1" t="s">
        <v>1289</v>
      </c>
      <c r="B1283" s="2">
        <v>370.68719901800102</v>
      </c>
      <c r="C1283" s="2">
        <v>0.35042088720005299</v>
      </c>
      <c r="D1283" s="2">
        <v>0.17720469869347899</v>
      </c>
      <c r="E1283" s="2">
        <v>1.9774920743280999</v>
      </c>
      <c r="F1283" s="2">
        <v>4.7986035515625303E-2</v>
      </c>
      <c r="G1283" s="2">
        <v>0.26804379049953803</v>
      </c>
    </row>
    <row r="1284" spans="1:7" x14ac:dyDescent="0.45">
      <c r="A1284" s="1" t="s">
        <v>1290</v>
      </c>
      <c r="B1284" s="2">
        <v>1.92086961121709</v>
      </c>
      <c r="C1284" s="2">
        <v>-0.29110355884544997</v>
      </c>
      <c r="D1284" s="2">
        <v>2.01922367078414</v>
      </c>
      <c r="E1284" s="2">
        <v>-0.14416607880414001</v>
      </c>
      <c r="F1284" s="2">
        <v>0.88536932627533604</v>
      </c>
      <c r="G1284" s="2" t="s">
        <v>8</v>
      </c>
    </row>
    <row r="1285" spans="1:7" x14ac:dyDescent="0.45">
      <c r="A1285" s="1" t="s">
        <v>1291</v>
      </c>
      <c r="B1285" s="2">
        <v>2.69893094178944</v>
      </c>
      <c r="C1285" s="2">
        <v>0.15878452142642299</v>
      </c>
      <c r="D1285" s="2">
        <v>1.7728923443812199</v>
      </c>
      <c r="E1285" s="2">
        <v>8.9562415862223702E-2</v>
      </c>
      <c r="F1285" s="2">
        <v>0.92863495212943703</v>
      </c>
      <c r="G1285" s="2" t="s">
        <v>8</v>
      </c>
    </row>
    <row r="1286" spans="1:7" x14ac:dyDescent="0.45">
      <c r="A1286" s="1" t="s">
        <v>1292</v>
      </c>
      <c r="B1286" s="2">
        <v>0</v>
      </c>
      <c r="C1286" s="2" t="s">
        <v>8</v>
      </c>
      <c r="D1286" s="2" t="s">
        <v>8</v>
      </c>
      <c r="E1286" s="2" t="s">
        <v>8</v>
      </c>
      <c r="F1286" s="2" t="s">
        <v>8</v>
      </c>
      <c r="G1286" s="2" t="s">
        <v>8</v>
      </c>
    </row>
    <row r="1287" spans="1:7" x14ac:dyDescent="0.45">
      <c r="A1287" s="1" t="s">
        <v>1293</v>
      </c>
      <c r="B1287" s="2">
        <v>17.232172766506999</v>
      </c>
      <c r="C1287" s="2">
        <v>0.66784122352214403</v>
      </c>
      <c r="D1287" s="2">
        <v>0.740132828266723</v>
      </c>
      <c r="E1287" s="2">
        <v>0.90232617445996199</v>
      </c>
      <c r="F1287" s="2">
        <v>0.36688362530892599</v>
      </c>
      <c r="G1287" s="2" t="s">
        <v>8</v>
      </c>
    </row>
    <row r="1288" spans="1:7" x14ac:dyDescent="0.45">
      <c r="A1288" s="1" t="s">
        <v>1294</v>
      </c>
      <c r="B1288" s="2">
        <v>1438.04092829194</v>
      </c>
      <c r="C1288" s="2">
        <v>-1.2287501585962301E-2</v>
      </c>
      <c r="D1288" s="2">
        <v>0.11389752718533901</v>
      </c>
      <c r="E1288" s="2">
        <v>-0.107882075139064</v>
      </c>
      <c r="F1288" s="2">
        <v>0.91408923609354897</v>
      </c>
      <c r="G1288" s="2">
        <v>0.98068251151020602</v>
      </c>
    </row>
    <row r="1289" spans="1:7" x14ac:dyDescent="0.45">
      <c r="A1289" s="1" t="s">
        <v>1295</v>
      </c>
      <c r="B1289" s="2">
        <v>0</v>
      </c>
      <c r="C1289" s="2" t="s">
        <v>8</v>
      </c>
      <c r="D1289" s="2" t="s">
        <v>8</v>
      </c>
      <c r="E1289" s="2" t="s">
        <v>8</v>
      </c>
      <c r="F1289" s="2" t="s">
        <v>8</v>
      </c>
      <c r="G1289" s="2" t="s">
        <v>8</v>
      </c>
    </row>
    <row r="1290" spans="1:7" x14ac:dyDescent="0.45">
      <c r="A1290" s="1" t="s">
        <v>1296</v>
      </c>
      <c r="B1290" s="2">
        <v>0</v>
      </c>
      <c r="C1290" s="2" t="s">
        <v>8</v>
      </c>
      <c r="D1290" s="2" t="s">
        <v>8</v>
      </c>
      <c r="E1290" s="2" t="s">
        <v>8</v>
      </c>
      <c r="F1290" s="2" t="s">
        <v>8</v>
      </c>
      <c r="G1290" s="2" t="s">
        <v>8</v>
      </c>
    </row>
    <row r="1291" spans="1:7" x14ac:dyDescent="0.45">
      <c r="A1291" s="1" t="s">
        <v>1297</v>
      </c>
      <c r="B1291" s="2">
        <v>28.818223551725801</v>
      </c>
      <c r="C1291" s="2">
        <v>0.1113010623071</v>
      </c>
      <c r="D1291" s="2">
        <v>0.60387723421938599</v>
      </c>
      <c r="E1291" s="2">
        <v>0.18431074397261499</v>
      </c>
      <c r="F1291" s="2">
        <v>0.853769685843767</v>
      </c>
      <c r="G1291" s="2">
        <v>0.96380030332215405</v>
      </c>
    </row>
    <row r="1292" spans="1:7" x14ac:dyDescent="0.45">
      <c r="A1292" s="1" t="s">
        <v>1298</v>
      </c>
      <c r="B1292" s="2">
        <v>0</v>
      </c>
      <c r="C1292" s="2" t="s">
        <v>8</v>
      </c>
      <c r="D1292" s="2" t="s">
        <v>8</v>
      </c>
      <c r="E1292" s="2" t="s">
        <v>8</v>
      </c>
      <c r="F1292" s="2" t="s">
        <v>8</v>
      </c>
      <c r="G1292" s="2" t="s">
        <v>8</v>
      </c>
    </row>
    <row r="1293" spans="1:7" x14ac:dyDescent="0.45">
      <c r="A1293" s="1" t="s">
        <v>1299</v>
      </c>
      <c r="B1293" s="2">
        <v>0</v>
      </c>
      <c r="C1293" s="2" t="s">
        <v>8</v>
      </c>
      <c r="D1293" s="2" t="s">
        <v>8</v>
      </c>
      <c r="E1293" s="2" t="s">
        <v>8</v>
      </c>
      <c r="F1293" s="2" t="s">
        <v>8</v>
      </c>
      <c r="G1293" s="2" t="s">
        <v>8</v>
      </c>
    </row>
    <row r="1294" spans="1:7" x14ac:dyDescent="0.45">
      <c r="A1294" s="1" t="s">
        <v>1300</v>
      </c>
      <c r="B1294" s="2">
        <v>0.49998645034297301</v>
      </c>
      <c r="C1294" s="2">
        <v>0.39444313395985098</v>
      </c>
      <c r="D1294" s="2">
        <v>4.5470068290091401</v>
      </c>
      <c r="E1294" s="2">
        <v>8.6747864868680205E-2</v>
      </c>
      <c r="F1294" s="2">
        <v>0.93087192912618599</v>
      </c>
      <c r="G1294" s="2" t="s">
        <v>8</v>
      </c>
    </row>
    <row r="1295" spans="1:7" x14ac:dyDescent="0.45">
      <c r="A1295" s="1" t="s">
        <v>1301</v>
      </c>
      <c r="B1295" s="2">
        <v>3300.0579400577199</v>
      </c>
      <c r="C1295" s="2">
        <v>0.31778640091529597</v>
      </c>
      <c r="D1295" s="2">
        <v>0.122057808212912</v>
      </c>
      <c r="E1295" s="2">
        <v>2.6035728935994298</v>
      </c>
      <c r="F1295" s="2">
        <v>9.2257646773385993E-3</v>
      </c>
      <c r="G1295" s="2">
        <v>8.7618629124015995E-2</v>
      </c>
    </row>
    <row r="1296" spans="1:7" x14ac:dyDescent="0.45">
      <c r="A1296" s="1" t="s">
        <v>1302</v>
      </c>
      <c r="B1296" s="2">
        <v>38.611809599071002</v>
      </c>
      <c r="C1296" s="2">
        <v>-0.719573909037176</v>
      </c>
      <c r="D1296" s="2">
        <v>0.55059963845298199</v>
      </c>
      <c r="E1296" s="2">
        <v>-1.3068913576822501</v>
      </c>
      <c r="F1296" s="2">
        <v>0.19124961165380699</v>
      </c>
      <c r="G1296" s="2">
        <v>0.56916495612018503</v>
      </c>
    </row>
    <row r="1297" spans="1:7" x14ac:dyDescent="0.45">
      <c r="A1297" s="1" t="s">
        <v>1303</v>
      </c>
      <c r="B1297" s="2">
        <v>0</v>
      </c>
      <c r="C1297" s="2" t="s">
        <v>8</v>
      </c>
      <c r="D1297" s="2" t="s">
        <v>8</v>
      </c>
      <c r="E1297" s="2" t="s">
        <v>8</v>
      </c>
      <c r="F1297" s="2" t="s">
        <v>8</v>
      </c>
      <c r="G1297" s="2" t="s">
        <v>8</v>
      </c>
    </row>
    <row r="1298" spans="1:7" x14ac:dyDescent="0.45">
      <c r="A1298" s="1" t="s">
        <v>1304</v>
      </c>
      <c r="B1298" s="2">
        <v>0</v>
      </c>
      <c r="C1298" s="2" t="s">
        <v>8</v>
      </c>
      <c r="D1298" s="2" t="s">
        <v>8</v>
      </c>
      <c r="E1298" s="2" t="s">
        <v>8</v>
      </c>
      <c r="F1298" s="2" t="s">
        <v>8</v>
      </c>
      <c r="G1298" s="2" t="s">
        <v>8</v>
      </c>
    </row>
    <row r="1299" spans="1:7" x14ac:dyDescent="0.45">
      <c r="A1299" s="1" t="s">
        <v>1305</v>
      </c>
      <c r="B1299" s="2">
        <v>0</v>
      </c>
      <c r="C1299" s="2" t="s">
        <v>8</v>
      </c>
      <c r="D1299" s="2" t="s">
        <v>8</v>
      </c>
      <c r="E1299" s="2" t="s">
        <v>8</v>
      </c>
      <c r="F1299" s="2" t="s">
        <v>8</v>
      </c>
      <c r="G1299" s="2" t="s">
        <v>8</v>
      </c>
    </row>
    <row r="1300" spans="1:7" x14ac:dyDescent="0.45">
      <c r="A1300" s="1" t="s">
        <v>1306</v>
      </c>
      <c r="B1300" s="2">
        <v>0</v>
      </c>
      <c r="C1300" s="2" t="s">
        <v>8</v>
      </c>
      <c r="D1300" s="2" t="s">
        <v>8</v>
      </c>
      <c r="E1300" s="2" t="s">
        <v>8</v>
      </c>
      <c r="F1300" s="2" t="s">
        <v>8</v>
      </c>
      <c r="G1300" s="2" t="s">
        <v>8</v>
      </c>
    </row>
    <row r="1301" spans="1:7" x14ac:dyDescent="0.45">
      <c r="A1301" s="1" t="s">
        <v>1307</v>
      </c>
      <c r="B1301" s="2">
        <v>3.7750395833544399</v>
      </c>
      <c r="C1301" s="2">
        <v>2.3126802217583502</v>
      </c>
      <c r="D1301" s="2">
        <v>1.64685423070609</v>
      </c>
      <c r="E1301" s="2">
        <v>1.40430171574249</v>
      </c>
      <c r="F1301" s="2">
        <v>0.160229023594152</v>
      </c>
      <c r="G1301" s="2" t="s">
        <v>8</v>
      </c>
    </row>
    <row r="1302" spans="1:7" x14ac:dyDescent="0.45">
      <c r="A1302" s="1" t="s">
        <v>1308</v>
      </c>
      <c r="B1302" s="2">
        <v>0.51113637904898801</v>
      </c>
      <c r="C1302" s="2">
        <v>0.51546024906233701</v>
      </c>
      <c r="D1302" s="2">
        <v>4.5130583805887303</v>
      </c>
      <c r="E1302" s="2">
        <v>0.114215284978231</v>
      </c>
      <c r="F1302" s="2">
        <v>0.90906713553926</v>
      </c>
      <c r="G1302" s="2" t="s">
        <v>8</v>
      </c>
    </row>
    <row r="1303" spans="1:7" x14ac:dyDescent="0.45">
      <c r="A1303" s="1" t="s">
        <v>1309</v>
      </c>
      <c r="B1303" s="2">
        <v>19.310885115521099</v>
      </c>
      <c r="C1303" s="2">
        <v>0.23254081675921701</v>
      </c>
      <c r="D1303" s="2">
        <v>0.69706539827066305</v>
      </c>
      <c r="E1303" s="2">
        <v>0.33359971293385499</v>
      </c>
      <c r="F1303" s="2">
        <v>0.73868163490489902</v>
      </c>
      <c r="G1303" s="2" t="s">
        <v>8</v>
      </c>
    </row>
    <row r="1304" spans="1:7" x14ac:dyDescent="0.45">
      <c r="A1304" s="1" t="s">
        <v>1310</v>
      </c>
      <c r="B1304" s="2">
        <v>66.776577806971005</v>
      </c>
      <c r="C1304" s="2">
        <v>0.35518058795004098</v>
      </c>
      <c r="D1304" s="2">
        <v>0.38376108065772901</v>
      </c>
      <c r="E1304" s="2">
        <v>0.92552529647169202</v>
      </c>
      <c r="F1304" s="2">
        <v>0.35469273152932601</v>
      </c>
      <c r="G1304" s="2">
        <v>0.73565721493428804</v>
      </c>
    </row>
    <row r="1305" spans="1:7" x14ac:dyDescent="0.45">
      <c r="A1305" s="1" t="s">
        <v>1311</v>
      </c>
      <c r="B1305" s="2">
        <v>101.50345949269099</v>
      </c>
      <c r="C1305" s="2">
        <v>1.6586315647987199E-2</v>
      </c>
      <c r="D1305" s="2">
        <v>0.327028888223454</v>
      </c>
      <c r="E1305" s="2">
        <v>5.07181972152074E-2</v>
      </c>
      <c r="F1305" s="2">
        <v>0.95955007602930698</v>
      </c>
      <c r="G1305" s="2">
        <v>0.98996511152123401</v>
      </c>
    </row>
    <row r="1306" spans="1:7" x14ac:dyDescent="0.45">
      <c r="A1306" s="1" t="s">
        <v>1312</v>
      </c>
      <c r="B1306" s="2">
        <v>556.48659459836006</v>
      </c>
      <c r="C1306" s="2">
        <v>-0.170173978687925</v>
      </c>
      <c r="D1306" s="2">
        <v>0.16565199605550501</v>
      </c>
      <c r="E1306" s="2">
        <v>-1.02729808719543</v>
      </c>
      <c r="F1306" s="2">
        <v>0.304280122809999</v>
      </c>
      <c r="G1306" s="2">
        <v>0.69513407264902805</v>
      </c>
    </row>
    <row r="1307" spans="1:7" x14ac:dyDescent="0.45">
      <c r="A1307" s="1" t="s">
        <v>1313</v>
      </c>
      <c r="B1307" s="2">
        <v>60.544661919348798</v>
      </c>
      <c r="C1307" s="2">
        <v>-3.0795714974065298</v>
      </c>
      <c r="D1307" s="2">
        <v>2.51142788820987</v>
      </c>
      <c r="E1307" s="2">
        <v>-1.2262233416551001</v>
      </c>
      <c r="F1307" s="2">
        <v>0.22011463977572601</v>
      </c>
      <c r="G1307" s="2">
        <v>0.60772849894842196</v>
      </c>
    </row>
    <row r="1308" spans="1:7" x14ac:dyDescent="0.45">
      <c r="A1308" s="1" t="s">
        <v>1314</v>
      </c>
      <c r="B1308" s="2">
        <v>0.22191157011360399</v>
      </c>
      <c r="C1308" s="2">
        <v>-1.0314281287417499</v>
      </c>
      <c r="D1308" s="2">
        <v>4.9905338285982896</v>
      </c>
      <c r="E1308" s="2">
        <v>-0.20667691356606799</v>
      </c>
      <c r="F1308" s="2">
        <v>0.83626218842298505</v>
      </c>
      <c r="G1308" s="2" t="s">
        <v>8</v>
      </c>
    </row>
    <row r="1309" spans="1:7" x14ac:dyDescent="0.45">
      <c r="A1309" s="1" t="s">
        <v>1315</v>
      </c>
      <c r="B1309" s="2">
        <v>3.23449524885788</v>
      </c>
      <c r="C1309" s="2">
        <v>-0.82957072415252797</v>
      </c>
      <c r="D1309" s="2">
        <v>1.78418682860665</v>
      </c>
      <c r="E1309" s="2">
        <v>-0.464957318847812</v>
      </c>
      <c r="F1309" s="2">
        <v>0.64196202183659501</v>
      </c>
      <c r="G1309" s="2" t="s">
        <v>8</v>
      </c>
    </row>
    <row r="1310" spans="1:7" x14ac:dyDescent="0.45">
      <c r="A1310" s="1" t="s">
        <v>1316</v>
      </c>
      <c r="B1310" s="2">
        <v>2.7012583684381699</v>
      </c>
      <c r="C1310" s="2">
        <v>-1.8601900803451401</v>
      </c>
      <c r="D1310" s="2">
        <v>1.8671673002243501</v>
      </c>
      <c r="E1310" s="2">
        <v>-0.99626320583143502</v>
      </c>
      <c r="F1310" s="2">
        <v>0.31912227622956502</v>
      </c>
      <c r="G1310" s="2" t="s">
        <v>8</v>
      </c>
    </row>
    <row r="1311" spans="1:7" x14ac:dyDescent="0.45">
      <c r="A1311" s="1" t="s">
        <v>1317</v>
      </c>
      <c r="B1311" s="2">
        <v>0</v>
      </c>
      <c r="C1311" s="2" t="s">
        <v>8</v>
      </c>
      <c r="D1311" s="2" t="s">
        <v>8</v>
      </c>
      <c r="E1311" s="2" t="s">
        <v>8</v>
      </c>
      <c r="F1311" s="2" t="s">
        <v>8</v>
      </c>
      <c r="G1311" s="2" t="s">
        <v>8</v>
      </c>
    </row>
    <row r="1312" spans="1:7" x14ac:dyDescent="0.45">
      <c r="A1312" s="1" t="s">
        <v>1318</v>
      </c>
      <c r="B1312" s="2">
        <v>41.256224936327499</v>
      </c>
      <c r="C1312" s="2">
        <v>0.50878740348743101</v>
      </c>
      <c r="D1312" s="2">
        <v>0.46721560296752501</v>
      </c>
      <c r="E1312" s="2">
        <v>1.0889777658448501</v>
      </c>
      <c r="F1312" s="2">
        <v>0.276163690659258</v>
      </c>
      <c r="G1312" s="2">
        <v>0.66882505830664096</v>
      </c>
    </row>
    <row r="1313" spans="1:7" x14ac:dyDescent="0.45">
      <c r="A1313" s="1" t="s">
        <v>1319</v>
      </c>
      <c r="B1313" s="2">
        <v>0</v>
      </c>
      <c r="C1313" s="2" t="s">
        <v>8</v>
      </c>
      <c r="D1313" s="2" t="s">
        <v>8</v>
      </c>
      <c r="E1313" s="2" t="s">
        <v>8</v>
      </c>
      <c r="F1313" s="2" t="s">
        <v>8</v>
      </c>
      <c r="G1313" s="2" t="s">
        <v>8</v>
      </c>
    </row>
    <row r="1314" spans="1:7" x14ac:dyDescent="0.45">
      <c r="A1314" s="1" t="s">
        <v>1320</v>
      </c>
      <c r="B1314" s="2">
        <v>0</v>
      </c>
      <c r="C1314" s="2" t="s">
        <v>8</v>
      </c>
      <c r="D1314" s="2" t="s">
        <v>8</v>
      </c>
      <c r="E1314" s="2" t="s">
        <v>8</v>
      </c>
      <c r="F1314" s="2" t="s">
        <v>8</v>
      </c>
      <c r="G1314" s="2" t="s">
        <v>8</v>
      </c>
    </row>
    <row r="1315" spans="1:7" x14ac:dyDescent="0.45">
      <c r="A1315" s="1" t="s">
        <v>1321</v>
      </c>
      <c r="B1315" s="2">
        <v>179.01539974306999</v>
      </c>
      <c r="C1315" s="2">
        <v>-0.452079047303102</v>
      </c>
      <c r="D1315" s="2">
        <v>0.23887125158088399</v>
      </c>
      <c r="E1315" s="2">
        <v>-1.89256364803709</v>
      </c>
      <c r="F1315" s="2">
        <v>5.8415921882540002E-2</v>
      </c>
      <c r="G1315" s="2">
        <v>0.30152329193412702</v>
      </c>
    </row>
    <row r="1316" spans="1:7" x14ac:dyDescent="0.45">
      <c r="A1316" s="1" t="s">
        <v>1322</v>
      </c>
      <c r="B1316" s="2">
        <v>0.68783521171152995</v>
      </c>
      <c r="C1316" s="2">
        <v>-0.51665759447420101</v>
      </c>
      <c r="D1316" s="2">
        <v>4.0196982205861502</v>
      </c>
      <c r="E1316" s="2">
        <v>-0.128531438461781</v>
      </c>
      <c r="F1316" s="2">
        <v>0.89772842025777799</v>
      </c>
      <c r="G1316" s="2" t="s">
        <v>8</v>
      </c>
    </row>
    <row r="1317" spans="1:7" x14ac:dyDescent="0.45">
      <c r="A1317" s="1" t="s">
        <v>1323</v>
      </c>
      <c r="B1317" s="2">
        <v>5.3107755700351102</v>
      </c>
      <c r="C1317" s="2">
        <v>-1.4387427445879</v>
      </c>
      <c r="D1317" s="2">
        <v>1.4097996654626099</v>
      </c>
      <c r="E1317" s="2">
        <v>-1.02052992338865</v>
      </c>
      <c r="F1317" s="2">
        <v>0.30747720513278198</v>
      </c>
      <c r="G1317" s="2" t="s">
        <v>8</v>
      </c>
    </row>
    <row r="1318" spans="1:7" x14ac:dyDescent="0.45">
      <c r="A1318" s="1" t="s">
        <v>1324</v>
      </c>
      <c r="B1318" s="2">
        <v>6.0804286422508902</v>
      </c>
      <c r="C1318" s="2">
        <v>2.9948174525091801E-2</v>
      </c>
      <c r="D1318" s="2">
        <v>1.6248528755168401</v>
      </c>
      <c r="E1318" s="2">
        <v>1.84313145986006E-2</v>
      </c>
      <c r="F1318" s="2">
        <v>0.98529477124496301</v>
      </c>
      <c r="G1318" s="2" t="s">
        <v>8</v>
      </c>
    </row>
    <row r="1319" spans="1:7" x14ac:dyDescent="0.45">
      <c r="A1319" s="1" t="s">
        <v>1325</v>
      </c>
      <c r="B1319" s="2">
        <v>0</v>
      </c>
      <c r="C1319" s="2" t="s">
        <v>8</v>
      </c>
      <c r="D1319" s="2" t="s">
        <v>8</v>
      </c>
      <c r="E1319" s="2" t="s">
        <v>8</v>
      </c>
      <c r="F1319" s="2" t="s">
        <v>8</v>
      </c>
      <c r="G1319" s="2" t="s">
        <v>8</v>
      </c>
    </row>
    <row r="1320" spans="1:7" x14ac:dyDescent="0.45">
      <c r="A1320" s="1" t="s">
        <v>1326</v>
      </c>
      <c r="B1320" s="2">
        <v>96.817314960856507</v>
      </c>
      <c r="C1320" s="2">
        <v>0.52559208878121899</v>
      </c>
      <c r="D1320" s="2">
        <v>0.32854953655499902</v>
      </c>
      <c r="E1320" s="2">
        <v>1.59973468321492</v>
      </c>
      <c r="F1320" s="2">
        <v>0.109657454211585</v>
      </c>
      <c r="G1320" s="2">
        <v>0.429533766836178</v>
      </c>
    </row>
    <row r="1321" spans="1:7" x14ac:dyDescent="0.45">
      <c r="A1321" s="1" t="s">
        <v>1327</v>
      </c>
      <c r="B1321" s="2">
        <v>0.52816778342151105</v>
      </c>
      <c r="C1321" s="2">
        <v>0.46073810555283701</v>
      </c>
      <c r="D1321" s="2">
        <v>4.46646424340413</v>
      </c>
      <c r="E1321" s="2">
        <v>0.10315499698295701</v>
      </c>
      <c r="F1321" s="2">
        <v>0.91783995650628303</v>
      </c>
      <c r="G1321" s="2" t="s">
        <v>8</v>
      </c>
    </row>
    <row r="1322" spans="1:7" x14ac:dyDescent="0.45">
      <c r="A1322" s="1" t="s">
        <v>1328</v>
      </c>
      <c r="B1322" s="2">
        <v>10.763685582061999</v>
      </c>
      <c r="C1322" s="2">
        <v>1.6966909182154299</v>
      </c>
      <c r="D1322" s="2">
        <v>0.96309217841756301</v>
      </c>
      <c r="E1322" s="2">
        <v>1.7617118654241699</v>
      </c>
      <c r="F1322" s="2">
        <v>7.8117992081035606E-2</v>
      </c>
      <c r="G1322" s="2" t="s">
        <v>8</v>
      </c>
    </row>
    <row r="1323" spans="1:7" x14ac:dyDescent="0.45">
      <c r="A1323" s="1" t="s">
        <v>1329</v>
      </c>
      <c r="B1323" s="2">
        <v>5.8254665752169004</v>
      </c>
      <c r="C1323" s="2">
        <v>1.5471166355028101</v>
      </c>
      <c r="D1323" s="2">
        <v>1.2416639923333399</v>
      </c>
      <c r="E1323" s="2">
        <v>1.2460026585738799</v>
      </c>
      <c r="F1323" s="2">
        <v>0.212763419152533</v>
      </c>
      <c r="G1323" s="2" t="s">
        <v>8</v>
      </c>
    </row>
    <row r="1324" spans="1:7" x14ac:dyDescent="0.45">
      <c r="A1324" s="1" t="s">
        <v>1330</v>
      </c>
      <c r="B1324" s="2">
        <v>324.56485767714202</v>
      </c>
      <c r="C1324" s="2">
        <v>0.314605392491208</v>
      </c>
      <c r="D1324" s="2">
        <v>0.181933607024691</v>
      </c>
      <c r="E1324" s="2">
        <v>1.7292318754968199</v>
      </c>
      <c r="F1324" s="2">
        <v>8.3767603592319398E-2</v>
      </c>
      <c r="G1324" s="2">
        <v>0.37135087446301102</v>
      </c>
    </row>
    <row r="1325" spans="1:7" x14ac:dyDescent="0.45">
      <c r="A1325" s="1" t="s">
        <v>1331</v>
      </c>
      <c r="B1325" s="2">
        <v>0</v>
      </c>
      <c r="C1325" s="2" t="s">
        <v>8</v>
      </c>
      <c r="D1325" s="2" t="s">
        <v>8</v>
      </c>
      <c r="E1325" s="2" t="s">
        <v>8</v>
      </c>
      <c r="F1325" s="2" t="s">
        <v>8</v>
      </c>
      <c r="G1325" s="2" t="s">
        <v>8</v>
      </c>
    </row>
    <row r="1326" spans="1:7" x14ac:dyDescent="0.45">
      <c r="A1326" s="1" t="s">
        <v>1332</v>
      </c>
      <c r="B1326" s="2">
        <v>1.0111228293919601</v>
      </c>
      <c r="C1326" s="2">
        <v>0.45293773565276002</v>
      </c>
      <c r="D1326" s="2">
        <v>2.6585249937475499</v>
      </c>
      <c r="E1326" s="2">
        <v>0.17037181772524301</v>
      </c>
      <c r="F1326" s="2">
        <v>0.86471773429890597</v>
      </c>
      <c r="G1326" s="2" t="s">
        <v>8</v>
      </c>
    </row>
    <row r="1327" spans="1:7" x14ac:dyDescent="0.45">
      <c r="A1327" s="1" t="s">
        <v>1333</v>
      </c>
      <c r="B1327" s="2">
        <v>3.8789424136113202</v>
      </c>
      <c r="C1327" s="2">
        <v>0.678622342940571</v>
      </c>
      <c r="D1327" s="2">
        <v>1.5222452856597899</v>
      </c>
      <c r="E1327" s="2">
        <v>0.44580354383980503</v>
      </c>
      <c r="F1327" s="2">
        <v>0.65573916170211</v>
      </c>
      <c r="G1327" s="2" t="s">
        <v>8</v>
      </c>
    </row>
    <row r="1328" spans="1:7" x14ac:dyDescent="0.45">
      <c r="A1328" s="1" t="s">
        <v>1334</v>
      </c>
      <c r="B1328" s="2">
        <v>2.7523525815557401</v>
      </c>
      <c r="C1328" s="2">
        <v>-1.88936336230628</v>
      </c>
      <c r="D1328" s="2">
        <v>1.8931379325469599</v>
      </c>
      <c r="E1328" s="2">
        <v>-0.99800618318623902</v>
      </c>
      <c r="F1328" s="2">
        <v>0.318276360367794</v>
      </c>
      <c r="G1328" s="2" t="s">
        <v>8</v>
      </c>
    </row>
    <row r="1329" spans="1:7" x14ac:dyDescent="0.45">
      <c r="A1329" s="1" t="s">
        <v>1335</v>
      </c>
      <c r="B1329" s="2">
        <v>1.94692287368821</v>
      </c>
      <c r="C1329" s="2">
        <v>1.7713519286510899</v>
      </c>
      <c r="D1329" s="2">
        <v>2.40456971964282</v>
      </c>
      <c r="E1329" s="2">
        <v>0.73666066497511096</v>
      </c>
      <c r="F1329" s="2">
        <v>0.46132873306812</v>
      </c>
      <c r="G1329" s="2" t="s">
        <v>8</v>
      </c>
    </row>
    <row r="1330" spans="1:7" x14ac:dyDescent="0.45">
      <c r="A1330" s="1" t="s">
        <v>1336</v>
      </c>
      <c r="B1330" s="2">
        <v>565.13063645096497</v>
      </c>
      <c r="C1330" s="2">
        <v>0.197080390352317</v>
      </c>
      <c r="D1330" s="2">
        <v>0.150846359646955</v>
      </c>
      <c r="E1330" s="2">
        <v>1.3064974906492299</v>
      </c>
      <c r="F1330" s="2">
        <v>0.19138343182137901</v>
      </c>
      <c r="G1330" s="2">
        <v>0.56943683619362995</v>
      </c>
    </row>
    <row r="1331" spans="1:7" x14ac:dyDescent="0.45">
      <c r="A1331" s="1" t="s">
        <v>1337</v>
      </c>
      <c r="B1331" s="2">
        <v>0</v>
      </c>
      <c r="C1331" s="2" t="s">
        <v>8</v>
      </c>
      <c r="D1331" s="2" t="s">
        <v>8</v>
      </c>
      <c r="E1331" s="2" t="s">
        <v>8</v>
      </c>
      <c r="F1331" s="2" t="s">
        <v>8</v>
      </c>
      <c r="G1331" s="2" t="s">
        <v>8</v>
      </c>
    </row>
    <row r="1332" spans="1:7" x14ac:dyDescent="0.45">
      <c r="A1332" s="1" t="s">
        <v>1338</v>
      </c>
      <c r="B1332" s="2">
        <v>0.426791735854684</v>
      </c>
      <c r="C1332" s="2">
        <v>-1.9908517860527599</v>
      </c>
      <c r="D1332" s="2">
        <v>4.6947129417489402</v>
      </c>
      <c r="E1332" s="2">
        <v>-0.42406251686841201</v>
      </c>
      <c r="F1332" s="2">
        <v>0.67152022076275497</v>
      </c>
      <c r="G1332" s="2" t="s">
        <v>8</v>
      </c>
    </row>
    <row r="1333" spans="1:7" x14ac:dyDescent="0.45">
      <c r="A1333" s="1" t="s">
        <v>1339</v>
      </c>
      <c r="B1333" s="2">
        <v>37.992735975722802</v>
      </c>
      <c r="C1333" s="2">
        <v>0.670796810652593</v>
      </c>
      <c r="D1333" s="2">
        <v>0.49096910144723299</v>
      </c>
      <c r="E1333" s="2">
        <v>1.3662709296273099</v>
      </c>
      <c r="F1333" s="2">
        <v>0.17185394184415101</v>
      </c>
      <c r="G1333" s="2">
        <v>0.54309797742593202</v>
      </c>
    </row>
    <row r="1334" spans="1:7" x14ac:dyDescent="0.45">
      <c r="A1334" s="1" t="s">
        <v>1340</v>
      </c>
      <c r="B1334" s="2">
        <v>14.5905208936161</v>
      </c>
      <c r="C1334" s="2">
        <v>9.9610645410811993E-2</v>
      </c>
      <c r="D1334" s="2">
        <v>0.77539288341310897</v>
      </c>
      <c r="E1334" s="2">
        <v>0.12846474031635099</v>
      </c>
      <c r="F1334" s="2">
        <v>0.89778120013028795</v>
      </c>
      <c r="G1334" s="2" t="s">
        <v>8</v>
      </c>
    </row>
    <row r="1335" spans="1:7" x14ac:dyDescent="0.45">
      <c r="A1335" s="1" t="s">
        <v>1341</v>
      </c>
      <c r="B1335" s="2">
        <v>1.7159894454760101</v>
      </c>
      <c r="C1335" s="2">
        <v>2.1492498325687899E-2</v>
      </c>
      <c r="D1335" s="2">
        <v>2.1100596147880002</v>
      </c>
      <c r="E1335" s="2">
        <v>1.01857303817681E-2</v>
      </c>
      <c r="F1335" s="2">
        <v>0.99187310351449998</v>
      </c>
      <c r="G1335" s="2" t="s">
        <v>8</v>
      </c>
    </row>
    <row r="1336" spans="1:7" x14ac:dyDescent="0.45">
      <c r="A1336" s="1" t="s">
        <v>1342</v>
      </c>
      <c r="B1336" s="2">
        <v>397.06940626789498</v>
      </c>
      <c r="C1336" s="2">
        <v>0.65039774566754505</v>
      </c>
      <c r="D1336" s="2">
        <v>0.176035578539677</v>
      </c>
      <c r="E1336" s="2">
        <v>3.69469485125106</v>
      </c>
      <c r="F1336" s="2">
        <v>2.2015101590153299E-4</v>
      </c>
      <c r="G1336" s="2">
        <v>4.6418634013200601E-3</v>
      </c>
    </row>
    <row r="1337" spans="1:7" x14ac:dyDescent="0.45">
      <c r="A1337" s="1" t="s">
        <v>1343</v>
      </c>
      <c r="B1337" s="2">
        <v>2.12068067995998</v>
      </c>
      <c r="C1337" s="2">
        <v>-1.38954237389022</v>
      </c>
      <c r="D1337" s="2">
        <v>2.1413681031984999</v>
      </c>
      <c r="E1337" s="2">
        <v>-0.64890402159941296</v>
      </c>
      <c r="F1337" s="2">
        <v>0.51640041515396096</v>
      </c>
      <c r="G1337" s="2" t="s">
        <v>8</v>
      </c>
    </row>
    <row r="1338" spans="1:7" x14ac:dyDescent="0.45">
      <c r="A1338" s="1" t="s">
        <v>1344</v>
      </c>
      <c r="B1338" s="2">
        <v>20.0283276387215</v>
      </c>
      <c r="C1338" s="2">
        <v>0.62913200449571205</v>
      </c>
      <c r="D1338" s="2">
        <v>0.672292687443937</v>
      </c>
      <c r="E1338" s="2">
        <v>0.93580075500698701</v>
      </c>
      <c r="F1338" s="2">
        <v>0.34937578270068798</v>
      </c>
      <c r="G1338" s="2" t="s">
        <v>8</v>
      </c>
    </row>
    <row r="1339" spans="1:7" x14ac:dyDescent="0.45">
      <c r="A1339" s="1" t="s">
        <v>1345</v>
      </c>
      <c r="B1339" s="2">
        <v>2.7098815144541399</v>
      </c>
      <c r="C1339" s="2">
        <v>0.68490610039988797</v>
      </c>
      <c r="D1339" s="2">
        <v>2.1609735786526798</v>
      </c>
      <c r="E1339" s="2">
        <v>0.31694330146642102</v>
      </c>
      <c r="F1339" s="2">
        <v>0.751286624678422</v>
      </c>
      <c r="G1339" s="2" t="s">
        <v>8</v>
      </c>
    </row>
    <row r="1340" spans="1:7" x14ac:dyDescent="0.45">
      <c r="A1340" s="1" t="s">
        <v>1346</v>
      </c>
      <c r="B1340" s="2">
        <v>32.987890290634901</v>
      </c>
      <c r="C1340" s="2">
        <v>-0.31588068694689603</v>
      </c>
      <c r="D1340" s="2">
        <v>0.54721082032803403</v>
      </c>
      <c r="E1340" s="2">
        <v>-0.57725592260317005</v>
      </c>
      <c r="F1340" s="2">
        <v>0.56376658457057804</v>
      </c>
      <c r="G1340" s="2">
        <v>0.85754422630347704</v>
      </c>
    </row>
    <row r="1341" spans="1:7" x14ac:dyDescent="0.45">
      <c r="A1341" s="1" t="s">
        <v>1347</v>
      </c>
      <c r="B1341" s="2">
        <v>76.121109009568698</v>
      </c>
      <c r="C1341" s="2">
        <v>0.38991981448486601</v>
      </c>
      <c r="D1341" s="2">
        <v>0.35960483633007001</v>
      </c>
      <c r="E1341" s="2">
        <v>1.0843008076981799</v>
      </c>
      <c r="F1341" s="2">
        <v>0.27823144730234201</v>
      </c>
      <c r="G1341" s="2">
        <v>0.67067119094740402</v>
      </c>
    </row>
    <row r="1342" spans="1:7" x14ac:dyDescent="0.45">
      <c r="A1342" s="1" t="s">
        <v>1348</v>
      </c>
      <c r="B1342" s="2">
        <v>5.0577422175672302</v>
      </c>
      <c r="C1342" s="2">
        <v>-0.24942463422361599</v>
      </c>
      <c r="D1342" s="2">
        <v>1.2988710520348199</v>
      </c>
      <c r="E1342" s="2">
        <v>-0.19203186785390799</v>
      </c>
      <c r="F1342" s="2">
        <v>0.84771724300798801</v>
      </c>
      <c r="G1342" s="2" t="s">
        <v>8</v>
      </c>
    </row>
    <row r="1343" spans="1:7" x14ac:dyDescent="0.45">
      <c r="A1343" s="1" t="s">
        <v>1349</v>
      </c>
      <c r="B1343" s="2">
        <v>96.648395832305397</v>
      </c>
      <c r="C1343" s="2">
        <v>0.324226350991766</v>
      </c>
      <c r="D1343" s="2">
        <v>0.31431956845224901</v>
      </c>
      <c r="E1343" s="2">
        <v>1.0315181857378399</v>
      </c>
      <c r="F1343" s="2">
        <v>0.30229788460075002</v>
      </c>
      <c r="G1343" s="2">
        <v>0.69331531255277101</v>
      </c>
    </row>
    <row r="1344" spans="1:7" x14ac:dyDescent="0.45">
      <c r="A1344" s="1" t="s">
        <v>1350</v>
      </c>
      <c r="B1344" s="2">
        <v>295.11219760522499</v>
      </c>
      <c r="C1344" s="2">
        <v>0.14047195756747299</v>
      </c>
      <c r="D1344" s="2">
        <v>0.18765840741870499</v>
      </c>
      <c r="E1344" s="2">
        <v>0.74855136788010002</v>
      </c>
      <c r="F1344" s="2">
        <v>0.45412765329406202</v>
      </c>
      <c r="G1344" s="2">
        <v>0.799717902911802</v>
      </c>
    </row>
    <row r="1345" spans="1:7" x14ac:dyDescent="0.45">
      <c r="A1345" s="1" t="s">
        <v>1351</v>
      </c>
      <c r="B1345" s="2">
        <v>383.667843141194</v>
      </c>
      <c r="C1345" s="2">
        <v>-3.2482670428217101E-3</v>
      </c>
      <c r="D1345" s="2">
        <v>0.17764719753969199</v>
      </c>
      <c r="E1345" s="2">
        <v>-1.82849326519544E-2</v>
      </c>
      <c r="F1345" s="2">
        <v>0.98541154746040904</v>
      </c>
      <c r="G1345" s="2">
        <v>0.99662387772301997</v>
      </c>
    </row>
    <row r="1346" spans="1:7" x14ac:dyDescent="0.45">
      <c r="A1346" s="1" t="s">
        <v>1352</v>
      </c>
      <c r="B1346" s="2">
        <v>6.6361647361239404</v>
      </c>
      <c r="C1346" s="2">
        <v>0.137420524430448</v>
      </c>
      <c r="D1346" s="2">
        <v>1.1514377246718599</v>
      </c>
      <c r="E1346" s="2">
        <v>0.119346901257392</v>
      </c>
      <c r="F1346" s="2">
        <v>0.90500052717236001</v>
      </c>
      <c r="G1346" s="2" t="s">
        <v>8</v>
      </c>
    </row>
    <row r="1347" spans="1:7" x14ac:dyDescent="0.45">
      <c r="A1347" s="1" t="s">
        <v>1353</v>
      </c>
      <c r="B1347" s="2">
        <v>56.9698907452225</v>
      </c>
      <c r="C1347" s="2">
        <v>0.246503123069546</v>
      </c>
      <c r="D1347" s="2">
        <v>0.46440400047085401</v>
      </c>
      <c r="E1347" s="2">
        <v>0.53079457287107601</v>
      </c>
      <c r="F1347" s="2">
        <v>0.59556114129778603</v>
      </c>
      <c r="G1347" s="2">
        <v>0.86885062062699203</v>
      </c>
    </row>
    <row r="1348" spans="1:7" x14ac:dyDescent="0.45">
      <c r="A1348" s="1" t="s">
        <v>1354</v>
      </c>
      <c r="B1348" s="2">
        <v>7.8803490643355198</v>
      </c>
      <c r="C1348" s="2">
        <v>0.105503270179805</v>
      </c>
      <c r="D1348" s="2">
        <v>1.06279339564415</v>
      </c>
      <c r="E1348" s="2">
        <v>9.9269783395539699E-2</v>
      </c>
      <c r="F1348" s="2">
        <v>0.920924069243792</v>
      </c>
      <c r="G1348" s="2" t="s">
        <v>8</v>
      </c>
    </row>
    <row r="1349" spans="1:7" x14ac:dyDescent="0.45">
      <c r="A1349" s="1" t="s">
        <v>1355</v>
      </c>
      <c r="B1349" s="2">
        <v>36.713986102610399</v>
      </c>
      <c r="C1349" s="2">
        <v>1.0118955742373901</v>
      </c>
      <c r="D1349" s="2">
        <v>0.50066537121088195</v>
      </c>
      <c r="E1349" s="2">
        <v>2.02110158285977</v>
      </c>
      <c r="F1349" s="2">
        <v>4.3269250539916801E-2</v>
      </c>
      <c r="G1349" s="2">
        <v>0.249780736005288</v>
      </c>
    </row>
    <row r="1350" spans="1:7" x14ac:dyDescent="0.45">
      <c r="A1350" s="1" t="s">
        <v>1356</v>
      </c>
      <c r="B1350" s="2">
        <v>15.3118058914456</v>
      </c>
      <c r="C1350" s="2">
        <v>8.9527762076427805E-2</v>
      </c>
      <c r="D1350" s="2">
        <v>0.76555320167298102</v>
      </c>
      <c r="E1350" s="2">
        <v>0.11694518667126</v>
      </c>
      <c r="F1350" s="2">
        <v>0.90690349000974502</v>
      </c>
      <c r="G1350" s="2" t="s">
        <v>8</v>
      </c>
    </row>
    <row r="1351" spans="1:7" x14ac:dyDescent="0.45">
      <c r="A1351" s="1" t="s">
        <v>1357</v>
      </c>
      <c r="B1351" s="2">
        <v>0</v>
      </c>
      <c r="C1351" s="2" t="s">
        <v>8</v>
      </c>
      <c r="D1351" s="2" t="s">
        <v>8</v>
      </c>
      <c r="E1351" s="2" t="s">
        <v>8</v>
      </c>
      <c r="F1351" s="2" t="s">
        <v>8</v>
      </c>
      <c r="G1351" s="2" t="s">
        <v>8</v>
      </c>
    </row>
    <row r="1352" spans="1:7" x14ac:dyDescent="0.45">
      <c r="A1352" s="1" t="s">
        <v>1358</v>
      </c>
      <c r="B1352" s="2">
        <v>627.55114772118804</v>
      </c>
      <c r="C1352" s="2">
        <v>-0.27709300685217803</v>
      </c>
      <c r="D1352" s="2">
        <v>0.20353092109954199</v>
      </c>
      <c r="E1352" s="2">
        <v>-1.36142953294383</v>
      </c>
      <c r="F1352" s="2">
        <v>0.173377988408324</v>
      </c>
      <c r="G1352" s="2">
        <v>0.54518554659696405</v>
      </c>
    </row>
    <row r="1353" spans="1:7" x14ac:dyDescent="0.45">
      <c r="A1353" s="1" t="s">
        <v>1359</v>
      </c>
      <c r="B1353" s="2">
        <v>13.3382161555443</v>
      </c>
      <c r="C1353" s="2">
        <v>-1.201395296978</v>
      </c>
      <c r="D1353" s="2">
        <v>0.86441550571291603</v>
      </c>
      <c r="E1353" s="2">
        <v>-1.3898354310374901</v>
      </c>
      <c r="F1353" s="2">
        <v>0.16457885634586999</v>
      </c>
      <c r="G1353" s="2" t="s">
        <v>8</v>
      </c>
    </row>
    <row r="1354" spans="1:7" x14ac:dyDescent="0.45">
      <c r="A1354" s="1" t="s">
        <v>1360</v>
      </c>
      <c r="B1354" s="2">
        <v>133.64920635636599</v>
      </c>
      <c r="C1354" s="2">
        <v>0.83267826907801601</v>
      </c>
      <c r="D1354" s="2">
        <v>0.27663631524292298</v>
      </c>
      <c r="E1354" s="2">
        <v>3.0100107006804802</v>
      </c>
      <c r="F1354" s="2">
        <v>2.6123848592055298E-3</v>
      </c>
      <c r="G1354" s="2">
        <v>3.39733384063204E-2</v>
      </c>
    </row>
    <row r="1355" spans="1:7" x14ac:dyDescent="0.45">
      <c r="A1355" s="1" t="s">
        <v>1361</v>
      </c>
      <c r="B1355" s="2">
        <v>1.3817512551308799</v>
      </c>
      <c r="C1355" s="2">
        <v>-1.8539895121162999</v>
      </c>
      <c r="D1355" s="2">
        <v>2.70340457161076</v>
      </c>
      <c r="E1355" s="2">
        <v>-0.68579802356834996</v>
      </c>
      <c r="F1355" s="2">
        <v>0.49284048282399201</v>
      </c>
      <c r="G1355" s="2" t="s">
        <v>8</v>
      </c>
    </row>
    <row r="1356" spans="1:7" x14ac:dyDescent="0.45">
      <c r="A1356" s="1" t="s">
        <v>1362</v>
      </c>
      <c r="B1356" s="2">
        <v>1.3365385176798199</v>
      </c>
      <c r="C1356" s="2">
        <v>-1.8749379984012899</v>
      </c>
      <c r="D1356" s="2">
        <v>2.7224193665844099</v>
      </c>
      <c r="E1356" s="2">
        <v>-0.68870285798533004</v>
      </c>
      <c r="F1356" s="2">
        <v>0.49101027730315699</v>
      </c>
      <c r="G1356" s="2" t="s">
        <v>8</v>
      </c>
    </row>
    <row r="1357" spans="1:7" x14ac:dyDescent="0.45">
      <c r="A1357" s="1" t="s">
        <v>1363</v>
      </c>
      <c r="B1357" s="2">
        <v>6.0127017368434199</v>
      </c>
      <c r="C1357" s="2">
        <v>-0.37698733627585501</v>
      </c>
      <c r="D1357" s="2">
        <v>1.1857325454496399</v>
      </c>
      <c r="E1357" s="2">
        <v>-0.317936230832643</v>
      </c>
      <c r="F1357" s="2">
        <v>0.75053330917321504</v>
      </c>
      <c r="G1357" s="2" t="s">
        <v>8</v>
      </c>
    </row>
    <row r="1358" spans="1:7" x14ac:dyDescent="0.45">
      <c r="A1358" s="1" t="s">
        <v>1364</v>
      </c>
      <c r="B1358" s="2">
        <v>58.8514952159789</v>
      </c>
      <c r="C1358" s="2">
        <v>-0.88644639505478395</v>
      </c>
      <c r="D1358" s="2">
        <v>0.40365362075364503</v>
      </c>
      <c r="E1358" s="2">
        <v>-2.19605708825239</v>
      </c>
      <c r="F1358" s="2">
        <v>2.8087857507864002E-2</v>
      </c>
      <c r="G1358" s="2">
        <v>0.187392123970376</v>
      </c>
    </row>
    <row r="1359" spans="1:7" x14ac:dyDescent="0.45">
      <c r="A1359" s="1" t="s">
        <v>1365</v>
      </c>
      <c r="B1359" s="2">
        <v>0</v>
      </c>
      <c r="C1359" s="2" t="s">
        <v>8</v>
      </c>
      <c r="D1359" s="2" t="s">
        <v>8</v>
      </c>
      <c r="E1359" s="2" t="s">
        <v>8</v>
      </c>
      <c r="F1359" s="2" t="s">
        <v>8</v>
      </c>
      <c r="G1359" s="2" t="s">
        <v>8</v>
      </c>
    </row>
    <row r="1360" spans="1:7" x14ac:dyDescent="0.45">
      <c r="A1360" s="1" t="s">
        <v>1366</v>
      </c>
      <c r="B1360" s="2">
        <v>5.3269945957393201</v>
      </c>
      <c r="C1360" s="2">
        <v>-1.0564337056137201</v>
      </c>
      <c r="D1360" s="2">
        <v>1.3036182130085101</v>
      </c>
      <c r="E1360" s="2">
        <v>-0.81038581317121905</v>
      </c>
      <c r="F1360" s="2">
        <v>0.41771846898223303</v>
      </c>
      <c r="G1360" s="2" t="s">
        <v>8</v>
      </c>
    </row>
    <row r="1361" spans="1:7" x14ac:dyDescent="0.45">
      <c r="A1361" s="1" t="s">
        <v>1367</v>
      </c>
      <c r="B1361" s="2">
        <v>574.07340203509796</v>
      </c>
      <c r="C1361" s="2">
        <v>6.5086120268785297E-2</v>
      </c>
      <c r="D1361" s="2">
        <v>0.16174376396550999</v>
      </c>
      <c r="E1361" s="2">
        <v>0.40240265635628503</v>
      </c>
      <c r="F1361" s="2">
        <v>0.68738771539523402</v>
      </c>
      <c r="G1361" s="2">
        <v>0.90291598231463299</v>
      </c>
    </row>
    <row r="1362" spans="1:7" x14ac:dyDescent="0.45">
      <c r="A1362" s="1" t="s">
        <v>1368</v>
      </c>
      <c r="B1362" s="2">
        <v>0.71601654479006804</v>
      </c>
      <c r="C1362" s="2">
        <v>-0.45553376637498</v>
      </c>
      <c r="D1362" s="2">
        <v>3.9698694373382701</v>
      </c>
      <c r="E1362" s="2">
        <v>-0.11474779550443</v>
      </c>
      <c r="F1362" s="2">
        <v>0.90864502877029396</v>
      </c>
      <c r="G1362" s="2" t="s">
        <v>8</v>
      </c>
    </row>
    <row r="1363" spans="1:7" x14ac:dyDescent="0.45">
      <c r="A1363" s="1" t="s">
        <v>1369</v>
      </c>
      <c r="B1363" s="2">
        <v>13.607778753344</v>
      </c>
      <c r="C1363" s="2">
        <v>-1.9781870777058199E-2</v>
      </c>
      <c r="D1363" s="2">
        <v>0.81188330938028397</v>
      </c>
      <c r="E1363" s="2">
        <v>-2.4365411320202899E-2</v>
      </c>
      <c r="F1363" s="2">
        <v>0.98056113789782795</v>
      </c>
      <c r="G1363" s="2" t="s">
        <v>8</v>
      </c>
    </row>
    <row r="1364" spans="1:7" x14ac:dyDescent="0.45">
      <c r="A1364" s="1" t="s">
        <v>1370</v>
      </c>
      <c r="B1364" s="2">
        <v>0</v>
      </c>
      <c r="C1364" s="2" t="s">
        <v>8</v>
      </c>
      <c r="D1364" s="2" t="s">
        <v>8</v>
      </c>
      <c r="E1364" s="2" t="s">
        <v>8</v>
      </c>
      <c r="F1364" s="2" t="s">
        <v>8</v>
      </c>
      <c r="G1364" s="2" t="s">
        <v>8</v>
      </c>
    </row>
    <row r="1365" spans="1:7" x14ac:dyDescent="0.45">
      <c r="A1365" s="1" t="s">
        <v>1371</v>
      </c>
      <c r="B1365" s="2">
        <v>0</v>
      </c>
      <c r="C1365" s="2" t="s">
        <v>8</v>
      </c>
      <c r="D1365" s="2" t="s">
        <v>8</v>
      </c>
      <c r="E1365" s="2" t="s">
        <v>8</v>
      </c>
      <c r="F1365" s="2" t="s">
        <v>8</v>
      </c>
      <c r="G1365" s="2" t="s">
        <v>8</v>
      </c>
    </row>
    <row r="1366" spans="1:7" x14ac:dyDescent="0.45">
      <c r="A1366" s="1" t="s">
        <v>1372</v>
      </c>
      <c r="B1366" s="2">
        <v>17.3587891207616</v>
      </c>
      <c r="C1366" s="2">
        <v>0.44934711686905299</v>
      </c>
      <c r="D1366" s="2">
        <v>0.77670135256705597</v>
      </c>
      <c r="E1366" s="2">
        <v>0.57853268232883504</v>
      </c>
      <c r="F1366" s="2">
        <v>0.56290453879538904</v>
      </c>
      <c r="G1366" s="2" t="s">
        <v>8</v>
      </c>
    </row>
    <row r="1367" spans="1:7" x14ac:dyDescent="0.45">
      <c r="A1367" s="1" t="s">
        <v>1373</v>
      </c>
      <c r="B1367" s="2">
        <v>39.057981382848098</v>
      </c>
      <c r="C1367" s="2">
        <v>-0.30689058886491599</v>
      </c>
      <c r="D1367" s="2">
        <v>0.48979423806598898</v>
      </c>
      <c r="E1367" s="2">
        <v>-0.62657043512130695</v>
      </c>
      <c r="F1367" s="2">
        <v>0.53094085316714101</v>
      </c>
      <c r="G1367" s="2">
        <v>0.84343908744143203</v>
      </c>
    </row>
    <row r="1368" spans="1:7" x14ac:dyDescent="0.45">
      <c r="A1368" s="1" t="s">
        <v>1374</v>
      </c>
      <c r="B1368" s="2">
        <v>6.7265902110260702</v>
      </c>
      <c r="C1368" s="2">
        <v>0.14244007787615201</v>
      </c>
      <c r="D1368" s="2">
        <v>1.1267594578837701</v>
      </c>
      <c r="E1368" s="2">
        <v>0.126415693145081</v>
      </c>
      <c r="F1368" s="2">
        <v>0.89940288047490002</v>
      </c>
      <c r="G1368" s="2" t="s">
        <v>8</v>
      </c>
    </row>
    <row r="1369" spans="1:7" x14ac:dyDescent="0.45">
      <c r="A1369" s="1" t="s">
        <v>1375</v>
      </c>
      <c r="B1369" s="2">
        <v>1.1236488056648</v>
      </c>
      <c r="C1369" s="2">
        <v>2.11288578622437</v>
      </c>
      <c r="D1369" s="2">
        <v>3.4307020427131301</v>
      </c>
      <c r="E1369" s="2">
        <v>0.61587563126100398</v>
      </c>
      <c r="F1369" s="2">
        <v>0.53797660598553898</v>
      </c>
      <c r="G1369" s="2" t="s">
        <v>8</v>
      </c>
    </row>
    <row r="1370" spans="1:7" x14ac:dyDescent="0.45">
      <c r="A1370" s="1" t="s">
        <v>1376</v>
      </c>
      <c r="B1370" s="2">
        <v>145.91704600256099</v>
      </c>
      <c r="C1370" s="2">
        <v>-5.2821420822295601E-3</v>
      </c>
      <c r="D1370" s="2">
        <v>0.25639315165721999</v>
      </c>
      <c r="E1370" s="2">
        <v>-2.0601728431855398E-2</v>
      </c>
      <c r="F1370" s="2">
        <v>0.98356336167032099</v>
      </c>
      <c r="G1370" s="2">
        <v>0.99649325173761005</v>
      </c>
    </row>
    <row r="1371" spans="1:7" x14ac:dyDescent="0.45">
      <c r="A1371" s="1" t="s">
        <v>1377</v>
      </c>
      <c r="B1371" s="2">
        <v>20.311057372248399</v>
      </c>
      <c r="C1371" s="2">
        <v>0.173311067422872</v>
      </c>
      <c r="D1371" s="2">
        <v>0.66238382726191702</v>
      </c>
      <c r="E1371" s="2">
        <v>0.26164749242034502</v>
      </c>
      <c r="F1371" s="2">
        <v>0.79359322545433097</v>
      </c>
      <c r="G1371" s="2" t="s">
        <v>8</v>
      </c>
    </row>
    <row r="1372" spans="1:7" x14ac:dyDescent="0.45">
      <c r="A1372" s="1" t="s">
        <v>1378</v>
      </c>
      <c r="B1372" s="2">
        <v>7.7318315647515199</v>
      </c>
      <c r="C1372" s="2">
        <v>0.201289146218254</v>
      </c>
      <c r="D1372" s="2">
        <v>1.09534956086684</v>
      </c>
      <c r="E1372" s="2">
        <v>0.18376703968270899</v>
      </c>
      <c r="F1372" s="2">
        <v>0.85419621426070302</v>
      </c>
      <c r="G1372" s="2" t="s">
        <v>8</v>
      </c>
    </row>
    <row r="1373" spans="1:7" x14ac:dyDescent="0.45">
      <c r="A1373" s="1" t="s">
        <v>1379</v>
      </c>
      <c r="B1373" s="2">
        <v>0</v>
      </c>
      <c r="C1373" s="2" t="s">
        <v>8</v>
      </c>
      <c r="D1373" s="2" t="s">
        <v>8</v>
      </c>
      <c r="E1373" s="2" t="s">
        <v>8</v>
      </c>
      <c r="F1373" s="2" t="s">
        <v>8</v>
      </c>
      <c r="G1373" s="2" t="s">
        <v>8</v>
      </c>
    </row>
    <row r="1374" spans="1:7" x14ac:dyDescent="0.45">
      <c r="A1374" s="1" t="s">
        <v>1380</v>
      </c>
      <c r="B1374" s="2">
        <v>416.30447970335098</v>
      </c>
      <c r="C1374" s="2">
        <v>0.38182637882532899</v>
      </c>
      <c r="D1374" s="2">
        <v>0.18946763285122101</v>
      </c>
      <c r="E1374" s="2">
        <v>2.0152591399353001</v>
      </c>
      <c r="F1374" s="2">
        <v>4.38775037929202E-2</v>
      </c>
      <c r="G1374" s="2">
        <v>0.252531041142944</v>
      </c>
    </row>
    <row r="1375" spans="1:7" x14ac:dyDescent="0.45">
      <c r="A1375" s="1" t="s">
        <v>1381</v>
      </c>
      <c r="B1375" s="2">
        <v>13.9798331574932</v>
      </c>
      <c r="C1375" s="2">
        <v>0.38282194980222001</v>
      </c>
      <c r="D1375" s="2">
        <v>0.87529811357043497</v>
      </c>
      <c r="E1375" s="2">
        <v>0.43736179007703802</v>
      </c>
      <c r="F1375" s="2">
        <v>0.66184899023844401</v>
      </c>
      <c r="G1375" s="2" t="s">
        <v>8</v>
      </c>
    </row>
    <row r="1376" spans="1:7" x14ac:dyDescent="0.45">
      <c r="A1376" s="1" t="s">
        <v>1382</v>
      </c>
      <c r="B1376" s="2">
        <v>27.5830616587279</v>
      </c>
      <c r="C1376" s="2">
        <v>0.63504453765370605</v>
      </c>
      <c r="D1376" s="2">
        <v>0.59105558867771502</v>
      </c>
      <c r="E1376" s="2">
        <v>1.0744243854869899</v>
      </c>
      <c r="F1376" s="2">
        <v>0.28263251791503202</v>
      </c>
      <c r="G1376" s="2">
        <v>0.674407232828651</v>
      </c>
    </row>
    <row r="1377" spans="1:7" x14ac:dyDescent="0.45">
      <c r="A1377" s="1" t="s">
        <v>1383</v>
      </c>
      <c r="B1377" s="2">
        <v>82.216515100651705</v>
      </c>
      <c r="C1377" s="2">
        <v>0.222388499699961</v>
      </c>
      <c r="D1377" s="2">
        <v>0.35066524862419601</v>
      </c>
      <c r="E1377" s="2">
        <v>0.63419030135573096</v>
      </c>
      <c r="F1377" s="2">
        <v>0.52595663626547895</v>
      </c>
      <c r="G1377" s="2">
        <v>0.84118875157787198</v>
      </c>
    </row>
    <row r="1378" spans="1:7" x14ac:dyDescent="0.45">
      <c r="A1378" s="1" t="s">
        <v>1384</v>
      </c>
      <c r="B1378" s="2">
        <v>0</v>
      </c>
      <c r="C1378" s="2" t="s">
        <v>8</v>
      </c>
      <c r="D1378" s="2" t="s">
        <v>8</v>
      </c>
      <c r="E1378" s="2" t="s">
        <v>8</v>
      </c>
      <c r="F1378" s="2" t="s">
        <v>8</v>
      </c>
      <c r="G1378" s="2" t="s">
        <v>8</v>
      </c>
    </row>
    <row r="1379" spans="1:7" x14ac:dyDescent="0.45">
      <c r="A1379" s="1" t="s">
        <v>1385</v>
      </c>
      <c r="B1379" s="2">
        <v>0</v>
      </c>
      <c r="C1379" s="2" t="s">
        <v>8</v>
      </c>
      <c r="D1379" s="2" t="s">
        <v>8</v>
      </c>
      <c r="E1379" s="2" t="s">
        <v>8</v>
      </c>
      <c r="F1379" s="2" t="s">
        <v>8</v>
      </c>
      <c r="G1379" s="2" t="s">
        <v>8</v>
      </c>
    </row>
    <row r="1380" spans="1:7" x14ac:dyDescent="0.45">
      <c r="A1380" s="1" t="s">
        <v>1386</v>
      </c>
      <c r="B1380" s="2">
        <v>7.6882441617521096</v>
      </c>
      <c r="C1380" s="2">
        <v>1.16495346030395</v>
      </c>
      <c r="D1380" s="2">
        <v>1.11053501556582</v>
      </c>
      <c r="E1380" s="2">
        <v>1.04900200711852</v>
      </c>
      <c r="F1380" s="2">
        <v>0.29417719464780201</v>
      </c>
      <c r="G1380" s="2" t="s">
        <v>8</v>
      </c>
    </row>
    <row r="1381" spans="1:7" x14ac:dyDescent="0.45">
      <c r="A1381" s="1" t="s">
        <v>1387</v>
      </c>
      <c r="B1381" s="2">
        <v>2271.8450168269001</v>
      </c>
      <c r="C1381" s="2">
        <v>0.52001141780250904</v>
      </c>
      <c r="D1381" s="2">
        <v>0.10345199488353</v>
      </c>
      <c r="E1381" s="2">
        <v>5.02659632990121</v>
      </c>
      <c r="F1381" s="3">
        <v>4.99261746796675E-7</v>
      </c>
      <c r="G1381" s="3">
        <v>2.2888290067436299E-5</v>
      </c>
    </row>
    <row r="1382" spans="1:7" x14ac:dyDescent="0.45">
      <c r="A1382" s="1" t="s">
        <v>1388</v>
      </c>
      <c r="B1382" s="2">
        <v>21.063479106935301</v>
      </c>
      <c r="C1382" s="2">
        <v>8.6013003258898907E-2</v>
      </c>
      <c r="D1382" s="2">
        <v>0.75561784208824301</v>
      </c>
      <c r="E1382" s="2">
        <v>0.113831355571477</v>
      </c>
      <c r="F1382" s="2">
        <v>0.90937148198650597</v>
      </c>
      <c r="G1382" s="2" t="s">
        <v>8</v>
      </c>
    </row>
    <row r="1383" spans="1:7" x14ac:dyDescent="0.45">
      <c r="A1383" s="1" t="s">
        <v>1389</v>
      </c>
      <c r="B1383" s="2">
        <v>9.3169479376430502</v>
      </c>
      <c r="C1383" s="2">
        <v>0.203320029045268</v>
      </c>
      <c r="D1383" s="2">
        <v>1.0235361110750401</v>
      </c>
      <c r="E1383" s="2">
        <v>0.19864470519923</v>
      </c>
      <c r="F1383" s="2">
        <v>0.84254068072558597</v>
      </c>
      <c r="G1383" s="2" t="s">
        <v>8</v>
      </c>
    </row>
    <row r="1384" spans="1:7" x14ac:dyDescent="0.45">
      <c r="A1384" s="1" t="s">
        <v>1390</v>
      </c>
      <c r="B1384" s="2">
        <v>139.03667869317599</v>
      </c>
      <c r="C1384" s="2">
        <v>-1.43622255345071</v>
      </c>
      <c r="D1384" s="2">
        <v>0.39110816655036201</v>
      </c>
      <c r="E1384" s="2">
        <v>-3.67218758462251</v>
      </c>
      <c r="F1384" s="2">
        <v>2.4048305235779201E-4</v>
      </c>
      <c r="G1384" s="2">
        <v>4.9866324882233901E-3</v>
      </c>
    </row>
    <row r="1385" spans="1:7" x14ac:dyDescent="0.45">
      <c r="A1385" s="1" t="s">
        <v>1391</v>
      </c>
      <c r="B1385" s="2">
        <v>62.589139668743101</v>
      </c>
      <c r="C1385" s="2">
        <v>-0.113817942956339</v>
      </c>
      <c r="D1385" s="2">
        <v>0.39408856941186399</v>
      </c>
      <c r="E1385" s="2">
        <v>-0.288813103932957</v>
      </c>
      <c r="F1385" s="2">
        <v>0.77272440375441598</v>
      </c>
      <c r="G1385" s="2">
        <v>0.93741941870334</v>
      </c>
    </row>
    <row r="1386" spans="1:7" x14ac:dyDescent="0.45">
      <c r="A1386" s="1" t="s">
        <v>1392</v>
      </c>
      <c r="B1386" s="2">
        <v>3.6538904610656302</v>
      </c>
      <c r="C1386" s="2">
        <v>-0.15373051223797399</v>
      </c>
      <c r="D1386" s="2">
        <v>1.50929963245345</v>
      </c>
      <c r="E1386" s="2">
        <v>-0.101855528837622</v>
      </c>
      <c r="F1386" s="2">
        <v>0.91887134915492497</v>
      </c>
      <c r="G1386" s="2" t="s">
        <v>8</v>
      </c>
    </row>
    <row r="1387" spans="1:7" x14ac:dyDescent="0.45">
      <c r="A1387" s="1" t="s">
        <v>1393</v>
      </c>
      <c r="B1387" s="2">
        <v>0</v>
      </c>
      <c r="C1387" s="2" t="s">
        <v>8</v>
      </c>
      <c r="D1387" s="2" t="s">
        <v>8</v>
      </c>
      <c r="E1387" s="2" t="s">
        <v>8</v>
      </c>
      <c r="F1387" s="2" t="s">
        <v>8</v>
      </c>
      <c r="G1387" s="2" t="s">
        <v>8</v>
      </c>
    </row>
    <row r="1388" spans="1:7" x14ac:dyDescent="0.45">
      <c r="A1388" s="1" t="s">
        <v>1394</v>
      </c>
      <c r="B1388" s="2">
        <v>0.61251242661581495</v>
      </c>
      <c r="C1388" s="2">
        <v>2.95885523694623</v>
      </c>
      <c r="D1388" s="2">
        <v>4.8877837905177399</v>
      </c>
      <c r="E1388" s="2">
        <v>0.605357226047187</v>
      </c>
      <c r="F1388" s="2">
        <v>0.54494166545128397</v>
      </c>
      <c r="G1388" s="2" t="s">
        <v>8</v>
      </c>
    </row>
    <row r="1389" spans="1:7" x14ac:dyDescent="0.45">
      <c r="A1389" s="1" t="s">
        <v>1395</v>
      </c>
      <c r="B1389" s="2">
        <v>107.261007344334</v>
      </c>
      <c r="C1389" s="2">
        <v>-0.244916374658983</v>
      </c>
      <c r="D1389" s="2">
        <v>0.310080409048059</v>
      </c>
      <c r="E1389" s="2">
        <v>-0.78984794754003096</v>
      </c>
      <c r="F1389" s="2">
        <v>0.42961657344651999</v>
      </c>
      <c r="G1389" s="2">
        <v>0.783191714235703</v>
      </c>
    </row>
    <row r="1390" spans="1:7" x14ac:dyDescent="0.45">
      <c r="A1390" s="1" t="s">
        <v>1396</v>
      </c>
      <c r="B1390" s="2">
        <v>0</v>
      </c>
      <c r="C1390" s="2" t="s">
        <v>8</v>
      </c>
      <c r="D1390" s="2" t="s">
        <v>8</v>
      </c>
      <c r="E1390" s="2" t="s">
        <v>8</v>
      </c>
      <c r="F1390" s="2" t="s">
        <v>8</v>
      </c>
      <c r="G1390" s="2" t="s">
        <v>8</v>
      </c>
    </row>
    <row r="1391" spans="1:7" x14ac:dyDescent="0.45">
      <c r="A1391" s="1" t="s">
        <v>1397</v>
      </c>
      <c r="B1391" s="2">
        <v>1.8453474700800701</v>
      </c>
      <c r="C1391" s="2">
        <v>1.7417155695752</v>
      </c>
      <c r="D1391" s="2">
        <v>2.19178598394554</v>
      </c>
      <c r="E1391" s="2">
        <v>0.794655857064958</v>
      </c>
      <c r="F1391" s="2">
        <v>0.42681371679487801</v>
      </c>
      <c r="G1391" s="2" t="s">
        <v>8</v>
      </c>
    </row>
    <row r="1392" spans="1:7" x14ac:dyDescent="0.45">
      <c r="A1392" s="1" t="s">
        <v>1398</v>
      </c>
      <c r="B1392" s="2">
        <v>0.96591009194089905</v>
      </c>
      <c r="C1392" s="2">
        <v>0.442834668004774</v>
      </c>
      <c r="D1392" s="2">
        <v>3.51549119312901</v>
      </c>
      <c r="E1392" s="2">
        <v>0.12596665549050201</v>
      </c>
      <c r="F1392" s="2">
        <v>0.89975831934519002</v>
      </c>
      <c r="G1392" s="2" t="s">
        <v>8</v>
      </c>
    </row>
    <row r="1393" spans="1:7" x14ac:dyDescent="0.45">
      <c r="A1393" s="1" t="s">
        <v>1399</v>
      </c>
      <c r="B1393" s="2">
        <v>0.44382314022720698</v>
      </c>
      <c r="C1393" s="2">
        <v>-2.0424510952491999</v>
      </c>
      <c r="D1393" s="2">
        <v>4.8885382471339804</v>
      </c>
      <c r="E1393" s="2">
        <v>-0.41780405348094302</v>
      </c>
      <c r="F1393" s="2">
        <v>0.67609038699513602</v>
      </c>
      <c r="G1393" s="2" t="s">
        <v>8</v>
      </c>
    </row>
    <row r="1394" spans="1:7" x14ac:dyDescent="0.45">
      <c r="A1394" s="1" t="s">
        <v>1400</v>
      </c>
      <c r="B1394" s="2">
        <v>15.5419263638745</v>
      </c>
      <c r="C1394" s="2">
        <v>-0.27542903903006999</v>
      </c>
      <c r="D1394" s="2">
        <v>0.75690877541061896</v>
      </c>
      <c r="E1394" s="2">
        <v>-0.36388670336217399</v>
      </c>
      <c r="F1394" s="2">
        <v>0.71594261416013205</v>
      </c>
      <c r="G1394" s="2" t="s">
        <v>8</v>
      </c>
    </row>
    <row r="1395" spans="1:7" x14ac:dyDescent="0.45">
      <c r="A1395" s="1" t="s">
        <v>1401</v>
      </c>
      <c r="B1395" s="2">
        <v>23.6939810511202</v>
      </c>
      <c r="C1395" s="2">
        <v>0.49230594565490698</v>
      </c>
      <c r="D1395" s="2">
        <v>0.65417586584410203</v>
      </c>
      <c r="E1395" s="2">
        <v>0.75255901563973204</v>
      </c>
      <c r="F1395" s="2">
        <v>0.451714953703163</v>
      </c>
      <c r="G1395" s="2" t="s">
        <v>8</v>
      </c>
    </row>
    <row r="1396" spans="1:7" x14ac:dyDescent="0.45">
      <c r="A1396" s="1" t="s">
        <v>1402</v>
      </c>
      <c r="B1396" s="2">
        <v>19.9157861308306</v>
      </c>
      <c r="C1396" s="2">
        <v>-0.15510996635405799</v>
      </c>
      <c r="D1396" s="2">
        <v>0.691795222495175</v>
      </c>
      <c r="E1396" s="2">
        <v>-0.22421369982088901</v>
      </c>
      <c r="F1396" s="2">
        <v>0.82259102391313699</v>
      </c>
      <c r="G1396" s="2" t="s">
        <v>8</v>
      </c>
    </row>
    <row r="1397" spans="1:7" x14ac:dyDescent="0.45">
      <c r="A1397" s="1" t="s">
        <v>1403</v>
      </c>
      <c r="B1397" s="2">
        <v>0</v>
      </c>
      <c r="C1397" s="2" t="s">
        <v>8</v>
      </c>
      <c r="D1397" s="2" t="s">
        <v>8</v>
      </c>
      <c r="E1397" s="2" t="s">
        <v>8</v>
      </c>
      <c r="F1397" s="2" t="s">
        <v>8</v>
      </c>
      <c r="G1397" s="2" t="s">
        <v>8</v>
      </c>
    </row>
    <row r="1398" spans="1:7" x14ac:dyDescent="0.45">
      <c r="A1398" s="1" t="s">
        <v>1404</v>
      </c>
      <c r="B1398" s="2">
        <v>0</v>
      </c>
      <c r="C1398" s="2" t="s">
        <v>8</v>
      </c>
      <c r="D1398" s="2" t="s">
        <v>8</v>
      </c>
      <c r="E1398" s="2" t="s">
        <v>8</v>
      </c>
      <c r="F1398" s="2" t="s">
        <v>8</v>
      </c>
      <c r="G1398" s="2" t="s">
        <v>8</v>
      </c>
    </row>
    <row r="1399" spans="1:7" x14ac:dyDescent="0.45">
      <c r="A1399" s="1" t="s">
        <v>1405</v>
      </c>
      <c r="B1399" s="2">
        <v>0</v>
      </c>
      <c r="C1399" s="2" t="s">
        <v>8</v>
      </c>
      <c r="D1399" s="2" t="s">
        <v>8</v>
      </c>
      <c r="E1399" s="2" t="s">
        <v>8</v>
      </c>
      <c r="F1399" s="2" t="s">
        <v>8</v>
      </c>
      <c r="G1399" s="2" t="s">
        <v>8</v>
      </c>
    </row>
    <row r="1400" spans="1:7" x14ac:dyDescent="0.45">
      <c r="A1400" s="1" t="s">
        <v>1406</v>
      </c>
      <c r="B1400" s="2">
        <v>0</v>
      </c>
      <c r="C1400" s="2" t="s">
        <v>8</v>
      </c>
      <c r="D1400" s="2" t="s">
        <v>8</v>
      </c>
      <c r="E1400" s="2" t="s">
        <v>8</v>
      </c>
      <c r="F1400" s="2" t="s">
        <v>8</v>
      </c>
      <c r="G1400" s="2" t="s">
        <v>8</v>
      </c>
    </row>
    <row r="1401" spans="1:7" x14ac:dyDescent="0.45">
      <c r="A1401" s="1" t="s">
        <v>1407</v>
      </c>
      <c r="B1401" s="2">
        <v>0</v>
      </c>
      <c r="C1401" s="2" t="s">
        <v>8</v>
      </c>
      <c r="D1401" s="2" t="s">
        <v>8</v>
      </c>
      <c r="E1401" s="2" t="s">
        <v>8</v>
      </c>
      <c r="F1401" s="2" t="s">
        <v>8</v>
      </c>
      <c r="G1401" s="2" t="s">
        <v>8</v>
      </c>
    </row>
    <row r="1402" spans="1:7" x14ac:dyDescent="0.45">
      <c r="A1402" s="1" t="s">
        <v>1408</v>
      </c>
      <c r="B1402" s="2">
        <v>0</v>
      </c>
      <c r="C1402" s="2" t="s">
        <v>8</v>
      </c>
      <c r="D1402" s="2" t="s">
        <v>8</v>
      </c>
      <c r="E1402" s="2" t="s">
        <v>8</v>
      </c>
      <c r="F1402" s="2" t="s">
        <v>8</v>
      </c>
      <c r="G1402" s="2" t="s">
        <v>8</v>
      </c>
    </row>
    <row r="1403" spans="1:7" x14ac:dyDescent="0.45">
      <c r="A1403" s="1" t="s">
        <v>1409</v>
      </c>
      <c r="B1403" s="2">
        <v>0</v>
      </c>
      <c r="C1403" s="2" t="s">
        <v>8</v>
      </c>
      <c r="D1403" s="2" t="s">
        <v>8</v>
      </c>
      <c r="E1403" s="2" t="s">
        <v>8</v>
      </c>
      <c r="F1403" s="2" t="s">
        <v>8</v>
      </c>
      <c r="G1403" s="2" t="s">
        <v>8</v>
      </c>
    </row>
    <row r="1404" spans="1:7" x14ac:dyDescent="0.45">
      <c r="A1404" s="1" t="s">
        <v>1410</v>
      </c>
      <c r="B1404" s="2">
        <v>0.64870330596828696</v>
      </c>
      <c r="C1404" s="2">
        <v>-2.5930940305856001</v>
      </c>
      <c r="D1404" s="2">
        <v>3.9841556675615002</v>
      </c>
      <c r="E1404" s="2">
        <v>-0.65085158486608496</v>
      </c>
      <c r="F1404" s="2">
        <v>0.51514229714482296</v>
      </c>
      <c r="G1404" s="2" t="s">
        <v>8</v>
      </c>
    </row>
    <row r="1405" spans="1:7" x14ac:dyDescent="0.45">
      <c r="A1405" s="1" t="s">
        <v>1411</v>
      </c>
      <c r="B1405" s="2">
        <v>0</v>
      </c>
      <c r="C1405" s="2" t="s">
        <v>8</v>
      </c>
      <c r="D1405" s="2" t="s">
        <v>8</v>
      </c>
      <c r="E1405" s="2" t="s">
        <v>8</v>
      </c>
      <c r="F1405" s="2" t="s">
        <v>8</v>
      </c>
      <c r="G1405" s="2" t="s">
        <v>8</v>
      </c>
    </row>
    <row r="1406" spans="1:7" x14ac:dyDescent="0.45">
      <c r="A1406" s="1" t="s">
        <v>1412</v>
      </c>
      <c r="B1406" s="2">
        <v>0</v>
      </c>
      <c r="C1406" s="2" t="s">
        <v>8</v>
      </c>
      <c r="D1406" s="2" t="s">
        <v>8</v>
      </c>
      <c r="E1406" s="2" t="s">
        <v>8</v>
      </c>
      <c r="F1406" s="2" t="s">
        <v>8</v>
      </c>
      <c r="G1406" s="2" t="s">
        <v>8</v>
      </c>
    </row>
    <row r="1407" spans="1:7" x14ac:dyDescent="0.45">
      <c r="A1407" s="1" t="s">
        <v>1413</v>
      </c>
      <c r="B1407" s="2">
        <v>0</v>
      </c>
      <c r="C1407" s="2" t="s">
        <v>8</v>
      </c>
      <c r="D1407" s="2" t="s">
        <v>8</v>
      </c>
      <c r="E1407" s="2" t="s">
        <v>8</v>
      </c>
      <c r="F1407" s="2" t="s">
        <v>8</v>
      </c>
      <c r="G1407" s="2" t="s">
        <v>8</v>
      </c>
    </row>
    <row r="1408" spans="1:7" x14ac:dyDescent="0.45">
      <c r="A1408" s="1" t="s">
        <v>1414</v>
      </c>
      <c r="B1408" s="2">
        <v>287.74155094778502</v>
      </c>
      <c r="C1408" s="2">
        <v>-5.6677012028325299E-2</v>
      </c>
      <c r="D1408" s="2">
        <v>0.19475188994294901</v>
      </c>
      <c r="E1408" s="2">
        <v>-0.29102162780001001</v>
      </c>
      <c r="F1408" s="2">
        <v>0.77103477846756796</v>
      </c>
      <c r="G1408" s="2">
        <v>0.93719439526182002</v>
      </c>
    </row>
    <row r="1409" spans="1:7" x14ac:dyDescent="0.45">
      <c r="A1409" s="1" t="s">
        <v>1415</v>
      </c>
      <c r="B1409" s="2">
        <v>319.60721895694098</v>
      </c>
      <c r="C1409" s="2">
        <v>1.5297710019616499</v>
      </c>
      <c r="D1409" s="2">
        <v>0.58045187355195904</v>
      </c>
      <c r="E1409" s="2">
        <v>2.63548292574287</v>
      </c>
      <c r="F1409" s="2">
        <v>8.4017652643309602E-3</v>
      </c>
      <c r="G1409" s="2">
        <v>8.18211127049224E-2</v>
      </c>
    </row>
    <row r="1410" spans="1:7" x14ac:dyDescent="0.45">
      <c r="A1410" s="1" t="s">
        <v>1416</v>
      </c>
      <c r="B1410" s="2">
        <v>2119.20053309695</v>
      </c>
      <c r="C1410" s="2">
        <v>0.66011374639993603</v>
      </c>
      <c r="D1410" s="2">
        <v>0.11864521171276</v>
      </c>
      <c r="E1410" s="2">
        <v>5.5637622190608802</v>
      </c>
      <c r="F1410" s="3">
        <v>2.6401964379597301E-8</v>
      </c>
      <c r="G1410" s="3">
        <v>1.6093197378654501E-6</v>
      </c>
    </row>
    <row r="1411" spans="1:7" x14ac:dyDescent="0.45">
      <c r="A1411" s="1" t="s">
        <v>1417</v>
      </c>
      <c r="B1411" s="2">
        <v>0</v>
      </c>
      <c r="C1411" s="2" t="s">
        <v>8</v>
      </c>
      <c r="D1411" s="2" t="s">
        <v>8</v>
      </c>
      <c r="E1411" s="2" t="s">
        <v>8</v>
      </c>
      <c r="F1411" s="2" t="s">
        <v>8</v>
      </c>
      <c r="G1411" s="2" t="s">
        <v>8</v>
      </c>
    </row>
    <row r="1412" spans="1:7" x14ac:dyDescent="0.45">
      <c r="A1412" s="1" t="s">
        <v>1418</v>
      </c>
      <c r="B1412" s="2">
        <v>1.1989715907605201</v>
      </c>
      <c r="C1412" s="2">
        <v>-8.4515267044476899E-2</v>
      </c>
      <c r="D1412" s="2">
        <v>2.82815364189746</v>
      </c>
      <c r="E1412" s="2">
        <v>-2.9883548684354399E-2</v>
      </c>
      <c r="F1412" s="2">
        <v>0.97615992623841996</v>
      </c>
      <c r="G1412" s="2" t="s">
        <v>8</v>
      </c>
    </row>
    <row r="1413" spans="1:7" x14ac:dyDescent="0.45">
      <c r="A1413" s="1" t="s">
        <v>1419</v>
      </c>
      <c r="B1413" s="2">
        <v>3.07269974996044</v>
      </c>
      <c r="C1413" s="2">
        <v>0.503511313610289</v>
      </c>
      <c r="D1413" s="2">
        <v>1.74517885237696</v>
      </c>
      <c r="E1413" s="2">
        <v>0.28851559421803602</v>
      </c>
      <c r="F1413" s="2">
        <v>0.77295209532906595</v>
      </c>
      <c r="G1413" s="2" t="s">
        <v>8</v>
      </c>
    </row>
    <row r="1414" spans="1:7" x14ac:dyDescent="0.45">
      <c r="A1414" s="1" t="s">
        <v>1420</v>
      </c>
      <c r="B1414" s="2">
        <v>460.95343795201899</v>
      </c>
      <c r="C1414" s="2">
        <v>-0.350730987558313</v>
      </c>
      <c r="D1414" s="2">
        <v>0.176947009413637</v>
      </c>
      <c r="E1414" s="2">
        <v>-1.9821244152165001</v>
      </c>
      <c r="F1414" s="2">
        <v>4.7465317569193498E-2</v>
      </c>
      <c r="G1414" s="2">
        <v>0.26632213749074701</v>
      </c>
    </row>
    <row r="1415" spans="1:7" x14ac:dyDescent="0.45">
      <c r="A1415" s="1" t="s">
        <v>1421</v>
      </c>
      <c r="B1415" s="2">
        <v>78.398820048657399</v>
      </c>
      <c r="C1415" s="2">
        <v>0.28450931808243302</v>
      </c>
      <c r="D1415" s="2">
        <v>0.343841358524763</v>
      </c>
      <c r="E1415" s="2">
        <v>0.82744356090002702</v>
      </c>
      <c r="F1415" s="2">
        <v>0.407985699057339</v>
      </c>
      <c r="G1415" s="2">
        <v>0.77233466879306201</v>
      </c>
    </row>
    <row r="1416" spans="1:7" x14ac:dyDescent="0.45">
      <c r="A1416" s="1" t="s">
        <v>1422</v>
      </c>
      <c r="B1416" s="2">
        <v>0.22191157011360399</v>
      </c>
      <c r="C1416" s="2">
        <v>-1.0314281287417499</v>
      </c>
      <c r="D1416" s="2">
        <v>4.9905338285982896</v>
      </c>
      <c r="E1416" s="2">
        <v>-0.20667691356606799</v>
      </c>
      <c r="F1416" s="2">
        <v>0.83626218842298505</v>
      </c>
      <c r="G1416" s="2" t="s">
        <v>8</v>
      </c>
    </row>
    <row r="1417" spans="1:7" x14ac:dyDescent="0.45">
      <c r="A1417" s="1" t="s">
        <v>1423</v>
      </c>
      <c r="B1417" s="2">
        <v>0</v>
      </c>
      <c r="C1417" s="2" t="s">
        <v>8</v>
      </c>
      <c r="D1417" s="2" t="s">
        <v>8</v>
      </c>
      <c r="E1417" s="2" t="s">
        <v>8</v>
      </c>
      <c r="F1417" s="2" t="s">
        <v>8</v>
      </c>
      <c r="G1417" s="2" t="s">
        <v>8</v>
      </c>
    </row>
    <row r="1418" spans="1:7" x14ac:dyDescent="0.45">
      <c r="A1418" s="1" t="s">
        <v>1424</v>
      </c>
      <c r="B1418" s="2">
        <v>0.30625621330790798</v>
      </c>
      <c r="C1418" s="2">
        <v>1.94552707681851</v>
      </c>
      <c r="D1418" s="2">
        <v>4.9891278107280597</v>
      </c>
      <c r="E1418" s="2">
        <v>0.38995334467781401</v>
      </c>
      <c r="F1418" s="2">
        <v>0.69657104677033999</v>
      </c>
      <c r="G1418" s="2" t="s">
        <v>8</v>
      </c>
    </row>
    <row r="1419" spans="1:7" x14ac:dyDescent="0.45">
      <c r="A1419" s="1" t="s">
        <v>1425</v>
      </c>
      <c r="B1419" s="2">
        <v>3.5505856989326898</v>
      </c>
      <c r="C1419" s="2">
        <v>4.9842948251563997E-2</v>
      </c>
      <c r="D1419" s="2">
        <v>1.68724688081373</v>
      </c>
      <c r="E1419" s="2">
        <v>2.9540992974025002E-2</v>
      </c>
      <c r="F1419" s="2">
        <v>0.97643312553018402</v>
      </c>
      <c r="G1419" s="2" t="s">
        <v>8</v>
      </c>
    </row>
    <row r="1420" spans="1:7" x14ac:dyDescent="0.45">
      <c r="A1420" s="1" t="s">
        <v>1426</v>
      </c>
      <c r="B1420" s="2">
        <v>0</v>
      </c>
      <c r="C1420" s="2" t="s">
        <v>8</v>
      </c>
      <c r="D1420" s="2" t="s">
        <v>8</v>
      </c>
      <c r="E1420" s="2" t="s">
        <v>8</v>
      </c>
      <c r="F1420" s="2" t="s">
        <v>8</v>
      </c>
      <c r="G1420" s="2" t="s">
        <v>8</v>
      </c>
    </row>
    <row r="1421" spans="1:7" x14ac:dyDescent="0.45">
      <c r="A1421" s="1" t="s">
        <v>1427</v>
      </c>
      <c r="B1421" s="2">
        <v>6.5698638091268204</v>
      </c>
      <c r="C1421" s="2">
        <v>1.06484527341278</v>
      </c>
      <c r="D1421" s="2">
        <v>1.1908443371636499</v>
      </c>
      <c r="E1421" s="2">
        <v>0.89419350638978101</v>
      </c>
      <c r="F1421" s="2">
        <v>0.371218365997247</v>
      </c>
      <c r="G1421" s="2" t="s">
        <v>8</v>
      </c>
    </row>
    <row r="1422" spans="1:7" x14ac:dyDescent="0.45">
      <c r="A1422" s="1" t="s">
        <v>1428</v>
      </c>
      <c r="B1422" s="2">
        <v>5.66123278608445</v>
      </c>
      <c r="C1422" s="2">
        <v>-0.56007596820571803</v>
      </c>
      <c r="D1422" s="2">
        <v>1.28479616615621</v>
      </c>
      <c r="E1422" s="2">
        <v>-0.435925933590949</v>
      </c>
      <c r="F1422" s="2">
        <v>0.66289046856573697</v>
      </c>
      <c r="G1422" s="2" t="s">
        <v>8</v>
      </c>
    </row>
    <row r="1423" spans="1:7" x14ac:dyDescent="0.45">
      <c r="A1423" s="1" t="s">
        <v>1429</v>
      </c>
      <c r="B1423" s="2">
        <v>555.23492697985796</v>
      </c>
      <c r="C1423" s="2">
        <v>-0.20391250483391399</v>
      </c>
      <c r="D1423" s="2">
        <v>0.19965372791063801</v>
      </c>
      <c r="E1423" s="2">
        <v>-1.0213308159474099</v>
      </c>
      <c r="F1423" s="2">
        <v>0.30709773114813999</v>
      </c>
      <c r="G1423" s="2">
        <v>0.697523810077329</v>
      </c>
    </row>
    <row r="1424" spans="1:7" x14ac:dyDescent="0.45">
      <c r="A1424" s="1" t="s">
        <v>1430</v>
      </c>
      <c r="B1424" s="2">
        <v>0.64870330596828696</v>
      </c>
      <c r="C1424" s="2">
        <v>-2.5930940305856001</v>
      </c>
      <c r="D1424" s="2">
        <v>3.9841556675615002</v>
      </c>
      <c r="E1424" s="2">
        <v>-0.65085158486608496</v>
      </c>
      <c r="F1424" s="2">
        <v>0.51514229714482296</v>
      </c>
      <c r="G1424" s="2" t="s">
        <v>8</v>
      </c>
    </row>
    <row r="1425" spans="1:7" x14ac:dyDescent="0.45">
      <c r="A1425" s="1" t="s">
        <v>1431</v>
      </c>
      <c r="B1425" s="2">
        <v>1.8476748967287999</v>
      </c>
      <c r="C1425" s="2">
        <v>-1.1168915565573201</v>
      </c>
      <c r="D1425" s="2">
        <v>2.1183852666610101</v>
      </c>
      <c r="E1425" s="2">
        <v>-0.52723721890199704</v>
      </c>
      <c r="F1425" s="2">
        <v>0.59802886552390699</v>
      </c>
      <c r="G1425" s="2" t="s">
        <v>8</v>
      </c>
    </row>
    <row r="1426" spans="1:7" x14ac:dyDescent="0.45">
      <c r="A1426" s="1" t="s">
        <v>1432</v>
      </c>
      <c r="B1426" s="2">
        <v>441.84244897995899</v>
      </c>
      <c r="C1426" s="2">
        <v>-0.13443043681174299</v>
      </c>
      <c r="D1426" s="2">
        <v>0.17458938814657701</v>
      </c>
      <c r="E1426" s="2">
        <v>-0.76998057120677299</v>
      </c>
      <c r="F1426" s="2">
        <v>0.44131141772783999</v>
      </c>
      <c r="G1426" s="2">
        <v>0.79117461386769194</v>
      </c>
    </row>
    <row r="1427" spans="1:7" x14ac:dyDescent="0.45">
      <c r="A1427" s="1" t="s">
        <v>1433</v>
      </c>
      <c r="B1427" s="2">
        <v>0</v>
      </c>
      <c r="C1427" s="2" t="s">
        <v>8</v>
      </c>
      <c r="D1427" s="2" t="s">
        <v>8</v>
      </c>
      <c r="E1427" s="2" t="s">
        <v>8</v>
      </c>
      <c r="F1427" s="2" t="s">
        <v>8</v>
      </c>
      <c r="G1427" s="2" t="s">
        <v>8</v>
      </c>
    </row>
    <row r="1428" spans="1:7" x14ac:dyDescent="0.45">
      <c r="A1428" s="1" t="s">
        <v>1434</v>
      </c>
      <c r="B1428" s="2">
        <v>57.601436828729</v>
      </c>
      <c r="C1428" s="2">
        <v>-0.205676497005748</v>
      </c>
      <c r="D1428" s="2">
        <v>0.43516559690990803</v>
      </c>
      <c r="E1428" s="2">
        <v>-0.472639607694744</v>
      </c>
      <c r="F1428" s="2">
        <v>0.63647031965452106</v>
      </c>
      <c r="G1428" s="2">
        <v>0.88345585204089905</v>
      </c>
    </row>
    <row r="1429" spans="1:7" x14ac:dyDescent="0.45">
      <c r="A1429" s="1" t="s">
        <v>1435</v>
      </c>
      <c r="B1429" s="2">
        <v>281.31903886686899</v>
      </c>
      <c r="C1429" s="2">
        <v>0.26814859782828698</v>
      </c>
      <c r="D1429" s="2">
        <v>0.20131792383774999</v>
      </c>
      <c r="E1429" s="2">
        <v>1.3319658414736999</v>
      </c>
      <c r="F1429" s="2">
        <v>0.18287141338364901</v>
      </c>
      <c r="G1429" s="2">
        <v>0.55841771792459405</v>
      </c>
    </row>
    <row r="1430" spans="1:7" x14ac:dyDescent="0.45">
      <c r="A1430" s="1" t="s">
        <v>1436</v>
      </c>
      <c r="B1430" s="2">
        <v>0</v>
      </c>
      <c r="C1430" s="2" t="s">
        <v>8</v>
      </c>
      <c r="D1430" s="2" t="s">
        <v>8</v>
      </c>
      <c r="E1430" s="2" t="s">
        <v>8</v>
      </c>
      <c r="F1430" s="2" t="s">
        <v>8</v>
      </c>
      <c r="G1430" s="2" t="s">
        <v>8</v>
      </c>
    </row>
    <row r="1431" spans="1:7" x14ac:dyDescent="0.45">
      <c r="A1431" s="1" t="s">
        <v>1437</v>
      </c>
      <c r="B1431" s="2">
        <v>0</v>
      </c>
      <c r="C1431" s="2" t="s">
        <v>8</v>
      </c>
      <c r="D1431" s="2" t="s">
        <v>8</v>
      </c>
      <c r="E1431" s="2" t="s">
        <v>8</v>
      </c>
      <c r="F1431" s="2" t="s">
        <v>8</v>
      </c>
      <c r="G1431" s="2" t="s">
        <v>8</v>
      </c>
    </row>
    <row r="1432" spans="1:7" x14ac:dyDescent="0.45">
      <c r="A1432" s="1" t="s">
        <v>1438</v>
      </c>
      <c r="B1432" s="2">
        <v>54.036975639473901</v>
      </c>
      <c r="C1432" s="2">
        <v>0.106775924754199</v>
      </c>
      <c r="D1432" s="2">
        <v>0.40924205560081001</v>
      </c>
      <c r="E1432" s="2">
        <v>0.26091141732107798</v>
      </c>
      <c r="F1432" s="2">
        <v>0.79416081997976296</v>
      </c>
      <c r="G1432" s="2">
        <v>0.94643165162048304</v>
      </c>
    </row>
    <row r="1433" spans="1:7" x14ac:dyDescent="0.45">
      <c r="A1433" s="1" t="s">
        <v>1439</v>
      </c>
      <c r="B1433" s="2">
        <v>7.93124392141178</v>
      </c>
      <c r="C1433" s="2">
        <v>0.25744504603061003</v>
      </c>
      <c r="D1433" s="2">
        <v>1.0554813420247999</v>
      </c>
      <c r="E1433" s="2">
        <v>0.243912455654342</v>
      </c>
      <c r="F1433" s="2">
        <v>0.80729862226439997</v>
      </c>
      <c r="G1433" s="2" t="s">
        <v>8</v>
      </c>
    </row>
    <row r="1434" spans="1:7" x14ac:dyDescent="0.45">
      <c r="A1434" s="1" t="s">
        <v>1440</v>
      </c>
      <c r="B1434" s="2">
        <v>102.041078332415</v>
      </c>
      <c r="C1434" s="2">
        <v>0.20016889625745199</v>
      </c>
      <c r="D1434" s="2">
        <v>0.30270145194481102</v>
      </c>
      <c r="E1434" s="2">
        <v>0.66127497893187204</v>
      </c>
      <c r="F1434" s="2">
        <v>0.50843598453545602</v>
      </c>
      <c r="G1434" s="2">
        <v>0.83230950432944495</v>
      </c>
    </row>
    <row r="1435" spans="1:7" x14ac:dyDescent="0.45">
      <c r="A1435" s="1" t="s">
        <v>1441</v>
      </c>
      <c r="B1435" s="2">
        <v>2.0390777071151298</v>
      </c>
      <c r="C1435" s="2">
        <v>1.11606354775278</v>
      </c>
      <c r="D1435" s="2">
        <v>2.3671375656231901</v>
      </c>
      <c r="E1435" s="2">
        <v>0.47148233544211499</v>
      </c>
      <c r="F1435" s="2">
        <v>0.63729633126703999</v>
      </c>
      <c r="G1435" s="2" t="s">
        <v>8</v>
      </c>
    </row>
    <row r="1436" spans="1:7" x14ac:dyDescent="0.45">
      <c r="A1436" s="1" t="s">
        <v>1442</v>
      </c>
      <c r="B1436" s="2">
        <v>0</v>
      </c>
      <c r="C1436" s="2" t="s">
        <v>8</v>
      </c>
      <c r="D1436" s="2" t="s">
        <v>8</v>
      </c>
      <c r="E1436" s="2" t="s">
        <v>8</v>
      </c>
      <c r="F1436" s="2" t="s">
        <v>8</v>
      </c>
      <c r="G1436" s="2" t="s">
        <v>8</v>
      </c>
    </row>
    <row r="1437" spans="1:7" x14ac:dyDescent="0.45">
      <c r="A1437" s="1" t="s">
        <v>1443</v>
      </c>
      <c r="B1437" s="2">
        <v>0</v>
      </c>
      <c r="C1437" s="2" t="s">
        <v>8</v>
      </c>
      <c r="D1437" s="2" t="s">
        <v>8</v>
      </c>
      <c r="E1437" s="2" t="s">
        <v>8</v>
      </c>
      <c r="F1437" s="2" t="s">
        <v>8</v>
      </c>
      <c r="G1437" s="2" t="s">
        <v>8</v>
      </c>
    </row>
    <row r="1438" spans="1:7" x14ac:dyDescent="0.45">
      <c r="A1438" s="1" t="s">
        <v>1444</v>
      </c>
      <c r="B1438" s="2">
        <v>0</v>
      </c>
      <c r="C1438" s="2" t="s">
        <v>8</v>
      </c>
      <c r="D1438" s="2" t="s">
        <v>8</v>
      </c>
      <c r="E1438" s="2" t="s">
        <v>8</v>
      </c>
      <c r="F1438" s="2" t="s">
        <v>8</v>
      </c>
      <c r="G1438" s="2" t="s">
        <v>8</v>
      </c>
    </row>
    <row r="1439" spans="1:7" x14ac:dyDescent="0.45">
      <c r="A1439" s="1" t="s">
        <v>1445</v>
      </c>
      <c r="B1439" s="2">
        <v>118.09141435949201</v>
      </c>
      <c r="C1439" s="2">
        <v>0.114987540282725</v>
      </c>
      <c r="D1439" s="2">
        <v>0.284343456545051</v>
      </c>
      <c r="E1439" s="2">
        <v>0.40439664650593499</v>
      </c>
      <c r="F1439" s="2">
        <v>0.68592106581727996</v>
      </c>
      <c r="G1439" s="2">
        <v>0.90246862239068204</v>
      </c>
    </row>
    <row r="1440" spans="1:7" x14ac:dyDescent="0.45">
      <c r="A1440" s="1" t="s">
        <v>1446</v>
      </c>
      <c r="B1440" s="2">
        <v>0</v>
      </c>
      <c r="C1440" s="2" t="s">
        <v>8</v>
      </c>
      <c r="D1440" s="2" t="s">
        <v>8</v>
      </c>
      <c r="E1440" s="2" t="s">
        <v>8</v>
      </c>
      <c r="F1440" s="2" t="s">
        <v>8</v>
      </c>
      <c r="G1440" s="2" t="s">
        <v>8</v>
      </c>
    </row>
    <row r="1441" spans="1:7" x14ac:dyDescent="0.45">
      <c r="A1441" s="1" t="s">
        <v>1447</v>
      </c>
      <c r="B1441" s="2">
        <v>490.824310327094</v>
      </c>
      <c r="C1441" s="2">
        <v>0.34573983640782102</v>
      </c>
      <c r="D1441" s="2">
        <v>0.23016987632779101</v>
      </c>
      <c r="E1441" s="2">
        <v>1.5021072345516</v>
      </c>
      <c r="F1441" s="2">
        <v>0.13306941679943901</v>
      </c>
      <c r="G1441" s="2">
        <v>0.47572937330857701</v>
      </c>
    </row>
    <row r="1442" spans="1:7" x14ac:dyDescent="0.45">
      <c r="A1442" s="1" t="s">
        <v>1448</v>
      </c>
      <c r="B1442" s="2">
        <v>177.61709901777601</v>
      </c>
      <c r="C1442" s="2">
        <v>0.39731872127421902</v>
      </c>
      <c r="D1442" s="2">
        <v>0.239705248013556</v>
      </c>
      <c r="E1442" s="2">
        <v>1.65753034014403</v>
      </c>
      <c r="F1442" s="2">
        <v>9.7412300059596293E-2</v>
      </c>
      <c r="G1442" s="2">
        <v>0.40350115016518701</v>
      </c>
    </row>
    <row r="1443" spans="1:7" x14ac:dyDescent="0.45">
      <c r="A1443" s="1" t="s">
        <v>1449</v>
      </c>
      <c r="B1443" s="2">
        <v>0.27807488022936899</v>
      </c>
      <c r="C1443" s="2">
        <v>1.8752302998172199</v>
      </c>
      <c r="D1443" s="2">
        <v>4.9939634481256396</v>
      </c>
      <c r="E1443" s="2">
        <v>0.375499404290001</v>
      </c>
      <c r="F1443" s="2">
        <v>0.707289089387939</v>
      </c>
      <c r="G1443" s="2" t="s">
        <v>8</v>
      </c>
    </row>
    <row r="1444" spans="1:7" x14ac:dyDescent="0.45">
      <c r="A1444" s="1" t="s">
        <v>1450</v>
      </c>
      <c r="B1444" s="2">
        <v>1.6146133979091899</v>
      </c>
      <c r="C1444" s="2">
        <v>-0.90752141060937297</v>
      </c>
      <c r="D1444" s="2">
        <v>2.4477082088492899</v>
      </c>
      <c r="E1444" s="2">
        <v>-0.37076372393097301</v>
      </c>
      <c r="F1444" s="2">
        <v>0.71081352271298104</v>
      </c>
      <c r="G1444" s="2" t="s">
        <v>8</v>
      </c>
    </row>
    <row r="1445" spans="1:7" x14ac:dyDescent="0.45">
      <c r="A1445" s="1" t="s">
        <v>1451</v>
      </c>
      <c r="B1445" s="2">
        <v>0</v>
      </c>
      <c r="C1445" s="2" t="s">
        <v>8</v>
      </c>
      <c r="D1445" s="2" t="s">
        <v>8</v>
      </c>
      <c r="E1445" s="2" t="s">
        <v>8</v>
      </c>
      <c r="F1445" s="2" t="s">
        <v>8</v>
      </c>
      <c r="G1445" s="2" t="s">
        <v>8</v>
      </c>
    </row>
    <row r="1446" spans="1:7" x14ac:dyDescent="0.45">
      <c r="A1446" s="1" t="s">
        <v>1452</v>
      </c>
      <c r="B1446" s="2">
        <v>0.49998645034297301</v>
      </c>
      <c r="C1446" s="2">
        <v>0.39444313395985098</v>
      </c>
      <c r="D1446" s="2">
        <v>4.5470068290091401</v>
      </c>
      <c r="E1446" s="2">
        <v>8.6747864868680205E-2</v>
      </c>
      <c r="F1446" s="2">
        <v>0.93087192912618599</v>
      </c>
      <c r="G1446" s="2" t="s">
        <v>8</v>
      </c>
    </row>
    <row r="1447" spans="1:7" x14ac:dyDescent="0.45">
      <c r="A1447" s="1" t="s">
        <v>1453</v>
      </c>
      <c r="B1447" s="2">
        <v>0.22191157011360399</v>
      </c>
      <c r="C1447" s="2">
        <v>-1.0314281287417499</v>
      </c>
      <c r="D1447" s="2">
        <v>4.9905338285982896</v>
      </c>
      <c r="E1447" s="2">
        <v>-0.20667691356606799</v>
      </c>
      <c r="F1447" s="2">
        <v>0.83626218842298505</v>
      </c>
      <c r="G1447" s="2" t="s">
        <v>8</v>
      </c>
    </row>
    <row r="1448" spans="1:7" x14ac:dyDescent="0.45">
      <c r="A1448" s="1" t="s">
        <v>1454</v>
      </c>
      <c r="B1448" s="2">
        <v>0.27807488022936899</v>
      </c>
      <c r="C1448" s="2">
        <v>1.8752302998172199</v>
      </c>
      <c r="D1448" s="2">
        <v>4.9939634481256396</v>
      </c>
      <c r="E1448" s="2">
        <v>0.375499404290001</v>
      </c>
      <c r="F1448" s="2">
        <v>0.707289089387939</v>
      </c>
      <c r="G1448" s="2" t="s">
        <v>8</v>
      </c>
    </row>
    <row r="1449" spans="1:7" x14ac:dyDescent="0.45">
      <c r="A1449" s="1" t="s">
        <v>1455</v>
      </c>
      <c r="B1449" s="2">
        <v>22.939933404866601</v>
      </c>
      <c r="C1449" s="2">
        <v>-0.17554768221142</v>
      </c>
      <c r="D1449" s="2">
        <v>0.62148059970359504</v>
      </c>
      <c r="E1449" s="2">
        <v>-0.28246687393804998</v>
      </c>
      <c r="F1449" s="2">
        <v>0.77758554356591003</v>
      </c>
      <c r="G1449" s="2" t="s">
        <v>8</v>
      </c>
    </row>
    <row r="1450" spans="1:7" x14ac:dyDescent="0.45">
      <c r="A1450" s="1" t="s">
        <v>1456</v>
      </c>
      <c r="B1450" s="2">
        <v>0</v>
      </c>
      <c r="C1450" s="2" t="s">
        <v>8</v>
      </c>
      <c r="D1450" s="2" t="s">
        <v>8</v>
      </c>
      <c r="E1450" s="2" t="s">
        <v>8</v>
      </c>
      <c r="F1450" s="2" t="s">
        <v>8</v>
      </c>
      <c r="G1450" s="2" t="s">
        <v>8</v>
      </c>
    </row>
    <row r="1451" spans="1:7" x14ac:dyDescent="0.45">
      <c r="A1451" s="1" t="s">
        <v>1457</v>
      </c>
      <c r="B1451" s="2">
        <v>4.6088499803418301</v>
      </c>
      <c r="C1451" s="2">
        <v>-0.339461637754019</v>
      </c>
      <c r="D1451" s="2">
        <v>1.35164933008596</v>
      </c>
      <c r="E1451" s="2">
        <v>-0.251146233122781</v>
      </c>
      <c r="F1451" s="2">
        <v>0.801701052216091</v>
      </c>
      <c r="G1451" s="2" t="s">
        <v>8</v>
      </c>
    </row>
    <row r="1452" spans="1:7" x14ac:dyDescent="0.45">
      <c r="A1452" s="1" t="s">
        <v>1458</v>
      </c>
      <c r="B1452" s="2">
        <v>1.7441707785545499</v>
      </c>
      <c r="C1452" s="2">
        <v>5.3961991723923498E-2</v>
      </c>
      <c r="D1452" s="2">
        <v>2.10486357945189</v>
      </c>
      <c r="E1452" s="2">
        <v>2.5636811929624099E-2</v>
      </c>
      <c r="F1452" s="2">
        <v>0.979547024037553</v>
      </c>
      <c r="G1452" s="2" t="s">
        <v>8</v>
      </c>
    </row>
    <row r="1453" spans="1:7" x14ac:dyDescent="0.45">
      <c r="A1453" s="1" t="s">
        <v>1459</v>
      </c>
      <c r="B1453" s="2">
        <v>31.421231300526198</v>
      </c>
      <c r="C1453" s="2">
        <v>-7.9082485730923996E-2</v>
      </c>
      <c r="D1453" s="2">
        <v>0.56184763878983401</v>
      </c>
      <c r="E1453" s="2">
        <v>-0.140754326032695</v>
      </c>
      <c r="F1453" s="2">
        <v>0.88806402628910097</v>
      </c>
      <c r="G1453" s="2">
        <v>0.97445072067751604</v>
      </c>
    </row>
    <row r="1454" spans="1:7" x14ac:dyDescent="0.45">
      <c r="A1454" s="1" t="s">
        <v>1460</v>
      </c>
      <c r="B1454" s="2">
        <v>11.0943691462743</v>
      </c>
      <c r="C1454" s="2">
        <v>0.32727509835341601</v>
      </c>
      <c r="D1454" s="2">
        <v>0.89272638988791797</v>
      </c>
      <c r="E1454" s="2">
        <v>0.36660179654205799</v>
      </c>
      <c r="F1454" s="2">
        <v>0.71391606794279205</v>
      </c>
      <c r="G1454" s="2" t="s">
        <v>8</v>
      </c>
    </row>
    <row r="1455" spans="1:7" x14ac:dyDescent="0.45">
      <c r="A1455" s="1" t="s">
        <v>1461</v>
      </c>
      <c r="B1455" s="2">
        <v>14.6200179186337</v>
      </c>
      <c r="C1455" s="2">
        <v>-2.1384030677370099E-2</v>
      </c>
      <c r="D1455" s="2">
        <v>0.82010281631638304</v>
      </c>
      <c r="E1455" s="2">
        <v>-2.6074816781412501E-2</v>
      </c>
      <c r="F1455" s="2">
        <v>0.97919766352885695</v>
      </c>
      <c r="G1455" s="2" t="s">
        <v>8</v>
      </c>
    </row>
    <row r="1456" spans="1:7" x14ac:dyDescent="0.45">
      <c r="A1456" s="1" t="s">
        <v>1462</v>
      </c>
      <c r="B1456" s="2">
        <v>56.949210536979102</v>
      </c>
      <c r="C1456" s="2">
        <v>0.23214553743754701</v>
      </c>
      <c r="D1456" s="2">
        <v>0.40632361716758902</v>
      </c>
      <c r="E1456" s="2">
        <v>0.57133163722008795</v>
      </c>
      <c r="F1456" s="2">
        <v>0.56777485992955101</v>
      </c>
      <c r="G1456" s="2">
        <v>0.85871369071806503</v>
      </c>
    </row>
    <row r="1457" spans="1:7" x14ac:dyDescent="0.45">
      <c r="A1457" s="1" t="s">
        <v>1463</v>
      </c>
      <c r="B1457" s="2">
        <v>53.103304242900201</v>
      </c>
      <c r="C1457" s="2">
        <v>0.18830565904333399</v>
      </c>
      <c r="D1457" s="2">
        <v>0.42402237103171198</v>
      </c>
      <c r="E1457" s="2">
        <v>0.444093689172949</v>
      </c>
      <c r="F1457" s="2">
        <v>0.65697484894928504</v>
      </c>
      <c r="G1457" s="2">
        <v>0.89107239045311104</v>
      </c>
    </row>
    <row r="1458" spans="1:7" x14ac:dyDescent="0.45">
      <c r="A1458" s="1" t="s">
        <v>1464</v>
      </c>
      <c r="B1458" s="2">
        <v>0.90974678182513302</v>
      </c>
      <c r="C1458" s="2">
        <v>-1.13337684177207</v>
      </c>
      <c r="D1458" s="2">
        <v>3.1206120167913101</v>
      </c>
      <c r="E1458" s="2">
        <v>-0.36319056507942099</v>
      </c>
      <c r="F1458" s="2">
        <v>0.716462535111418</v>
      </c>
      <c r="G1458" s="2" t="s">
        <v>8</v>
      </c>
    </row>
    <row r="1459" spans="1:7" x14ac:dyDescent="0.45">
      <c r="A1459" s="1" t="s">
        <v>1465</v>
      </c>
      <c r="B1459" s="2">
        <v>0</v>
      </c>
      <c r="C1459" s="2" t="s">
        <v>8</v>
      </c>
      <c r="D1459" s="2" t="s">
        <v>8</v>
      </c>
      <c r="E1459" s="2" t="s">
        <v>8</v>
      </c>
      <c r="F1459" s="2" t="s">
        <v>8</v>
      </c>
      <c r="G1459" s="2" t="s">
        <v>8</v>
      </c>
    </row>
    <row r="1460" spans="1:7" x14ac:dyDescent="0.45">
      <c r="A1460" s="1" t="s">
        <v>1466</v>
      </c>
      <c r="B1460" s="2">
        <v>100.75888354252599</v>
      </c>
      <c r="C1460" s="2">
        <v>0.155576030499531</v>
      </c>
      <c r="D1460" s="2">
        <v>0.34910191608436902</v>
      </c>
      <c r="E1460" s="2">
        <v>0.44564645260191799</v>
      </c>
      <c r="F1460" s="2">
        <v>0.65585265003402304</v>
      </c>
      <c r="G1460" s="2">
        <v>0.890360805523006</v>
      </c>
    </row>
    <row r="1461" spans="1:7" x14ac:dyDescent="0.45">
      <c r="A1461" s="1" t="s">
        <v>1467</v>
      </c>
      <c r="B1461" s="2">
        <v>473.86166082353498</v>
      </c>
      <c r="C1461" s="2">
        <v>0.90262192333658897</v>
      </c>
      <c r="D1461" s="2">
        <v>0.17904243147652399</v>
      </c>
      <c r="E1461" s="2">
        <v>5.0413855301944999</v>
      </c>
      <c r="F1461" s="3">
        <v>4.6217328626761802E-7</v>
      </c>
      <c r="G1461" s="3">
        <v>2.15949260238633E-5</v>
      </c>
    </row>
    <row r="1462" spans="1:7" x14ac:dyDescent="0.45">
      <c r="A1462" s="1" t="s">
        <v>1468</v>
      </c>
      <c r="B1462" s="2">
        <v>0.58433109353727697</v>
      </c>
      <c r="C1462" s="2">
        <v>2.89659809519847</v>
      </c>
      <c r="D1462" s="2">
        <v>4.1808952262055703</v>
      </c>
      <c r="E1462" s="2">
        <v>0.69281767145055095</v>
      </c>
      <c r="F1462" s="2">
        <v>0.488423980855205</v>
      </c>
      <c r="G1462" s="2" t="s">
        <v>8</v>
      </c>
    </row>
    <row r="1463" spans="1:7" x14ac:dyDescent="0.45">
      <c r="A1463" s="1" t="s">
        <v>1469</v>
      </c>
      <c r="B1463" s="2">
        <v>54.0628158668775</v>
      </c>
      <c r="C1463" s="2">
        <v>-0.86983048550120401</v>
      </c>
      <c r="D1463" s="2">
        <v>0.59580892369058203</v>
      </c>
      <c r="E1463" s="2">
        <v>-1.4599151689660299</v>
      </c>
      <c r="F1463" s="2">
        <v>0.14431338974982499</v>
      </c>
      <c r="G1463" s="2">
        <v>0.49570782213166098</v>
      </c>
    </row>
    <row r="1464" spans="1:7" x14ac:dyDescent="0.45">
      <c r="A1464" s="1" t="s">
        <v>1470</v>
      </c>
      <c r="B1464" s="2">
        <v>20.3531303043824</v>
      </c>
      <c r="C1464" s="2">
        <v>0.500587078702879</v>
      </c>
      <c r="D1464" s="2">
        <v>0.70240257059731404</v>
      </c>
      <c r="E1464" s="2">
        <v>0.71267831249134805</v>
      </c>
      <c r="F1464" s="2">
        <v>0.47604483965752198</v>
      </c>
      <c r="G1464" s="2" t="s">
        <v>8</v>
      </c>
    </row>
    <row r="1465" spans="1:7" x14ac:dyDescent="0.45">
      <c r="A1465" s="1" t="s">
        <v>1471</v>
      </c>
      <c r="B1465" s="2">
        <v>50.770241695248899</v>
      </c>
      <c r="C1465" s="2">
        <v>7.3395729977019E-2</v>
      </c>
      <c r="D1465" s="2">
        <v>0.472664204213601</v>
      </c>
      <c r="E1465" s="2">
        <v>0.155280914701657</v>
      </c>
      <c r="F1465" s="2">
        <v>0.87659986097118003</v>
      </c>
      <c r="G1465" s="2">
        <v>0.97163338325014403</v>
      </c>
    </row>
    <row r="1466" spans="1:7" x14ac:dyDescent="0.45">
      <c r="A1466" s="1" t="s">
        <v>1472</v>
      </c>
      <c r="B1466" s="2">
        <v>0.44382314022720698</v>
      </c>
      <c r="C1466" s="2">
        <v>-2.0424510952491999</v>
      </c>
      <c r="D1466" s="2">
        <v>4.8885382471339804</v>
      </c>
      <c r="E1466" s="2">
        <v>-0.41780405348094302</v>
      </c>
      <c r="F1466" s="2">
        <v>0.67609038699513602</v>
      </c>
      <c r="G1466" s="2" t="s">
        <v>8</v>
      </c>
    </row>
    <row r="1467" spans="1:7" x14ac:dyDescent="0.45">
      <c r="A1467" s="1" t="s">
        <v>1473</v>
      </c>
      <c r="B1467" s="2">
        <v>64.054358221306202</v>
      </c>
      <c r="C1467" s="2">
        <v>1.3100631852955</v>
      </c>
      <c r="D1467" s="2">
        <v>0.400986940283525</v>
      </c>
      <c r="E1467" s="2">
        <v>3.26709688941289</v>
      </c>
      <c r="F1467" s="2">
        <v>1.08656486402264E-3</v>
      </c>
      <c r="G1467" s="2">
        <v>1.69625550949286E-2</v>
      </c>
    </row>
    <row r="1468" spans="1:7" x14ac:dyDescent="0.45">
      <c r="A1468" s="1" t="s">
        <v>1474</v>
      </c>
      <c r="B1468" s="2">
        <v>0</v>
      </c>
      <c r="C1468" s="2" t="s">
        <v>8</v>
      </c>
      <c r="D1468" s="2" t="s">
        <v>8</v>
      </c>
      <c r="E1468" s="2" t="s">
        <v>8</v>
      </c>
      <c r="F1468" s="2" t="s">
        <v>8</v>
      </c>
      <c r="G1468" s="2" t="s">
        <v>8</v>
      </c>
    </row>
    <row r="1469" spans="1:7" x14ac:dyDescent="0.45">
      <c r="A1469" s="1" t="s">
        <v>1475</v>
      </c>
      <c r="B1469" s="2">
        <v>0</v>
      </c>
      <c r="C1469" s="2" t="s">
        <v>8</v>
      </c>
      <c r="D1469" s="2" t="s">
        <v>8</v>
      </c>
      <c r="E1469" s="2" t="s">
        <v>8</v>
      </c>
      <c r="F1469" s="2" t="s">
        <v>8</v>
      </c>
      <c r="G1469" s="2" t="s">
        <v>8</v>
      </c>
    </row>
    <row r="1470" spans="1:7" x14ac:dyDescent="0.45">
      <c r="A1470" s="1" t="s">
        <v>1476</v>
      </c>
      <c r="B1470" s="2">
        <v>5.9373789517477098</v>
      </c>
      <c r="C1470" s="2">
        <v>-2.2566825260452301E-2</v>
      </c>
      <c r="D1470" s="2">
        <v>1.1987076540719901</v>
      </c>
      <c r="E1470" s="2">
        <v>-1.88259624302832E-2</v>
      </c>
      <c r="F1470" s="2">
        <v>0.98497994246680398</v>
      </c>
      <c r="G1470" s="2" t="s">
        <v>8</v>
      </c>
    </row>
    <row r="1471" spans="1:7" x14ac:dyDescent="0.45">
      <c r="A1471" s="1" t="s">
        <v>1477</v>
      </c>
      <c r="B1471" s="2">
        <v>2.3196793700345499</v>
      </c>
      <c r="C1471" s="2">
        <v>-1.5049532985651299</v>
      </c>
      <c r="D1471" s="2">
        <v>2.1472948874659501</v>
      </c>
      <c r="E1471" s="2">
        <v>-0.70086009488018797</v>
      </c>
      <c r="F1471" s="2">
        <v>0.48339033015686</v>
      </c>
      <c r="G1471" s="2" t="s">
        <v>8</v>
      </c>
    </row>
    <row r="1472" spans="1:7" x14ac:dyDescent="0.45">
      <c r="A1472" s="1" t="s">
        <v>1478</v>
      </c>
      <c r="B1472" s="2">
        <v>0</v>
      </c>
      <c r="C1472" s="2" t="s">
        <v>8</v>
      </c>
      <c r="D1472" s="2" t="s">
        <v>8</v>
      </c>
      <c r="E1472" s="2" t="s">
        <v>8</v>
      </c>
      <c r="F1472" s="2" t="s">
        <v>8</v>
      </c>
      <c r="G1472" s="2" t="s">
        <v>8</v>
      </c>
    </row>
    <row r="1473" spans="1:7" x14ac:dyDescent="0.45">
      <c r="A1473" s="1" t="s">
        <v>1479</v>
      </c>
      <c r="B1473" s="2">
        <v>3.9210147686302999</v>
      </c>
      <c r="C1473" s="2">
        <v>-0.30261176871992101</v>
      </c>
      <c r="D1473" s="2">
        <v>1.49134522722455</v>
      </c>
      <c r="E1473" s="2">
        <v>-0.20291195036248699</v>
      </c>
      <c r="F1473" s="2">
        <v>0.83920385354701199</v>
      </c>
      <c r="G1473" s="2" t="s">
        <v>8</v>
      </c>
    </row>
    <row r="1474" spans="1:7" x14ac:dyDescent="0.45">
      <c r="A1474" s="1" t="s">
        <v>1480</v>
      </c>
      <c r="B1474" s="2">
        <v>0</v>
      </c>
      <c r="C1474" s="2" t="s">
        <v>8</v>
      </c>
      <c r="D1474" s="2" t="s">
        <v>8</v>
      </c>
      <c r="E1474" s="2" t="s">
        <v>8</v>
      </c>
      <c r="F1474" s="2" t="s">
        <v>8</v>
      </c>
      <c r="G1474" s="2" t="s">
        <v>8</v>
      </c>
    </row>
    <row r="1475" spans="1:7" x14ac:dyDescent="0.45">
      <c r="A1475" s="1" t="s">
        <v>1481</v>
      </c>
      <c r="B1475" s="2">
        <v>355.18148590460999</v>
      </c>
      <c r="C1475" s="2">
        <v>0.489141845779972</v>
      </c>
      <c r="D1475" s="2">
        <v>0.184265180248494</v>
      </c>
      <c r="E1475" s="2">
        <v>2.6545538615615398</v>
      </c>
      <c r="F1475" s="2">
        <v>7.9413360499735706E-3</v>
      </c>
      <c r="G1475" s="2">
        <v>7.8650898397448807E-2</v>
      </c>
    </row>
    <row r="1476" spans="1:7" x14ac:dyDescent="0.45">
      <c r="A1476" s="1" t="s">
        <v>1482</v>
      </c>
      <c r="B1476" s="2">
        <v>0.49998645034297301</v>
      </c>
      <c r="C1476" s="2">
        <v>0.39444313395985098</v>
      </c>
      <c r="D1476" s="2">
        <v>4.5470068290091401</v>
      </c>
      <c r="E1476" s="2">
        <v>8.6747864868680205E-2</v>
      </c>
      <c r="F1476" s="2">
        <v>0.93087192912618599</v>
      </c>
      <c r="G1476" s="2" t="s">
        <v>8</v>
      </c>
    </row>
    <row r="1477" spans="1:7" x14ac:dyDescent="0.45">
      <c r="A1477" s="1" t="s">
        <v>1483</v>
      </c>
      <c r="B1477" s="2">
        <v>205.52712589374499</v>
      </c>
      <c r="C1477" s="2">
        <v>-0.10004955978862901</v>
      </c>
      <c r="D1477" s="2">
        <v>0.2316451177876</v>
      </c>
      <c r="E1477" s="2">
        <v>-0.43190877815247802</v>
      </c>
      <c r="F1477" s="2">
        <v>0.66580771455097398</v>
      </c>
      <c r="G1477" s="2">
        <v>0.89436857178489004</v>
      </c>
    </row>
    <row r="1478" spans="1:7" x14ac:dyDescent="0.45">
      <c r="A1478" s="1" t="s">
        <v>1484</v>
      </c>
      <c r="B1478" s="2">
        <v>170.890988017544</v>
      </c>
      <c r="C1478" s="2">
        <v>-2.4425979498150702E-2</v>
      </c>
      <c r="D1478" s="2">
        <v>0.24140971093910801</v>
      </c>
      <c r="E1478" s="2">
        <v>-0.101180600412184</v>
      </c>
      <c r="F1478" s="2">
        <v>0.91940709630707596</v>
      </c>
      <c r="G1478" s="2">
        <v>0.98200313241978598</v>
      </c>
    </row>
    <row r="1479" spans="1:7" x14ac:dyDescent="0.45">
      <c r="A1479" s="1" t="s">
        <v>1485</v>
      </c>
      <c r="B1479" s="2">
        <v>0.40976033148216001</v>
      </c>
      <c r="C1479" s="2">
        <v>-1.93772824457264</v>
      </c>
      <c r="D1479" s="2">
        <v>4.8962624934308003</v>
      </c>
      <c r="E1479" s="2">
        <v>-0.39575660969411802</v>
      </c>
      <c r="F1479" s="2">
        <v>0.69228458925790104</v>
      </c>
      <c r="G1479" s="2" t="s">
        <v>8</v>
      </c>
    </row>
    <row r="1480" spans="1:7" x14ac:dyDescent="0.45">
      <c r="A1480" s="1" t="s">
        <v>1486</v>
      </c>
      <c r="B1480" s="2">
        <v>0</v>
      </c>
      <c r="C1480" s="2" t="s">
        <v>8</v>
      </c>
      <c r="D1480" s="2" t="s">
        <v>8</v>
      </c>
      <c r="E1480" s="2" t="s">
        <v>8</v>
      </c>
      <c r="F1480" s="2" t="s">
        <v>8</v>
      </c>
      <c r="G1480" s="2" t="s">
        <v>8</v>
      </c>
    </row>
    <row r="1481" spans="1:7" x14ac:dyDescent="0.45">
      <c r="A1481" s="1" t="s">
        <v>1487</v>
      </c>
      <c r="B1481" s="2">
        <v>1066.19473051049</v>
      </c>
      <c r="C1481" s="2">
        <v>-0.57505296660251204</v>
      </c>
      <c r="D1481" s="2">
        <v>0.165204849538965</v>
      </c>
      <c r="E1481" s="2">
        <v>-3.4808479787809201</v>
      </c>
      <c r="F1481" s="2">
        <v>4.9982909221920496E-4</v>
      </c>
      <c r="G1481" s="2">
        <v>8.9728355109230801E-3</v>
      </c>
    </row>
    <row r="1482" spans="1:7" x14ac:dyDescent="0.45">
      <c r="A1482" s="1" t="s">
        <v>1488</v>
      </c>
      <c r="B1482" s="2">
        <v>0</v>
      </c>
      <c r="C1482" s="2" t="s">
        <v>8</v>
      </c>
      <c r="D1482" s="2" t="s">
        <v>8</v>
      </c>
      <c r="E1482" s="2" t="s">
        <v>8</v>
      </c>
      <c r="F1482" s="2" t="s">
        <v>8</v>
      </c>
      <c r="G1482" s="2" t="s">
        <v>8</v>
      </c>
    </row>
    <row r="1483" spans="1:7" x14ac:dyDescent="0.45">
      <c r="A1483" s="1" t="s">
        <v>1489</v>
      </c>
      <c r="B1483" s="2">
        <v>11.4111772201643</v>
      </c>
      <c r="C1483" s="2">
        <v>0.76375604793186702</v>
      </c>
      <c r="D1483" s="2">
        <v>0.91648988027344302</v>
      </c>
      <c r="E1483" s="2">
        <v>0.83334913387586396</v>
      </c>
      <c r="F1483" s="2">
        <v>0.40464785326478298</v>
      </c>
      <c r="G1483" s="2" t="s">
        <v>8</v>
      </c>
    </row>
    <row r="1484" spans="1:7" x14ac:dyDescent="0.45">
      <c r="A1484" s="1" t="s">
        <v>1490</v>
      </c>
      <c r="B1484" s="2">
        <v>63.301618850363496</v>
      </c>
      <c r="C1484" s="2">
        <v>0.35640744288686999</v>
      </c>
      <c r="D1484" s="2">
        <v>0.39806485904658201</v>
      </c>
      <c r="E1484" s="2">
        <v>0.89535017921580096</v>
      </c>
      <c r="F1484" s="2">
        <v>0.37059992411593901</v>
      </c>
      <c r="G1484" s="2">
        <v>0.74700212130364796</v>
      </c>
    </row>
    <row r="1485" spans="1:7" x14ac:dyDescent="0.45">
      <c r="A1485" s="1" t="s">
        <v>1491</v>
      </c>
      <c r="B1485" s="2">
        <v>1.3735423528156301</v>
      </c>
      <c r="C1485" s="2">
        <v>2.4659724652788002</v>
      </c>
      <c r="D1485" s="2">
        <v>2.7247698185680398</v>
      </c>
      <c r="E1485" s="2">
        <v>0.90502047126122198</v>
      </c>
      <c r="F1485" s="2">
        <v>0.36545454214034201</v>
      </c>
      <c r="G1485" s="2" t="s">
        <v>8</v>
      </c>
    </row>
    <row r="1486" spans="1:7" x14ac:dyDescent="0.45">
      <c r="A1486" s="1" t="s">
        <v>1492</v>
      </c>
      <c r="B1486" s="2">
        <v>2.24415722889752</v>
      </c>
      <c r="C1486" s="2">
        <v>0.12224784728995799</v>
      </c>
      <c r="D1486" s="2">
        <v>1.8664044876805601</v>
      </c>
      <c r="E1486" s="2">
        <v>6.5499117740484794E-2</v>
      </c>
      <c r="F1486" s="2">
        <v>0.94777660877036496</v>
      </c>
      <c r="G1486" s="2" t="s">
        <v>8</v>
      </c>
    </row>
    <row r="1487" spans="1:7" x14ac:dyDescent="0.45">
      <c r="A1487" s="1" t="s">
        <v>1493</v>
      </c>
      <c r="B1487" s="2">
        <v>0.426791735854684</v>
      </c>
      <c r="C1487" s="2">
        <v>-1.9908517860527599</v>
      </c>
      <c r="D1487" s="2">
        <v>4.6947129417489402</v>
      </c>
      <c r="E1487" s="2">
        <v>-0.42406251686841201</v>
      </c>
      <c r="F1487" s="2">
        <v>0.67152022076275497</v>
      </c>
      <c r="G1487" s="2" t="s">
        <v>8</v>
      </c>
    </row>
    <row r="1488" spans="1:7" x14ac:dyDescent="0.45">
      <c r="A1488" s="1" t="s">
        <v>1494</v>
      </c>
      <c r="B1488" s="2">
        <v>1.0563355668430201</v>
      </c>
      <c r="C1488" s="2">
        <v>0.46274227343214203</v>
      </c>
      <c r="D1488" s="2">
        <v>3.4302300023675798</v>
      </c>
      <c r="E1488" s="2">
        <v>0.13490123785074201</v>
      </c>
      <c r="F1488" s="2">
        <v>0.89268996083531704</v>
      </c>
      <c r="G1488" s="2" t="s">
        <v>8</v>
      </c>
    </row>
    <row r="1489" spans="1:7" x14ac:dyDescent="0.45">
      <c r="A1489" s="1" t="s">
        <v>1495</v>
      </c>
      <c r="B1489" s="2">
        <v>86.524415223474406</v>
      </c>
      <c r="C1489" s="2">
        <v>0.85858715179951595</v>
      </c>
      <c r="D1489" s="2">
        <v>0.33370176938489798</v>
      </c>
      <c r="E1489" s="2">
        <v>2.5729175886064999</v>
      </c>
      <c r="F1489" s="2">
        <v>1.00845217442094E-2</v>
      </c>
      <c r="G1489" s="2">
        <v>9.3277237281425604E-2</v>
      </c>
    </row>
    <row r="1490" spans="1:7" x14ac:dyDescent="0.45">
      <c r="A1490" s="1" t="s">
        <v>1496</v>
      </c>
      <c r="B1490" s="2">
        <v>103.39323780767501</v>
      </c>
      <c r="C1490" s="2">
        <v>0.23029637907198999</v>
      </c>
      <c r="D1490" s="2">
        <v>0.30980163041213798</v>
      </c>
      <c r="E1490" s="2">
        <v>0.74336722749205797</v>
      </c>
      <c r="F1490" s="2">
        <v>0.45725938011837503</v>
      </c>
      <c r="G1490" s="2">
        <v>0.80175840577764301</v>
      </c>
    </row>
    <row r="1491" spans="1:7" x14ac:dyDescent="0.45">
      <c r="A1491" s="1" t="s">
        <v>1497</v>
      </c>
      <c r="B1491" s="2">
        <v>2015.5826790041399</v>
      </c>
      <c r="C1491" s="2">
        <v>-1.5124244493761601</v>
      </c>
      <c r="D1491" s="2">
        <v>2.5802728883880399</v>
      </c>
      <c r="E1491" s="2">
        <v>-0.58614902950091097</v>
      </c>
      <c r="F1491" s="2">
        <v>0.55777537063134797</v>
      </c>
      <c r="G1491" s="2">
        <v>0.85509736024602601</v>
      </c>
    </row>
    <row r="1492" spans="1:7" x14ac:dyDescent="0.45">
      <c r="A1492" s="1" t="s">
        <v>1498</v>
      </c>
      <c r="B1492" s="2">
        <v>1.09252644619549</v>
      </c>
      <c r="C1492" s="2">
        <v>-3.3440118108763399</v>
      </c>
      <c r="D1492" s="2">
        <v>3.32355044406544</v>
      </c>
      <c r="E1492" s="2">
        <v>-1.0061564784874699</v>
      </c>
      <c r="F1492" s="2">
        <v>0.31434030391426998</v>
      </c>
      <c r="G1492" s="2" t="s">
        <v>8</v>
      </c>
    </row>
    <row r="1493" spans="1:7" x14ac:dyDescent="0.45">
      <c r="A1493" s="1" t="s">
        <v>1499</v>
      </c>
      <c r="B1493" s="2">
        <v>0</v>
      </c>
      <c r="C1493" s="2" t="s">
        <v>8</v>
      </c>
      <c r="D1493" s="2" t="s">
        <v>8</v>
      </c>
      <c r="E1493" s="2" t="s">
        <v>8</v>
      </c>
      <c r="F1493" s="2" t="s">
        <v>8</v>
      </c>
      <c r="G1493" s="2" t="s">
        <v>8</v>
      </c>
    </row>
    <row r="1494" spans="1:7" x14ac:dyDescent="0.45">
      <c r="A1494" s="1" t="s">
        <v>1500</v>
      </c>
      <c r="B1494" s="2">
        <v>14.8208412992013</v>
      </c>
      <c r="C1494" s="2">
        <v>0.32794670987255298</v>
      </c>
      <c r="D1494" s="2">
        <v>0.80492971685875303</v>
      </c>
      <c r="E1494" s="2">
        <v>0.40742278860366599</v>
      </c>
      <c r="F1494" s="2">
        <v>0.68369749239279798</v>
      </c>
      <c r="G1494" s="2" t="s">
        <v>8</v>
      </c>
    </row>
    <row r="1495" spans="1:7" x14ac:dyDescent="0.45">
      <c r="A1495" s="1" t="s">
        <v>1501</v>
      </c>
      <c r="B1495" s="2">
        <v>19.304389462997499</v>
      </c>
      <c r="C1495" s="2">
        <v>-0.83231052812047102</v>
      </c>
      <c r="D1495" s="2">
        <v>0.70052835602715702</v>
      </c>
      <c r="E1495" s="2">
        <v>-1.18811825525619</v>
      </c>
      <c r="F1495" s="2">
        <v>0.234786823146548</v>
      </c>
      <c r="G1495" s="2" t="s">
        <v>8</v>
      </c>
    </row>
    <row r="1496" spans="1:7" x14ac:dyDescent="0.45">
      <c r="A1496" s="1" t="s">
        <v>1502</v>
      </c>
      <c r="B1496" s="2">
        <v>0</v>
      </c>
      <c r="C1496" s="2" t="s">
        <v>8</v>
      </c>
      <c r="D1496" s="2" t="s">
        <v>8</v>
      </c>
      <c r="E1496" s="2" t="s">
        <v>8</v>
      </c>
      <c r="F1496" s="2" t="s">
        <v>8</v>
      </c>
      <c r="G1496" s="2" t="s">
        <v>8</v>
      </c>
    </row>
    <row r="1497" spans="1:7" x14ac:dyDescent="0.45">
      <c r="A1497" s="1" t="s">
        <v>1503</v>
      </c>
      <c r="B1497" s="2">
        <v>0.70486661608405299</v>
      </c>
      <c r="C1497" s="2">
        <v>-0.56532271646583199</v>
      </c>
      <c r="D1497" s="2">
        <v>3.4209224320927998</v>
      </c>
      <c r="E1497" s="2">
        <v>-0.16525446796523499</v>
      </c>
      <c r="F1497" s="2">
        <v>0.868743695304518</v>
      </c>
      <c r="G1497" s="2" t="s">
        <v>8</v>
      </c>
    </row>
    <row r="1498" spans="1:7" x14ac:dyDescent="0.45">
      <c r="A1498" s="1" t="s">
        <v>1504</v>
      </c>
      <c r="B1498" s="2">
        <v>8.5105059179508604</v>
      </c>
      <c r="C1498" s="2">
        <v>0.254519620191969</v>
      </c>
      <c r="D1498" s="2">
        <v>1.05375371706134</v>
      </c>
      <c r="E1498" s="2">
        <v>0.24153615410416901</v>
      </c>
      <c r="F1498" s="2">
        <v>0.80913959886193398</v>
      </c>
      <c r="G1498" s="2" t="s">
        <v>8</v>
      </c>
    </row>
    <row r="1499" spans="1:7" x14ac:dyDescent="0.45">
      <c r="A1499" s="1" t="s">
        <v>1505</v>
      </c>
      <c r="B1499" s="2">
        <v>2.1686350877604998</v>
      </c>
      <c r="C1499" s="2">
        <v>1.98236990886748</v>
      </c>
      <c r="D1499" s="2">
        <v>2.2388477754674998</v>
      </c>
      <c r="E1499" s="2">
        <v>0.88544202539787797</v>
      </c>
      <c r="F1499" s="2">
        <v>0.37591827476252299</v>
      </c>
      <c r="G1499" s="2" t="s">
        <v>8</v>
      </c>
    </row>
    <row r="1500" spans="1:7" x14ac:dyDescent="0.45">
      <c r="A1500" s="1" t="s">
        <v>1506</v>
      </c>
      <c r="B1500" s="2">
        <v>0</v>
      </c>
      <c r="C1500" s="2" t="s">
        <v>8</v>
      </c>
      <c r="D1500" s="2" t="s">
        <v>8</v>
      </c>
      <c r="E1500" s="2" t="s">
        <v>8</v>
      </c>
      <c r="F1500" s="2" t="s">
        <v>8</v>
      </c>
      <c r="G1500" s="2" t="s">
        <v>8</v>
      </c>
    </row>
    <row r="1501" spans="1:7" x14ac:dyDescent="0.45">
      <c r="A1501" s="1" t="s">
        <v>1507</v>
      </c>
      <c r="B1501" s="2">
        <v>2005.86884113003</v>
      </c>
      <c r="C1501" s="2">
        <v>-0.17243978768188301</v>
      </c>
      <c r="D1501" s="2">
        <v>0.100484747422111</v>
      </c>
      <c r="E1501" s="2">
        <v>-1.71607922700453</v>
      </c>
      <c r="F1501" s="2">
        <v>8.6147542693680496E-2</v>
      </c>
      <c r="G1501" s="2">
        <v>0.37740560193474498</v>
      </c>
    </row>
    <row r="1502" spans="1:7" x14ac:dyDescent="0.45">
      <c r="A1502" s="1" t="s">
        <v>1508</v>
      </c>
      <c r="B1502" s="2">
        <v>9.4766153659330694</v>
      </c>
      <c r="C1502" s="2">
        <v>0.134231040325868</v>
      </c>
      <c r="D1502" s="2">
        <v>0.973208663680181</v>
      </c>
      <c r="E1502" s="2">
        <v>0.13792626939661101</v>
      </c>
      <c r="F1502" s="2">
        <v>0.89029868884738605</v>
      </c>
      <c r="G1502" s="2" t="s">
        <v>8</v>
      </c>
    </row>
    <row r="1503" spans="1:7" x14ac:dyDescent="0.45">
      <c r="A1503" s="1" t="s">
        <v>1509</v>
      </c>
      <c r="B1503" s="2">
        <v>7.9915593486692504</v>
      </c>
      <c r="C1503" s="2">
        <v>0.53896479331826996</v>
      </c>
      <c r="D1503" s="2">
        <v>1.1325529129987999</v>
      </c>
      <c r="E1503" s="2">
        <v>0.47588486783473</v>
      </c>
      <c r="F1503" s="2">
        <v>0.63415640328854095</v>
      </c>
      <c r="G1503" s="2" t="s">
        <v>8</v>
      </c>
    </row>
    <row r="1504" spans="1:7" x14ac:dyDescent="0.45">
      <c r="A1504" s="1" t="s">
        <v>1510</v>
      </c>
      <c r="B1504" s="2">
        <v>293.82063283486002</v>
      </c>
      <c r="C1504" s="2">
        <v>-0.14344121308013699</v>
      </c>
      <c r="D1504" s="2">
        <v>0.19010091448031599</v>
      </c>
      <c r="E1504" s="2">
        <v>-0.75455298819716898</v>
      </c>
      <c r="F1504" s="2">
        <v>0.45051724039705598</v>
      </c>
      <c r="G1504" s="2">
        <v>0.79702324455468698</v>
      </c>
    </row>
    <row r="1505" spans="1:7" x14ac:dyDescent="0.45">
      <c r="A1505" s="1" t="s">
        <v>1511</v>
      </c>
      <c r="B1505" s="2">
        <v>11.316170429916699</v>
      </c>
      <c r="C1505" s="2">
        <v>-0.63420780365656104</v>
      </c>
      <c r="D1505" s="2">
        <v>1.0727629479407499</v>
      </c>
      <c r="E1505" s="2">
        <v>-0.59119100344952402</v>
      </c>
      <c r="F1505" s="2">
        <v>0.55439245001889503</v>
      </c>
      <c r="G1505" s="2" t="s">
        <v>8</v>
      </c>
    </row>
    <row r="1506" spans="1:7" x14ac:dyDescent="0.45">
      <c r="A1506" s="1" t="s">
        <v>1512</v>
      </c>
      <c r="B1506" s="2">
        <v>0</v>
      </c>
      <c r="C1506" s="2" t="s">
        <v>8</v>
      </c>
      <c r="D1506" s="2" t="s">
        <v>8</v>
      </c>
      <c r="E1506" s="2" t="s">
        <v>8</v>
      </c>
      <c r="F1506" s="2" t="s">
        <v>8</v>
      </c>
      <c r="G1506" s="2" t="s">
        <v>8</v>
      </c>
    </row>
    <row r="1507" spans="1:7" x14ac:dyDescent="0.45">
      <c r="A1507" s="1" t="s">
        <v>1513</v>
      </c>
      <c r="B1507" s="2">
        <v>0</v>
      </c>
      <c r="C1507" s="2" t="s">
        <v>8</v>
      </c>
      <c r="D1507" s="2" t="s">
        <v>8</v>
      </c>
      <c r="E1507" s="2" t="s">
        <v>8</v>
      </c>
      <c r="F1507" s="2" t="s">
        <v>8</v>
      </c>
      <c r="G1507" s="2" t="s">
        <v>8</v>
      </c>
    </row>
    <row r="1508" spans="1:7" x14ac:dyDescent="0.45">
      <c r="A1508" s="1" t="s">
        <v>1514</v>
      </c>
      <c r="B1508" s="2">
        <v>0.30625621330790798</v>
      </c>
      <c r="C1508" s="2">
        <v>1.94552707681851</v>
      </c>
      <c r="D1508" s="2">
        <v>4.9891278107280597</v>
      </c>
      <c r="E1508" s="2">
        <v>0.38995334467781401</v>
      </c>
      <c r="F1508" s="2">
        <v>0.69657104677033999</v>
      </c>
      <c r="G1508" s="2" t="s">
        <v>8</v>
      </c>
    </row>
    <row r="1509" spans="1:7" x14ac:dyDescent="0.45">
      <c r="A1509" s="1" t="s">
        <v>1515</v>
      </c>
      <c r="B1509" s="2">
        <v>8.0357597742956592</v>
      </c>
      <c r="C1509" s="2">
        <v>-0.38348529513058799</v>
      </c>
      <c r="D1509" s="2">
        <v>1.10888940314152</v>
      </c>
      <c r="E1509" s="2">
        <v>-0.34582826208291001</v>
      </c>
      <c r="F1509" s="2">
        <v>0.72947178409695901</v>
      </c>
      <c r="G1509" s="2" t="s">
        <v>8</v>
      </c>
    </row>
    <row r="1510" spans="1:7" x14ac:dyDescent="0.45">
      <c r="A1510" s="1" t="s">
        <v>1516</v>
      </c>
      <c r="B1510" s="2">
        <v>228.74372673887001</v>
      </c>
      <c r="C1510" s="2">
        <v>-0.17433398331719499</v>
      </c>
      <c r="D1510" s="2">
        <v>0.258570650614033</v>
      </c>
      <c r="E1510" s="2">
        <v>-0.67422185349806696</v>
      </c>
      <c r="F1510" s="2">
        <v>0.50017027797062497</v>
      </c>
      <c r="G1510" s="2">
        <v>0.82858882928447097</v>
      </c>
    </row>
    <row r="1511" spans="1:7" x14ac:dyDescent="0.45">
      <c r="A1511" s="1" t="s">
        <v>1517</v>
      </c>
      <c r="B1511" s="2">
        <v>0.73304794916259097</v>
      </c>
      <c r="C1511" s="2">
        <v>-0.51263323564757801</v>
      </c>
      <c r="D1511" s="2">
        <v>3.3856671790644501</v>
      </c>
      <c r="E1511" s="2">
        <v>-0.15141276697765399</v>
      </c>
      <c r="F1511" s="2">
        <v>0.87965011897956202</v>
      </c>
      <c r="G1511" s="2" t="s">
        <v>8</v>
      </c>
    </row>
    <row r="1512" spans="1:7" x14ac:dyDescent="0.45">
      <c r="A1512" s="1" t="s">
        <v>1518</v>
      </c>
      <c r="B1512" s="2">
        <v>1.1404808539960201</v>
      </c>
      <c r="C1512" s="2">
        <v>3.8655946312822098</v>
      </c>
      <c r="D1512" s="2">
        <v>3.2598578704929699</v>
      </c>
      <c r="E1512" s="2">
        <v>1.1858169235757601</v>
      </c>
      <c r="F1512" s="2">
        <v>0.23569460666491401</v>
      </c>
      <c r="G1512" s="2" t="s">
        <v>8</v>
      </c>
    </row>
    <row r="1513" spans="1:7" x14ac:dyDescent="0.45">
      <c r="A1513" s="1" t="s">
        <v>1519</v>
      </c>
      <c r="B1513" s="2">
        <v>50.219464989017901</v>
      </c>
      <c r="C1513" s="2">
        <v>9.7172854405719503E-2</v>
      </c>
      <c r="D1513" s="2">
        <v>0.42375797196700399</v>
      </c>
      <c r="E1513" s="2">
        <v>0.229312156546959</v>
      </c>
      <c r="F1513" s="2">
        <v>0.81862630564304095</v>
      </c>
      <c r="G1513" s="2">
        <v>0.95330972900454702</v>
      </c>
    </row>
    <row r="1514" spans="1:7" x14ac:dyDescent="0.45">
      <c r="A1514" s="1" t="s">
        <v>1520</v>
      </c>
      <c r="B1514" s="2">
        <v>13.809319180611601</v>
      </c>
      <c r="C1514" s="2">
        <v>-0.23994502575726401</v>
      </c>
      <c r="D1514" s="2">
        <v>0.83609802138790301</v>
      </c>
      <c r="E1514" s="2">
        <v>-0.28698193228463997</v>
      </c>
      <c r="F1514" s="2">
        <v>0.77412615456700695</v>
      </c>
      <c r="G1514" s="2" t="s">
        <v>8</v>
      </c>
    </row>
    <row r="1515" spans="1:7" x14ac:dyDescent="0.45">
      <c r="A1515" s="1" t="s">
        <v>1521</v>
      </c>
      <c r="B1515" s="2">
        <v>29.179200988005999</v>
      </c>
      <c r="C1515" s="2">
        <v>-0.95892570305917102</v>
      </c>
      <c r="D1515" s="2">
        <v>0.57413649094262198</v>
      </c>
      <c r="E1515" s="2">
        <v>-1.67020511356942</v>
      </c>
      <c r="F1515" s="2">
        <v>9.4878788643024306E-2</v>
      </c>
      <c r="G1515" s="2">
        <v>0.39803080302819999</v>
      </c>
    </row>
    <row r="1516" spans="1:7" x14ac:dyDescent="0.45">
      <c r="A1516" s="1" t="s">
        <v>1522</v>
      </c>
      <c r="B1516" s="2">
        <v>357.04963192845298</v>
      </c>
      <c r="C1516" s="2">
        <v>0.25845740522376998</v>
      </c>
      <c r="D1516" s="2">
        <v>0.21019592166036</v>
      </c>
      <c r="E1516" s="2">
        <v>1.2296023784961501</v>
      </c>
      <c r="F1516" s="2">
        <v>0.218846038921508</v>
      </c>
      <c r="G1516" s="2">
        <v>0.60584751897964895</v>
      </c>
    </row>
    <row r="1517" spans="1:7" x14ac:dyDescent="0.45">
      <c r="A1517" s="1" t="s">
        <v>1523</v>
      </c>
      <c r="B1517" s="2">
        <v>683.98450394669806</v>
      </c>
      <c r="C1517" s="2">
        <v>-0.41115663337450398</v>
      </c>
      <c r="D1517" s="2">
        <v>0.13628939243829599</v>
      </c>
      <c r="E1517" s="2">
        <v>-3.0167911531387199</v>
      </c>
      <c r="F1517" s="2">
        <v>2.5546575322029498E-3</v>
      </c>
      <c r="G1517" s="2">
        <v>3.3357310133244E-2</v>
      </c>
    </row>
    <row r="1518" spans="1:7" x14ac:dyDescent="0.45">
      <c r="A1518" s="1" t="s">
        <v>1524</v>
      </c>
      <c r="B1518" s="2">
        <v>198.28171550864101</v>
      </c>
      <c r="C1518" s="2">
        <v>7.5204231285197307E-2</v>
      </c>
      <c r="D1518" s="2">
        <v>0.22896791242533401</v>
      </c>
      <c r="E1518" s="2">
        <v>0.32844877908261999</v>
      </c>
      <c r="F1518" s="2">
        <v>0.74257236632558998</v>
      </c>
      <c r="G1518" s="2">
        <v>0.92506997194756801</v>
      </c>
    </row>
    <row r="1519" spans="1:7" x14ac:dyDescent="0.45">
      <c r="A1519" s="1" t="s">
        <v>1525</v>
      </c>
      <c r="B1519" s="2">
        <v>0</v>
      </c>
      <c r="C1519" s="2" t="s">
        <v>8</v>
      </c>
      <c r="D1519" s="2" t="s">
        <v>8</v>
      </c>
      <c r="E1519" s="2" t="s">
        <v>8</v>
      </c>
      <c r="F1519" s="2" t="s">
        <v>8</v>
      </c>
      <c r="G1519" s="2" t="s">
        <v>8</v>
      </c>
    </row>
    <row r="1520" spans="1:7" x14ac:dyDescent="0.45">
      <c r="A1520" s="1" t="s">
        <v>1526</v>
      </c>
      <c r="B1520" s="2">
        <v>38.010771698176796</v>
      </c>
      <c r="C1520" s="2">
        <v>-0.438974084813673</v>
      </c>
      <c r="D1520" s="2">
        <v>0.53154121267377596</v>
      </c>
      <c r="E1520" s="2">
        <v>-0.82585145675822802</v>
      </c>
      <c r="F1520" s="2">
        <v>0.40888836030494202</v>
      </c>
      <c r="G1520" s="2">
        <v>0.77260449235519102</v>
      </c>
    </row>
    <row r="1521" spans="1:7" x14ac:dyDescent="0.45">
      <c r="A1521" s="1" t="s">
        <v>1527</v>
      </c>
      <c r="B1521" s="2">
        <v>0.73304794916259097</v>
      </c>
      <c r="C1521" s="2">
        <v>-0.51263323564757801</v>
      </c>
      <c r="D1521" s="2">
        <v>3.3856671790644501</v>
      </c>
      <c r="E1521" s="2">
        <v>-0.15141276697765399</v>
      </c>
      <c r="F1521" s="2">
        <v>0.87965011897956202</v>
      </c>
      <c r="G1521" s="2" t="s">
        <v>8</v>
      </c>
    </row>
    <row r="1522" spans="1:7" x14ac:dyDescent="0.45">
      <c r="A1522" s="1" t="s">
        <v>1528</v>
      </c>
      <c r="B1522" s="2">
        <v>335.490469107244</v>
      </c>
      <c r="C1522" s="2">
        <v>0.37358868322991601</v>
      </c>
      <c r="D1522" s="2">
        <v>0.20975173653308801</v>
      </c>
      <c r="E1522" s="2">
        <v>1.7810993577685299</v>
      </c>
      <c r="F1522" s="2">
        <v>7.4896220650944104E-2</v>
      </c>
      <c r="G1522" s="2">
        <v>0.34825517560139801</v>
      </c>
    </row>
    <row r="1523" spans="1:7" x14ac:dyDescent="0.45">
      <c r="A1523" s="1" t="s">
        <v>1529</v>
      </c>
      <c r="B1523" s="2">
        <v>4.3848103396207998</v>
      </c>
      <c r="C1523" s="2">
        <v>0.60735219827055298</v>
      </c>
      <c r="D1523" s="2">
        <v>1.44189730467757</v>
      </c>
      <c r="E1523" s="2">
        <v>0.42121737539856602</v>
      </c>
      <c r="F1523" s="2">
        <v>0.67359635764854198</v>
      </c>
      <c r="G1523" s="2" t="s">
        <v>8</v>
      </c>
    </row>
    <row r="1524" spans="1:7" x14ac:dyDescent="0.45">
      <c r="A1524" s="1" t="s">
        <v>1530</v>
      </c>
      <c r="B1524" s="2">
        <v>2.1795856604252002</v>
      </c>
      <c r="C1524" s="2">
        <v>3.2289329900622299</v>
      </c>
      <c r="D1524" s="2">
        <v>2.4781340083637802</v>
      </c>
      <c r="E1524" s="2">
        <v>1.3029694839603101</v>
      </c>
      <c r="F1524" s="2">
        <v>0.19258517999646499</v>
      </c>
      <c r="G1524" s="2" t="s">
        <v>8</v>
      </c>
    </row>
    <row r="1525" spans="1:7" x14ac:dyDescent="0.45">
      <c r="A1525" s="1" t="s">
        <v>1531</v>
      </c>
      <c r="B1525" s="2">
        <v>0.48295504597044903</v>
      </c>
      <c r="C1525" s="2">
        <v>0.44936584949639502</v>
      </c>
      <c r="D1525" s="2">
        <v>4.5980667353172597</v>
      </c>
      <c r="E1525" s="2">
        <v>9.7729301326764897E-2</v>
      </c>
      <c r="F1525" s="2">
        <v>0.92214724782941004</v>
      </c>
      <c r="G1525" s="2" t="s">
        <v>8</v>
      </c>
    </row>
    <row r="1526" spans="1:7" x14ac:dyDescent="0.45">
      <c r="A1526" s="1" t="s">
        <v>1532</v>
      </c>
      <c r="B1526" s="2">
        <v>0.55614976045873799</v>
      </c>
      <c r="C1526" s="2">
        <v>2.8322578916508898</v>
      </c>
      <c r="D1526" s="2">
        <v>4.8971245706460804</v>
      </c>
      <c r="E1526" s="2">
        <v>0.57835120401628304</v>
      </c>
      <c r="F1526" s="2">
        <v>0.56302703098407403</v>
      </c>
      <c r="G1526" s="2" t="s">
        <v>8</v>
      </c>
    </row>
    <row r="1527" spans="1:7" x14ac:dyDescent="0.45">
      <c r="A1527" s="1" t="s">
        <v>1533</v>
      </c>
      <c r="B1527" s="2">
        <v>1.3173790426998699</v>
      </c>
      <c r="C1527" s="2">
        <v>1.0554540067173599</v>
      </c>
      <c r="D1527" s="2">
        <v>2.4190545257635301</v>
      </c>
      <c r="E1527" s="2">
        <v>0.43630848146518197</v>
      </c>
      <c r="F1527" s="2">
        <v>0.66261292904506097</v>
      </c>
      <c r="G1527" s="2" t="s">
        <v>8</v>
      </c>
    </row>
    <row r="1528" spans="1:7" x14ac:dyDescent="0.45">
      <c r="A1528" s="1" t="s">
        <v>1534</v>
      </c>
      <c r="B1528" s="2">
        <v>2.6707496087109002</v>
      </c>
      <c r="C1528" s="2">
        <v>0.13320195799199</v>
      </c>
      <c r="D1528" s="2">
        <v>2.0559104870816101</v>
      </c>
      <c r="E1528" s="2">
        <v>6.4789765327318102E-2</v>
      </c>
      <c r="F1528" s="2">
        <v>0.94834139041514898</v>
      </c>
      <c r="G1528" s="2" t="s">
        <v>8</v>
      </c>
    </row>
    <row r="1529" spans="1:7" x14ac:dyDescent="0.45">
      <c r="A1529" s="1" t="s">
        <v>1535</v>
      </c>
      <c r="B1529" s="2">
        <v>3.3848374389348499</v>
      </c>
      <c r="C1529" s="2">
        <v>0.68414491030760705</v>
      </c>
      <c r="D1529" s="2">
        <v>1.6214441929199599</v>
      </c>
      <c r="E1529" s="2">
        <v>0.42193552716456501</v>
      </c>
      <c r="F1529" s="2">
        <v>0.67307207748875997</v>
      </c>
      <c r="G1529" s="2" t="s">
        <v>8</v>
      </c>
    </row>
    <row r="1530" spans="1:7" x14ac:dyDescent="0.45">
      <c r="A1530" s="1" t="s">
        <v>1536</v>
      </c>
      <c r="B1530" s="2">
        <v>643.05635406265799</v>
      </c>
      <c r="C1530" s="2">
        <v>1.38262115173764E-2</v>
      </c>
      <c r="D1530" s="2">
        <v>0.142032281529264</v>
      </c>
      <c r="E1530" s="2">
        <v>9.7345556717876397E-2</v>
      </c>
      <c r="F1530" s="2">
        <v>0.92245197873686902</v>
      </c>
      <c r="G1530" s="2">
        <v>0.98292260904739104</v>
      </c>
    </row>
    <row r="1531" spans="1:7" x14ac:dyDescent="0.45">
      <c r="A1531" s="1" t="s">
        <v>1537</v>
      </c>
      <c r="B1531" s="2">
        <v>159.69566390691699</v>
      </c>
      <c r="C1531" s="2">
        <v>0.18975491385226001</v>
      </c>
      <c r="D1531" s="2">
        <v>0.25792665453111502</v>
      </c>
      <c r="E1531" s="2">
        <v>0.73569330861603299</v>
      </c>
      <c r="F1531" s="2">
        <v>0.46191736277172402</v>
      </c>
      <c r="G1531" s="2">
        <v>0.80497879594136701</v>
      </c>
    </row>
    <row r="1532" spans="1:7" x14ac:dyDescent="0.45">
      <c r="A1532" s="1" t="s">
        <v>1538</v>
      </c>
      <c r="B1532" s="2">
        <v>1.0584636374504499</v>
      </c>
      <c r="C1532" s="2">
        <v>-3.3023097894365301</v>
      </c>
      <c r="D1532" s="2">
        <v>3.2718662106488399</v>
      </c>
      <c r="E1532" s="2">
        <v>-1.0093046527051199</v>
      </c>
      <c r="F1532" s="2">
        <v>0.31282854944170901</v>
      </c>
      <c r="G1532" s="2" t="s">
        <v>8</v>
      </c>
    </row>
    <row r="1533" spans="1:7" x14ac:dyDescent="0.45">
      <c r="A1533" s="1" t="s">
        <v>1539</v>
      </c>
      <c r="B1533" s="2">
        <v>26.523156511248999</v>
      </c>
      <c r="C1533" s="2">
        <v>-6.9222888063480204E-2</v>
      </c>
      <c r="D1533" s="2">
        <v>0.61528511140874098</v>
      </c>
      <c r="E1533" s="2">
        <v>-0.112505384544393</v>
      </c>
      <c r="F1533" s="2">
        <v>0.91042270060127795</v>
      </c>
      <c r="G1533" s="2">
        <v>0.98044135554665202</v>
      </c>
    </row>
    <row r="1534" spans="1:7" x14ac:dyDescent="0.45">
      <c r="A1534" s="1" t="s">
        <v>1540</v>
      </c>
      <c r="B1534" s="2">
        <v>0.92677818619765695</v>
      </c>
      <c r="C1534" s="2">
        <v>-1.16535119555949</v>
      </c>
      <c r="D1534" s="2">
        <v>3.1081167600495401</v>
      </c>
      <c r="E1534" s="2">
        <v>-0.374938036607388</v>
      </c>
      <c r="F1534" s="2">
        <v>0.70770654999627602</v>
      </c>
      <c r="G1534" s="2" t="s">
        <v>8</v>
      </c>
    </row>
    <row r="1535" spans="1:7" x14ac:dyDescent="0.45">
      <c r="A1535" s="1" t="s">
        <v>1541</v>
      </c>
      <c r="B1535" s="2">
        <v>1.8535563723953099</v>
      </c>
      <c r="C1535" s="2">
        <v>-1.1952521088316299</v>
      </c>
      <c r="D1535" s="2">
        <v>2.3473403623717499</v>
      </c>
      <c r="E1535" s="2">
        <v>-0.50919420463760301</v>
      </c>
      <c r="F1535" s="2">
        <v>0.61061610489013096</v>
      </c>
      <c r="G1535" s="2" t="s">
        <v>8</v>
      </c>
    </row>
    <row r="1536" spans="1:7" x14ac:dyDescent="0.45">
      <c r="A1536" s="1" t="s">
        <v>1542</v>
      </c>
      <c r="B1536" s="2">
        <v>0.30625621330790798</v>
      </c>
      <c r="C1536" s="2">
        <v>1.94552707681851</v>
      </c>
      <c r="D1536" s="2">
        <v>4.9891278107280597</v>
      </c>
      <c r="E1536" s="2">
        <v>0.38995334467781401</v>
      </c>
      <c r="F1536" s="2">
        <v>0.69657104677033999</v>
      </c>
      <c r="G1536" s="2" t="s">
        <v>8</v>
      </c>
    </row>
    <row r="1537" spans="1:7" x14ac:dyDescent="0.45">
      <c r="A1537" s="1" t="s">
        <v>1543</v>
      </c>
      <c r="B1537" s="2">
        <v>86.104509281367697</v>
      </c>
      <c r="C1537" s="2">
        <v>0.36885354550367699</v>
      </c>
      <c r="D1537" s="2">
        <v>0.33832675947793001</v>
      </c>
      <c r="E1537" s="2">
        <v>1.09022870692479</v>
      </c>
      <c r="F1537" s="2">
        <v>0.27561241087032801</v>
      </c>
      <c r="G1537" s="2">
        <v>0.66859360049864403</v>
      </c>
    </row>
    <row r="1538" spans="1:7" x14ac:dyDescent="0.45">
      <c r="A1538" s="1" t="s">
        <v>1544</v>
      </c>
      <c r="B1538" s="2">
        <v>41.878985843410902</v>
      </c>
      <c r="C1538" s="2">
        <v>0.88017321838468998</v>
      </c>
      <c r="D1538" s="2">
        <v>0.46952412566679202</v>
      </c>
      <c r="E1538" s="2">
        <v>1.87460701222694</v>
      </c>
      <c r="F1538" s="2">
        <v>6.0846807783439601E-2</v>
      </c>
      <c r="G1538" s="2">
        <v>0.30895709669667698</v>
      </c>
    </row>
    <row r="1539" spans="1:7" x14ac:dyDescent="0.45">
      <c r="A1539" s="1" t="s">
        <v>1545</v>
      </c>
      <c r="B1539" s="2">
        <v>6.5477633077561004</v>
      </c>
      <c r="C1539" s="2">
        <v>0.81289151027325401</v>
      </c>
      <c r="D1539" s="2">
        <v>1.2263977711535901</v>
      </c>
      <c r="E1539" s="2">
        <v>0.66282859394682403</v>
      </c>
      <c r="F1539" s="2">
        <v>0.50744033824045498</v>
      </c>
      <c r="G1539" s="2" t="s">
        <v>8</v>
      </c>
    </row>
    <row r="1540" spans="1:7" x14ac:dyDescent="0.45">
      <c r="A1540" s="1" t="s">
        <v>1546</v>
      </c>
      <c r="B1540" s="2">
        <v>0.30625621330790798</v>
      </c>
      <c r="C1540" s="2">
        <v>1.94552707681851</v>
      </c>
      <c r="D1540" s="2">
        <v>4.9891278107280597</v>
      </c>
      <c r="E1540" s="2">
        <v>0.38995334467781401</v>
      </c>
      <c r="F1540" s="2">
        <v>0.69657104677033999</v>
      </c>
      <c r="G1540" s="2" t="s">
        <v>8</v>
      </c>
    </row>
    <row r="1541" spans="1:7" x14ac:dyDescent="0.45">
      <c r="A1541" s="1" t="s">
        <v>1547</v>
      </c>
      <c r="B1541" s="2">
        <v>24.958425658591398</v>
      </c>
      <c r="C1541" s="2">
        <v>-0.26133414880487599</v>
      </c>
      <c r="D1541" s="2">
        <v>0.59723458949666397</v>
      </c>
      <c r="E1541" s="2">
        <v>-0.43757369951583402</v>
      </c>
      <c r="F1541" s="2">
        <v>0.66169534003081498</v>
      </c>
      <c r="G1541" s="2">
        <v>0.89286823554579198</v>
      </c>
    </row>
    <row r="1542" spans="1:7" x14ac:dyDescent="0.45">
      <c r="A1542" s="1" t="s">
        <v>1548</v>
      </c>
      <c r="B1542" s="2">
        <v>3.45215067775663</v>
      </c>
      <c r="C1542" s="2">
        <v>1.1667832852733599</v>
      </c>
      <c r="D1542" s="2">
        <v>1.6245444139509599</v>
      </c>
      <c r="E1542" s="2">
        <v>0.71822184438509296</v>
      </c>
      <c r="F1542" s="2">
        <v>0.47262051100536301</v>
      </c>
      <c r="G1542" s="2" t="s">
        <v>8</v>
      </c>
    </row>
    <row r="1543" spans="1:7" x14ac:dyDescent="0.45">
      <c r="A1543" s="1" t="s">
        <v>1549</v>
      </c>
      <c r="B1543" s="2">
        <v>3.7584068910645398</v>
      </c>
      <c r="C1543" s="2">
        <v>1.34021014582638</v>
      </c>
      <c r="D1543" s="2">
        <v>1.5946297412258801</v>
      </c>
      <c r="E1543" s="2">
        <v>0.84045224491804904</v>
      </c>
      <c r="F1543" s="2">
        <v>0.40065486655938198</v>
      </c>
      <c r="G1543" s="2" t="s">
        <v>8</v>
      </c>
    </row>
    <row r="1544" spans="1:7" x14ac:dyDescent="0.45">
      <c r="A1544" s="1" t="s">
        <v>1550</v>
      </c>
      <c r="B1544" s="2">
        <v>24.4102854444066</v>
      </c>
      <c r="C1544" s="2">
        <v>-0.48760539636033201</v>
      </c>
      <c r="D1544" s="2">
        <v>0.60915237366947195</v>
      </c>
      <c r="E1544" s="2">
        <v>-0.800465396569083</v>
      </c>
      <c r="F1544" s="2">
        <v>0.423441204457154</v>
      </c>
      <c r="G1544" s="2" t="s">
        <v>8</v>
      </c>
    </row>
    <row r="1545" spans="1:7" x14ac:dyDescent="0.45">
      <c r="A1545" s="1" t="s">
        <v>1551</v>
      </c>
      <c r="B1545" s="2">
        <v>8.3773944882877203</v>
      </c>
      <c r="C1545" s="2">
        <v>-0.49192829740777599</v>
      </c>
      <c r="D1545" s="2">
        <v>1.01660807876948</v>
      </c>
      <c r="E1545" s="2">
        <v>-0.48389178453432602</v>
      </c>
      <c r="F1545" s="2">
        <v>0.62846267115543197</v>
      </c>
      <c r="G1545" s="2" t="s">
        <v>8</v>
      </c>
    </row>
    <row r="1546" spans="1:7" x14ac:dyDescent="0.45">
      <c r="A1546" s="1" t="s">
        <v>1552</v>
      </c>
      <c r="B1546" s="2">
        <v>436.54512935487799</v>
      </c>
      <c r="C1546" s="2">
        <v>1.3472498793790899</v>
      </c>
      <c r="D1546" s="2">
        <v>0.16387335040005099</v>
      </c>
      <c r="E1546" s="2">
        <v>8.2212872080185893</v>
      </c>
      <c r="F1546" s="3">
        <v>2.01330472420948E-16</v>
      </c>
      <c r="G1546" s="3">
        <v>4.6548993709739803E-14</v>
      </c>
    </row>
    <row r="1547" spans="1:7" x14ac:dyDescent="0.45">
      <c r="A1547" s="1" t="s">
        <v>1553</v>
      </c>
      <c r="B1547" s="2">
        <v>6.1317227885248098</v>
      </c>
      <c r="C1547" s="2">
        <v>1.64433058234426</v>
      </c>
      <c r="D1547" s="2">
        <v>1.2134376929537301</v>
      </c>
      <c r="E1547" s="2">
        <v>1.35510095977129</v>
      </c>
      <c r="F1547" s="2">
        <v>0.17538539296255501</v>
      </c>
      <c r="G1547" s="2" t="s">
        <v>8</v>
      </c>
    </row>
    <row r="1548" spans="1:7" x14ac:dyDescent="0.45">
      <c r="A1548" s="1" t="s">
        <v>1554</v>
      </c>
      <c r="B1548" s="2">
        <v>45.990192331676603</v>
      </c>
      <c r="C1548" s="2">
        <v>0.97031525717207101</v>
      </c>
      <c r="D1548" s="2">
        <v>0.455364171428149</v>
      </c>
      <c r="E1548" s="2">
        <v>2.1308555175276398</v>
      </c>
      <c r="F1548" s="2">
        <v>3.3101046966618398E-2</v>
      </c>
      <c r="G1548" s="2">
        <v>0.209379735765261</v>
      </c>
    </row>
    <row r="1549" spans="1:7" x14ac:dyDescent="0.45">
      <c r="A1549" s="1" t="s">
        <v>1555</v>
      </c>
      <c r="B1549" s="2">
        <v>76.395120842226405</v>
      </c>
      <c r="C1549" s="2">
        <v>0.23787284718906099</v>
      </c>
      <c r="D1549" s="2">
        <v>0.351919857044111</v>
      </c>
      <c r="E1549" s="2">
        <v>0.67592902880511496</v>
      </c>
      <c r="F1549" s="2">
        <v>0.49908570612900499</v>
      </c>
      <c r="G1549" s="2">
        <v>0.82800797964179496</v>
      </c>
    </row>
    <row r="1550" spans="1:7" x14ac:dyDescent="0.45">
      <c r="A1550" s="1" t="s">
        <v>1556</v>
      </c>
      <c r="B1550" s="2">
        <v>4.3867390541869096</v>
      </c>
      <c r="C1550" s="2">
        <v>9.0246072430670801E-2</v>
      </c>
      <c r="D1550" s="2">
        <v>1.5041933071409599</v>
      </c>
      <c r="E1550" s="2">
        <v>5.9996326271523397E-2</v>
      </c>
      <c r="F1550" s="2">
        <v>0.95215856063190596</v>
      </c>
      <c r="G1550" s="2" t="s">
        <v>8</v>
      </c>
    </row>
    <row r="1551" spans="1:7" x14ac:dyDescent="0.45">
      <c r="A1551" s="1" t="s">
        <v>1557</v>
      </c>
      <c r="B1551" s="2">
        <v>1.77215275559178</v>
      </c>
      <c r="C1551" s="2">
        <v>0.85508740986327703</v>
      </c>
      <c r="D1551" s="2">
        <v>2.1364304132541498</v>
      </c>
      <c r="E1551" s="2">
        <v>0.40024117076709897</v>
      </c>
      <c r="F1551" s="2">
        <v>0.688978893364253</v>
      </c>
      <c r="G1551" s="2" t="s">
        <v>8</v>
      </c>
    </row>
    <row r="1552" spans="1:7" x14ac:dyDescent="0.45">
      <c r="A1552" s="1" t="s">
        <v>1558</v>
      </c>
      <c r="B1552" s="2">
        <v>3.5905305604592801</v>
      </c>
      <c r="C1552" s="2">
        <v>5.5123856445196404</v>
      </c>
      <c r="D1552" s="2">
        <v>2.2509861146567101</v>
      </c>
      <c r="E1552" s="2">
        <v>2.4488758987126502</v>
      </c>
      <c r="F1552" s="2">
        <v>1.43302813218254E-2</v>
      </c>
      <c r="G1552" s="2" t="s">
        <v>8</v>
      </c>
    </row>
    <row r="1553" spans="1:7" x14ac:dyDescent="0.45">
      <c r="A1553" s="1" t="s">
        <v>1559</v>
      </c>
      <c r="B1553" s="2">
        <v>0.20488016574108001</v>
      </c>
      <c r="C1553" s="2">
        <v>-0.97326932413754097</v>
      </c>
      <c r="D1553" s="2">
        <v>4.9945677678192304</v>
      </c>
      <c r="E1553" s="2">
        <v>-0.19486557583790601</v>
      </c>
      <c r="F1553" s="2">
        <v>0.84549818404152399</v>
      </c>
      <c r="G1553" s="2" t="s">
        <v>8</v>
      </c>
    </row>
    <row r="1554" spans="1:7" x14ac:dyDescent="0.45">
      <c r="A1554" s="1" t="s">
        <v>1560</v>
      </c>
      <c r="B1554" s="2">
        <v>0</v>
      </c>
      <c r="C1554" s="2" t="s">
        <v>8</v>
      </c>
      <c r="D1554" s="2" t="s">
        <v>8</v>
      </c>
      <c r="E1554" s="2" t="s">
        <v>8</v>
      </c>
      <c r="F1554" s="2" t="s">
        <v>8</v>
      </c>
      <c r="G1554" s="2" t="s">
        <v>8</v>
      </c>
    </row>
    <row r="1555" spans="1:7" x14ac:dyDescent="0.45">
      <c r="A1555" s="1" t="s">
        <v>1561</v>
      </c>
      <c r="B1555" s="2">
        <v>8.4337571544448</v>
      </c>
      <c r="C1555" s="2">
        <v>-0.47588344989449699</v>
      </c>
      <c r="D1555" s="2">
        <v>1.02150326674935</v>
      </c>
      <c r="E1555" s="2">
        <v>-0.46586581304714297</v>
      </c>
      <c r="F1555" s="2">
        <v>0.64131155314926402</v>
      </c>
      <c r="G1555" s="2" t="s">
        <v>8</v>
      </c>
    </row>
    <row r="1556" spans="1:7" x14ac:dyDescent="0.45">
      <c r="A1556" s="1" t="s">
        <v>1562</v>
      </c>
      <c r="B1556" s="2">
        <v>0</v>
      </c>
      <c r="C1556" s="2" t="s">
        <v>8</v>
      </c>
      <c r="D1556" s="2" t="s">
        <v>8</v>
      </c>
      <c r="E1556" s="2" t="s">
        <v>8</v>
      </c>
      <c r="F1556" s="2" t="s">
        <v>8</v>
      </c>
      <c r="G1556" s="2" t="s">
        <v>8</v>
      </c>
    </row>
    <row r="1557" spans="1:7" x14ac:dyDescent="0.45">
      <c r="A1557" s="1" t="s">
        <v>1563</v>
      </c>
      <c r="B1557" s="2">
        <v>16.219727982777801</v>
      </c>
      <c r="C1557" s="2">
        <v>-0.32284261421747101</v>
      </c>
      <c r="D1557" s="2">
        <v>0.83154724253638201</v>
      </c>
      <c r="E1557" s="2">
        <v>-0.38824326232234002</v>
      </c>
      <c r="F1557" s="2">
        <v>0.69783602046788895</v>
      </c>
      <c r="G1557" s="2" t="s">
        <v>8</v>
      </c>
    </row>
    <row r="1558" spans="1:7" x14ac:dyDescent="0.45">
      <c r="A1558" s="1" t="s">
        <v>1564</v>
      </c>
      <c r="B1558" s="2">
        <v>0</v>
      </c>
      <c r="C1558" s="2" t="s">
        <v>8</v>
      </c>
      <c r="D1558" s="2" t="s">
        <v>8</v>
      </c>
      <c r="E1558" s="2" t="s">
        <v>8</v>
      </c>
      <c r="F1558" s="2" t="s">
        <v>8</v>
      </c>
      <c r="G1558" s="2" t="s">
        <v>8</v>
      </c>
    </row>
    <row r="1559" spans="1:7" x14ac:dyDescent="0.45">
      <c r="A1559" s="1" t="s">
        <v>1565</v>
      </c>
      <c r="B1559" s="2">
        <v>0.30625621330790798</v>
      </c>
      <c r="C1559" s="2">
        <v>1.94552707681851</v>
      </c>
      <c r="D1559" s="2">
        <v>4.9891278107280597</v>
      </c>
      <c r="E1559" s="2">
        <v>0.38995334467781401</v>
      </c>
      <c r="F1559" s="2">
        <v>0.69657104677033999</v>
      </c>
      <c r="G1559" s="2" t="s">
        <v>8</v>
      </c>
    </row>
    <row r="1560" spans="1:7" x14ac:dyDescent="0.45">
      <c r="A1560" s="1" t="s">
        <v>1566</v>
      </c>
      <c r="B1560" s="2">
        <v>3.07838186958563</v>
      </c>
      <c r="C1560" s="2">
        <v>0.90716271727642395</v>
      </c>
      <c r="D1560" s="2">
        <v>1.66368190222997</v>
      </c>
      <c r="E1560" s="2">
        <v>0.54527413928136004</v>
      </c>
      <c r="F1560" s="2">
        <v>0.585564987500235</v>
      </c>
      <c r="G1560" s="2" t="s">
        <v>8</v>
      </c>
    </row>
    <row r="1561" spans="1:7" x14ac:dyDescent="0.45">
      <c r="A1561" s="1" t="s">
        <v>1567</v>
      </c>
      <c r="B1561" s="2">
        <v>0</v>
      </c>
      <c r="C1561" s="2" t="s">
        <v>8</v>
      </c>
      <c r="D1561" s="2" t="s">
        <v>8</v>
      </c>
      <c r="E1561" s="2" t="s">
        <v>8</v>
      </c>
      <c r="F1561" s="2" t="s">
        <v>8</v>
      </c>
      <c r="G1561" s="2" t="s">
        <v>8</v>
      </c>
    </row>
    <row r="1562" spans="1:7" x14ac:dyDescent="0.45">
      <c r="A1562" s="1" t="s">
        <v>1568</v>
      </c>
      <c r="B1562" s="2">
        <v>66.177742091751298</v>
      </c>
      <c r="C1562" s="2">
        <v>0.23891961443265999</v>
      </c>
      <c r="D1562" s="2">
        <v>0.39613012488335198</v>
      </c>
      <c r="E1562" s="2">
        <v>0.60313417088138399</v>
      </c>
      <c r="F1562" s="2">
        <v>0.54641943595438502</v>
      </c>
      <c r="G1562" s="2">
        <v>0.85114617402478598</v>
      </c>
    </row>
    <row r="1563" spans="1:7" x14ac:dyDescent="0.45">
      <c r="A1563" s="1" t="s">
        <v>1569</v>
      </c>
      <c r="B1563" s="2">
        <v>179.390129696245</v>
      </c>
      <c r="C1563" s="2">
        <v>-2.4418548870916199E-2</v>
      </c>
      <c r="D1563" s="2">
        <v>0.23513359464054101</v>
      </c>
      <c r="E1563" s="2">
        <v>-0.103849681319447</v>
      </c>
      <c r="F1563" s="2">
        <v>0.91728863958935603</v>
      </c>
      <c r="G1563" s="2">
        <v>0.98147615550093803</v>
      </c>
    </row>
    <row r="1564" spans="1:7" x14ac:dyDescent="0.45">
      <c r="A1564" s="1" t="s">
        <v>1570</v>
      </c>
      <c r="B1564" s="2">
        <v>149.377850889569</v>
      </c>
      <c r="C1564" s="2">
        <v>0.24879513998000399</v>
      </c>
      <c r="D1564" s="2">
        <v>0.277750362198808</v>
      </c>
      <c r="E1564" s="2">
        <v>0.89575091103543403</v>
      </c>
      <c r="F1564" s="2">
        <v>0.37038581287847699</v>
      </c>
      <c r="G1564" s="2">
        <v>0.74700212130364796</v>
      </c>
    </row>
    <row r="1565" spans="1:7" x14ac:dyDescent="0.45">
      <c r="A1565" s="1" t="s">
        <v>1571</v>
      </c>
      <c r="B1565" s="2">
        <v>42.2547718586031</v>
      </c>
      <c r="C1565" s="2">
        <v>0.30577070325304101</v>
      </c>
      <c r="D1565" s="2">
        <v>0.46914986792382601</v>
      </c>
      <c r="E1565" s="2">
        <v>0.65175485310524905</v>
      </c>
      <c r="F1565" s="2">
        <v>0.51455933033841506</v>
      </c>
      <c r="G1565" s="2">
        <v>0.83470998975740496</v>
      </c>
    </row>
    <row r="1566" spans="1:7" x14ac:dyDescent="0.45">
      <c r="A1566" s="1" t="s">
        <v>1572</v>
      </c>
      <c r="B1566" s="2">
        <v>130.79083440667199</v>
      </c>
      <c r="C1566" s="2">
        <v>-0.25707353219311402</v>
      </c>
      <c r="D1566" s="2">
        <v>0.272626065201302</v>
      </c>
      <c r="E1566" s="2">
        <v>-0.94295287577618803</v>
      </c>
      <c r="F1566" s="2">
        <v>0.34570500730246101</v>
      </c>
      <c r="G1566" s="2">
        <v>0.72940748135350097</v>
      </c>
    </row>
    <row r="1567" spans="1:7" x14ac:dyDescent="0.45">
      <c r="A1567" s="1" t="s">
        <v>1573</v>
      </c>
      <c r="B1567" s="2">
        <v>16.9076734809606</v>
      </c>
      <c r="C1567" s="2">
        <v>0.26365929552280798</v>
      </c>
      <c r="D1567" s="2">
        <v>0.75074711034594399</v>
      </c>
      <c r="E1567" s="2">
        <v>0.35119588459196799</v>
      </c>
      <c r="F1567" s="2">
        <v>0.72544139736426305</v>
      </c>
      <c r="G1567" s="2" t="s">
        <v>8</v>
      </c>
    </row>
    <row r="1568" spans="1:7" x14ac:dyDescent="0.45">
      <c r="A1568" s="1" t="s">
        <v>1574</v>
      </c>
      <c r="B1568" s="2">
        <v>0</v>
      </c>
      <c r="C1568" s="2" t="s">
        <v>8</v>
      </c>
      <c r="D1568" s="2" t="s">
        <v>8</v>
      </c>
      <c r="E1568" s="2" t="s">
        <v>8</v>
      </c>
      <c r="F1568" s="2" t="s">
        <v>8</v>
      </c>
      <c r="G1568" s="2" t="s">
        <v>8</v>
      </c>
    </row>
    <row r="1569" spans="1:7" x14ac:dyDescent="0.45">
      <c r="A1569" s="1" t="s">
        <v>1575</v>
      </c>
      <c r="B1569" s="2">
        <v>0.22191157011360399</v>
      </c>
      <c r="C1569" s="2">
        <v>-1.0314281287417499</v>
      </c>
      <c r="D1569" s="2">
        <v>4.9905338285982896</v>
      </c>
      <c r="E1569" s="2">
        <v>-0.20667691356606799</v>
      </c>
      <c r="F1569" s="2">
        <v>0.83626218842298505</v>
      </c>
      <c r="G1569" s="2" t="s">
        <v>8</v>
      </c>
    </row>
    <row r="1570" spans="1:7" x14ac:dyDescent="0.45">
      <c r="A1570" s="1" t="s">
        <v>1576</v>
      </c>
      <c r="B1570" s="2">
        <v>35.4940297692619</v>
      </c>
      <c r="C1570" s="2">
        <v>0.67122326979085201</v>
      </c>
      <c r="D1570" s="2">
        <v>0.51569775647771898</v>
      </c>
      <c r="E1570" s="2">
        <v>1.30158268357689</v>
      </c>
      <c r="F1570" s="2">
        <v>0.19305908253906601</v>
      </c>
      <c r="G1570" s="2">
        <v>0.57283759397705003</v>
      </c>
    </row>
    <row r="1571" spans="1:7" x14ac:dyDescent="0.45">
      <c r="A1571" s="1" t="s">
        <v>1577</v>
      </c>
      <c r="B1571" s="2">
        <v>421.37733153057098</v>
      </c>
      <c r="C1571" s="2">
        <v>0.50137234655909602</v>
      </c>
      <c r="D1571" s="2">
        <v>0.18249023948585</v>
      </c>
      <c r="E1571" s="2">
        <v>2.74739267136516</v>
      </c>
      <c r="F1571" s="2">
        <v>6.0071166386152404E-3</v>
      </c>
      <c r="G1571" s="2">
        <v>6.4032765240936304E-2</v>
      </c>
    </row>
    <row r="1572" spans="1:7" x14ac:dyDescent="0.45">
      <c r="A1572" s="1" t="s">
        <v>1578</v>
      </c>
      <c r="B1572" s="2">
        <v>7.02189585166927</v>
      </c>
      <c r="C1572" s="2">
        <v>5.8397157171996401E-2</v>
      </c>
      <c r="D1572" s="2">
        <v>1.1844755815796599</v>
      </c>
      <c r="E1572" s="2">
        <v>4.9302119925609698E-2</v>
      </c>
      <c r="F1572" s="2">
        <v>0.96067853011787996</v>
      </c>
      <c r="G1572" s="2" t="s">
        <v>8</v>
      </c>
    </row>
    <row r="1573" spans="1:7" x14ac:dyDescent="0.45">
      <c r="A1573" s="1" t="s">
        <v>1579</v>
      </c>
      <c r="B1573" s="2">
        <v>123.35573446097401</v>
      </c>
      <c r="C1573" s="2">
        <v>-0.22250277154505699</v>
      </c>
      <c r="D1573" s="2">
        <v>0.28337935188038998</v>
      </c>
      <c r="E1573" s="2">
        <v>-0.78517637247957395</v>
      </c>
      <c r="F1573" s="2">
        <v>0.43235016651941499</v>
      </c>
      <c r="G1573" s="2">
        <v>0.78441146787475202</v>
      </c>
    </row>
    <row r="1574" spans="1:7" x14ac:dyDescent="0.45">
      <c r="A1574" s="1" t="s">
        <v>1580</v>
      </c>
      <c r="B1574" s="2">
        <v>48.775212761849502</v>
      </c>
      <c r="C1574" s="2">
        <v>-5.3660619133104204</v>
      </c>
      <c r="D1574" s="2">
        <v>0.900887294424078</v>
      </c>
      <c r="E1574" s="2">
        <v>-5.9564186846933502</v>
      </c>
      <c r="F1574" s="3">
        <v>2.5782530335565899E-9</v>
      </c>
      <c r="G1574" s="3">
        <v>1.9423805157299899E-7</v>
      </c>
    </row>
    <row r="1575" spans="1:7" x14ac:dyDescent="0.45">
      <c r="A1575" s="1" t="s">
        <v>1581</v>
      </c>
      <c r="B1575" s="2">
        <v>68.047555392600103</v>
      </c>
      <c r="C1575" s="2">
        <v>1.1006006802284201</v>
      </c>
      <c r="D1575" s="2">
        <v>0.39187981637830099</v>
      </c>
      <c r="E1575" s="2">
        <v>2.8085158618272699</v>
      </c>
      <c r="F1575" s="2">
        <v>4.9770430561642699E-3</v>
      </c>
      <c r="G1575" s="2">
        <v>5.6085838137111703E-2</v>
      </c>
    </row>
    <row r="1576" spans="1:7" x14ac:dyDescent="0.45">
      <c r="A1576" s="1" t="s">
        <v>1582</v>
      </c>
      <c r="B1576" s="2">
        <v>15.3650281751706</v>
      </c>
      <c r="C1576" s="2">
        <v>-0.14845979699123399</v>
      </c>
      <c r="D1576" s="2">
        <v>0.75349454140074301</v>
      </c>
      <c r="E1576" s="2">
        <v>-0.197028364286817</v>
      </c>
      <c r="F1576" s="2">
        <v>0.84380534133600105</v>
      </c>
      <c r="G1576" s="2" t="s">
        <v>8</v>
      </c>
    </row>
    <row r="1577" spans="1:7" x14ac:dyDescent="0.45">
      <c r="A1577" s="1" t="s">
        <v>1583</v>
      </c>
      <c r="B1577" s="2">
        <v>953.53596950861402</v>
      </c>
      <c r="C1577" s="2">
        <v>-0.73223895652763604</v>
      </c>
      <c r="D1577" s="2">
        <v>0.213349350792989</v>
      </c>
      <c r="E1577" s="2">
        <v>-3.43211241940043</v>
      </c>
      <c r="F1577" s="2">
        <v>5.9889924393154203E-4</v>
      </c>
      <c r="G1577" s="2">
        <v>1.0416652219354099E-2</v>
      </c>
    </row>
    <row r="1578" spans="1:7" x14ac:dyDescent="0.45">
      <c r="A1578" s="1" t="s">
        <v>1584</v>
      </c>
      <c r="B1578" s="2">
        <v>1.7612021829270801</v>
      </c>
      <c r="C1578" s="2">
        <v>3.2266789602941902E-2</v>
      </c>
      <c r="D1578" s="2">
        <v>2.15141774994841</v>
      </c>
      <c r="E1578" s="2">
        <v>1.4997919211048399E-2</v>
      </c>
      <c r="F1578" s="2">
        <v>0.98803384042551501</v>
      </c>
      <c r="G1578" s="2" t="s">
        <v>8</v>
      </c>
    </row>
    <row r="1579" spans="1:7" x14ac:dyDescent="0.45">
      <c r="A1579" s="1" t="s">
        <v>1585</v>
      </c>
      <c r="B1579" s="2">
        <v>0</v>
      </c>
      <c r="C1579" s="2" t="s">
        <v>8</v>
      </c>
      <c r="D1579" s="2" t="s">
        <v>8</v>
      </c>
      <c r="E1579" s="2" t="s">
        <v>8</v>
      </c>
      <c r="F1579" s="2" t="s">
        <v>8</v>
      </c>
      <c r="G1579" s="2" t="s">
        <v>8</v>
      </c>
    </row>
    <row r="1580" spans="1:7" x14ac:dyDescent="0.45">
      <c r="A1580" s="1" t="s">
        <v>1586</v>
      </c>
      <c r="B1580" s="2">
        <v>111.001393467448</v>
      </c>
      <c r="C1580" s="2">
        <v>0.213390562225694</v>
      </c>
      <c r="D1580" s="2">
        <v>0.30010896987410801</v>
      </c>
      <c r="E1580" s="2">
        <v>0.711043599647183</v>
      </c>
      <c r="F1580" s="2">
        <v>0.477057218388033</v>
      </c>
      <c r="G1580" s="2">
        <v>0.81581430074161898</v>
      </c>
    </row>
    <row r="1581" spans="1:7" x14ac:dyDescent="0.45">
      <c r="A1581" s="1" t="s">
        <v>1587</v>
      </c>
      <c r="B1581" s="2">
        <v>3.3979160822069798</v>
      </c>
      <c r="C1581" s="2">
        <v>4.34914351853894E-2</v>
      </c>
      <c r="D1581" s="2">
        <v>1.6038381111017199</v>
      </c>
      <c r="E1581" s="2">
        <v>2.71170979691422E-2</v>
      </c>
      <c r="F1581" s="2">
        <v>0.97836633756787705</v>
      </c>
      <c r="G1581" s="2" t="s">
        <v>8</v>
      </c>
    </row>
    <row r="1582" spans="1:7" x14ac:dyDescent="0.45">
      <c r="A1582" s="1" t="s">
        <v>1588</v>
      </c>
      <c r="B1582" s="2">
        <v>156.44339445903199</v>
      </c>
      <c r="C1582" s="2">
        <v>0.21129322825569399</v>
      </c>
      <c r="D1582" s="2">
        <v>0.31362471487323001</v>
      </c>
      <c r="E1582" s="2">
        <v>0.67371357624382699</v>
      </c>
      <c r="F1582" s="2">
        <v>0.50049342889618798</v>
      </c>
      <c r="G1582" s="2">
        <v>0.82858882928447097</v>
      </c>
    </row>
    <row r="1583" spans="1:7" x14ac:dyDescent="0.45">
      <c r="A1583" s="1" t="s">
        <v>1589</v>
      </c>
      <c r="B1583" s="2">
        <v>0</v>
      </c>
      <c r="C1583" s="2" t="s">
        <v>8</v>
      </c>
      <c r="D1583" s="2" t="s">
        <v>8</v>
      </c>
      <c r="E1583" s="2" t="s">
        <v>8</v>
      </c>
      <c r="F1583" s="2" t="s">
        <v>8</v>
      </c>
      <c r="G1583" s="2" t="s">
        <v>8</v>
      </c>
    </row>
    <row r="1584" spans="1:7" x14ac:dyDescent="0.45">
      <c r="A1584" s="1" t="s">
        <v>1590</v>
      </c>
      <c r="B1584" s="2">
        <v>4.1953362438005799</v>
      </c>
      <c r="C1584" s="2">
        <v>-0.92403015579355396</v>
      </c>
      <c r="D1584" s="2">
        <v>1.4396487762854799</v>
      </c>
      <c r="E1584" s="2">
        <v>-0.64184415741851797</v>
      </c>
      <c r="F1584" s="2">
        <v>0.52097437534101798</v>
      </c>
      <c r="G1584" s="2" t="s">
        <v>8</v>
      </c>
    </row>
    <row r="1585" spans="1:7" x14ac:dyDescent="0.45">
      <c r="A1585" s="1" t="s">
        <v>1591</v>
      </c>
      <c r="B1585" s="2">
        <v>26.013246754569</v>
      </c>
      <c r="C1585" s="2">
        <v>0.287654843386695</v>
      </c>
      <c r="D1585" s="2">
        <v>0.58156463667685798</v>
      </c>
      <c r="E1585" s="2">
        <v>0.49462230893266601</v>
      </c>
      <c r="F1585" s="2">
        <v>0.62086675164303695</v>
      </c>
      <c r="G1585" s="2">
        <v>0.87710435665174302</v>
      </c>
    </row>
    <row r="1586" spans="1:7" x14ac:dyDescent="0.45">
      <c r="A1586" s="1" t="s">
        <v>1592</v>
      </c>
      <c r="B1586" s="2">
        <v>23.5582393918089</v>
      </c>
      <c r="C1586" s="2">
        <v>1.35133422998662</v>
      </c>
      <c r="D1586" s="2">
        <v>0.631584467088666</v>
      </c>
      <c r="E1586" s="2">
        <v>2.1395938317097798</v>
      </c>
      <c r="F1586" s="2">
        <v>3.2387605547286001E-2</v>
      </c>
      <c r="G1586" s="2" t="s">
        <v>8</v>
      </c>
    </row>
    <row r="1587" spans="1:7" x14ac:dyDescent="0.45">
      <c r="A1587" s="1" t="s">
        <v>1593</v>
      </c>
      <c r="B1587" s="2">
        <v>13.694251467145699</v>
      </c>
      <c r="C1587" s="2">
        <v>-0.16798791286067499</v>
      </c>
      <c r="D1587" s="2">
        <v>0.80172556211489099</v>
      </c>
      <c r="E1587" s="2">
        <v>-0.209532938450329</v>
      </c>
      <c r="F1587" s="2">
        <v>0.83403222485189199</v>
      </c>
      <c r="G1587" s="2" t="s">
        <v>8</v>
      </c>
    </row>
    <row r="1588" spans="1:7" x14ac:dyDescent="0.45">
      <c r="A1588" s="1" t="s">
        <v>1594</v>
      </c>
      <c r="B1588" s="2">
        <v>73.104934533287405</v>
      </c>
      <c r="C1588" s="2">
        <v>-0.117436193050588</v>
      </c>
      <c r="D1588" s="2">
        <v>0.41433985394310002</v>
      </c>
      <c r="E1588" s="2">
        <v>-0.283429633748712</v>
      </c>
      <c r="F1588" s="2">
        <v>0.77684751486236103</v>
      </c>
      <c r="G1588" s="2">
        <v>0.94030524668981597</v>
      </c>
    </row>
    <row r="1589" spans="1:7" x14ac:dyDescent="0.45">
      <c r="A1589" s="1" t="s">
        <v>1595</v>
      </c>
      <c r="B1589" s="2">
        <v>284.16599886914099</v>
      </c>
      <c r="C1589" s="2">
        <v>0.19902172821293601</v>
      </c>
      <c r="D1589" s="2">
        <v>0.22433800520789701</v>
      </c>
      <c r="E1589" s="2">
        <v>0.88715118969030404</v>
      </c>
      <c r="F1589" s="2">
        <v>0.37499750723145298</v>
      </c>
      <c r="G1589" s="2">
        <v>0.74981666631663602</v>
      </c>
    </row>
    <row r="1590" spans="1:7" x14ac:dyDescent="0.45">
      <c r="A1590" s="1" t="s">
        <v>1596</v>
      </c>
      <c r="B1590" s="2">
        <v>415.07959812871201</v>
      </c>
      <c r="C1590" s="2">
        <v>-0.28048134815004599</v>
      </c>
      <c r="D1590" s="2">
        <v>0.16633329273186701</v>
      </c>
      <c r="E1590" s="2">
        <v>-1.68626102173176</v>
      </c>
      <c r="F1590" s="2">
        <v>9.17455351002643E-2</v>
      </c>
      <c r="G1590" s="2">
        <v>0.39053124212422902</v>
      </c>
    </row>
    <row r="1591" spans="1:7" x14ac:dyDescent="0.45">
      <c r="A1591" s="1" t="s">
        <v>1597</v>
      </c>
      <c r="B1591" s="2">
        <v>0</v>
      </c>
      <c r="C1591" s="2" t="s">
        <v>8</v>
      </c>
      <c r="D1591" s="2" t="s">
        <v>8</v>
      </c>
      <c r="E1591" s="2" t="s">
        <v>8</v>
      </c>
      <c r="F1591" s="2" t="s">
        <v>8</v>
      </c>
      <c r="G1591" s="2" t="s">
        <v>8</v>
      </c>
    </row>
    <row r="1592" spans="1:7" x14ac:dyDescent="0.45">
      <c r="A1592" s="1" t="s">
        <v>1598</v>
      </c>
      <c r="B1592" s="2">
        <v>0</v>
      </c>
      <c r="C1592" s="2" t="s">
        <v>8</v>
      </c>
      <c r="D1592" s="2" t="s">
        <v>8</v>
      </c>
      <c r="E1592" s="2" t="s">
        <v>8</v>
      </c>
      <c r="F1592" s="2" t="s">
        <v>8</v>
      </c>
      <c r="G1592" s="2" t="s">
        <v>8</v>
      </c>
    </row>
    <row r="1593" spans="1:7" x14ac:dyDescent="0.45">
      <c r="A1593" s="1" t="s">
        <v>1599</v>
      </c>
      <c r="B1593" s="2">
        <v>1.11249887695879</v>
      </c>
      <c r="C1593" s="2">
        <v>2.0331677310921799</v>
      </c>
      <c r="D1593" s="2">
        <v>2.95645034179427</v>
      </c>
      <c r="E1593" s="2">
        <v>0.68770569298933404</v>
      </c>
      <c r="F1593" s="2">
        <v>0.49163813422678299</v>
      </c>
      <c r="G1593" s="2" t="s">
        <v>8</v>
      </c>
    </row>
    <row r="1594" spans="1:7" x14ac:dyDescent="0.45">
      <c r="A1594" s="1" t="s">
        <v>1600</v>
      </c>
      <c r="B1594" s="2">
        <v>2.9803455604922</v>
      </c>
      <c r="C1594" s="2">
        <v>1.3425686306265501</v>
      </c>
      <c r="D1594" s="2">
        <v>2.14261860777974</v>
      </c>
      <c r="E1594" s="2">
        <v>0.62660177866081701</v>
      </c>
      <c r="F1594" s="2">
        <v>0.530920302123148</v>
      </c>
      <c r="G1594" s="2" t="s">
        <v>8</v>
      </c>
    </row>
    <row r="1595" spans="1:7" x14ac:dyDescent="0.45">
      <c r="A1595" s="1" t="s">
        <v>1601</v>
      </c>
      <c r="B1595" s="2">
        <v>0</v>
      </c>
      <c r="C1595" s="2" t="s">
        <v>8</v>
      </c>
      <c r="D1595" s="2" t="s">
        <v>8</v>
      </c>
      <c r="E1595" s="2" t="s">
        <v>8</v>
      </c>
      <c r="F1595" s="2" t="s">
        <v>8</v>
      </c>
      <c r="G1595" s="2" t="s">
        <v>8</v>
      </c>
    </row>
    <row r="1596" spans="1:7" x14ac:dyDescent="0.45">
      <c r="A1596" s="1" t="s">
        <v>1602</v>
      </c>
      <c r="B1596" s="2">
        <v>36.290223308486503</v>
      </c>
      <c r="C1596" s="2">
        <v>0.27420172264587001</v>
      </c>
      <c r="D1596" s="2">
        <v>0.496439528924981</v>
      </c>
      <c r="E1596" s="2">
        <v>0.55233660228395298</v>
      </c>
      <c r="F1596" s="2">
        <v>0.58071775760854305</v>
      </c>
      <c r="G1596" s="2">
        <v>0.862853341638955</v>
      </c>
    </row>
    <row r="1597" spans="1:7" x14ac:dyDescent="0.45">
      <c r="A1597" s="1" t="s">
        <v>1603</v>
      </c>
      <c r="B1597" s="2">
        <v>49.063593019604099</v>
      </c>
      <c r="C1597" s="2">
        <v>0.24727392112034799</v>
      </c>
      <c r="D1597" s="2">
        <v>0.45669687679111298</v>
      </c>
      <c r="E1597" s="2">
        <v>0.54143992150278697</v>
      </c>
      <c r="F1597" s="2">
        <v>0.58820439703045702</v>
      </c>
      <c r="G1597" s="2">
        <v>0.86566681118372002</v>
      </c>
    </row>
    <row r="1598" spans="1:7" x14ac:dyDescent="0.45">
      <c r="A1598" s="1" t="s">
        <v>1604</v>
      </c>
      <c r="B1598" s="2">
        <v>27.7550901064748</v>
      </c>
      <c r="C1598" s="2">
        <v>0.45090475879895803</v>
      </c>
      <c r="D1598" s="2">
        <v>0.56385019785816604</v>
      </c>
      <c r="E1598" s="2">
        <v>0.79968892537726899</v>
      </c>
      <c r="F1598" s="2">
        <v>0.42389105097287699</v>
      </c>
      <c r="G1598" s="2">
        <v>0.77996418682029101</v>
      </c>
    </row>
    <row r="1599" spans="1:7" x14ac:dyDescent="0.45">
      <c r="A1599" s="1" t="s">
        <v>1605</v>
      </c>
      <c r="B1599" s="2">
        <v>176.284151338546</v>
      </c>
      <c r="C1599" s="2">
        <v>9.3629836468528696E-2</v>
      </c>
      <c r="D1599" s="2">
        <v>0.274224501909412</v>
      </c>
      <c r="E1599" s="2">
        <v>0.34143497687693303</v>
      </c>
      <c r="F1599" s="2">
        <v>0.73277614763365195</v>
      </c>
      <c r="G1599" s="2">
        <v>0.921208225346139</v>
      </c>
    </row>
    <row r="1600" spans="1:7" x14ac:dyDescent="0.45">
      <c r="A1600" s="1" t="s">
        <v>1606</v>
      </c>
      <c r="B1600" s="2">
        <v>4668.6685170434703</v>
      </c>
      <c r="C1600" s="2">
        <v>2.1910096254273799</v>
      </c>
      <c r="D1600" s="2">
        <v>0.167967164948776</v>
      </c>
      <c r="E1600" s="2">
        <v>13.0442734215081</v>
      </c>
      <c r="F1600" s="3">
        <v>6.8506969537026697E-39</v>
      </c>
      <c r="G1600" s="3">
        <v>6.5619890106537702E-36</v>
      </c>
    </row>
    <row r="1601" spans="1:7" x14ac:dyDescent="0.45">
      <c r="A1601" s="1" t="s">
        <v>1607</v>
      </c>
      <c r="B1601" s="2">
        <v>4.7493579336518996</v>
      </c>
      <c r="C1601" s="2">
        <v>0.29522936250397902</v>
      </c>
      <c r="D1601" s="2">
        <v>1.31389104003352</v>
      </c>
      <c r="E1601" s="2">
        <v>0.22469851266848401</v>
      </c>
      <c r="F1601" s="2">
        <v>0.82221382174396695</v>
      </c>
      <c r="G1601" s="2" t="s">
        <v>8</v>
      </c>
    </row>
    <row r="1602" spans="1:7" x14ac:dyDescent="0.45">
      <c r="A1602" s="1" t="s">
        <v>1608</v>
      </c>
      <c r="B1602" s="2">
        <v>0</v>
      </c>
      <c r="C1602" s="2" t="s">
        <v>8</v>
      </c>
      <c r="D1602" s="2" t="s">
        <v>8</v>
      </c>
      <c r="E1602" s="2" t="s">
        <v>8</v>
      </c>
      <c r="F1602" s="2" t="s">
        <v>8</v>
      </c>
      <c r="G1602" s="2" t="s">
        <v>8</v>
      </c>
    </row>
    <row r="1603" spans="1:7" x14ac:dyDescent="0.45">
      <c r="A1603" s="1" t="s">
        <v>1609</v>
      </c>
      <c r="B1603" s="2">
        <v>8.0713376310211302</v>
      </c>
      <c r="C1603" s="2">
        <v>-0.80126495903048101</v>
      </c>
      <c r="D1603" s="2">
        <v>1.0566479106243101</v>
      </c>
      <c r="E1603" s="2">
        <v>-0.75830837403261497</v>
      </c>
      <c r="F1603" s="2">
        <v>0.44826639530833901</v>
      </c>
      <c r="G1603" s="2" t="s">
        <v>8</v>
      </c>
    </row>
    <row r="1604" spans="1:7" x14ac:dyDescent="0.45">
      <c r="A1604" s="1" t="s">
        <v>1610</v>
      </c>
      <c r="B1604" s="2">
        <v>20.04413184361</v>
      </c>
      <c r="C1604" s="2">
        <v>-0.37757569676689201</v>
      </c>
      <c r="D1604" s="2">
        <v>0.671306701146553</v>
      </c>
      <c r="E1604" s="2">
        <v>-0.56244887191207005</v>
      </c>
      <c r="F1604" s="2">
        <v>0.57381022927331404</v>
      </c>
      <c r="G1604" s="2" t="s">
        <v>8</v>
      </c>
    </row>
    <row r="1605" spans="1:7" x14ac:dyDescent="0.45">
      <c r="A1605" s="1" t="s">
        <v>1611</v>
      </c>
      <c r="B1605" s="2">
        <v>0</v>
      </c>
      <c r="C1605" s="2" t="s">
        <v>8</v>
      </c>
      <c r="D1605" s="2" t="s">
        <v>8</v>
      </c>
      <c r="E1605" s="2" t="s">
        <v>8</v>
      </c>
      <c r="F1605" s="2" t="s">
        <v>8</v>
      </c>
      <c r="G1605" s="2" t="s">
        <v>8</v>
      </c>
    </row>
    <row r="1606" spans="1:7" x14ac:dyDescent="0.45">
      <c r="A1606" s="1" t="s">
        <v>1612</v>
      </c>
      <c r="B1606" s="2">
        <v>16.4619216261672</v>
      </c>
      <c r="C1606" s="2">
        <v>0.48706611654046</v>
      </c>
      <c r="D1606" s="2">
        <v>0.73848885849921198</v>
      </c>
      <c r="E1606" s="2">
        <v>0.65954429905726197</v>
      </c>
      <c r="F1606" s="2">
        <v>0.50954630918958599</v>
      </c>
      <c r="G1606" s="2" t="s">
        <v>8</v>
      </c>
    </row>
    <row r="1607" spans="1:7" x14ac:dyDescent="0.45">
      <c r="A1607" s="1" t="s">
        <v>1613</v>
      </c>
      <c r="B1607" s="2">
        <v>0</v>
      </c>
      <c r="C1607" s="2" t="s">
        <v>8</v>
      </c>
      <c r="D1607" s="2" t="s">
        <v>8</v>
      </c>
      <c r="E1607" s="2" t="s">
        <v>8</v>
      </c>
      <c r="F1607" s="2" t="s">
        <v>8</v>
      </c>
      <c r="G1607" s="2" t="s">
        <v>8</v>
      </c>
    </row>
    <row r="1608" spans="1:7" x14ac:dyDescent="0.45">
      <c r="A1608" s="1" t="s">
        <v>1614</v>
      </c>
      <c r="B1608" s="2">
        <v>0</v>
      </c>
      <c r="C1608" s="2" t="s">
        <v>8</v>
      </c>
      <c r="D1608" s="2" t="s">
        <v>8</v>
      </c>
      <c r="E1608" s="2" t="s">
        <v>8</v>
      </c>
      <c r="F1608" s="2" t="s">
        <v>8</v>
      </c>
      <c r="G1608" s="2" t="s">
        <v>8</v>
      </c>
    </row>
    <row r="1609" spans="1:7" x14ac:dyDescent="0.45">
      <c r="A1609" s="1" t="s">
        <v>1615</v>
      </c>
      <c r="B1609" s="2">
        <v>0.73304794916259097</v>
      </c>
      <c r="C1609" s="2">
        <v>-0.51263323564757801</v>
      </c>
      <c r="D1609" s="2">
        <v>3.3856671790644501</v>
      </c>
      <c r="E1609" s="2">
        <v>-0.15141276697765399</v>
      </c>
      <c r="F1609" s="2">
        <v>0.87965011897956202</v>
      </c>
      <c r="G1609" s="2" t="s">
        <v>8</v>
      </c>
    </row>
    <row r="1610" spans="1:7" x14ac:dyDescent="0.45">
      <c r="A1610" s="1" t="s">
        <v>1616</v>
      </c>
      <c r="B1610" s="2">
        <v>63.957827812219897</v>
      </c>
      <c r="C1610" s="2">
        <v>0.104717416370236</v>
      </c>
      <c r="D1610" s="2">
        <v>0.39747636325382402</v>
      </c>
      <c r="E1610" s="2">
        <v>0.26345570718469202</v>
      </c>
      <c r="F1610" s="2">
        <v>0.79219935846709</v>
      </c>
      <c r="G1610" s="2">
        <v>0.945760011392626</v>
      </c>
    </row>
    <row r="1611" spans="1:7" x14ac:dyDescent="0.45">
      <c r="A1611" s="1" t="s">
        <v>1617</v>
      </c>
      <c r="B1611" s="2">
        <v>0</v>
      </c>
      <c r="C1611" s="2" t="s">
        <v>8</v>
      </c>
      <c r="D1611" s="2" t="s">
        <v>8</v>
      </c>
      <c r="E1611" s="2" t="s">
        <v>8</v>
      </c>
      <c r="F1611" s="2" t="s">
        <v>8</v>
      </c>
      <c r="G1611" s="2" t="s">
        <v>8</v>
      </c>
    </row>
    <row r="1612" spans="1:7" x14ac:dyDescent="0.45">
      <c r="A1612" s="1" t="s">
        <v>1618</v>
      </c>
      <c r="B1612" s="2">
        <v>19.2994318067006</v>
      </c>
      <c r="C1612" s="2">
        <v>0.71687692998771102</v>
      </c>
      <c r="D1612" s="2">
        <v>0.69751611075397002</v>
      </c>
      <c r="E1612" s="2">
        <v>1.02775680580741</v>
      </c>
      <c r="F1612" s="2">
        <v>0.30406423922642101</v>
      </c>
      <c r="G1612" s="2" t="s">
        <v>8</v>
      </c>
    </row>
    <row r="1613" spans="1:7" x14ac:dyDescent="0.45">
      <c r="A1613" s="1" t="s">
        <v>1619</v>
      </c>
      <c r="B1613" s="2">
        <v>24.5467366125431</v>
      </c>
      <c r="C1613" s="2">
        <v>-0.12705416454476301</v>
      </c>
      <c r="D1613" s="2">
        <v>0.61020676074827196</v>
      </c>
      <c r="E1613" s="2">
        <v>-0.208214940766899</v>
      </c>
      <c r="F1613" s="2">
        <v>0.83506114319204205</v>
      </c>
      <c r="G1613" s="2" t="s">
        <v>8</v>
      </c>
    </row>
    <row r="1614" spans="1:7" x14ac:dyDescent="0.45">
      <c r="A1614" s="1" t="s">
        <v>1620</v>
      </c>
      <c r="B1614" s="2">
        <v>1.33421109103108</v>
      </c>
      <c r="C1614" s="2">
        <v>2.3629437549069201</v>
      </c>
      <c r="D1614" s="2">
        <v>3.2482964742163101</v>
      </c>
      <c r="E1614" s="2">
        <v>0.72744091361827101</v>
      </c>
      <c r="F1614" s="2">
        <v>0.46695589880529897</v>
      </c>
      <c r="G1614" s="2" t="s">
        <v>8</v>
      </c>
    </row>
    <row r="1615" spans="1:7" x14ac:dyDescent="0.45">
      <c r="A1615" s="1" t="s">
        <v>1621</v>
      </c>
      <c r="B1615" s="2">
        <v>0</v>
      </c>
      <c r="C1615" s="2" t="s">
        <v>8</v>
      </c>
      <c r="D1615" s="2" t="s">
        <v>8</v>
      </c>
      <c r="E1615" s="2" t="s">
        <v>8</v>
      </c>
      <c r="F1615" s="2" t="s">
        <v>8</v>
      </c>
      <c r="G1615" s="2" t="s">
        <v>8</v>
      </c>
    </row>
    <row r="1616" spans="1:7" x14ac:dyDescent="0.45">
      <c r="A1616" s="1" t="s">
        <v>1622</v>
      </c>
      <c r="B1616" s="2">
        <v>0.22191157011360399</v>
      </c>
      <c r="C1616" s="2">
        <v>-1.0314281287417499</v>
      </c>
      <c r="D1616" s="2">
        <v>4.9905338285982896</v>
      </c>
      <c r="E1616" s="2">
        <v>-0.20667691356606799</v>
      </c>
      <c r="F1616" s="2">
        <v>0.83626218842298505</v>
      </c>
      <c r="G1616" s="2" t="s">
        <v>8</v>
      </c>
    </row>
    <row r="1617" spans="1:7" x14ac:dyDescent="0.45">
      <c r="A1617" s="1" t="s">
        <v>1623</v>
      </c>
      <c r="B1617" s="2">
        <v>6.1933533306063602</v>
      </c>
      <c r="C1617" s="2">
        <v>-0.137359881240394</v>
      </c>
      <c r="D1617" s="2">
        <v>1.21714626345507</v>
      </c>
      <c r="E1617" s="2">
        <v>-0.112854046686612</v>
      </c>
      <c r="F1617" s="2">
        <v>0.91014626893210904</v>
      </c>
      <c r="G1617" s="2" t="s">
        <v>8</v>
      </c>
    </row>
    <row r="1618" spans="1:7" x14ac:dyDescent="0.45">
      <c r="A1618" s="1" t="s">
        <v>1624</v>
      </c>
      <c r="B1618" s="2">
        <v>0</v>
      </c>
      <c r="C1618" s="2" t="s">
        <v>8</v>
      </c>
      <c r="D1618" s="2" t="s">
        <v>8</v>
      </c>
      <c r="E1618" s="2" t="s">
        <v>8</v>
      </c>
      <c r="F1618" s="2" t="s">
        <v>8</v>
      </c>
      <c r="G1618" s="2" t="s">
        <v>8</v>
      </c>
    </row>
    <row r="1619" spans="1:7" x14ac:dyDescent="0.45">
      <c r="A1619" s="1" t="s">
        <v>1625</v>
      </c>
      <c r="B1619" s="2">
        <v>1.1146269475662101</v>
      </c>
      <c r="C1619" s="2">
        <v>-1.5391460111492801</v>
      </c>
      <c r="D1619" s="2">
        <v>2.93339118527423</v>
      </c>
      <c r="E1619" s="2">
        <v>-0.52469851920053001</v>
      </c>
      <c r="F1619" s="2">
        <v>0.59979278688173399</v>
      </c>
      <c r="G1619" s="2" t="s">
        <v>8</v>
      </c>
    </row>
    <row r="1620" spans="1:7" x14ac:dyDescent="0.45">
      <c r="A1620" s="1" t="s">
        <v>1626</v>
      </c>
      <c r="B1620" s="2">
        <v>1.5281406841074601</v>
      </c>
      <c r="C1620" s="2">
        <v>0.38945038228137302</v>
      </c>
      <c r="D1620" s="2">
        <v>2.5748025807677699</v>
      </c>
      <c r="E1620" s="2">
        <v>0.15125446323160199</v>
      </c>
      <c r="F1620" s="2">
        <v>0.87977498899823603</v>
      </c>
      <c r="G1620" s="2" t="s">
        <v>8</v>
      </c>
    </row>
    <row r="1621" spans="1:7" x14ac:dyDescent="0.45">
      <c r="A1621" s="1" t="s">
        <v>1627</v>
      </c>
      <c r="B1621" s="2">
        <v>3.4845881520500201</v>
      </c>
      <c r="C1621" s="2">
        <v>-0.95176140083623895</v>
      </c>
      <c r="D1621" s="2">
        <v>1.7079051122090401</v>
      </c>
      <c r="E1621" s="2">
        <v>-0.55726831311208602</v>
      </c>
      <c r="F1621" s="2">
        <v>0.57734412187952</v>
      </c>
      <c r="G1621" s="2" t="s">
        <v>8</v>
      </c>
    </row>
    <row r="1622" spans="1:7" x14ac:dyDescent="0.45">
      <c r="A1622" s="1" t="s">
        <v>1628</v>
      </c>
      <c r="B1622" s="2">
        <v>5.9203475473751901</v>
      </c>
      <c r="C1622" s="2">
        <v>-1.6066154805629101E-2</v>
      </c>
      <c r="D1622" s="2">
        <v>1.20283808024424</v>
      </c>
      <c r="E1622" s="2">
        <v>-1.33568724415234E-2</v>
      </c>
      <c r="F1622" s="2">
        <v>0.989343074575884</v>
      </c>
      <c r="G1622" s="2" t="s">
        <v>8</v>
      </c>
    </row>
    <row r="1623" spans="1:7" x14ac:dyDescent="0.45">
      <c r="A1623" s="1" t="s">
        <v>1629</v>
      </c>
      <c r="B1623" s="2">
        <v>2.2782200376425701</v>
      </c>
      <c r="C1623" s="2">
        <v>8.3718137548919103E-2</v>
      </c>
      <c r="D1623" s="2">
        <v>2.2370460652904902</v>
      </c>
      <c r="E1623" s="2">
        <v>3.7423519724457698E-2</v>
      </c>
      <c r="F1623" s="2">
        <v>0.97014731977531099</v>
      </c>
      <c r="G1623" s="2" t="s">
        <v>8</v>
      </c>
    </row>
    <row r="1624" spans="1:7" x14ac:dyDescent="0.45">
      <c r="A1624" s="1" t="s">
        <v>1630</v>
      </c>
      <c r="B1624" s="2">
        <v>130.582948945808</v>
      </c>
      <c r="C1624" s="2">
        <v>-0.12798660913843199</v>
      </c>
      <c r="D1624" s="2">
        <v>0.31670207789844301</v>
      </c>
      <c r="E1624" s="2">
        <v>-0.40412304834789498</v>
      </c>
      <c r="F1624" s="2">
        <v>0.68612223697688801</v>
      </c>
      <c r="G1624" s="2">
        <v>0.90246862239068204</v>
      </c>
    </row>
    <row r="1625" spans="1:7" x14ac:dyDescent="0.45">
      <c r="A1625" s="1" t="s">
        <v>1631</v>
      </c>
      <c r="B1625" s="2">
        <v>104.485444187908</v>
      </c>
      <c r="C1625" s="2">
        <v>-4.6325611186843002E-2</v>
      </c>
      <c r="D1625" s="2">
        <v>0.316662453939213</v>
      </c>
      <c r="E1625" s="2">
        <v>-0.14629334993954099</v>
      </c>
      <c r="F1625" s="2">
        <v>0.88368981536024704</v>
      </c>
      <c r="G1625" s="2">
        <v>0.97292528569509595</v>
      </c>
    </row>
    <row r="1626" spans="1:7" x14ac:dyDescent="0.45">
      <c r="A1626" s="1" t="s">
        <v>1632</v>
      </c>
      <c r="B1626" s="2">
        <v>0</v>
      </c>
      <c r="C1626" s="2" t="s">
        <v>8</v>
      </c>
      <c r="D1626" s="2" t="s">
        <v>8</v>
      </c>
      <c r="E1626" s="2" t="s">
        <v>8</v>
      </c>
      <c r="F1626" s="2" t="s">
        <v>8</v>
      </c>
      <c r="G1626" s="2" t="s">
        <v>8</v>
      </c>
    </row>
    <row r="1627" spans="1:7" x14ac:dyDescent="0.45">
      <c r="A1627" s="1" t="s">
        <v>1633</v>
      </c>
      <c r="B1627" s="2">
        <v>7.3210589214446999</v>
      </c>
      <c r="C1627" s="2">
        <v>-0.63032961543818999</v>
      </c>
      <c r="D1627" s="2">
        <v>1.1195835781019201</v>
      </c>
      <c r="E1627" s="2">
        <v>-0.56300362721183805</v>
      </c>
      <c r="F1627" s="2">
        <v>0.57343241401640199</v>
      </c>
      <c r="G1627" s="2" t="s">
        <v>8</v>
      </c>
    </row>
    <row r="1628" spans="1:7" x14ac:dyDescent="0.45">
      <c r="A1628" s="1" t="s">
        <v>1634</v>
      </c>
      <c r="B1628" s="2">
        <v>143.00256578721701</v>
      </c>
      <c r="C1628" s="2">
        <v>0.216056299853496</v>
      </c>
      <c r="D1628" s="2">
        <v>0.31929976023930501</v>
      </c>
      <c r="E1628" s="2">
        <v>0.67665663040764001</v>
      </c>
      <c r="F1628" s="2">
        <v>0.49862383944401201</v>
      </c>
      <c r="G1628" s="2">
        <v>0.82774767107504299</v>
      </c>
    </row>
    <row r="1629" spans="1:7" x14ac:dyDescent="0.45">
      <c r="A1629" s="1" t="s">
        <v>1635</v>
      </c>
      <c r="B1629" s="2">
        <v>12.1772607117442</v>
      </c>
      <c r="C1629" s="2">
        <v>-0.22932476326350301</v>
      </c>
      <c r="D1629" s="2">
        <v>0.88800569715454403</v>
      </c>
      <c r="E1629" s="2">
        <v>-0.25824695043999502</v>
      </c>
      <c r="F1629" s="2">
        <v>0.79621632524340402</v>
      </c>
      <c r="G1629" s="2" t="s">
        <v>8</v>
      </c>
    </row>
    <row r="1630" spans="1:7" x14ac:dyDescent="0.45">
      <c r="A1630" s="1" t="s">
        <v>1636</v>
      </c>
      <c r="B1630" s="2">
        <v>28.400956987240502</v>
      </c>
      <c r="C1630" s="2">
        <v>0.28057211169068402</v>
      </c>
      <c r="D1630" s="2">
        <v>0.64505432667690599</v>
      </c>
      <c r="E1630" s="2">
        <v>0.43495888654230702</v>
      </c>
      <c r="F1630" s="2">
        <v>0.66359227014821898</v>
      </c>
      <c r="G1630" s="2">
        <v>0.893458011651872</v>
      </c>
    </row>
    <row r="1631" spans="1:7" x14ac:dyDescent="0.45">
      <c r="A1631" s="1" t="s">
        <v>1637</v>
      </c>
      <c r="B1631" s="2">
        <v>2.7470847056312699</v>
      </c>
      <c r="C1631" s="2">
        <v>2.48688811564333</v>
      </c>
      <c r="D1631" s="2">
        <v>2.0353244766834102</v>
      </c>
      <c r="E1631" s="2">
        <v>1.22186321843667</v>
      </c>
      <c r="F1631" s="2">
        <v>0.22175935686036799</v>
      </c>
      <c r="G1631" s="2" t="s">
        <v>8</v>
      </c>
    </row>
    <row r="1632" spans="1:7" x14ac:dyDescent="0.45">
      <c r="A1632" s="1" t="s">
        <v>1638</v>
      </c>
      <c r="B1632" s="2">
        <v>1.4038517565016</v>
      </c>
      <c r="C1632" s="2">
        <v>-0.49795099411148402</v>
      </c>
      <c r="D1632" s="2">
        <v>2.7049632632071199</v>
      </c>
      <c r="E1632" s="2">
        <v>-0.18408789534579101</v>
      </c>
      <c r="F1632" s="2">
        <v>0.85394450231506303</v>
      </c>
      <c r="G1632" s="2" t="s">
        <v>8</v>
      </c>
    </row>
    <row r="1633" spans="1:7" x14ac:dyDescent="0.45">
      <c r="A1633" s="1" t="s">
        <v>1639</v>
      </c>
      <c r="B1633" s="2">
        <v>2.9926112479809799</v>
      </c>
      <c r="C1633" s="2">
        <v>-3.2322330727456601</v>
      </c>
      <c r="D1633" s="2">
        <v>2.20846585410803</v>
      </c>
      <c r="E1633" s="2">
        <v>-1.46356488452529</v>
      </c>
      <c r="F1633" s="2">
        <v>0.14331287305545801</v>
      </c>
      <c r="G1633" s="2" t="s">
        <v>8</v>
      </c>
    </row>
    <row r="1634" spans="1:7" x14ac:dyDescent="0.45">
      <c r="A1634" s="1" t="s">
        <v>1640</v>
      </c>
      <c r="B1634" s="2">
        <v>0.48295504597044903</v>
      </c>
      <c r="C1634" s="2">
        <v>0.44936584949639502</v>
      </c>
      <c r="D1634" s="2">
        <v>4.5980667353172597</v>
      </c>
      <c r="E1634" s="2">
        <v>9.7729301326764897E-2</v>
      </c>
      <c r="F1634" s="2">
        <v>0.92214724782941004</v>
      </c>
      <c r="G1634" s="2" t="s">
        <v>8</v>
      </c>
    </row>
    <row r="1635" spans="1:7" x14ac:dyDescent="0.45">
      <c r="A1635" s="1" t="s">
        <v>1641</v>
      </c>
      <c r="B1635" s="2">
        <v>30.542008232931401</v>
      </c>
      <c r="C1635" s="2">
        <v>-8.7496393857597707E-2</v>
      </c>
      <c r="D1635" s="2">
        <v>0.543808429268411</v>
      </c>
      <c r="E1635" s="2">
        <v>-0.160895619023977</v>
      </c>
      <c r="F1635" s="2">
        <v>0.87217561286349898</v>
      </c>
      <c r="G1635" s="2">
        <v>0.97053148854862803</v>
      </c>
    </row>
    <row r="1636" spans="1:7" x14ac:dyDescent="0.45">
      <c r="A1636" s="1" t="s">
        <v>1642</v>
      </c>
      <c r="B1636" s="2">
        <v>104.263533772024</v>
      </c>
      <c r="C1636" s="2">
        <v>0.15847774154865901</v>
      </c>
      <c r="D1636" s="2">
        <v>0.30587183049653</v>
      </c>
      <c r="E1636" s="2">
        <v>0.51811813232816395</v>
      </c>
      <c r="F1636" s="2">
        <v>0.60437584987927295</v>
      </c>
      <c r="G1636" s="2">
        <v>0.87197078385763005</v>
      </c>
    </row>
    <row r="1637" spans="1:7" x14ac:dyDescent="0.45">
      <c r="A1637" s="1" t="s">
        <v>1643</v>
      </c>
      <c r="B1637" s="2">
        <v>0.44382314022720698</v>
      </c>
      <c r="C1637" s="2">
        <v>-2.0424510952491999</v>
      </c>
      <c r="D1637" s="2">
        <v>4.8885382471339804</v>
      </c>
      <c r="E1637" s="2">
        <v>-0.41780405348094302</v>
      </c>
      <c r="F1637" s="2">
        <v>0.67609038699513602</v>
      </c>
      <c r="G1637" s="2" t="s">
        <v>8</v>
      </c>
    </row>
    <row r="1638" spans="1:7" x14ac:dyDescent="0.45">
      <c r="A1638" s="1" t="s">
        <v>1644</v>
      </c>
      <c r="B1638" s="2">
        <v>16.719411053006301</v>
      </c>
      <c r="C1638" s="2">
        <v>0.24384987348797599</v>
      </c>
      <c r="D1638" s="2">
        <v>0.72481622796277501</v>
      </c>
      <c r="E1638" s="2">
        <v>0.33642993089897999</v>
      </c>
      <c r="F1638" s="2">
        <v>0.73654668194463402</v>
      </c>
      <c r="G1638" s="2" t="s">
        <v>8</v>
      </c>
    </row>
    <row r="1639" spans="1:7" x14ac:dyDescent="0.45">
      <c r="A1639" s="1" t="s">
        <v>1645</v>
      </c>
      <c r="B1639" s="2">
        <v>17.606658621378099</v>
      </c>
      <c r="C1639" s="2">
        <v>0.23727096537363601</v>
      </c>
      <c r="D1639" s="2">
        <v>0.72459463588286699</v>
      </c>
      <c r="E1639" s="2">
        <v>0.32745338375923599</v>
      </c>
      <c r="F1639" s="2">
        <v>0.74332499548536701</v>
      </c>
      <c r="G1639" s="2" t="s">
        <v>8</v>
      </c>
    </row>
    <row r="1640" spans="1:7" x14ac:dyDescent="0.45">
      <c r="A1640" s="1" t="s">
        <v>1646</v>
      </c>
      <c r="B1640" s="2">
        <v>0</v>
      </c>
      <c r="C1640" s="2" t="s">
        <v>8</v>
      </c>
      <c r="D1640" s="2" t="s">
        <v>8</v>
      </c>
      <c r="E1640" s="2" t="s">
        <v>8</v>
      </c>
      <c r="F1640" s="2" t="s">
        <v>8</v>
      </c>
      <c r="G1640" s="2" t="s">
        <v>8</v>
      </c>
    </row>
    <row r="1641" spans="1:7" x14ac:dyDescent="0.45">
      <c r="A1641" s="1" t="s">
        <v>1647</v>
      </c>
      <c r="B1641" s="2">
        <v>0.58433109353727697</v>
      </c>
      <c r="C1641" s="2">
        <v>2.89659809519847</v>
      </c>
      <c r="D1641" s="2">
        <v>4.1808952262055703</v>
      </c>
      <c r="E1641" s="2">
        <v>0.69281767145055095</v>
      </c>
      <c r="F1641" s="2">
        <v>0.488423980855205</v>
      </c>
      <c r="G1641" s="2" t="s">
        <v>8</v>
      </c>
    </row>
    <row r="1642" spans="1:7" x14ac:dyDescent="0.45">
      <c r="A1642" s="1" t="s">
        <v>1648</v>
      </c>
      <c r="B1642" s="2">
        <v>0</v>
      </c>
      <c r="C1642" s="2" t="s">
        <v>8</v>
      </c>
      <c r="D1642" s="2" t="s">
        <v>8</v>
      </c>
      <c r="E1642" s="2" t="s">
        <v>8</v>
      </c>
      <c r="F1642" s="2" t="s">
        <v>8</v>
      </c>
      <c r="G1642" s="2" t="s">
        <v>8</v>
      </c>
    </row>
    <row r="1643" spans="1:7" x14ac:dyDescent="0.45">
      <c r="A1643" s="1" t="s">
        <v>1649</v>
      </c>
      <c r="B1643" s="2">
        <v>14.8482096764965</v>
      </c>
      <c r="C1643" s="2">
        <v>-0.253107534113237</v>
      </c>
      <c r="D1643" s="2">
        <v>0.79726255105754495</v>
      </c>
      <c r="E1643" s="2">
        <v>-0.31747074257720698</v>
      </c>
      <c r="F1643" s="2">
        <v>0.75088643616873296</v>
      </c>
      <c r="G1643" s="2" t="s">
        <v>8</v>
      </c>
    </row>
    <row r="1644" spans="1:7" x14ac:dyDescent="0.45">
      <c r="A1644" s="1" t="s">
        <v>1650</v>
      </c>
      <c r="B1644" s="2">
        <v>90.348795558945298</v>
      </c>
      <c r="C1644" s="2">
        <v>7.7137831681272306E-2</v>
      </c>
      <c r="D1644" s="2">
        <v>0.35280713386196</v>
      </c>
      <c r="E1644" s="2">
        <v>0.218640226564844</v>
      </c>
      <c r="F1644" s="2">
        <v>0.82693031456684496</v>
      </c>
      <c r="G1644" s="2">
        <v>0.95666035854501297</v>
      </c>
    </row>
    <row r="1645" spans="1:7" x14ac:dyDescent="0.45">
      <c r="A1645" s="1" t="s">
        <v>1651</v>
      </c>
      <c r="B1645" s="2">
        <v>30.218321903168398</v>
      </c>
      <c r="C1645" s="2">
        <v>-2.8809795824062401E-2</v>
      </c>
      <c r="D1645" s="2">
        <v>0.59580589150443197</v>
      </c>
      <c r="E1645" s="2">
        <v>-4.8354331897116097E-2</v>
      </c>
      <c r="F1645" s="2">
        <v>0.96143385456695196</v>
      </c>
      <c r="G1645" s="2">
        <v>0.99050397987991201</v>
      </c>
    </row>
    <row r="1646" spans="1:7" x14ac:dyDescent="0.45">
      <c r="A1646" s="1" t="s">
        <v>1652</v>
      </c>
      <c r="B1646" s="2">
        <v>23.691217586754501</v>
      </c>
      <c r="C1646" s="2">
        <v>-1.18435778050094</v>
      </c>
      <c r="D1646" s="2">
        <v>0.67284942339882003</v>
      </c>
      <c r="E1646" s="2">
        <v>-1.76021222477727</v>
      </c>
      <c r="F1646" s="2">
        <v>7.8371830005766793E-2</v>
      </c>
      <c r="G1646" s="2" t="s">
        <v>8</v>
      </c>
    </row>
    <row r="1647" spans="1:7" x14ac:dyDescent="0.45">
      <c r="A1647" s="1" t="s">
        <v>1653</v>
      </c>
      <c r="B1647" s="2">
        <v>34.831938177508903</v>
      </c>
      <c r="C1647" s="2">
        <v>0.53997783918356501</v>
      </c>
      <c r="D1647" s="2">
        <v>0.52172965135286398</v>
      </c>
      <c r="E1647" s="2">
        <v>1.03497632880052</v>
      </c>
      <c r="F1647" s="2">
        <v>0.300679966027801</v>
      </c>
      <c r="G1647" s="2">
        <v>0.69209034404957304</v>
      </c>
    </row>
    <row r="1648" spans="1:7" x14ac:dyDescent="0.45">
      <c r="A1648" s="1" t="s">
        <v>1654</v>
      </c>
      <c r="B1648" s="2">
        <v>3.0075145817460802</v>
      </c>
      <c r="C1648" s="2">
        <v>-1.26118348811151</v>
      </c>
      <c r="D1648" s="2">
        <v>1.72128672756344</v>
      </c>
      <c r="E1648" s="2">
        <v>-0.73269808447124396</v>
      </c>
      <c r="F1648" s="2">
        <v>0.46374259254644201</v>
      </c>
      <c r="G1648" s="2" t="s">
        <v>8</v>
      </c>
    </row>
    <row r="1649" spans="1:7" x14ac:dyDescent="0.45">
      <c r="A1649" s="1" t="s">
        <v>1655</v>
      </c>
      <c r="B1649" s="2">
        <v>3.8619110092387898</v>
      </c>
      <c r="C1649" s="2">
        <v>0.69159461281748003</v>
      </c>
      <c r="D1649" s="2">
        <v>1.55686879279915</v>
      </c>
      <c r="E1649" s="2">
        <v>0.44422151437311502</v>
      </c>
      <c r="F1649" s="2">
        <v>0.65688243902615095</v>
      </c>
      <c r="G1649" s="2" t="s">
        <v>8</v>
      </c>
    </row>
    <row r="1650" spans="1:7" x14ac:dyDescent="0.45">
      <c r="A1650" s="1" t="s">
        <v>1656</v>
      </c>
      <c r="B1650" s="2">
        <v>61.291845074622799</v>
      </c>
      <c r="C1650" s="2">
        <v>0.62577003704251399</v>
      </c>
      <c r="D1650" s="2">
        <v>0.39449960471158302</v>
      </c>
      <c r="E1650" s="2">
        <v>1.5862374247497999</v>
      </c>
      <c r="F1650" s="2">
        <v>0.112685461137014</v>
      </c>
      <c r="G1650" s="2">
        <v>0.43450113522536998</v>
      </c>
    </row>
    <row r="1651" spans="1:7" x14ac:dyDescent="0.45">
      <c r="A1651" s="1" t="s">
        <v>1657</v>
      </c>
      <c r="B1651" s="2">
        <v>0.30625621330790798</v>
      </c>
      <c r="C1651" s="2">
        <v>1.94552707681851</v>
      </c>
      <c r="D1651" s="2">
        <v>4.9891278107280597</v>
      </c>
      <c r="E1651" s="2">
        <v>0.38995334467781401</v>
      </c>
      <c r="F1651" s="2">
        <v>0.69657104677033999</v>
      </c>
      <c r="G1651" s="2" t="s">
        <v>8</v>
      </c>
    </row>
    <row r="1652" spans="1:7" x14ac:dyDescent="0.45">
      <c r="A1652" s="1" t="s">
        <v>1658</v>
      </c>
      <c r="B1652" s="2">
        <v>0.40976033148216001</v>
      </c>
      <c r="C1652" s="2">
        <v>-1.93772824457264</v>
      </c>
      <c r="D1652" s="2">
        <v>4.8962624934308003</v>
      </c>
      <c r="E1652" s="2">
        <v>-0.39575660969411802</v>
      </c>
      <c r="F1652" s="2">
        <v>0.69228458925790104</v>
      </c>
      <c r="G1652" s="2" t="s">
        <v>8</v>
      </c>
    </row>
    <row r="1653" spans="1:7" x14ac:dyDescent="0.45">
      <c r="A1653" s="1" t="s">
        <v>1659</v>
      </c>
      <c r="B1653" s="2">
        <v>29.393932076362201</v>
      </c>
      <c r="C1653" s="2">
        <v>0.30578545151831399</v>
      </c>
      <c r="D1653" s="2">
        <v>0.56157393472244899</v>
      </c>
      <c r="E1653" s="2">
        <v>0.54451503642070598</v>
      </c>
      <c r="F1653" s="2">
        <v>0.58608710406340003</v>
      </c>
      <c r="G1653" s="2">
        <v>0.86514656694623904</v>
      </c>
    </row>
    <row r="1654" spans="1:7" x14ac:dyDescent="0.45">
      <c r="A1654" s="1" t="s">
        <v>1660</v>
      </c>
      <c r="B1654" s="2">
        <v>8.2633540411494906</v>
      </c>
      <c r="C1654" s="2">
        <v>0.98302796751660904</v>
      </c>
      <c r="D1654" s="2">
        <v>1.04049370447834</v>
      </c>
      <c r="E1654" s="2">
        <v>0.94477070191353096</v>
      </c>
      <c r="F1654" s="2">
        <v>0.34477595249780202</v>
      </c>
      <c r="G1654" s="2" t="s">
        <v>8</v>
      </c>
    </row>
    <row r="1655" spans="1:7" x14ac:dyDescent="0.45">
      <c r="A1655" s="1" t="s">
        <v>1661</v>
      </c>
      <c r="B1655" s="2">
        <v>13.545335255479101</v>
      </c>
      <c r="C1655" s="2">
        <v>7.9429145778046106E-2</v>
      </c>
      <c r="D1655" s="2">
        <v>0.80373195754753202</v>
      </c>
      <c r="E1655" s="2">
        <v>9.8825416896961907E-2</v>
      </c>
      <c r="F1655" s="2">
        <v>0.92127688750897296</v>
      </c>
      <c r="G1655" s="2" t="s">
        <v>8</v>
      </c>
    </row>
    <row r="1656" spans="1:7" x14ac:dyDescent="0.45">
      <c r="A1656" s="1" t="s">
        <v>1662</v>
      </c>
      <c r="B1656" s="2">
        <v>92.3544240570574</v>
      </c>
      <c r="C1656" s="2">
        <v>0.20828352703684999</v>
      </c>
      <c r="D1656" s="2">
        <v>0.34333816990669702</v>
      </c>
      <c r="E1656" s="2">
        <v>0.60664250378410201</v>
      </c>
      <c r="F1656" s="2">
        <v>0.54408818657081204</v>
      </c>
      <c r="G1656" s="2">
        <v>0.85054780454738599</v>
      </c>
    </row>
    <row r="1657" spans="1:7" x14ac:dyDescent="0.45">
      <c r="A1657" s="1" t="s">
        <v>1663</v>
      </c>
      <c r="B1657" s="2">
        <v>4.8528620518261496</v>
      </c>
      <c r="C1657" s="2">
        <v>-0.137043188934861</v>
      </c>
      <c r="D1657" s="2">
        <v>1.3159282307953399</v>
      </c>
      <c r="E1657" s="2">
        <v>-0.10414184127050199</v>
      </c>
      <c r="F1657" s="2">
        <v>0.91705678682946701</v>
      </c>
      <c r="G1657" s="2" t="s">
        <v>8</v>
      </c>
    </row>
    <row r="1658" spans="1:7" x14ac:dyDescent="0.45">
      <c r="A1658" s="1" t="s">
        <v>1664</v>
      </c>
      <c r="B1658" s="2">
        <v>1.8285154217488599</v>
      </c>
      <c r="C1658" s="2">
        <v>0.90809418733530201</v>
      </c>
      <c r="D1658" s="2">
        <v>2.1270873494129501</v>
      </c>
      <c r="E1658" s="2">
        <v>0.42691908613246499</v>
      </c>
      <c r="F1658" s="2">
        <v>0.66943826337169998</v>
      </c>
      <c r="G1658" s="2" t="s">
        <v>8</v>
      </c>
    </row>
    <row r="1659" spans="1:7" x14ac:dyDescent="0.45">
      <c r="A1659" s="1" t="s">
        <v>1665</v>
      </c>
      <c r="B1659" s="2">
        <v>18.263770762818002</v>
      </c>
      <c r="C1659" s="2">
        <v>0.34778065955439902</v>
      </c>
      <c r="D1659" s="2">
        <v>0.716061185321892</v>
      </c>
      <c r="E1659" s="2">
        <v>0.48568567419006298</v>
      </c>
      <c r="F1659" s="2">
        <v>0.62719004227820596</v>
      </c>
      <c r="G1659" s="2" t="s">
        <v>8</v>
      </c>
    </row>
    <row r="1660" spans="1:7" x14ac:dyDescent="0.45">
      <c r="A1660" s="1" t="s">
        <v>1666</v>
      </c>
      <c r="B1660" s="2">
        <v>0</v>
      </c>
      <c r="C1660" s="2" t="s">
        <v>8</v>
      </c>
      <c r="D1660" s="2" t="s">
        <v>8</v>
      </c>
      <c r="E1660" s="2" t="s">
        <v>8</v>
      </c>
      <c r="F1660" s="2" t="s">
        <v>8</v>
      </c>
      <c r="G1660" s="2" t="s">
        <v>8</v>
      </c>
    </row>
    <row r="1661" spans="1:7" x14ac:dyDescent="0.45">
      <c r="A1661" s="1" t="s">
        <v>1667</v>
      </c>
      <c r="B1661" s="2">
        <v>20.106177206507301</v>
      </c>
      <c r="C1661" s="2">
        <v>0.20484271639240101</v>
      </c>
      <c r="D1661" s="2">
        <v>0.66345658329360302</v>
      </c>
      <c r="E1661" s="2">
        <v>0.30875074805271902</v>
      </c>
      <c r="F1661" s="2">
        <v>0.75751113711247398</v>
      </c>
      <c r="G1661" s="2" t="s">
        <v>8</v>
      </c>
    </row>
    <row r="1662" spans="1:7" x14ac:dyDescent="0.45">
      <c r="A1662" s="1" t="s">
        <v>1668</v>
      </c>
      <c r="B1662" s="2">
        <v>0</v>
      </c>
      <c r="C1662" s="2" t="s">
        <v>8</v>
      </c>
      <c r="D1662" s="2" t="s">
        <v>8</v>
      </c>
      <c r="E1662" s="2" t="s">
        <v>8</v>
      </c>
      <c r="F1662" s="2" t="s">
        <v>8</v>
      </c>
      <c r="G1662" s="2" t="s">
        <v>8</v>
      </c>
    </row>
    <row r="1663" spans="1:7" x14ac:dyDescent="0.45">
      <c r="A1663" s="1" t="s">
        <v>1669</v>
      </c>
      <c r="B1663" s="2">
        <v>0</v>
      </c>
      <c r="C1663" s="2" t="s">
        <v>8</v>
      </c>
      <c r="D1663" s="2" t="s">
        <v>8</v>
      </c>
      <c r="E1663" s="2" t="s">
        <v>8</v>
      </c>
      <c r="F1663" s="2" t="s">
        <v>8</v>
      </c>
      <c r="G1663" s="2" t="s">
        <v>8</v>
      </c>
    </row>
    <row r="1664" spans="1:7" x14ac:dyDescent="0.45">
      <c r="A1664" s="1" t="s">
        <v>1670</v>
      </c>
      <c r="B1664" s="2">
        <v>0</v>
      </c>
      <c r="C1664" s="2" t="s">
        <v>8</v>
      </c>
      <c r="D1664" s="2" t="s">
        <v>8</v>
      </c>
      <c r="E1664" s="2" t="s">
        <v>8</v>
      </c>
      <c r="F1664" s="2" t="s">
        <v>8</v>
      </c>
      <c r="G1664" s="2" t="s">
        <v>8</v>
      </c>
    </row>
    <row r="1665" spans="1:7" x14ac:dyDescent="0.45">
      <c r="A1665" s="1" t="s">
        <v>1671</v>
      </c>
      <c r="B1665" s="2">
        <v>0</v>
      </c>
      <c r="C1665" s="2" t="s">
        <v>8</v>
      </c>
      <c r="D1665" s="2" t="s">
        <v>8</v>
      </c>
      <c r="E1665" s="2" t="s">
        <v>8</v>
      </c>
      <c r="F1665" s="2" t="s">
        <v>8</v>
      </c>
      <c r="G1665" s="2" t="s">
        <v>8</v>
      </c>
    </row>
    <row r="1666" spans="1:7" x14ac:dyDescent="0.45">
      <c r="A1666" s="1" t="s">
        <v>1672</v>
      </c>
      <c r="B1666" s="2">
        <v>101.238572387975</v>
      </c>
      <c r="C1666" s="2">
        <v>-0.11760201471239699</v>
      </c>
      <c r="D1666" s="2">
        <v>0.32700512214363398</v>
      </c>
      <c r="E1666" s="2">
        <v>-0.35963355540571901</v>
      </c>
      <c r="F1666" s="2">
        <v>0.71912118667420399</v>
      </c>
      <c r="G1666" s="2">
        <v>0.91624409855534295</v>
      </c>
    </row>
    <row r="1667" spans="1:7" x14ac:dyDescent="0.45">
      <c r="A1667" s="1" t="s">
        <v>1673</v>
      </c>
      <c r="B1667" s="2">
        <v>171.35408380479799</v>
      </c>
      <c r="C1667" s="2">
        <v>0.30915288880548503</v>
      </c>
      <c r="D1667" s="2">
        <v>0.24500065781736699</v>
      </c>
      <c r="E1667" s="2">
        <v>1.2618451377217901</v>
      </c>
      <c r="F1667" s="2">
        <v>0.20700451648629101</v>
      </c>
      <c r="G1667" s="2">
        <v>0.59238808495116602</v>
      </c>
    </row>
    <row r="1668" spans="1:7" x14ac:dyDescent="0.45">
      <c r="A1668" s="1" t="s">
        <v>1674</v>
      </c>
      <c r="B1668" s="2">
        <v>4.4853734314042804</v>
      </c>
      <c r="C1668" s="2">
        <v>-1.0626606464132899</v>
      </c>
      <c r="D1668" s="2">
        <v>1.4550494805477601</v>
      </c>
      <c r="E1668" s="2">
        <v>-0.73032612335166402</v>
      </c>
      <c r="F1668" s="2">
        <v>0.46519086386177999</v>
      </c>
      <c r="G1668" s="2" t="s">
        <v>8</v>
      </c>
    </row>
    <row r="1669" spans="1:7" x14ac:dyDescent="0.45">
      <c r="A1669" s="1" t="s">
        <v>1675</v>
      </c>
      <c r="B1669" s="2">
        <v>146.68599755969399</v>
      </c>
      <c r="C1669" s="2">
        <v>0.19565450105722601</v>
      </c>
      <c r="D1669" s="2">
        <v>0.256319133403693</v>
      </c>
      <c r="E1669" s="2">
        <v>0.763323823934276</v>
      </c>
      <c r="F1669" s="2">
        <v>0.44527029733564899</v>
      </c>
      <c r="G1669" s="2">
        <v>0.79349548204603204</v>
      </c>
    </row>
    <row r="1670" spans="1:7" x14ac:dyDescent="0.45">
      <c r="A1670" s="1" t="s">
        <v>1676</v>
      </c>
      <c r="B1670" s="2">
        <v>1.30034763832734</v>
      </c>
      <c r="C1670" s="2">
        <v>1.09896413674757</v>
      </c>
      <c r="D1670" s="2">
        <v>2.7119961372746499</v>
      </c>
      <c r="E1670" s="2">
        <v>0.40522334145060601</v>
      </c>
      <c r="F1670" s="2">
        <v>0.68531334911990904</v>
      </c>
      <c r="G1670" s="2" t="s">
        <v>8</v>
      </c>
    </row>
    <row r="1671" spans="1:7" x14ac:dyDescent="0.45">
      <c r="A1671" s="1" t="s">
        <v>1677</v>
      </c>
      <c r="B1671" s="2">
        <v>0</v>
      </c>
      <c r="C1671" s="2" t="s">
        <v>8</v>
      </c>
      <c r="D1671" s="2" t="s">
        <v>8</v>
      </c>
      <c r="E1671" s="2" t="s">
        <v>8</v>
      </c>
      <c r="F1671" s="2" t="s">
        <v>8</v>
      </c>
      <c r="G1671" s="2" t="s">
        <v>8</v>
      </c>
    </row>
    <row r="1672" spans="1:7" x14ac:dyDescent="0.45">
      <c r="A1672" s="1" t="s">
        <v>1678</v>
      </c>
      <c r="B1672" s="2">
        <v>51.0614842883205</v>
      </c>
      <c r="C1672" s="2">
        <v>-0.175997237591862</v>
      </c>
      <c r="D1672" s="2">
        <v>0.42433568309971498</v>
      </c>
      <c r="E1672" s="2">
        <v>-0.41475945719725099</v>
      </c>
      <c r="F1672" s="2">
        <v>0.67831800172947998</v>
      </c>
      <c r="G1672" s="2">
        <v>0.90017262772808804</v>
      </c>
    </row>
    <row r="1673" spans="1:7" x14ac:dyDescent="0.45">
      <c r="A1673" s="1" t="s">
        <v>1679</v>
      </c>
      <c r="B1673" s="2">
        <v>0.40976033148216001</v>
      </c>
      <c r="C1673" s="2">
        <v>-1.93772824457264</v>
      </c>
      <c r="D1673" s="2">
        <v>4.8962624934308003</v>
      </c>
      <c r="E1673" s="2">
        <v>-0.39575660969411802</v>
      </c>
      <c r="F1673" s="2">
        <v>0.69228458925790104</v>
      </c>
      <c r="G1673" s="2" t="s">
        <v>8</v>
      </c>
    </row>
    <row r="1674" spans="1:7" x14ac:dyDescent="0.45">
      <c r="A1674" s="1" t="s">
        <v>1680</v>
      </c>
      <c r="B1674" s="2">
        <v>5.5911778769132097</v>
      </c>
      <c r="C1674" s="2">
        <v>-2.44265110131701</v>
      </c>
      <c r="D1674" s="2">
        <v>1.4227081416849201</v>
      </c>
      <c r="E1674" s="2">
        <v>-1.7169024550770899</v>
      </c>
      <c r="F1674" s="2">
        <v>8.5996996257250297E-2</v>
      </c>
      <c r="G1674" s="2" t="s">
        <v>8</v>
      </c>
    </row>
    <row r="1675" spans="1:7" x14ac:dyDescent="0.45">
      <c r="A1675" s="1" t="s">
        <v>1681</v>
      </c>
      <c r="B1675" s="2">
        <v>1.5754814921659399</v>
      </c>
      <c r="C1675" s="2">
        <v>-2.1637798797719001</v>
      </c>
      <c r="D1675" s="2">
        <v>2.6042047113320499</v>
      </c>
      <c r="E1675" s="2">
        <v>-0.830879335390316</v>
      </c>
      <c r="F1675" s="2">
        <v>0.40604179857869699</v>
      </c>
      <c r="G1675" s="2" t="s">
        <v>8</v>
      </c>
    </row>
    <row r="1676" spans="1:7" x14ac:dyDescent="0.45">
      <c r="A1676" s="1" t="s">
        <v>1682</v>
      </c>
      <c r="B1676" s="2">
        <v>0</v>
      </c>
      <c r="C1676" s="2" t="s">
        <v>8</v>
      </c>
      <c r="D1676" s="2" t="s">
        <v>8</v>
      </c>
      <c r="E1676" s="2" t="s">
        <v>8</v>
      </c>
      <c r="F1676" s="2" t="s">
        <v>8</v>
      </c>
      <c r="G1676" s="2" t="s">
        <v>8</v>
      </c>
    </row>
    <row r="1677" spans="1:7" x14ac:dyDescent="0.45">
      <c r="A1677" s="1" t="s">
        <v>1683</v>
      </c>
      <c r="B1677" s="2">
        <v>0</v>
      </c>
      <c r="C1677" s="2" t="s">
        <v>8</v>
      </c>
      <c r="D1677" s="2" t="s">
        <v>8</v>
      </c>
      <c r="E1677" s="2" t="s">
        <v>8</v>
      </c>
      <c r="F1677" s="2" t="s">
        <v>8</v>
      </c>
      <c r="G1677" s="2" t="s">
        <v>8</v>
      </c>
    </row>
    <row r="1678" spans="1:7" x14ac:dyDescent="0.45">
      <c r="A1678" s="1" t="s">
        <v>1684</v>
      </c>
      <c r="B1678" s="2">
        <v>0</v>
      </c>
      <c r="C1678" s="2" t="s">
        <v>8</v>
      </c>
      <c r="D1678" s="2" t="s">
        <v>8</v>
      </c>
      <c r="E1678" s="2" t="s">
        <v>8</v>
      </c>
      <c r="F1678" s="2" t="s">
        <v>8</v>
      </c>
      <c r="G1678" s="2" t="s">
        <v>8</v>
      </c>
    </row>
    <row r="1679" spans="1:7" x14ac:dyDescent="0.45">
      <c r="A1679" s="1" t="s">
        <v>1685</v>
      </c>
      <c r="B1679" s="2">
        <v>0.27807488022936899</v>
      </c>
      <c r="C1679" s="2">
        <v>1.8752302998172199</v>
      </c>
      <c r="D1679" s="2">
        <v>4.9939634481256396</v>
      </c>
      <c r="E1679" s="2">
        <v>0.375499404290001</v>
      </c>
      <c r="F1679" s="2">
        <v>0.707289089387939</v>
      </c>
      <c r="G1679" s="2" t="s">
        <v>8</v>
      </c>
    </row>
    <row r="1680" spans="1:7" x14ac:dyDescent="0.45">
      <c r="A1680" s="1" t="s">
        <v>1686</v>
      </c>
      <c r="B1680" s="2">
        <v>0</v>
      </c>
      <c r="C1680" s="2" t="s">
        <v>8</v>
      </c>
      <c r="D1680" s="2" t="s">
        <v>8</v>
      </c>
      <c r="E1680" s="2" t="s">
        <v>8</v>
      </c>
      <c r="F1680" s="2" t="s">
        <v>8</v>
      </c>
      <c r="G1680" s="2" t="s">
        <v>8</v>
      </c>
    </row>
    <row r="1681" spans="1:7" x14ac:dyDescent="0.45">
      <c r="A1681" s="1" t="s">
        <v>1687</v>
      </c>
      <c r="B1681" s="2">
        <v>47.577295425468201</v>
      </c>
      <c r="C1681" s="2">
        <v>4.0860187997983403E-2</v>
      </c>
      <c r="D1681" s="2">
        <v>0.46653770216747698</v>
      </c>
      <c r="E1681" s="2">
        <v>8.7581749145142995E-2</v>
      </c>
      <c r="F1681" s="2">
        <v>0.93020910850168204</v>
      </c>
      <c r="G1681" s="2">
        <v>0.98413813672994399</v>
      </c>
    </row>
    <row r="1682" spans="1:7" x14ac:dyDescent="0.45">
      <c r="A1682" s="1" t="s">
        <v>1688</v>
      </c>
      <c r="B1682" s="2">
        <v>9.6985269360466795</v>
      </c>
      <c r="C1682" s="2">
        <v>6.5422055186832404E-2</v>
      </c>
      <c r="D1682" s="2">
        <v>0.97052356187067101</v>
      </c>
      <c r="E1682" s="2">
        <v>6.7409033388877507E-2</v>
      </c>
      <c r="F1682" s="2">
        <v>0.94625607794380195</v>
      </c>
      <c r="G1682" s="2" t="s">
        <v>8</v>
      </c>
    </row>
    <row r="1683" spans="1:7" x14ac:dyDescent="0.45">
      <c r="A1683" s="1" t="s">
        <v>1689</v>
      </c>
      <c r="B1683" s="2">
        <v>3.7573945792398802</v>
      </c>
      <c r="C1683" s="2">
        <v>-0.70923946687861195</v>
      </c>
      <c r="D1683" s="2">
        <v>1.5527783543474001</v>
      </c>
      <c r="E1683" s="2">
        <v>-0.45675512212861202</v>
      </c>
      <c r="F1683" s="2">
        <v>0.64784706586735696</v>
      </c>
      <c r="G1683" s="2" t="s">
        <v>8</v>
      </c>
    </row>
    <row r="1684" spans="1:7" x14ac:dyDescent="0.45">
      <c r="A1684" s="1" t="s">
        <v>1690</v>
      </c>
      <c r="B1684" s="2">
        <v>1837.01490039346</v>
      </c>
      <c r="C1684" s="3">
        <v>4.3810490082814197E-5</v>
      </c>
      <c r="D1684" s="2">
        <v>0.107898626278548</v>
      </c>
      <c r="E1684" s="2">
        <v>4.0603380778652499E-4</v>
      </c>
      <c r="F1684" s="2">
        <v>0.99967603190250498</v>
      </c>
      <c r="G1684" s="2">
        <v>0.99989972311573005</v>
      </c>
    </row>
    <row r="1685" spans="1:7" x14ac:dyDescent="0.45">
      <c r="A1685" s="1" t="s">
        <v>1691</v>
      </c>
      <c r="B1685" s="2">
        <v>0.40976033148216001</v>
      </c>
      <c r="C1685" s="2">
        <v>-1.93772824457264</v>
      </c>
      <c r="D1685" s="2">
        <v>4.8962624934308003</v>
      </c>
      <c r="E1685" s="2">
        <v>-0.39575660969411802</v>
      </c>
      <c r="F1685" s="2">
        <v>0.69228458925790104</v>
      </c>
      <c r="G1685" s="2" t="s">
        <v>8</v>
      </c>
    </row>
    <row r="1686" spans="1:7" x14ac:dyDescent="0.45">
      <c r="A1686" s="1" t="s">
        <v>1692</v>
      </c>
      <c r="B1686" s="2">
        <v>25.268523769413399</v>
      </c>
      <c r="C1686" s="2">
        <v>-0.98623696654886905</v>
      </c>
      <c r="D1686" s="2">
        <v>0.61069162200439797</v>
      </c>
      <c r="E1686" s="2">
        <v>-1.6149508704767599</v>
      </c>
      <c r="F1686" s="2">
        <v>0.10632133461092901</v>
      </c>
      <c r="G1686" s="2">
        <v>0.42371319422852599</v>
      </c>
    </row>
    <row r="1687" spans="1:7" x14ac:dyDescent="0.45">
      <c r="A1687" s="1" t="s">
        <v>1693</v>
      </c>
      <c r="B1687" s="2">
        <v>143.517499857719</v>
      </c>
      <c r="C1687" s="2">
        <v>0.242116449603344</v>
      </c>
      <c r="D1687" s="2">
        <v>0.26305310167382301</v>
      </c>
      <c r="E1687" s="2">
        <v>0.92040902792151802</v>
      </c>
      <c r="F1687" s="2">
        <v>0.35735905266128098</v>
      </c>
      <c r="G1687" s="2">
        <v>0.73671800108709495</v>
      </c>
    </row>
    <row r="1688" spans="1:7" x14ac:dyDescent="0.45">
      <c r="A1688" s="1" t="s">
        <v>1694</v>
      </c>
      <c r="B1688" s="2">
        <v>15.033531655175</v>
      </c>
      <c r="C1688" s="2">
        <v>0.12525479998498501</v>
      </c>
      <c r="D1688" s="2">
        <v>0.77642929167754304</v>
      </c>
      <c r="E1688" s="2">
        <v>0.16132157986255399</v>
      </c>
      <c r="F1688" s="2">
        <v>0.87184012758927998</v>
      </c>
      <c r="G1688" s="2" t="s">
        <v>8</v>
      </c>
    </row>
    <row r="1689" spans="1:7" x14ac:dyDescent="0.45">
      <c r="A1689" s="1" t="s">
        <v>1695</v>
      </c>
      <c r="B1689" s="2">
        <v>142.24289514098899</v>
      </c>
      <c r="C1689" s="2">
        <v>0.65524889531512698</v>
      </c>
      <c r="D1689" s="2">
        <v>0.310384329115866</v>
      </c>
      <c r="E1689" s="2">
        <v>2.1110888464685398</v>
      </c>
      <c r="F1689" s="2">
        <v>3.4764675936525699E-2</v>
      </c>
      <c r="G1689" s="2">
        <v>0.21618057276472999</v>
      </c>
    </row>
    <row r="1690" spans="1:7" x14ac:dyDescent="0.45">
      <c r="A1690" s="1" t="s">
        <v>1696</v>
      </c>
      <c r="B1690" s="2">
        <v>43.019355256705701</v>
      </c>
      <c r="C1690" s="2">
        <v>0.19278699935815499</v>
      </c>
      <c r="D1690" s="2">
        <v>0.46602455895571498</v>
      </c>
      <c r="E1690" s="2">
        <v>0.41368420537784301</v>
      </c>
      <c r="F1690" s="2">
        <v>0.67910539584756202</v>
      </c>
      <c r="G1690" s="2">
        <v>0.90039488847292304</v>
      </c>
    </row>
    <row r="1691" spans="1:7" x14ac:dyDescent="0.45">
      <c r="A1691" s="1" t="s">
        <v>1697</v>
      </c>
      <c r="B1691" s="2">
        <v>29.991939304180502</v>
      </c>
      <c r="C1691" s="2">
        <v>-0.192560265135307</v>
      </c>
      <c r="D1691" s="2">
        <v>0.54430220362672399</v>
      </c>
      <c r="E1691" s="2">
        <v>-0.35377454629480498</v>
      </c>
      <c r="F1691" s="2">
        <v>0.72350785056599798</v>
      </c>
      <c r="G1691" s="2">
        <v>0.917935768412667</v>
      </c>
    </row>
    <row r="1692" spans="1:7" x14ac:dyDescent="0.45">
      <c r="A1692" s="1" t="s">
        <v>1698</v>
      </c>
      <c r="B1692" s="2">
        <v>304.51103520997901</v>
      </c>
      <c r="C1692" s="2">
        <v>-1.7619677110076299E-2</v>
      </c>
      <c r="D1692" s="2">
        <v>0.188007814713541</v>
      </c>
      <c r="E1692" s="2">
        <v>-9.3717791129707406E-2</v>
      </c>
      <c r="F1692" s="2">
        <v>0.92533333720120003</v>
      </c>
      <c r="G1692" s="2">
        <v>0.98341687197809202</v>
      </c>
    </row>
    <row r="1693" spans="1:7" x14ac:dyDescent="0.45">
      <c r="A1693" s="1" t="s">
        <v>1699</v>
      </c>
      <c r="B1693" s="2">
        <v>169.03544434713399</v>
      </c>
      <c r="C1693" s="2">
        <v>0.17109961114431499</v>
      </c>
      <c r="D1693" s="2">
        <v>0.27883773743425899</v>
      </c>
      <c r="E1693" s="2">
        <v>0.61361712628533505</v>
      </c>
      <c r="F1693" s="2">
        <v>0.53946836361109896</v>
      </c>
      <c r="G1693" s="2">
        <v>0.84729352656728296</v>
      </c>
    </row>
    <row r="1694" spans="1:7" x14ac:dyDescent="0.45">
      <c r="A1694" s="1" t="s">
        <v>1700</v>
      </c>
      <c r="B1694" s="2">
        <v>503.20443667125301</v>
      </c>
      <c r="C1694" s="2">
        <v>-0.40559653412493002</v>
      </c>
      <c r="D1694" s="2">
        <v>0.20186949932771001</v>
      </c>
      <c r="E1694" s="2">
        <v>-2.0092016648166098</v>
      </c>
      <c r="F1694" s="2">
        <v>4.4515751241141398E-2</v>
      </c>
      <c r="G1694" s="2">
        <v>0.25510949749731099</v>
      </c>
    </row>
    <row r="1695" spans="1:7" x14ac:dyDescent="0.45">
      <c r="A1695" s="1" t="s">
        <v>1701</v>
      </c>
      <c r="B1695" s="2">
        <v>310.07225753178</v>
      </c>
      <c r="C1695" s="2">
        <v>-8.4629188640937894E-2</v>
      </c>
      <c r="D1695" s="2">
        <v>0.217392044490821</v>
      </c>
      <c r="E1695" s="2">
        <v>-0.38929294233907102</v>
      </c>
      <c r="F1695" s="2">
        <v>0.697059456560988</v>
      </c>
      <c r="G1695" s="2">
        <v>0.90736591257495203</v>
      </c>
    </row>
    <row r="1696" spans="1:7" x14ac:dyDescent="0.45">
      <c r="A1696" s="1" t="s">
        <v>1702</v>
      </c>
      <c r="B1696" s="2">
        <v>163.053910907166</v>
      </c>
      <c r="C1696" s="2">
        <v>0.28011652983519503</v>
      </c>
      <c r="D1696" s="2">
        <v>0.28540982563968498</v>
      </c>
      <c r="E1696" s="2">
        <v>0.98145370155836098</v>
      </c>
      <c r="F1696" s="2">
        <v>0.326369055121421</v>
      </c>
      <c r="G1696" s="2">
        <v>0.71326744282566001</v>
      </c>
    </row>
    <row r="1697" spans="1:7" x14ac:dyDescent="0.45">
      <c r="A1697" s="1" t="s">
        <v>1703</v>
      </c>
      <c r="B1697" s="2">
        <v>23.201989192548101</v>
      </c>
      <c r="C1697" s="2">
        <v>0.17867178458878499</v>
      </c>
      <c r="D1697" s="2">
        <v>0.62445071289856002</v>
      </c>
      <c r="E1697" s="2">
        <v>0.28612632013730999</v>
      </c>
      <c r="F1697" s="2">
        <v>0.77478137332417096</v>
      </c>
      <c r="G1697" s="2" t="s">
        <v>8</v>
      </c>
    </row>
    <row r="1698" spans="1:7" x14ac:dyDescent="0.45">
      <c r="A1698" s="1" t="s">
        <v>1704</v>
      </c>
      <c r="B1698" s="2">
        <v>14.131291683468</v>
      </c>
      <c r="C1698" s="2">
        <v>0.70024455464332902</v>
      </c>
      <c r="D1698" s="2">
        <v>0.82311887980820497</v>
      </c>
      <c r="E1698" s="2">
        <v>0.85072104628008705</v>
      </c>
      <c r="F1698" s="2">
        <v>0.39492432916640102</v>
      </c>
      <c r="G1698" s="2" t="s">
        <v>8</v>
      </c>
    </row>
    <row r="1699" spans="1:7" x14ac:dyDescent="0.45">
      <c r="A1699" s="1" t="s">
        <v>1705</v>
      </c>
      <c r="B1699" s="2">
        <v>0</v>
      </c>
      <c r="C1699" s="2" t="s">
        <v>8</v>
      </c>
      <c r="D1699" s="2" t="s">
        <v>8</v>
      </c>
      <c r="E1699" s="2" t="s">
        <v>8</v>
      </c>
      <c r="F1699" s="2" t="s">
        <v>8</v>
      </c>
      <c r="G1699" s="2" t="s">
        <v>8</v>
      </c>
    </row>
    <row r="1700" spans="1:7" x14ac:dyDescent="0.45">
      <c r="A1700" s="1" t="s">
        <v>1706</v>
      </c>
      <c r="B1700" s="2">
        <v>366.41576221265598</v>
      </c>
      <c r="C1700" s="2">
        <v>-0.10622292442823</v>
      </c>
      <c r="D1700" s="2">
        <v>0.17284300364409699</v>
      </c>
      <c r="E1700" s="2">
        <v>-0.61456305542430301</v>
      </c>
      <c r="F1700" s="2">
        <v>0.53884331903773097</v>
      </c>
      <c r="G1700" s="2">
        <v>0.84729352656728296</v>
      </c>
    </row>
    <row r="1701" spans="1:7" x14ac:dyDescent="0.45">
      <c r="A1701" s="1" t="s">
        <v>1707</v>
      </c>
      <c r="B1701" s="2">
        <v>16.896508597751499</v>
      </c>
      <c r="C1701" s="2">
        <v>4.5568709824428198E-2</v>
      </c>
      <c r="D1701" s="2">
        <v>0.76953311876588604</v>
      </c>
      <c r="E1701" s="2">
        <v>5.9216047643937099E-2</v>
      </c>
      <c r="F1701" s="2">
        <v>0.95278002790030003</v>
      </c>
      <c r="G1701" s="2" t="s">
        <v>8</v>
      </c>
    </row>
    <row r="1702" spans="1:7" x14ac:dyDescent="0.45">
      <c r="A1702" s="1" t="s">
        <v>1708</v>
      </c>
      <c r="B1702" s="2">
        <v>556.02068162896705</v>
      </c>
      <c r="C1702" s="2">
        <v>-2.96132900009656E-2</v>
      </c>
      <c r="D1702" s="2">
        <v>0.175157038264242</v>
      </c>
      <c r="E1702" s="2">
        <v>-0.16906708571020099</v>
      </c>
      <c r="F1702" s="2">
        <v>0.86574387400119102</v>
      </c>
      <c r="G1702" s="2">
        <v>0.96821514288599497</v>
      </c>
    </row>
    <row r="1703" spans="1:7" x14ac:dyDescent="0.45">
      <c r="A1703" s="1" t="s">
        <v>1709</v>
      </c>
      <c r="B1703" s="2">
        <v>0</v>
      </c>
      <c r="C1703" s="2" t="s">
        <v>8</v>
      </c>
      <c r="D1703" s="2" t="s">
        <v>8</v>
      </c>
      <c r="E1703" s="2" t="s">
        <v>8</v>
      </c>
      <c r="F1703" s="2" t="s">
        <v>8</v>
      </c>
      <c r="G1703" s="2" t="s">
        <v>8</v>
      </c>
    </row>
    <row r="1704" spans="1:7" x14ac:dyDescent="0.45">
      <c r="A1704" s="1" t="s">
        <v>1710</v>
      </c>
      <c r="B1704" s="2">
        <v>262.067897476464</v>
      </c>
      <c r="C1704" s="2">
        <v>-1.7056462736544601E-3</v>
      </c>
      <c r="D1704" s="2">
        <v>0.20844658550886899</v>
      </c>
      <c r="E1704" s="2">
        <v>-8.1826539374131105E-3</v>
      </c>
      <c r="F1704" s="2">
        <v>0.99347125961322702</v>
      </c>
      <c r="G1704" s="2">
        <v>0.99851684027125398</v>
      </c>
    </row>
    <row r="1705" spans="1:7" x14ac:dyDescent="0.45">
      <c r="A1705" s="1" t="s">
        <v>1711</v>
      </c>
      <c r="B1705" s="2">
        <v>264.34102777732198</v>
      </c>
      <c r="C1705" s="2">
        <v>-4.8801893700756001E-2</v>
      </c>
      <c r="D1705" s="2">
        <v>0.21108561771907899</v>
      </c>
      <c r="E1705" s="2">
        <v>-0.23119478355793799</v>
      </c>
      <c r="F1705" s="2">
        <v>0.81716348235843705</v>
      </c>
      <c r="G1705" s="2">
        <v>0.95330972900454702</v>
      </c>
    </row>
    <row r="1706" spans="1:7" x14ac:dyDescent="0.45">
      <c r="A1706" s="1" t="s">
        <v>1712</v>
      </c>
      <c r="B1706" s="2">
        <v>4.8317738622800901</v>
      </c>
      <c r="C1706" s="2">
        <v>1.1230941903178799</v>
      </c>
      <c r="D1706" s="2">
        <v>1.4971196722318101</v>
      </c>
      <c r="E1706" s="2">
        <v>0.75016995043799695</v>
      </c>
      <c r="F1706" s="2">
        <v>0.45315235440031698</v>
      </c>
      <c r="G1706" s="2" t="s">
        <v>8</v>
      </c>
    </row>
    <row r="1707" spans="1:7" x14ac:dyDescent="0.45">
      <c r="A1707" s="1" t="s">
        <v>1713</v>
      </c>
      <c r="B1707" s="2">
        <v>577.36554898862198</v>
      </c>
      <c r="C1707" s="2">
        <v>0.114007799949815</v>
      </c>
      <c r="D1707" s="2">
        <v>0.14646238617464799</v>
      </c>
      <c r="E1707" s="2">
        <v>0.77841009509340697</v>
      </c>
      <c r="F1707" s="2">
        <v>0.43632728931454001</v>
      </c>
      <c r="G1707" s="2">
        <v>0.78644293325119297</v>
      </c>
    </row>
    <row r="1708" spans="1:7" x14ac:dyDescent="0.45">
      <c r="A1708" s="1" t="s">
        <v>1714</v>
      </c>
      <c r="B1708" s="2">
        <v>8.6283003472632096</v>
      </c>
      <c r="C1708" s="2">
        <v>0.46487773791265702</v>
      </c>
      <c r="D1708" s="2">
        <v>1.0068598461393801</v>
      </c>
      <c r="E1708" s="2">
        <v>0.46171047509258301</v>
      </c>
      <c r="F1708" s="2">
        <v>0.64428895817137999</v>
      </c>
      <c r="G1708" s="2" t="s">
        <v>8</v>
      </c>
    </row>
    <row r="1709" spans="1:7" x14ac:dyDescent="0.45">
      <c r="A1709" s="1" t="s">
        <v>1715</v>
      </c>
      <c r="B1709" s="2">
        <v>258.94881122393599</v>
      </c>
      <c r="C1709" s="2">
        <v>0.18586522376299</v>
      </c>
      <c r="D1709" s="2">
        <v>0.209975566041776</v>
      </c>
      <c r="E1709" s="2">
        <v>0.88517548620876996</v>
      </c>
      <c r="F1709" s="2">
        <v>0.37606199148168801</v>
      </c>
      <c r="G1709" s="2">
        <v>0.75122766360337201</v>
      </c>
    </row>
    <row r="1710" spans="1:7" x14ac:dyDescent="0.45">
      <c r="A1710" s="1" t="s">
        <v>1716</v>
      </c>
      <c r="B1710" s="2">
        <v>8.9396250804542792</v>
      </c>
      <c r="C1710" s="2">
        <v>-0.44336757331486498</v>
      </c>
      <c r="D1710" s="2">
        <v>0.99623215008423704</v>
      </c>
      <c r="E1710" s="2">
        <v>-0.445044433947827</v>
      </c>
      <c r="F1710" s="2">
        <v>0.65628764340203305</v>
      </c>
      <c r="G1710" s="2" t="s">
        <v>8</v>
      </c>
    </row>
    <row r="1711" spans="1:7" x14ac:dyDescent="0.45">
      <c r="A1711" s="1" t="s">
        <v>1717</v>
      </c>
      <c r="B1711" s="2">
        <v>13.297266398821201</v>
      </c>
      <c r="C1711" s="2">
        <v>0.45173021881782699</v>
      </c>
      <c r="D1711" s="2">
        <v>0.87961001116841997</v>
      </c>
      <c r="E1711" s="2">
        <v>0.51355738688987396</v>
      </c>
      <c r="F1711" s="2">
        <v>0.60756147900634905</v>
      </c>
      <c r="G1711" s="2" t="s">
        <v>8</v>
      </c>
    </row>
    <row r="1712" spans="1:7" x14ac:dyDescent="0.45">
      <c r="A1712" s="1" t="s">
        <v>1718</v>
      </c>
      <c r="B1712" s="2">
        <v>0</v>
      </c>
      <c r="C1712" s="2" t="s">
        <v>8</v>
      </c>
      <c r="D1712" s="2" t="s">
        <v>8</v>
      </c>
      <c r="E1712" s="2" t="s">
        <v>8</v>
      </c>
      <c r="F1712" s="2" t="s">
        <v>8</v>
      </c>
      <c r="G1712" s="2" t="s">
        <v>8</v>
      </c>
    </row>
    <row r="1713" spans="1:7" x14ac:dyDescent="0.45">
      <c r="A1713" s="1" t="s">
        <v>1719</v>
      </c>
      <c r="B1713" s="2">
        <v>32.827409329446503</v>
      </c>
      <c r="C1713" s="2">
        <v>-0.90521459624774703</v>
      </c>
      <c r="D1713" s="2">
        <v>0.54473628730244195</v>
      </c>
      <c r="E1713" s="2">
        <v>-1.6617482942625501</v>
      </c>
      <c r="F1713" s="2">
        <v>9.6563253436832003E-2</v>
      </c>
      <c r="G1713" s="2">
        <v>0.401418868504056</v>
      </c>
    </row>
    <row r="1714" spans="1:7" x14ac:dyDescent="0.45">
      <c r="A1714" s="1" t="s">
        <v>1720</v>
      </c>
      <c r="B1714" s="2">
        <v>229.573945599045</v>
      </c>
      <c r="C1714" s="2">
        <v>0.30783784102244199</v>
      </c>
      <c r="D1714" s="2">
        <v>0.210499068471552</v>
      </c>
      <c r="E1714" s="2">
        <v>1.4624190180872301</v>
      </c>
      <c r="F1714" s="2">
        <v>0.14362642101495801</v>
      </c>
      <c r="G1714" s="2">
        <v>0.49486904054742797</v>
      </c>
    </row>
    <row r="1715" spans="1:7" x14ac:dyDescent="0.45">
      <c r="A1715" s="1" t="s">
        <v>1721</v>
      </c>
      <c r="B1715" s="2">
        <v>34.603331598830501</v>
      </c>
      <c r="C1715" s="2">
        <v>1.22818341494043E-2</v>
      </c>
      <c r="D1715" s="2">
        <v>0.52039917716749595</v>
      </c>
      <c r="E1715" s="2">
        <v>2.3600794713499702E-2</v>
      </c>
      <c r="F1715" s="2">
        <v>0.981171038239118</v>
      </c>
      <c r="G1715" s="2">
        <v>0.99536817094008301</v>
      </c>
    </row>
    <row r="1716" spans="1:7" x14ac:dyDescent="0.45">
      <c r="A1716" s="1" t="s">
        <v>1722</v>
      </c>
      <c r="B1716" s="2">
        <v>29.5786404552987</v>
      </c>
      <c r="C1716" s="2">
        <v>0.15647626434289799</v>
      </c>
      <c r="D1716" s="2">
        <v>0.57851057472909295</v>
      </c>
      <c r="E1716" s="2">
        <v>0.270481251645527</v>
      </c>
      <c r="F1716" s="2">
        <v>0.78679003859377605</v>
      </c>
      <c r="G1716" s="2">
        <v>0.94453329302631694</v>
      </c>
    </row>
    <row r="1717" spans="1:7" x14ac:dyDescent="0.45">
      <c r="A1717" s="1" t="s">
        <v>1723</v>
      </c>
      <c r="B1717" s="2">
        <v>2.5584229884793701</v>
      </c>
      <c r="C1717" s="2">
        <v>-1.0240851882817099</v>
      </c>
      <c r="D1717" s="2">
        <v>2.0610305350377298</v>
      </c>
      <c r="E1717" s="2">
        <v>-0.49688016304084598</v>
      </c>
      <c r="F1717" s="2">
        <v>0.61927356100562403</v>
      </c>
      <c r="G1717" s="2" t="s">
        <v>8</v>
      </c>
    </row>
    <row r="1718" spans="1:7" x14ac:dyDescent="0.45">
      <c r="A1718" s="1" t="s">
        <v>1724</v>
      </c>
      <c r="B1718" s="2">
        <v>0</v>
      </c>
      <c r="C1718" s="2" t="s">
        <v>8</v>
      </c>
      <c r="D1718" s="2" t="s">
        <v>8</v>
      </c>
      <c r="E1718" s="2" t="s">
        <v>8</v>
      </c>
      <c r="F1718" s="2" t="s">
        <v>8</v>
      </c>
      <c r="G1718" s="2" t="s">
        <v>8</v>
      </c>
    </row>
    <row r="1719" spans="1:7" x14ac:dyDescent="0.45">
      <c r="A1719" s="1" t="s">
        <v>1725</v>
      </c>
      <c r="B1719" s="2">
        <v>0</v>
      </c>
      <c r="C1719" s="2" t="s">
        <v>8</v>
      </c>
      <c r="D1719" s="2" t="s">
        <v>8</v>
      </c>
      <c r="E1719" s="2" t="s">
        <v>8</v>
      </c>
      <c r="F1719" s="2" t="s">
        <v>8</v>
      </c>
      <c r="G1719" s="2" t="s">
        <v>8</v>
      </c>
    </row>
    <row r="1720" spans="1:7" x14ac:dyDescent="0.45">
      <c r="A1720" s="1" t="s">
        <v>1726</v>
      </c>
      <c r="B1720" s="2">
        <v>0</v>
      </c>
      <c r="C1720" s="2" t="s">
        <v>8</v>
      </c>
      <c r="D1720" s="2" t="s">
        <v>8</v>
      </c>
      <c r="E1720" s="2" t="s">
        <v>8</v>
      </c>
      <c r="F1720" s="2" t="s">
        <v>8</v>
      </c>
      <c r="G1720" s="2" t="s">
        <v>8</v>
      </c>
    </row>
    <row r="1721" spans="1:7" x14ac:dyDescent="0.45">
      <c r="A1721" s="1" t="s">
        <v>1727</v>
      </c>
      <c r="B1721" s="2">
        <v>0.20488016574108001</v>
      </c>
      <c r="C1721" s="2">
        <v>-0.97326932413754097</v>
      </c>
      <c r="D1721" s="2">
        <v>4.9945677678192304</v>
      </c>
      <c r="E1721" s="2">
        <v>-0.19486557583790601</v>
      </c>
      <c r="F1721" s="2">
        <v>0.84549818404152399</v>
      </c>
      <c r="G1721" s="2" t="s">
        <v>8</v>
      </c>
    </row>
    <row r="1722" spans="1:7" x14ac:dyDescent="0.45">
      <c r="A1722" s="1" t="s">
        <v>1728</v>
      </c>
      <c r="B1722" s="2">
        <v>0</v>
      </c>
      <c r="C1722" s="2" t="s">
        <v>8</v>
      </c>
      <c r="D1722" s="2" t="s">
        <v>8</v>
      </c>
      <c r="E1722" s="2" t="s">
        <v>8</v>
      </c>
      <c r="F1722" s="2" t="s">
        <v>8</v>
      </c>
      <c r="G1722" s="2" t="s">
        <v>8</v>
      </c>
    </row>
    <row r="1723" spans="1:7" x14ac:dyDescent="0.45">
      <c r="A1723" s="1" t="s">
        <v>1729</v>
      </c>
      <c r="B1723" s="2">
        <v>303.33497139108999</v>
      </c>
      <c r="C1723" s="2">
        <v>-8.6580806182882594E-3</v>
      </c>
      <c r="D1723" s="2">
        <v>0.188370622441868</v>
      </c>
      <c r="E1723" s="2">
        <v>-4.5963009019414303E-2</v>
      </c>
      <c r="F1723" s="2">
        <v>0.96333973325851796</v>
      </c>
      <c r="G1723" s="2">
        <v>0.99084418718569001</v>
      </c>
    </row>
    <row r="1724" spans="1:7" x14ac:dyDescent="0.45">
      <c r="A1724" s="1" t="s">
        <v>1730</v>
      </c>
      <c r="B1724" s="2">
        <v>0.27807488022936899</v>
      </c>
      <c r="C1724" s="2">
        <v>1.8752302998172199</v>
      </c>
      <c r="D1724" s="2">
        <v>4.9939634481256396</v>
      </c>
      <c r="E1724" s="2">
        <v>0.375499404290001</v>
      </c>
      <c r="F1724" s="2">
        <v>0.707289089387939</v>
      </c>
      <c r="G1724" s="2" t="s">
        <v>8</v>
      </c>
    </row>
    <row r="1725" spans="1:7" x14ac:dyDescent="0.45">
      <c r="A1725" s="1" t="s">
        <v>1731</v>
      </c>
      <c r="B1725" s="2">
        <v>0</v>
      </c>
      <c r="C1725" s="2" t="s">
        <v>8</v>
      </c>
      <c r="D1725" s="2" t="s">
        <v>8</v>
      </c>
      <c r="E1725" s="2" t="s">
        <v>8</v>
      </c>
      <c r="F1725" s="2" t="s">
        <v>8</v>
      </c>
      <c r="G1725" s="2" t="s">
        <v>8</v>
      </c>
    </row>
    <row r="1726" spans="1:7" x14ac:dyDescent="0.45">
      <c r="A1726" s="1" t="s">
        <v>1732</v>
      </c>
      <c r="B1726" s="2">
        <v>18.152145657668498</v>
      </c>
      <c r="C1726" s="2">
        <v>-1.0769426853422399</v>
      </c>
      <c r="D1726" s="2">
        <v>0.71871360791297301</v>
      </c>
      <c r="E1726" s="2">
        <v>-1.4984309097326101</v>
      </c>
      <c r="F1726" s="2">
        <v>0.13402133066083199</v>
      </c>
      <c r="G1726" s="2" t="s">
        <v>8</v>
      </c>
    </row>
    <row r="1727" spans="1:7" x14ac:dyDescent="0.45">
      <c r="A1727" s="1" t="s">
        <v>1733</v>
      </c>
      <c r="B1727" s="2">
        <v>152.83267369457499</v>
      </c>
      <c r="C1727" s="2">
        <v>-0.307977809781944</v>
      </c>
      <c r="D1727" s="2">
        <v>0.25319266557303299</v>
      </c>
      <c r="E1727" s="2">
        <v>-1.21637729546754</v>
      </c>
      <c r="F1727" s="2">
        <v>0.22384122889941099</v>
      </c>
      <c r="G1727" s="2">
        <v>0.612594057049203</v>
      </c>
    </row>
    <row r="1728" spans="1:7" x14ac:dyDescent="0.45">
      <c r="A1728" s="1" t="s">
        <v>1734</v>
      </c>
      <c r="B1728" s="2">
        <v>0</v>
      </c>
      <c r="C1728" s="2" t="s">
        <v>8</v>
      </c>
      <c r="D1728" s="2" t="s">
        <v>8</v>
      </c>
      <c r="E1728" s="2" t="s">
        <v>8</v>
      </c>
      <c r="F1728" s="2" t="s">
        <v>8</v>
      </c>
      <c r="G1728" s="2" t="s">
        <v>8</v>
      </c>
    </row>
    <row r="1729" spans="1:7" x14ac:dyDescent="0.45">
      <c r="A1729" s="1" t="s">
        <v>1735</v>
      </c>
      <c r="B1729" s="2">
        <v>0.426791735854684</v>
      </c>
      <c r="C1729" s="2">
        <v>-1.9908517860527599</v>
      </c>
      <c r="D1729" s="2">
        <v>4.6947129417489402</v>
      </c>
      <c r="E1729" s="2">
        <v>-0.42406251686841201</v>
      </c>
      <c r="F1729" s="2">
        <v>0.67152022076275497</v>
      </c>
      <c r="G1729" s="2" t="s">
        <v>8</v>
      </c>
    </row>
    <row r="1730" spans="1:7" x14ac:dyDescent="0.45">
      <c r="A1730" s="1" t="s">
        <v>1736</v>
      </c>
      <c r="B1730" s="2">
        <v>0.70486661608405299</v>
      </c>
      <c r="C1730" s="2">
        <v>-0.56532271646583199</v>
      </c>
      <c r="D1730" s="2">
        <v>3.4209224320927998</v>
      </c>
      <c r="E1730" s="2">
        <v>-0.16525446796523499</v>
      </c>
      <c r="F1730" s="2">
        <v>0.868743695304518</v>
      </c>
      <c r="G1730" s="2" t="s">
        <v>8</v>
      </c>
    </row>
    <row r="1731" spans="1:7" x14ac:dyDescent="0.45">
      <c r="A1731" s="1" t="s">
        <v>1737</v>
      </c>
      <c r="B1731" s="2">
        <v>0</v>
      </c>
      <c r="C1731" s="2" t="s">
        <v>8</v>
      </c>
      <c r="D1731" s="2" t="s">
        <v>8</v>
      </c>
      <c r="E1731" s="2" t="s">
        <v>8</v>
      </c>
      <c r="F1731" s="2" t="s">
        <v>8</v>
      </c>
      <c r="G1731" s="2" t="s">
        <v>8</v>
      </c>
    </row>
    <row r="1732" spans="1:7" x14ac:dyDescent="0.45">
      <c r="A1732" s="1" t="s">
        <v>1738</v>
      </c>
      <c r="B1732" s="2">
        <v>1521.3595931812599</v>
      </c>
      <c r="C1732" s="2">
        <v>5.2790351331591698E-2</v>
      </c>
      <c r="D1732" s="2">
        <v>0.12249432460200101</v>
      </c>
      <c r="E1732" s="2">
        <v>0.43096160987959198</v>
      </c>
      <c r="F1732" s="2">
        <v>0.66649628471499101</v>
      </c>
      <c r="G1732" s="2">
        <v>0.89445155947991695</v>
      </c>
    </row>
    <row r="1733" spans="1:7" x14ac:dyDescent="0.45">
      <c r="A1733" s="1" t="s">
        <v>1739</v>
      </c>
      <c r="B1733" s="2">
        <v>0</v>
      </c>
      <c r="C1733" s="2" t="s">
        <v>8</v>
      </c>
      <c r="D1733" s="2" t="s">
        <v>8</v>
      </c>
      <c r="E1733" s="2" t="s">
        <v>8</v>
      </c>
      <c r="F1733" s="2" t="s">
        <v>8</v>
      </c>
      <c r="G1733" s="2" t="s">
        <v>8</v>
      </c>
    </row>
    <row r="1734" spans="1:7" x14ac:dyDescent="0.45">
      <c r="A1734" s="1" t="s">
        <v>1740</v>
      </c>
      <c r="B1734" s="2">
        <v>20.451062589402699</v>
      </c>
      <c r="C1734" s="2">
        <v>0.85376422727119605</v>
      </c>
      <c r="D1734" s="2">
        <v>0.67092370803188495</v>
      </c>
      <c r="E1734" s="2">
        <v>1.27252058177473</v>
      </c>
      <c r="F1734" s="2">
        <v>0.20318821605652199</v>
      </c>
      <c r="G1734" s="2" t="s">
        <v>8</v>
      </c>
    </row>
    <row r="1735" spans="1:7" x14ac:dyDescent="0.45">
      <c r="A1735" s="1" t="s">
        <v>1741</v>
      </c>
      <c r="B1735" s="2">
        <v>5.4653744784419596</v>
      </c>
      <c r="C1735" s="2">
        <v>0.19722912639458501</v>
      </c>
      <c r="D1735" s="2">
        <v>1.2337007757918601</v>
      </c>
      <c r="E1735" s="2">
        <v>0.15986787903897701</v>
      </c>
      <c r="F1735" s="2">
        <v>0.87298515184978798</v>
      </c>
      <c r="G1735" s="2" t="s">
        <v>8</v>
      </c>
    </row>
    <row r="1736" spans="1:7" x14ac:dyDescent="0.45">
      <c r="A1736" s="1" t="s">
        <v>1742</v>
      </c>
      <c r="B1736" s="2">
        <v>7.3639442322470297</v>
      </c>
      <c r="C1736" s="2">
        <v>4.3154771565443797E-2</v>
      </c>
      <c r="D1736" s="2">
        <v>1.1039373574984099</v>
      </c>
      <c r="E1736" s="2">
        <v>3.9091685114484499E-2</v>
      </c>
      <c r="F1736" s="2">
        <v>0.96881729022107399</v>
      </c>
      <c r="G1736" s="2" t="s">
        <v>8</v>
      </c>
    </row>
    <row r="1737" spans="1:7" x14ac:dyDescent="0.45">
      <c r="A1737" s="1" t="s">
        <v>1743</v>
      </c>
      <c r="B1737" s="2">
        <v>0</v>
      </c>
      <c r="C1737" s="2" t="s">
        <v>8</v>
      </c>
      <c r="D1737" s="2" t="s">
        <v>8</v>
      </c>
      <c r="E1737" s="2" t="s">
        <v>8</v>
      </c>
      <c r="F1737" s="2" t="s">
        <v>8</v>
      </c>
      <c r="G1737" s="2" t="s">
        <v>8</v>
      </c>
    </row>
    <row r="1738" spans="1:7" x14ac:dyDescent="0.45">
      <c r="A1738" s="1" t="s">
        <v>1744</v>
      </c>
      <c r="B1738" s="2">
        <v>884.15900628818997</v>
      </c>
      <c r="C1738" s="2">
        <v>0.51595622606330804</v>
      </c>
      <c r="D1738" s="2">
        <v>0.18969404355948499</v>
      </c>
      <c r="E1738" s="2">
        <v>2.7199389942969598</v>
      </c>
      <c r="F1738" s="2">
        <v>6.5293961250674198E-3</v>
      </c>
      <c r="G1738" s="2">
        <v>6.8086471257507095E-2</v>
      </c>
    </row>
    <row r="1739" spans="1:7" x14ac:dyDescent="0.45">
      <c r="A1739" s="1" t="s">
        <v>1745</v>
      </c>
      <c r="B1739" s="2">
        <v>16.3094513654829</v>
      </c>
      <c r="C1739" s="2">
        <v>0.40598623774618597</v>
      </c>
      <c r="D1739" s="2">
        <v>0.73259437938688698</v>
      </c>
      <c r="E1739" s="2">
        <v>0.55417602041385905</v>
      </c>
      <c r="F1739" s="2">
        <v>0.57945838764828095</v>
      </c>
      <c r="G1739" s="2" t="s">
        <v>8</v>
      </c>
    </row>
    <row r="1740" spans="1:7" x14ac:dyDescent="0.45">
      <c r="A1740" s="1" t="s">
        <v>1746</v>
      </c>
      <c r="B1740" s="2">
        <v>199.44142080471099</v>
      </c>
      <c r="C1740" s="2">
        <v>-0.35263921833415701</v>
      </c>
      <c r="D1740" s="2">
        <v>0.22576273823409601</v>
      </c>
      <c r="E1740" s="2">
        <v>-1.5619903492156499</v>
      </c>
      <c r="F1740" s="2">
        <v>0.11829026238831</v>
      </c>
      <c r="G1740" s="2">
        <v>0.446837301021758</v>
      </c>
    </row>
    <row r="1741" spans="1:7" x14ac:dyDescent="0.45">
      <c r="A1741" s="1" t="s">
        <v>1747</v>
      </c>
      <c r="B1741" s="2">
        <v>101.941343150918</v>
      </c>
      <c r="C1741" s="2">
        <v>0.39238769544631102</v>
      </c>
      <c r="D1741" s="2">
        <v>0.305692153871159</v>
      </c>
      <c r="E1741" s="2">
        <v>1.2836040784078799</v>
      </c>
      <c r="F1741" s="2">
        <v>0.19928052201062699</v>
      </c>
      <c r="G1741" s="2">
        <v>0.58259250058044698</v>
      </c>
    </row>
    <row r="1742" spans="1:7" x14ac:dyDescent="0.45">
      <c r="A1742" s="1" t="s">
        <v>1748</v>
      </c>
      <c r="B1742" s="2">
        <v>325.24168088807801</v>
      </c>
      <c r="C1742" s="2">
        <v>-5.8376667105741402E-2</v>
      </c>
      <c r="D1742" s="2">
        <v>0.18084124319972</v>
      </c>
      <c r="E1742" s="2">
        <v>-0.32280615899809201</v>
      </c>
      <c r="F1742" s="2">
        <v>0.746842048314179</v>
      </c>
      <c r="G1742" s="2">
        <v>0.92618631252873396</v>
      </c>
    </row>
    <row r="1743" spans="1:7" x14ac:dyDescent="0.45">
      <c r="A1743" s="1" t="s">
        <v>1749</v>
      </c>
      <c r="B1743" s="2">
        <v>0</v>
      </c>
      <c r="C1743" s="2" t="s">
        <v>8</v>
      </c>
      <c r="D1743" s="2" t="s">
        <v>8</v>
      </c>
      <c r="E1743" s="2" t="s">
        <v>8</v>
      </c>
      <c r="F1743" s="2" t="s">
        <v>8</v>
      </c>
      <c r="G1743" s="2" t="s">
        <v>8</v>
      </c>
    </row>
    <row r="1744" spans="1:7" x14ac:dyDescent="0.45">
      <c r="A1744" s="1" t="s">
        <v>1750</v>
      </c>
      <c r="B1744" s="2">
        <v>17.492005151612901</v>
      </c>
      <c r="C1744" s="2">
        <v>0.97475891490901401</v>
      </c>
      <c r="D1744" s="2">
        <v>0.75783247079990601</v>
      </c>
      <c r="E1744" s="2">
        <v>1.2862459085187199</v>
      </c>
      <c r="F1744" s="2">
        <v>0.198357253690114</v>
      </c>
      <c r="G1744" s="2" t="s">
        <v>8</v>
      </c>
    </row>
    <row r="1745" spans="1:7" x14ac:dyDescent="0.45">
      <c r="A1745" s="1" t="s">
        <v>1751</v>
      </c>
      <c r="B1745" s="2">
        <v>2178.8438809446998</v>
      </c>
      <c r="C1745" s="2">
        <v>0.13756839230309201</v>
      </c>
      <c r="D1745" s="2">
        <v>0.105861517545391</v>
      </c>
      <c r="E1745" s="2">
        <v>1.2995127548979799</v>
      </c>
      <c r="F1745" s="2">
        <v>0.19376801907951899</v>
      </c>
      <c r="G1745" s="2">
        <v>0.57337093944097495</v>
      </c>
    </row>
    <row r="1746" spans="1:7" x14ac:dyDescent="0.45">
      <c r="A1746" s="1" t="s">
        <v>1752</v>
      </c>
      <c r="B1746" s="2">
        <v>31.286907625882101</v>
      </c>
      <c r="C1746" s="2">
        <v>-0.82104140966551398</v>
      </c>
      <c r="D1746" s="2">
        <v>0.55086926942698</v>
      </c>
      <c r="E1746" s="2">
        <v>-1.49044692676281</v>
      </c>
      <c r="F1746" s="2">
        <v>0.13610676153648199</v>
      </c>
      <c r="G1746" s="2">
        <v>0.48103663627362098</v>
      </c>
    </row>
    <row r="1747" spans="1:7" x14ac:dyDescent="0.45">
      <c r="A1747" s="1" t="s">
        <v>1753</v>
      </c>
      <c r="B1747" s="2">
        <v>184.46014501792899</v>
      </c>
      <c r="C1747" s="2">
        <v>0.120442542148588</v>
      </c>
      <c r="D1747" s="2">
        <v>0.23595211968980301</v>
      </c>
      <c r="E1747" s="2">
        <v>0.51045331699892804</v>
      </c>
      <c r="F1747" s="2">
        <v>0.60973391198846205</v>
      </c>
      <c r="G1747" s="2">
        <v>0.87346776623921396</v>
      </c>
    </row>
    <row r="1748" spans="1:7" x14ac:dyDescent="0.45">
      <c r="A1748" s="1" t="s">
        <v>1754</v>
      </c>
      <c r="B1748" s="2">
        <v>1.11249887695879</v>
      </c>
      <c r="C1748" s="2">
        <v>2.0331677310921799</v>
      </c>
      <c r="D1748" s="2">
        <v>2.95645034179427</v>
      </c>
      <c r="E1748" s="2">
        <v>0.68770569298933404</v>
      </c>
      <c r="F1748" s="2">
        <v>0.49163813422678299</v>
      </c>
      <c r="G1748" s="2" t="s">
        <v>8</v>
      </c>
    </row>
    <row r="1749" spans="1:7" x14ac:dyDescent="0.45">
      <c r="A1749" s="1" t="s">
        <v>1755</v>
      </c>
      <c r="B1749" s="2">
        <v>1.37060132642486</v>
      </c>
      <c r="C1749" s="2">
        <v>-1.91481654863881</v>
      </c>
      <c r="D1749" s="2">
        <v>2.78339576153089</v>
      </c>
      <c r="E1749" s="2">
        <v>-0.68794261136103696</v>
      </c>
      <c r="F1749" s="2">
        <v>0.49148892145698297</v>
      </c>
      <c r="G1749" s="2" t="s">
        <v>8</v>
      </c>
    </row>
    <row r="1750" spans="1:7" x14ac:dyDescent="0.45">
      <c r="A1750" s="1" t="s">
        <v>1756</v>
      </c>
      <c r="B1750" s="2">
        <v>2.5785947752839702</v>
      </c>
      <c r="C1750" s="2">
        <v>0.475701653912109</v>
      </c>
      <c r="D1750" s="2">
        <v>1.84281595470315</v>
      </c>
      <c r="E1750" s="2">
        <v>0.25813844985335899</v>
      </c>
      <c r="F1750" s="2">
        <v>0.796300058187003</v>
      </c>
      <c r="G1750" s="2" t="s">
        <v>8</v>
      </c>
    </row>
    <row r="1751" spans="1:7" x14ac:dyDescent="0.45">
      <c r="A1751" s="1" t="s">
        <v>1757</v>
      </c>
      <c r="B1751" s="2">
        <v>0</v>
      </c>
      <c r="C1751" s="2" t="s">
        <v>8</v>
      </c>
      <c r="D1751" s="2" t="s">
        <v>8</v>
      </c>
      <c r="E1751" s="2" t="s">
        <v>8</v>
      </c>
      <c r="F1751" s="2" t="s">
        <v>8</v>
      </c>
      <c r="G1751" s="2" t="s">
        <v>8</v>
      </c>
    </row>
    <row r="1752" spans="1:7" x14ac:dyDescent="0.45">
      <c r="A1752" s="1" t="s">
        <v>1758</v>
      </c>
      <c r="B1752" s="2">
        <v>0</v>
      </c>
      <c r="C1752" s="2" t="s">
        <v>8</v>
      </c>
      <c r="D1752" s="2" t="s">
        <v>8</v>
      </c>
      <c r="E1752" s="2" t="s">
        <v>8</v>
      </c>
      <c r="F1752" s="2" t="s">
        <v>8</v>
      </c>
      <c r="G1752" s="2" t="s">
        <v>8</v>
      </c>
    </row>
    <row r="1753" spans="1:7" x14ac:dyDescent="0.45">
      <c r="A1753" s="1" t="s">
        <v>1759</v>
      </c>
      <c r="B1753" s="2">
        <v>0</v>
      </c>
      <c r="C1753" s="2" t="s">
        <v>8</v>
      </c>
      <c r="D1753" s="2" t="s">
        <v>8</v>
      </c>
      <c r="E1753" s="2" t="s">
        <v>8</v>
      </c>
      <c r="F1753" s="2" t="s">
        <v>8</v>
      </c>
      <c r="G1753" s="2" t="s">
        <v>8</v>
      </c>
    </row>
    <row r="1754" spans="1:7" x14ac:dyDescent="0.45">
      <c r="A1754" s="1" t="s">
        <v>1760</v>
      </c>
      <c r="B1754" s="2">
        <v>0</v>
      </c>
      <c r="C1754" s="2" t="s">
        <v>8</v>
      </c>
      <c r="D1754" s="2" t="s">
        <v>8</v>
      </c>
      <c r="E1754" s="2" t="s">
        <v>8</v>
      </c>
      <c r="F1754" s="2" t="s">
        <v>8</v>
      </c>
      <c r="G1754" s="2" t="s">
        <v>8</v>
      </c>
    </row>
    <row r="1755" spans="1:7" x14ac:dyDescent="0.45">
      <c r="A1755" s="1" t="s">
        <v>1761</v>
      </c>
      <c r="B1755" s="2">
        <v>240.18037620923101</v>
      </c>
      <c r="C1755" s="2">
        <v>-5.2978442596199197E-3</v>
      </c>
      <c r="D1755" s="2">
        <v>0.221547379546227</v>
      </c>
      <c r="E1755" s="2">
        <v>-2.39129177265421E-2</v>
      </c>
      <c r="F1755" s="2">
        <v>0.98092207037412904</v>
      </c>
      <c r="G1755" s="2">
        <v>0.99536817094008301</v>
      </c>
    </row>
    <row r="1756" spans="1:7" x14ac:dyDescent="0.45">
      <c r="A1756" s="1" t="s">
        <v>1762</v>
      </c>
      <c r="B1756" s="2">
        <v>1018.64311872077</v>
      </c>
      <c r="C1756" s="2">
        <v>-0.74675014310954102</v>
      </c>
      <c r="D1756" s="2">
        <v>0.193154982117338</v>
      </c>
      <c r="E1756" s="2">
        <v>-3.8660672115405501</v>
      </c>
      <c r="F1756" s="2">
        <v>1.1060446865776499E-4</v>
      </c>
      <c r="G1756" s="2">
        <v>2.6112780364447598E-3</v>
      </c>
    </row>
    <row r="1757" spans="1:7" x14ac:dyDescent="0.45">
      <c r="A1757" s="1" t="s">
        <v>1763</v>
      </c>
      <c r="B1757" s="2">
        <v>2.0674583962349802</v>
      </c>
      <c r="C1757" s="2">
        <v>0.45746977519540499</v>
      </c>
      <c r="D1757" s="2">
        <v>2.0396380161748699</v>
      </c>
      <c r="E1757" s="2">
        <v>0.22428968844841499</v>
      </c>
      <c r="F1757" s="2">
        <v>0.82253189926312997</v>
      </c>
      <c r="G1757" s="2" t="s">
        <v>8</v>
      </c>
    </row>
    <row r="1758" spans="1:7" x14ac:dyDescent="0.45">
      <c r="A1758" s="1" t="s">
        <v>1764</v>
      </c>
      <c r="B1758" s="2">
        <v>0</v>
      </c>
      <c r="C1758" s="2" t="s">
        <v>8</v>
      </c>
      <c r="D1758" s="2" t="s">
        <v>8</v>
      </c>
      <c r="E1758" s="2" t="s">
        <v>8</v>
      </c>
      <c r="F1758" s="2" t="s">
        <v>8</v>
      </c>
      <c r="G1758" s="2" t="s">
        <v>8</v>
      </c>
    </row>
    <row r="1759" spans="1:7" x14ac:dyDescent="0.45">
      <c r="A1759" s="1" t="s">
        <v>1765</v>
      </c>
      <c r="B1759" s="2">
        <v>0</v>
      </c>
      <c r="C1759" s="2" t="s">
        <v>8</v>
      </c>
      <c r="D1759" s="2" t="s">
        <v>8</v>
      </c>
      <c r="E1759" s="2" t="s">
        <v>8</v>
      </c>
      <c r="F1759" s="2" t="s">
        <v>8</v>
      </c>
      <c r="G1759" s="2" t="s">
        <v>8</v>
      </c>
    </row>
    <row r="1760" spans="1:7" x14ac:dyDescent="0.45">
      <c r="A1760" s="1" t="s">
        <v>1766</v>
      </c>
      <c r="B1760" s="2">
        <v>0</v>
      </c>
      <c r="C1760" s="2" t="s">
        <v>8</v>
      </c>
      <c r="D1760" s="2" t="s">
        <v>8</v>
      </c>
      <c r="E1760" s="2" t="s">
        <v>8</v>
      </c>
      <c r="F1760" s="2" t="s">
        <v>8</v>
      </c>
      <c r="G1760" s="2" t="s">
        <v>8</v>
      </c>
    </row>
    <row r="1761" spans="1:7" x14ac:dyDescent="0.45">
      <c r="A1761" s="1" t="s">
        <v>1767</v>
      </c>
      <c r="B1761" s="2">
        <v>379.34153210919601</v>
      </c>
      <c r="C1761" s="2">
        <v>0.137288211183692</v>
      </c>
      <c r="D1761" s="2">
        <v>0.17847997043577701</v>
      </c>
      <c r="E1761" s="2">
        <v>0.76920794444602802</v>
      </c>
      <c r="F1761" s="2">
        <v>0.44176987498459602</v>
      </c>
      <c r="G1761" s="2">
        <v>0.79146747141528895</v>
      </c>
    </row>
    <row r="1762" spans="1:7" x14ac:dyDescent="0.45">
      <c r="A1762" s="1" t="s">
        <v>1768</v>
      </c>
      <c r="B1762" s="2">
        <v>696.87123653018796</v>
      </c>
      <c r="C1762" s="2">
        <v>-3.4760147415996999E-2</v>
      </c>
      <c r="D1762" s="2">
        <v>0.14189988716938101</v>
      </c>
      <c r="E1762" s="2">
        <v>-0.24496247396240101</v>
      </c>
      <c r="F1762" s="2">
        <v>0.806485487671876</v>
      </c>
      <c r="G1762" s="2">
        <v>0.95070115874633998</v>
      </c>
    </row>
    <row r="1763" spans="1:7" x14ac:dyDescent="0.45">
      <c r="A1763" s="1" t="s">
        <v>1769</v>
      </c>
      <c r="B1763" s="2">
        <v>1818.7363566106401</v>
      </c>
      <c r="C1763" s="2">
        <v>9.4093256416243096E-2</v>
      </c>
      <c r="D1763" s="2">
        <v>0.10481286507868599</v>
      </c>
      <c r="E1763" s="2">
        <v>0.89772621276600795</v>
      </c>
      <c r="F1763" s="2">
        <v>0.369331531103612</v>
      </c>
      <c r="G1763" s="2">
        <v>0.74616781597110404</v>
      </c>
    </row>
    <row r="1764" spans="1:7" x14ac:dyDescent="0.45">
      <c r="A1764" s="1" t="s">
        <v>1770</v>
      </c>
      <c r="B1764" s="2">
        <v>233.275530260875</v>
      </c>
      <c r="C1764" s="2">
        <v>-0.13266870203032599</v>
      </c>
      <c r="D1764" s="2">
        <v>0.21530162341675699</v>
      </c>
      <c r="E1764" s="2">
        <v>-0.61619926466379005</v>
      </c>
      <c r="F1764" s="2">
        <v>0.53776301370250601</v>
      </c>
      <c r="G1764" s="2">
        <v>0.84676837841540697</v>
      </c>
    </row>
    <row r="1765" spans="1:7" x14ac:dyDescent="0.45">
      <c r="A1765" s="1" t="s">
        <v>1771</v>
      </c>
      <c r="B1765" s="2">
        <v>1478.73692134411</v>
      </c>
      <c r="C1765" s="2">
        <v>7.0540580178526296E-2</v>
      </c>
      <c r="D1765" s="2">
        <v>0.11801384650699</v>
      </c>
      <c r="E1765" s="2">
        <v>0.59773138717538499</v>
      </c>
      <c r="F1765" s="2">
        <v>0.550019178869254</v>
      </c>
      <c r="G1765" s="2">
        <v>0.85224363145803095</v>
      </c>
    </row>
    <row r="1766" spans="1:7" x14ac:dyDescent="0.45">
      <c r="A1766" s="1" t="s">
        <v>1772</v>
      </c>
      <c r="B1766" s="2">
        <v>0.83422464068810798</v>
      </c>
      <c r="C1766" s="2">
        <v>3.4161761089985498</v>
      </c>
      <c r="D1766" s="2">
        <v>4.4283493444608997</v>
      </c>
      <c r="E1766" s="2">
        <v>0.77143329111367498</v>
      </c>
      <c r="F1766" s="2">
        <v>0.440450148712417</v>
      </c>
      <c r="G1766" s="2" t="s">
        <v>8</v>
      </c>
    </row>
    <row r="1767" spans="1:7" x14ac:dyDescent="0.45">
      <c r="A1767" s="1" t="s">
        <v>1773</v>
      </c>
      <c r="B1767" s="2">
        <v>367.20509986713898</v>
      </c>
      <c r="C1767" s="2">
        <v>-9.4831540494326703E-3</v>
      </c>
      <c r="D1767" s="2">
        <v>0.17182816458269401</v>
      </c>
      <c r="E1767" s="2">
        <v>-5.5189753510221602E-2</v>
      </c>
      <c r="F1767" s="2">
        <v>0.95598729200946697</v>
      </c>
      <c r="G1767" s="2">
        <v>0.98830936997538699</v>
      </c>
    </row>
    <row r="1768" spans="1:7" x14ac:dyDescent="0.45">
      <c r="A1768" s="1" t="s">
        <v>1774</v>
      </c>
      <c r="B1768" s="2">
        <v>2.7071398441046801</v>
      </c>
      <c r="C1768" s="2">
        <v>-1.92031234651612</v>
      </c>
      <c r="D1768" s="2">
        <v>2.0377316611405099</v>
      </c>
      <c r="E1768" s="2">
        <v>-0.94237744013916402</v>
      </c>
      <c r="F1768" s="2">
        <v>0.34599943316442899</v>
      </c>
      <c r="G1768" s="2" t="s">
        <v>8</v>
      </c>
    </row>
    <row r="1769" spans="1:7" x14ac:dyDescent="0.45">
      <c r="A1769" s="1" t="s">
        <v>1775</v>
      </c>
      <c r="B1769" s="2">
        <v>2364.5858572827801</v>
      </c>
      <c r="C1769" s="2">
        <v>0.361425638031452</v>
      </c>
      <c r="D1769" s="2">
        <v>0.12477535375782101</v>
      </c>
      <c r="E1769" s="2">
        <v>2.8966108061128102</v>
      </c>
      <c r="F1769" s="2">
        <v>3.7721740334099498E-3</v>
      </c>
      <c r="G1769" s="2">
        <v>4.5004318316750398E-2</v>
      </c>
    </row>
    <row r="1770" spans="1:7" x14ac:dyDescent="0.45">
      <c r="A1770" s="1" t="s">
        <v>1776</v>
      </c>
      <c r="B1770" s="2">
        <v>293.17921181213001</v>
      </c>
      <c r="C1770" s="2">
        <v>-0.10212188391092</v>
      </c>
      <c r="D1770" s="2">
        <v>0.221200371785396</v>
      </c>
      <c r="E1770" s="2">
        <v>-0.46167139361771398</v>
      </c>
      <c r="F1770" s="2">
        <v>0.64431698824394701</v>
      </c>
      <c r="G1770" s="2">
        <v>0.88627457301788104</v>
      </c>
    </row>
    <row r="1771" spans="1:7" x14ac:dyDescent="0.45">
      <c r="A1771" s="1" t="s">
        <v>1777</v>
      </c>
      <c r="B1771" s="2">
        <v>263.16785324088698</v>
      </c>
      <c r="C1771" s="2">
        <v>0.197927563308372</v>
      </c>
      <c r="D1771" s="2">
        <v>0.199939555921334</v>
      </c>
      <c r="E1771" s="2">
        <v>0.98993699569007099</v>
      </c>
      <c r="F1771" s="2">
        <v>0.32220491527290301</v>
      </c>
      <c r="G1771" s="2">
        <v>0.71018539017252202</v>
      </c>
    </row>
    <row r="1772" spans="1:7" x14ac:dyDescent="0.45">
      <c r="A1772" s="1" t="s">
        <v>1778</v>
      </c>
      <c r="B1772" s="2">
        <v>317.41279653036901</v>
      </c>
      <c r="C1772" s="2">
        <v>0.30782362328430402</v>
      </c>
      <c r="D1772" s="2">
        <v>0.194440289236536</v>
      </c>
      <c r="E1772" s="2">
        <v>1.5831267505976501</v>
      </c>
      <c r="F1772" s="2">
        <v>0.113392577576857</v>
      </c>
      <c r="G1772" s="2">
        <v>0.43570041985835201</v>
      </c>
    </row>
    <row r="1773" spans="1:7" x14ac:dyDescent="0.45">
      <c r="A1773" s="1" t="s">
        <v>1779</v>
      </c>
      <c r="B1773" s="2">
        <v>290.94767292415099</v>
      </c>
      <c r="C1773" s="2">
        <v>7.1858306857658094E-2</v>
      </c>
      <c r="D1773" s="2">
        <v>0.189636677065774</v>
      </c>
      <c r="E1773" s="2">
        <v>0.37892620757499801</v>
      </c>
      <c r="F1773" s="2">
        <v>0.70474266209051994</v>
      </c>
      <c r="G1773" s="2">
        <v>0.91081332870411302</v>
      </c>
    </row>
    <row r="1774" spans="1:7" x14ac:dyDescent="0.45">
      <c r="A1774" s="1" t="s">
        <v>1780</v>
      </c>
      <c r="B1774" s="2">
        <v>1000.55907455005</v>
      </c>
      <c r="C1774" s="2">
        <v>0.293353088219452</v>
      </c>
      <c r="D1774" s="2">
        <v>0.181430395527583</v>
      </c>
      <c r="E1774" s="2">
        <v>1.6168905291002</v>
      </c>
      <c r="F1774" s="2">
        <v>0.105901913138469</v>
      </c>
      <c r="G1774" s="2">
        <v>0.42317308261018999</v>
      </c>
    </row>
    <row r="1775" spans="1:7" x14ac:dyDescent="0.45">
      <c r="A1775" s="1" t="s">
        <v>1781</v>
      </c>
      <c r="B1775" s="2">
        <v>338.76231577741299</v>
      </c>
      <c r="C1775" s="2">
        <v>0.28442939341453499</v>
      </c>
      <c r="D1775" s="2">
        <v>0.181864669626043</v>
      </c>
      <c r="E1775" s="2">
        <v>1.5639617854275401</v>
      </c>
      <c r="F1775" s="2">
        <v>0.11782654310087</v>
      </c>
      <c r="G1775" s="2">
        <v>0.44576668006342102</v>
      </c>
    </row>
    <row r="1776" spans="1:7" x14ac:dyDescent="0.45">
      <c r="A1776" s="1" t="s">
        <v>1782</v>
      </c>
      <c r="B1776" s="2">
        <v>305.214508227279</v>
      </c>
      <c r="C1776" s="2">
        <v>-0.44534130702972202</v>
      </c>
      <c r="D1776" s="2">
        <v>0.22950476085170399</v>
      </c>
      <c r="E1776" s="2">
        <v>-1.94044474448825</v>
      </c>
      <c r="F1776" s="2">
        <v>5.2325663245304702E-2</v>
      </c>
      <c r="G1776" s="2">
        <v>0.28236907208029599</v>
      </c>
    </row>
    <row r="1777" spans="1:7" x14ac:dyDescent="0.45">
      <c r="A1777" s="1" t="s">
        <v>1783</v>
      </c>
      <c r="B1777" s="2">
        <v>96.493812455516704</v>
      </c>
      <c r="C1777" s="2">
        <v>0.38509034497945499</v>
      </c>
      <c r="D1777" s="2">
        <v>0.32011940404341699</v>
      </c>
      <c r="E1777" s="2">
        <v>1.20295845898559</v>
      </c>
      <c r="F1777" s="2">
        <v>0.22899239627651599</v>
      </c>
      <c r="G1777" s="2">
        <v>0.618959322598996</v>
      </c>
    </row>
    <row r="1778" spans="1:7" x14ac:dyDescent="0.45">
      <c r="A1778" s="1" t="s">
        <v>1784</v>
      </c>
      <c r="B1778" s="2">
        <v>2215.5779521979698</v>
      </c>
      <c r="C1778" s="2">
        <v>1.2673149132911E-2</v>
      </c>
      <c r="D1778" s="2">
        <v>0.13372748031599799</v>
      </c>
      <c r="E1778" s="2">
        <v>9.4768473188639998E-2</v>
      </c>
      <c r="F1778" s="2">
        <v>0.92449872888701401</v>
      </c>
      <c r="G1778" s="2">
        <v>0.98341687197809202</v>
      </c>
    </row>
    <row r="1779" spans="1:7" x14ac:dyDescent="0.45">
      <c r="A1779" s="1" t="s">
        <v>1785</v>
      </c>
      <c r="B1779" s="2">
        <v>0.87061487608189103</v>
      </c>
      <c r="C1779" s="2">
        <v>-3.01681605057514</v>
      </c>
      <c r="D1779" s="2">
        <v>3.5849040809188502</v>
      </c>
      <c r="E1779" s="2">
        <v>-0.84153326908593196</v>
      </c>
      <c r="F1779" s="2">
        <v>0.40004925523657098</v>
      </c>
      <c r="G1779" s="2" t="s">
        <v>8</v>
      </c>
    </row>
    <row r="1780" spans="1:7" x14ac:dyDescent="0.45">
      <c r="A1780" s="1" t="s">
        <v>1786</v>
      </c>
      <c r="B1780" s="2">
        <v>5.0076597391592799</v>
      </c>
      <c r="C1780" s="2">
        <v>-0.863643400100089</v>
      </c>
      <c r="D1780" s="2">
        <v>1.3532191876600099</v>
      </c>
      <c r="E1780" s="2">
        <v>-0.63821397743665198</v>
      </c>
      <c r="F1780" s="2">
        <v>0.52333439971854401</v>
      </c>
      <c r="G1780" s="2" t="s">
        <v>8</v>
      </c>
    </row>
    <row r="1781" spans="1:7" x14ac:dyDescent="0.45">
      <c r="A1781" s="1" t="s">
        <v>1787</v>
      </c>
      <c r="B1781" s="2">
        <v>0.20488016574108001</v>
      </c>
      <c r="C1781" s="2">
        <v>-0.97326932413754097</v>
      </c>
      <c r="D1781" s="2">
        <v>4.9945677678192304</v>
      </c>
      <c r="E1781" s="2">
        <v>-0.19486557583790601</v>
      </c>
      <c r="F1781" s="2">
        <v>0.84549818404152399</v>
      </c>
      <c r="G1781" s="2" t="s">
        <v>8</v>
      </c>
    </row>
    <row r="1782" spans="1:7" x14ac:dyDescent="0.45">
      <c r="A1782" s="1" t="s">
        <v>1788</v>
      </c>
      <c r="B1782" s="2">
        <v>0</v>
      </c>
      <c r="C1782" s="2" t="s">
        <v>8</v>
      </c>
      <c r="D1782" s="2" t="s">
        <v>8</v>
      </c>
      <c r="E1782" s="2" t="s">
        <v>8</v>
      </c>
      <c r="F1782" s="2" t="s">
        <v>8</v>
      </c>
      <c r="G1782" s="2" t="s">
        <v>8</v>
      </c>
    </row>
    <row r="1783" spans="1:7" x14ac:dyDescent="0.45">
      <c r="A1783" s="1" t="s">
        <v>1789</v>
      </c>
      <c r="B1783" s="2">
        <v>0</v>
      </c>
      <c r="C1783" s="2" t="s">
        <v>8</v>
      </c>
      <c r="D1783" s="2" t="s">
        <v>8</v>
      </c>
      <c r="E1783" s="2" t="s">
        <v>8</v>
      </c>
      <c r="F1783" s="2" t="s">
        <v>8</v>
      </c>
      <c r="G1783" s="2" t="s">
        <v>8</v>
      </c>
    </row>
    <row r="1784" spans="1:7" x14ac:dyDescent="0.45">
      <c r="A1784" s="1" t="s">
        <v>1790</v>
      </c>
      <c r="B1784" s="2">
        <v>1.76100282688576</v>
      </c>
      <c r="C1784" s="2">
        <v>0.79529820057393796</v>
      </c>
      <c r="D1784" s="2">
        <v>2.4622351737547001</v>
      </c>
      <c r="E1784" s="2">
        <v>0.32299847270932103</v>
      </c>
      <c r="F1784" s="2">
        <v>0.74669639872766702</v>
      </c>
      <c r="G1784" s="2" t="s">
        <v>8</v>
      </c>
    </row>
    <row r="1785" spans="1:7" x14ac:dyDescent="0.45">
      <c r="A1785" s="1" t="s">
        <v>1791</v>
      </c>
      <c r="B1785" s="2">
        <v>1372.6324342938899</v>
      </c>
      <c r="C1785" s="2">
        <v>-0.240181248842154</v>
      </c>
      <c r="D1785" s="2">
        <v>0.126095288162511</v>
      </c>
      <c r="E1785" s="2">
        <v>-1.9047599029442801</v>
      </c>
      <c r="F1785" s="2">
        <v>5.6811288267955597E-2</v>
      </c>
      <c r="G1785" s="2">
        <v>0.296834159474961</v>
      </c>
    </row>
    <row r="1786" spans="1:7" x14ac:dyDescent="0.45">
      <c r="A1786" s="1" t="s">
        <v>1792</v>
      </c>
      <c r="B1786" s="2">
        <v>1413.97327982395</v>
      </c>
      <c r="C1786" s="2">
        <v>0.183488633211151</v>
      </c>
      <c r="D1786" s="2">
        <v>0.11405929741944799</v>
      </c>
      <c r="E1786" s="2">
        <v>1.60871263774649</v>
      </c>
      <c r="F1786" s="2">
        <v>0.107679191123437</v>
      </c>
      <c r="G1786" s="2">
        <v>0.42613168456782102</v>
      </c>
    </row>
    <row r="1787" spans="1:7" x14ac:dyDescent="0.45">
      <c r="A1787" s="1" t="s">
        <v>1793</v>
      </c>
      <c r="B1787" s="2">
        <v>11.7710544292799</v>
      </c>
      <c r="C1787" s="2">
        <v>0.26673520733835798</v>
      </c>
      <c r="D1787" s="2">
        <v>0.855814649179513</v>
      </c>
      <c r="E1787" s="2">
        <v>0.31167403782358999</v>
      </c>
      <c r="F1787" s="2">
        <v>0.75528826061410204</v>
      </c>
      <c r="G1787" s="2" t="s">
        <v>8</v>
      </c>
    </row>
    <row r="1788" spans="1:7" x14ac:dyDescent="0.45">
      <c r="A1788" s="1" t="s">
        <v>1794</v>
      </c>
      <c r="B1788" s="2">
        <v>98.516634388408306</v>
      </c>
      <c r="C1788" s="2">
        <v>2.1027891031878201E-2</v>
      </c>
      <c r="D1788" s="2">
        <v>0.313070070690251</v>
      </c>
      <c r="E1788" s="2">
        <v>6.7166724003723199E-2</v>
      </c>
      <c r="F1788" s="2">
        <v>0.94644897567847097</v>
      </c>
      <c r="G1788" s="2">
        <v>0.987308520633565</v>
      </c>
    </row>
    <row r="1789" spans="1:7" x14ac:dyDescent="0.45">
      <c r="A1789" s="1" t="s">
        <v>1795</v>
      </c>
      <c r="B1789" s="2">
        <v>75.471954134265403</v>
      </c>
      <c r="C1789" s="2">
        <v>-0.341799789421672</v>
      </c>
      <c r="D1789" s="2">
        <v>0.39935137313102298</v>
      </c>
      <c r="E1789" s="2">
        <v>-0.85588735238811997</v>
      </c>
      <c r="F1789" s="2">
        <v>0.39206009140190601</v>
      </c>
      <c r="G1789" s="2">
        <v>0.76201594664227401</v>
      </c>
    </row>
    <row r="1790" spans="1:7" x14ac:dyDescent="0.45">
      <c r="A1790" s="1" t="s">
        <v>1796</v>
      </c>
      <c r="B1790" s="2">
        <v>775.65562377601202</v>
      </c>
      <c r="C1790" s="2">
        <v>0.33315938232574899</v>
      </c>
      <c r="D1790" s="2">
        <v>0.147095508178641</v>
      </c>
      <c r="E1790" s="2">
        <v>2.2649188031026899</v>
      </c>
      <c r="F1790" s="2">
        <v>2.35176626802404E-2</v>
      </c>
      <c r="G1790" s="2">
        <v>0.166687027770626</v>
      </c>
    </row>
    <row r="1791" spans="1:7" x14ac:dyDescent="0.45">
      <c r="A1791" s="1" t="s">
        <v>1797</v>
      </c>
      <c r="B1791" s="2">
        <v>956.32636296644296</v>
      </c>
      <c r="C1791" s="2">
        <v>2.1848939902524098E-2</v>
      </c>
      <c r="D1791" s="2">
        <v>0.14476975528966901</v>
      </c>
      <c r="E1791" s="2">
        <v>0.15092199236509499</v>
      </c>
      <c r="F1791" s="2">
        <v>0.88003725179792702</v>
      </c>
      <c r="G1791" s="2">
        <v>0.97220629351019605</v>
      </c>
    </row>
    <row r="1792" spans="1:7" x14ac:dyDescent="0.45">
      <c r="A1792" s="1" t="s">
        <v>1798</v>
      </c>
      <c r="B1792" s="2">
        <v>132.066062448233</v>
      </c>
      <c r="C1792" s="2">
        <v>-2.1707348463004001E-3</v>
      </c>
      <c r="D1792" s="2">
        <v>0.29983026169773802</v>
      </c>
      <c r="E1792" s="2">
        <v>-7.2398791036267802E-3</v>
      </c>
      <c r="F1792" s="2">
        <v>0.99422346270486595</v>
      </c>
      <c r="G1792" s="2">
        <v>0.99851684027125398</v>
      </c>
    </row>
    <row r="1793" spans="1:7" x14ac:dyDescent="0.45">
      <c r="A1793" s="1" t="s">
        <v>1799</v>
      </c>
      <c r="B1793" s="2">
        <v>300.29498039931798</v>
      </c>
      <c r="C1793" s="2">
        <v>-0.47842945105203299</v>
      </c>
      <c r="D1793" s="2">
        <v>0.21697281867686199</v>
      </c>
      <c r="E1793" s="2">
        <v>-2.2050202139124102</v>
      </c>
      <c r="F1793" s="2">
        <v>2.7452676110724699E-2</v>
      </c>
      <c r="G1793" s="2">
        <v>0.18425202955973399</v>
      </c>
    </row>
    <row r="1794" spans="1:7" x14ac:dyDescent="0.45">
      <c r="A1794" s="1" t="s">
        <v>1800</v>
      </c>
      <c r="B1794" s="2">
        <v>501.64844477420502</v>
      </c>
      <c r="C1794" s="2">
        <v>-2.8796198208102301E-2</v>
      </c>
      <c r="D1794" s="2">
        <v>0.15897728892801599</v>
      </c>
      <c r="E1794" s="2">
        <v>-0.18113403746079099</v>
      </c>
      <c r="F1794" s="2">
        <v>0.85626236843609704</v>
      </c>
      <c r="G1794" s="2">
        <v>0.96499523999731596</v>
      </c>
    </row>
    <row r="1795" spans="1:7" x14ac:dyDescent="0.45">
      <c r="A1795" s="1" t="s">
        <v>1801</v>
      </c>
      <c r="B1795" s="2">
        <v>7.25811268742404</v>
      </c>
      <c r="C1795" s="2">
        <v>1.0381504756890401</v>
      </c>
      <c r="D1795" s="2">
        <v>1.1941153855684801</v>
      </c>
      <c r="E1795" s="2">
        <v>0.86938874436728997</v>
      </c>
      <c r="F1795" s="2">
        <v>0.38463453741841902</v>
      </c>
      <c r="G1795" s="2" t="s">
        <v>8</v>
      </c>
    </row>
    <row r="1796" spans="1:7" x14ac:dyDescent="0.45">
      <c r="A1796" s="1" t="s">
        <v>1802</v>
      </c>
      <c r="B1796" s="2">
        <v>114.178696408517</v>
      </c>
      <c r="C1796" s="2">
        <v>-0.19575347176439001</v>
      </c>
      <c r="D1796" s="2">
        <v>0.29087957841879802</v>
      </c>
      <c r="E1796" s="2">
        <v>-0.67297083153273596</v>
      </c>
      <c r="F1796" s="2">
        <v>0.50096584783144804</v>
      </c>
      <c r="G1796" s="2">
        <v>0.82876289408089299</v>
      </c>
    </row>
    <row r="1797" spans="1:7" x14ac:dyDescent="0.45">
      <c r="A1797" s="1" t="s">
        <v>1803</v>
      </c>
      <c r="B1797" s="2">
        <v>80.125945045451402</v>
      </c>
      <c r="C1797" s="2">
        <v>0.36610188228077201</v>
      </c>
      <c r="D1797" s="2">
        <v>0.369914006075239</v>
      </c>
      <c r="E1797" s="2">
        <v>0.98969456757014096</v>
      </c>
      <c r="F1797" s="2">
        <v>0.32232343106997302</v>
      </c>
      <c r="G1797" s="2">
        <v>0.71024881224583103</v>
      </c>
    </row>
    <row r="1798" spans="1:7" x14ac:dyDescent="0.45">
      <c r="A1798" s="1" t="s">
        <v>1804</v>
      </c>
      <c r="B1798" s="2">
        <v>61.569292676083897</v>
      </c>
      <c r="C1798" s="2">
        <v>-0.45510533718403701</v>
      </c>
      <c r="D1798" s="2">
        <v>0.47944442089176398</v>
      </c>
      <c r="E1798" s="2">
        <v>-0.94923481711924695</v>
      </c>
      <c r="F1798" s="2">
        <v>0.34250119720983802</v>
      </c>
      <c r="G1798" s="2">
        <v>0.72719142726154695</v>
      </c>
    </row>
    <row r="1799" spans="1:7" x14ac:dyDescent="0.45">
      <c r="A1799" s="1" t="s">
        <v>1805</v>
      </c>
      <c r="B1799" s="2">
        <v>0</v>
      </c>
      <c r="C1799" s="2" t="s">
        <v>8</v>
      </c>
      <c r="D1799" s="2" t="s">
        <v>8</v>
      </c>
      <c r="E1799" s="2" t="s">
        <v>8</v>
      </c>
      <c r="F1799" s="2" t="s">
        <v>8</v>
      </c>
      <c r="G1799" s="2" t="s">
        <v>8</v>
      </c>
    </row>
    <row r="1800" spans="1:7" x14ac:dyDescent="0.45">
      <c r="A1800" s="1" t="s">
        <v>1806</v>
      </c>
      <c r="B1800" s="2">
        <v>948.12940885882995</v>
      </c>
      <c r="C1800" s="2">
        <v>0.55624285884221103</v>
      </c>
      <c r="D1800" s="2">
        <v>0.12487802073550799</v>
      </c>
      <c r="E1800" s="2">
        <v>4.4542895184119899</v>
      </c>
      <c r="F1800" s="3">
        <v>8.4171456579015804E-6</v>
      </c>
      <c r="G1800" s="2">
        <v>2.7133154632802902E-4</v>
      </c>
    </row>
    <row r="1801" spans="1:7" x14ac:dyDescent="0.45">
      <c r="A1801" s="1" t="s">
        <v>1807</v>
      </c>
      <c r="B1801" s="2">
        <v>640.93336960265697</v>
      </c>
      <c r="C1801" s="2">
        <v>8.8203104744160304E-3</v>
      </c>
      <c r="D1801" s="2">
        <v>0.14453641182758101</v>
      </c>
      <c r="E1801" s="2">
        <v>6.10248335550065E-2</v>
      </c>
      <c r="F1801" s="2">
        <v>0.95133943159224699</v>
      </c>
      <c r="G1801" s="2">
        <v>0.98830936997538699</v>
      </c>
    </row>
    <row r="1802" spans="1:7" x14ac:dyDescent="0.45">
      <c r="A1802" s="1" t="s">
        <v>1808</v>
      </c>
      <c r="B1802" s="2">
        <v>543.19077366350496</v>
      </c>
      <c r="C1802" s="2">
        <v>-0.18822582282222799</v>
      </c>
      <c r="D1802" s="2">
        <v>0.148944702050651</v>
      </c>
      <c r="E1802" s="2">
        <v>-1.26372956023786</v>
      </c>
      <c r="F1802" s="2">
        <v>0.20632711137460799</v>
      </c>
      <c r="G1802" s="2">
        <v>0.59186108559844097</v>
      </c>
    </row>
    <row r="1803" spans="1:7" x14ac:dyDescent="0.45">
      <c r="A1803" s="1" t="s">
        <v>1809</v>
      </c>
      <c r="B1803" s="2">
        <v>150.20320017094801</v>
      </c>
      <c r="C1803" s="2">
        <v>-0.16661832260731499</v>
      </c>
      <c r="D1803" s="2">
        <v>0.26302571138278402</v>
      </c>
      <c r="E1803" s="2">
        <v>-0.63346781472946301</v>
      </c>
      <c r="F1803" s="2">
        <v>0.52642819228504401</v>
      </c>
      <c r="G1803" s="2">
        <v>0.84118875157787198</v>
      </c>
    </row>
    <row r="1804" spans="1:7" x14ac:dyDescent="0.45">
      <c r="A1804" s="1" t="s">
        <v>1810</v>
      </c>
      <c r="B1804" s="2">
        <v>525.21089985352603</v>
      </c>
      <c r="C1804" s="2">
        <v>0.110650840524814</v>
      </c>
      <c r="D1804" s="2">
        <v>0.167575348700465</v>
      </c>
      <c r="E1804" s="2">
        <v>0.66030499941013798</v>
      </c>
      <c r="F1804" s="2">
        <v>0.50905812250245297</v>
      </c>
      <c r="G1804" s="2">
        <v>0.83230950432944495</v>
      </c>
    </row>
    <row r="1805" spans="1:7" x14ac:dyDescent="0.45">
      <c r="A1805" s="1" t="s">
        <v>1811</v>
      </c>
      <c r="B1805" s="2">
        <v>786.47988234928698</v>
      </c>
      <c r="C1805" s="2">
        <v>0.23392545942217499</v>
      </c>
      <c r="D1805" s="2">
        <v>0.13425142644857599</v>
      </c>
      <c r="E1805" s="2">
        <v>1.74244300869144</v>
      </c>
      <c r="F1805" s="2">
        <v>8.1430955712302494E-2</v>
      </c>
      <c r="G1805" s="2">
        <v>0.365825499531651</v>
      </c>
    </row>
    <row r="1806" spans="1:7" x14ac:dyDescent="0.45">
      <c r="A1806" s="1" t="s">
        <v>1812</v>
      </c>
      <c r="B1806" s="2">
        <v>0.70486661608405299</v>
      </c>
      <c r="C1806" s="2">
        <v>-0.56532271646583199</v>
      </c>
      <c r="D1806" s="2">
        <v>3.4209224320927998</v>
      </c>
      <c r="E1806" s="2">
        <v>-0.16525446796523499</v>
      </c>
      <c r="F1806" s="2">
        <v>0.868743695304518</v>
      </c>
      <c r="G1806" s="2" t="s">
        <v>8</v>
      </c>
    </row>
    <row r="1807" spans="1:7" x14ac:dyDescent="0.45">
      <c r="A1807" s="1" t="s">
        <v>1813</v>
      </c>
      <c r="B1807" s="2">
        <v>319.876658223503</v>
      </c>
      <c r="C1807" s="2">
        <v>-2.1598213245435698</v>
      </c>
      <c r="D1807" s="2">
        <v>1.97648208448407</v>
      </c>
      <c r="E1807" s="2">
        <v>-1.09276038548427</v>
      </c>
      <c r="F1807" s="2">
        <v>0.27449901902652302</v>
      </c>
      <c r="G1807" s="2">
        <v>0.66786487575843001</v>
      </c>
    </row>
    <row r="1808" spans="1:7" x14ac:dyDescent="0.45">
      <c r="A1808" s="1" t="s">
        <v>1814</v>
      </c>
      <c r="B1808" s="2">
        <v>89.252094047361894</v>
      </c>
      <c r="C1808" s="2">
        <v>-0.48761325502355801</v>
      </c>
      <c r="D1808" s="2">
        <v>0.33987428755250498</v>
      </c>
      <c r="E1808" s="2">
        <v>-1.4346870972057</v>
      </c>
      <c r="F1808" s="2">
        <v>0.151376282630237</v>
      </c>
      <c r="G1808" s="2">
        <v>0.50779863995310404</v>
      </c>
    </row>
    <row r="1809" spans="1:7" x14ac:dyDescent="0.45">
      <c r="A1809" s="1" t="s">
        <v>1815</v>
      </c>
      <c r="B1809" s="2">
        <v>452.19092137596101</v>
      </c>
      <c r="C1809" s="2">
        <v>-8.2287020526349397E-2</v>
      </c>
      <c r="D1809" s="2">
        <v>0.180017180139563</v>
      </c>
      <c r="E1809" s="2">
        <v>-0.457106485406306</v>
      </c>
      <c r="F1809" s="2">
        <v>0.64759450900242799</v>
      </c>
      <c r="G1809" s="2">
        <v>0.88720758512326203</v>
      </c>
    </row>
    <row r="1810" spans="1:7" x14ac:dyDescent="0.45">
      <c r="A1810" s="1" t="s">
        <v>1816</v>
      </c>
      <c r="B1810" s="2">
        <v>496.52004862818598</v>
      </c>
      <c r="C1810" s="2">
        <v>-0.619584992581376</v>
      </c>
      <c r="D1810" s="2">
        <v>0.193870623486216</v>
      </c>
      <c r="E1810" s="2">
        <v>-3.19586836540724</v>
      </c>
      <c r="F1810" s="2">
        <v>1.3941069891565401E-3</v>
      </c>
      <c r="G1810" s="2">
        <v>2.03648962141494E-2</v>
      </c>
    </row>
    <row r="1811" spans="1:7" x14ac:dyDescent="0.45">
      <c r="A1811" s="1" t="s">
        <v>1817</v>
      </c>
      <c r="B1811" s="2">
        <v>0.89058730684518495</v>
      </c>
      <c r="C1811" s="2">
        <v>3.5018339301696599</v>
      </c>
      <c r="D1811" s="2">
        <v>3.5610664249202602</v>
      </c>
      <c r="E1811" s="2">
        <v>0.98336664142625996</v>
      </c>
      <c r="F1811" s="2">
        <v>0.32542702212213098</v>
      </c>
      <c r="G1811" s="2" t="s">
        <v>8</v>
      </c>
    </row>
    <row r="1812" spans="1:7" x14ac:dyDescent="0.45">
      <c r="A1812" s="1" t="s">
        <v>1818</v>
      </c>
      <c r="B1812" s="2">
        <v>3.7834478417109998</v>
      </c>
      <c r="C1812" s="2">
        <v>0.25664780314617702</v>
      </c>
      <c r="D1812" s="2">
        <v>1.4862013759267301</v>
      </c>
      <c r="E1812" s="2">
        <v>0.17268709833224499</v>
      </c>
      <c r="F1812" s="2">
        <v>0.86289738547209505</v>
      </c>
      <c r="G1812" s="2" t="s">
        <v>8</v>
      </c>
    </row>
    <row r="1813" spans="1:7" x14ac:dyDescent="0.45">
      <c r="A1813" s="1" t="s">
        <v>1819</v>
      </c>
      <c r="B1813" s="2">
        <v>1234.5945552267999</v>
      </c>
      <c r="C1813" s="2">
        <v>-0.25487815147210202</v>
      </c>
      <c r="D1813" s="2">
        <v>0.15129782981699499</v>
      </c>
      <c r="E1813" s="2">
        <v>-1.6846120779154199</v>
      </c>
      <c r="F1813" s="2">
        <v>9.2063439568971894E-2</v>
      </c>
      <c r="G1813" s="2">
        <v>0.39155430530285801</v>
      </c>
    </row>
    <row r="1814" spans="1:7" x14ac:dyDescent="0.45">
      <c r="A1814" s="1" t="s">
        <v>1820</v>
      </c>
      <c r="B1814" s="2">
        <v>755.70061175924002</v>
      </c>
      <c r="C1814" s="2">
        <v>-8.8222143685510901E-2</v>
      </c>
      <c r="D1814" s="2">
        <v>0.131399989840189</v>
      </c>
      <c r="E1814" s="2">
        <v>-0.67140144982361405</v>
      </c>
      <c r="F1814" s="2">
        <v>0.50196482157160305</v>
      </c>
      <c r="G1814" s="2">
        <v>0.82898377552650104</v>
      </c>
    </row>
    <row r="1815" spans="1:7" x14ac:dyDescent="0.45">
      <c r="A1815" s="1" t="s">
        <v>1821</v>
      </c>
      <c r="B1815" s="2">
        <v>565.55416724632505</v>
      </c>
      <c r="C1815" s="2">
        <v>-1.08449808477537</v>
      </c>
      <c r="D1815" s="2">
        <v>0.24609901658021099</v>
      </c>
      <c r="E1815" s="2">
        <v>-4.4067550526838302</v>
      </c>
      <c r="F1815" s="3">
        <v>1.04930734889691E-5</v>
      </c>
      <c r="G1815" s="2">
        <v>3.2800026920064301E-4</v>
      </c>
    </row>
    <row r="1816" spans="1:7" x14ac:dyDescent="0.45">
      <c r="A1816" s="1" t="s">
        <v>1822</v>
      </c>
      <c r="B1816" s="2">
        <v>1425.28738045312</v>
      </c>
      <c r="C1816" s="2">
        <v>-0.631196859923149</v>
      </c>
      <c r="D1816" s="2">
        <v>0.13701555487284001</v>
      </c>
      <c r="E1816" s="2">
        <v>-4.6067533026373804</v>
      </c>
      <c r="F1816" s="3">
        <v>4.0900475522147503E-6</v>
      </c>
      <c r="G1816" s="2">
        <v>1.46651170254545E-4</v>
      </c>
    </row>
    <row r="1817" spans="1:7" x14ac:dyDescent="0.45">
      <c r="A1817" s="1" t="s">
        <v>1823</v>
      </c>
      <c r="B1817" s="2">
        <v>171.37776942941099</v>
      </c>
      <c r="C1817" s="2">
        <v>-0.211924462599233</v>
      </c>
      <c r="D1817" s="2">
        <v>0.24208235648763399</v>
      </c>
      <c r="E1817" s="2">
        <v>-0.87542299932154899</v>
      </c>
      <c r="F1817" s="2">
        <v>0.381343790140728</v>
      </c>
      <c r="G1817" s="2">
        <v>0.75374457437966502</v>
      </c>
    </row>
    <row r="1818" spans="1:7" x14ac:dyDescent="0.45">
      <c r="A1818" s="1" t="s">
        <v>1824</v>
      </c>
      <c r="B1818" s="2">
        <v>2846.8069434272502</v>
      </c>
      <c r="C1818" s="2">
        <v>0.190179265231882</v>
      </c>
      <c r="D1818" s="2">
        <v>9.3115888676618894E-2</v>
      </c>
      <c r="E1818" s="2">
        <v>2.0423932793290902</v>
      </c>
      <c r="F1818" s="2">
        <v>4.1112535870149902E-2</v>
      </c>
      <c r="G1818" s="2">
        <v>0.24255130049217399</v>
      </c>
    </row>
    <row r="1819" spans="1:7" x14ac:dyDescent="0.45">
      <c r="A1819" s="1" t="s">
        <v>1825</v>
      </c>
      <c r="B1819" s="2">
        <v>2089.5296482684398</v>
      </c>
      <c r="C1819" s="2">
        <v>0.24656597140654399</v>
      </c>
      <c r="D1819" s="2">
        <v>9.8794210881750499E-2</v>
      </c>
      <c r="E1819" s="2">
        <v>2.4957532349913198</v>
      </c>
      <c r="F1819" s="2">
        <v>1.25690004590057E-2</v>
      </c>
      <c r="G1819" s="2">
        <v>0.10951936072467</v>
      </c>
    </row>
    <row r="1820" spans="1:7" x14ac:dyDescent="0.45">
      <c r="A1820" s="1" t="s">
        <v>1826</v>
      </c>
      <c r="B1820" s="2">
        <v>1157.91973141587</v>
      </c>
      <c r="C1820" s="2">
        <v>2.6621013676300299E-2</v>
      </c>
      <c r="D1820" s="2">
        <v>0.118225086902497</v>
      </c>
      <c r="E1820" s="2">
        <v>0.225172291040524</v>
      </c>
      <c r="F1820" s="2">
        <v>0.82184524449747698</v>
      </c>
      <c r="G1820" s="2">
        <v>0.95427697018886104</v>
      </c>
    </row>
    <row r="1821" spans="1:7" x14ac:dyDescent="0.45">
      <c r="A1821" s="1" t="s">
        <v>1827</v>
      </c>
      <c r="B1821" s="2">
        <v>772.56695745613501</v>
      </c>
      <c r="C1821" s="2">
        <v>0.21338868907095199</v>
      </c>
      <c r="D1821" s="2">
        <v>0.13262149656199601</v>
      </c>
      <c r="E1821" s="2">
        <v>1.6090052864936599</v>
      </c>
      <c r="F1821" s="2">
        <v>0.107615185679082</v>
      </c>
      <c r="G1821" s="2">
        <v>0.42613168456782102</v>
      </c>
    </row>
    <row r="1822" spans="1:7" x14ac:dyDescent="0.45">
      <c r="A1822" s="1" t="s">
        <v>1828</v>
      </c>
      <c r="B1822" s="2">
        <v>775.630514315249</v>
      </c>
      <c r="C1822" s="2">
        <v>0.339291078453404</v>
      </c>
      <c r="D1822" s="2">
        <v>0.18501223191139499</v>
      </c>
      <c r="E1822" s="2">
        <v>1.8338845758906199</v>
      </c>
      <c r="F1822" s="2">
        <v>6.6671129606322294E-2</v>
      </c>
      <c r="G1822" s="2">
        <v>0.32464046769091598</v>
      </c>
    </row>
    <row r="1823" spans="1:7" x14ac:dyDescent="0.45">
      <c r="A1823" s="1" t="s">
        <v>1829</v>
      </c>
      <c r="B1823" s="2">
        <v>141.31383966198001</v>
      </c>
      <c r="C1823" s="2">
        <v>-0.460055219125379</v>
      </c>
      <c r="D1823" s="2">
        <v>0.26163671208554901</v>
      </c>
      <c r="E1823" s="2">
        <v>-1.75837410376473</v>
      </c>
      <c r="F1823" s="2">
        <v>7.8683876395990393E-2</v>
      </c>
      <c r="G1823" s="2">
        <v>0.35816763190870698</v>
      </c>
    </row>
    <row r="1824" spans="1:7" x14ac:dyDescent="0.45">
      <c r="A1824" s="1" t="s">
        <v>1830</v>
      </c>
      <c r="B1824" s="2">
        <v>161.60563411229001</v>
      </c>
      <c r="C1824" s="2">
        <v>-0.24332477537939801</v>
      </c>
      <c r="D1824" s="2">
        <v>0.25350922118591901</v>
      </c>
      <c r="E1824" s="2">
        <v>-0.95982613271865003</v>
      </c>
      <c r="F1824" s="2">
        <v>0.337142727671428</v>
      </c>
      <c r="G1824" s="2">
        <v>0.72286890373337098</v>
      </c>
    </row>
    <row r="1825" spans="1:7" x14ac:dyDescent="0.45">
      <c r="A1825" s="1" t="s">
        <v>1831</v>
      </c>
      <c r="B1825" s="2">
        <v>13.2237614647053</v>
      </c>
      <c r="C1825" s="2">
        <v>-1.16090281566707</v>
      </c>
      <c r="D1825" s="2">
        <v>0.83774607584751803</v>
      </c>
      <c r="E1825" s="2">
        <v>-1.38574545334948</v>
      </c>
      <c r="F1825" s="2">
        <v>0.16582464358641999</v>
      </c>
      <c r="G1825" s="2" t="s">
        <v>8</v>
      </c>
    </row>
    <row r="1826" spans="1:7" x14ac:dyDescent="0.45">
      <c r="A1826" s="1" t="s">
        <v>1832</v>
      </c>
      <c r="B1826" s="2">
        <v>0.52816778342151105</v>
      </c>
      <c r="C1826" s="2">
        <v>0.46073810555283701</v>
      </c>
      <c r="D1826" s="2">
        <v>4.46646424340413</v>
      </c>
      <c r="E1826" s="2">
        <v>0.10315499698295701</v>
      </c>
      <c r="F1826" s="2">
        <v>0.91783995650628303</v>
      </c>
      <c r="G1826" s="2" t="s">
        <v>8</v>
      </c>
    </row>
    <row r="1827" spans="1:7" x14ac:dyDescent="0.45">
      <c r="A1827" s="1" t="s">
        <v>1833</v>
      </c>
      <c r="B1827" s="2">
        <v>0</v>
      </c>
      <c r="C1827" s="2" t="s">
        <v>8</v>
      </c>
      <c r="D1827" s="2" t="s">
        <v>8</v>
      </c>
      <c r="E1827" s="2" t="s">
        <v>8</v>
      </c>
      <c r="F1827" s="2" t="s">
        <v>8</v>
      </c>
      <c r="G1827" s="2" t="s">
        <v>8</v>
      </c>
    </row>
    <row r="1828" spans="1:7" x14ac:dyDescent="0.45">
      <c r="A1828" s="1" t="s">
        <v>1834</v>
      </c>
      <c r="B1828" s="2">
        <v>2.06350563513459</v>
      </c>
      <c r="C1828" s="2">
        <v>-0.55240940808227001</v>
      </c>
      <c r="D1828" s="2">
        <v>2.7498664551982301</v>
      </c>
      <c r="E1828" s="2">
        <v>-0.200885903763806</v>
      </c>
      <c r="F1828" s="2">
        <v>0.84078779020003602</v>
      </c>
      <c r="G1828" s="2" t="s">
        <v>8</v>
      </c>
    </row>
    <row r="1829" spans="1:7" x14ac:dyDescent="0.45">
      <c r="A1829" s="1" t="s">
        <v>1835</v>
      </c>
      <c r="B1829" s="2">
        <v>177.70315007124901</v>
      </c>
      <c r="C1829" s="2">
        <v>0.102504894144646</v>
      </c>
      <c r="D1829" s="2">
        <v>0.23566957444487799</v>
      </c>
      <c r="E1829" s="2">
        <v>0.43495175134973302</v>
      </c>
      <c r="F1829" s="2">
        <v>0.66359744937007004</v>
      </c>
      <c r="G1829" s="2">
        <v>0.893458011651872</v>
      </c>
    </row>
    <row r="1830" spans="1:7" x14ac:dyDescent="0.45">
      <c r="A1830" s="1" t="s">
        <v>1836</v>
      </c>
      <c r="B1830" s="2">
        <v>459.71390736782899</v>
      </c>
      <c r="C1830" s="2">
        <v>1.99587509566194E-3</v>
      </c>
      <c r="D1830" s="2">
        <v>0.158662875022409</v>
      </c>
      <c r="E1830" s="2">
        <v>1.25793453281371E-2</v>
      </c>
      <c r="F1830" s="2">
        <v>0.98996339927686705</v>
      </c>
      <c r="G1830" s="2">
        <v>0.99807602317891797</v>
      </c>
    </row>
    <row r="1831" spans="1:7" x14ac:dyDescent="0.45">
      <c r="A1831" s="1" t="s">
        <v>1837</v>
      </c>
      <c r="B1831" s="2">
        <v>149.907539527501</v>
      </c>
      <c r="C1831" s="2">
        <v>-0.21511186352773601</v>
      </c>
      <c r="D1831" s="2">
        <v>0.38232917755690099</v>
      </c>
      <c r="E1831" s="2">
        <v>-0.56263522680196598</v>
      </c>
      <c r="F1831" s="2">
        <v>0.57368329940274698</v>
      </c>
      <c r="G1831" s="2">
        <v>0.86004394018902597</v>
      </c>
    </row>
    <row r="1832" spans="1:7" x14ac:dyDescent="0.45">
      <c r="A1832" s="1" t="s">
        <v>1838</v>
      </c>
      <c r="B1832" s="2">
        <v>677.69695320173105</v>
      </c>
      <c r="C1832" s="2">
        <v>2.0399563009435899E-2</v>
      </c>
      <c r="D1832" s="2">
        <v>0.14611045084705199</v>
      </c>
      <c r="E1832" s="2">
        <v>0.13961741197274199</v>
      </c>
      <c r="F1832" s="2">
        <v>0.88896228260885901</v>
      </c>
      <c r="G1832" s="2">
        <v>0.97458045469660604</v>
      </c>
    </row>
    <row r="1833" spans="1:7" x14ac:dyDescent="0.45">
      <c r="A1833" s="1" t="s">
        <v>1839</v>
      </c>
      <c r="B1833" s="2">
        <v>0</v>
      </c>
      <c r="C1833" s="2" t="s">
        <v>8</v>
      </c>
      <c r="D1833" s="2" t="s">
        <v>8</v>
      </c>
      <c r="E1833" s="2" t="s">
        <v>8</v>
      </c>
      <c r="F1833" s="2" t="s">
        <v>8</v>
      </c>
      <c r="G1833" s="2" t="s">
        <v>8</v>
      </c>
    </row>
    <row r="1834" spans="1:7" x14ac:dyDescent="0.45">
      <c r="A1834" s="1" t="s">
        <v>1840</v>
      </c>
      <c r="B1834" s="2">
        <v>1025.1587281679299</v>
      </c>
      <c r="C1834" s="2">
        <v>1.14159495957961E-2</v>
      </c>
      <c r="D1834" s="2">
        <v>0.13306869656656301</v>
      </c>
      <c r="E1834" s="2">
        <v>8.5789895673064595E-2</v>
      </c>
      <c r="F1834" s="2">
        <v>0.93163343894943096</v>
      </c>
      <c r="G1834" s="2">
        <v>0.98471858973122495</v>
      </c>
    </row>
    <row r="1835" spans="1:7" x14ac:dyDescent="0.45">
      <c r="A1835" s="1" t="s">
        <v>1841</v>
      </c>
      <c r="B1835" s="2">
        <v>299.58611830492401</v>
      </c>
      <c r="C1835" s="2">
        <v>0.188064067528633</v>
      </c>
      <c r="D1835" s="2">
        <v>0.18691789429071001</v>
      </c>
      <c r="E1835" s="2">
        <v>1.00613196099963</v>
      </c>
      <c r="F1835" s="2">
        <v>0.31435209604243503</v>
      </c>
      <c r="G1835" s="2">
        <v>0.70422011492299597</v>
      </c>
    </row>
    <row r="1836" spans="1:7" x14ac:dyDescent="0.45">
      <c r="A1836" s="1" t="s">
        <v>1842</v>
      </c>
      <c r="B1836" s="2">
        <v>1107.90007594075</v>
      </c>
      <c r="C1836" s="2">
        <v>0.55538305317279102</v>
      </c>
      <c r="D1836" s="2">
        <v>0.12741108578017299</v>
      </c>
      <c r="E1836" s="2">
        <v>4.3589853251153601</v>
      </c>
      <c r="F1836" s="3">
        <v>1.30666873607981E-5</v>
      </c>
      <c r="G1836" s="2">
        <v>4.0005542810114797E-4</v>
      </c>
    </row>
    <row r="1837" spans="1:7" x14ac:dyDescent="0.45">
      <c r="A1837" s="1" t="s">
        <v>1843</v>
      </c>
      <c r="B1837" s="2">
        <v>196.618831220906</v>
      </c>
      <c r="C1837" s="2">
        <v>-0.137751542955038</v>
      </c>
      <c r="D1837" s="2">
        <v>0.23749007960091001</v>
      </c>
      <c r="E1837" s="2">
        <v>-0.58003072459498894</v>
      </c>
      <c r="F1837" s="2">
        <v>0.56189389854731897</v>
      </c>
      <c r="G1837" s="2">
        <v>0.85629089575344597</v>
      </c>
    </row>
    <row r="1838" spans="1:7" x14ac:dyDescent="0.45">
      <c r="A1838" s="1" t="s">
        <v>1844</v>
      </c>
      <c r="B1838" s="2">
        <v>967.87010549992306</v>
      </c>
      <c r="C1838" s="2">
        <v>0.144549184482822</v>
      </c>
      <c r="D1838" s="2">
        <v>0.122601902141476</v>
      </c>
      <c r="E1838" s="2">
        <v>1.17901257613459</v>
      </c>
      <c r="F1838" s="2">
        <v>0.238393168108882</v>
      </c>
      <c r="G1838" s="2">
        <v>0.63216380944040096</v>
      </c>
    </row>
    <row r="1839" spans="1:7" x14ac:dyDescent="0.45">
      <c r="A1839" s="1" t="s">
        <v>1845</v>
      </c>
      <c r="B1839" s="2">
        <v>9.7673546457338496</v>
      </c>
      <c r="C1839" s="2">
        <v>-1.22874123652401</v>
      </c>
      <c r="D1839" s="2">
        <v>0.973893278891798</v>
      </c>
      <c r="E1839" s="2">
        <v>-1.2616795527351901</v>
      </c>
      <c r="F1839" s="2">
        <v>0.207064117412677</v>
      </c>
      <c r="G1839" s="2" t="s">
        <v>8</v>
      </c>
    </row>
    <row r="1840" spans="1:7" x14ac:dyDescent="0.45">
      <c r="A1840" s="1" t="s">
        <v>1846</v>
      </c>
      <c r="B1840" s="2">
        <v>808.93014332848702</v>
      </c>
      <c r="C1840" s="2">
        <v>0.14639419907644499</v>
      </c>
      <c r="D1840" s="2">
        <v>0.13229965098038399</v>
      </c>
      <c r="E1840" s="2">
        <v>1.10653503612153</v>
      </c>
      <c r="F1840" s="2">
        <v>0.26849500800117698</v>
      </c>
      <c r="G1840" s="2">
        <v>0.66234695682409594</v>
      </c>
    </row>
    <row r="1841" spans="1:7" x14ac:dyDescent="0.45">
      <c r="A1841" s="1" t="s">
        <v>1847</v>
      </c>
      <c r="B1841" s="2">
        <v>307.34345565372797</v>
      </c>
      <c r="C1841" s="2">
        <v>-4.0444954360980299E-2</v>
      </c>
      <c r="D1841" s="2">
        <v>0.188781621839644</v>
      </c>
      <c r="E1841" s="2">
        <v>-0.21424201130836401</v>
      </c>
      <c r="F1841" s="2">
        <v>0.83035833628155498</v>
      </c>
      <c r="G1841" s="2">
        <v>0.95773393780355498</v>
      </c>
    </row>
    <row r="1842" spans="1:7" x14ac:dyDescent="0.45">
      <c r="A1842" s="1" t="s">
        <v>1848</v>
      </c>
      <c r="B1842" s="2">
        <v>1159.10757278089</v>
      </c>
      <c r="C1842" s="2">
        <v>0.47035196839492799</v>
      </c>
      <c r="D1842" s="2">
        <v>0.122651228606292</v>
      </c>
      <c r="E1842" s="2">
        <v>3.8348736799429002</v>
      </c>
      <c r="F1842" s="2">
        <v>1.25628842666781E-4</v>
      </c>
      <c r="G1842" s="2">
        <v>2.8996261276446398E-3</v>
      </c>
    </row>
    <row r="1843" spans="1:7" x14ac:dyDescent="0.45">
      <c r="A1843" s="1" t="s">
        <v>1849</v>
      </c>
      <c r="B1843" s="2">
        <v>477.96224054162099</v>
      </c>
      <c r="C1843" s="2">
        <v>-0.204528960587673</v>
      </c>
      <c r="D1843" s="2">
        <v>0.15964216997852501</v>
      </c>
      <c r="E1843" s="2">
        <v>-1.28117126330209</v>
      </c>
      <c r="F1843" s="2">
        <v>0.20013351734915999</v>
      </c>
      <c r="G1843" s="2">
        <v>0.58330590472772004</v>
      </c>
    </row>
    <row r="1844" spans="1:7" x14ac:dyDescent="0.45">
      <c r="A1844" s="1" t="s">
        <v>1850</v>
      </c>
      <c r="B1844" s="2">
        <v>32.612207145285801</v>
      </c>
      <c r="C1844" s="2">
        <v>-0.49616010423222501</v>
      </c>
      <c r="D1844" s="2">
        <v>0.60294014142424801</v>
      </c>
      <c r="E1844" s="2">
        <v>-0.82290109771130704</v>
      </c>
      <c r="F1844" s="2">
        <v>0.41056423843001599</v>
      </c>
      <c r="G1844" s="2">
        <v>0.77338620439541705</v>
      </c>
    </row>
    <row r="1845" spans="1:7" x14ac:dyDescent="0.45">
      <c r="A1845" s="1" t="s">
        <v>1851</v>
      </c>
      <c r="B1845" s="2">
        <v>826.69418928563596</v>
      </c>
      <c r="C1845" s="2">
        <v>1.11411557733364E-2</v>
      </c>
      <c r="D1845" s="2">
        <v>0.13950331850283601</v>
      </c>
      <c r="E1845" s="2">
        <v>7.9863016112479798E-2</v>
      </c>
      <c r="F1845" s="2">
        <v>0.93634620470513696</v>
      </c>
      <c r="G1845" s="2">
        <v>0.98618812278991996</v>
      </c>
    </row>
    <row r="1846" spans="1:7" x14ac:dyDescent="0.45">
      <c r="A1846" s="1" t="s">
        <v>1852</v>
      </c>
      <c r="B1846" s="2">
        <v>691.41782011147404</v>
      </c>
      <c r="C1846" s="2">
        <v>-0.37336515772880702</v>
      </c>
      <c r="D1846" s="2">
        <v>0.15231055455360801</v>
      </c>
      <c r="E1846" s="2">
        <v>-2.4513413323394899</v>
      </c>
      <c r="F1846" s="2">
        <v>1.42324918633149E-2</v>
      </c>
      <c r="G1846" s="2">
        <v>0.119137150990669</v>
      </c>
    </row>
    <row r="1847" spans="1:7" x14ac:dyDescent="0.45">
      <c r="A1847" s="1" t="s">
        <v>1853</v>
      </c>
      <c r="B1847" s="2">
        <v>179.384209740714</v>
      </c>
      <c r="C1847" s="2">
        <v>-0.39666516317189399</v>
      </c>
      <c r="D1847" s="2">
        <v>0.23935606320715699</v>
      </c>
      <c r="E1847" s="2">
        <v>-1.65721794491828</v>
      </c>
      <c r="F1847" s="2">
        <v>9.7475419781182099E-2</v>
      </c>
      <c r="G1847" s="2">
        <v>0.40354490444843599</v>
      </c>
    </row>
    <row r="1848" spans="1:7" x14ac:dyDescent="0.45">
      <c r="A1848" s="1" t="s">
        <v>1854</v>
      </c>
      <c r="B1848" s="2">
        <v>225.081424435511</v>
      </c>
      <c r="C1848" s="2">
        <v>-9.5824222812567694E-2</v>
      </c>
      <c r="D1848" s="2">
        <v>0.211931286537586</v>
      </c>
      <c r="E1848" s="2">
        <v>-0.45214760113096097</v>
      </c>
      <c r="F1848" s="2">
        <v>0.65116265356827896</v>
      </c>
      <c r="G1848" s="2">
        <v>0.88823693867711895</v>
      </c>
    </row>
    <row r="1849" spans="1:7" x14ac:dyDescent="0.45">
      <c r="A1849" s="1" t="s">
        <v>1855</v>
      </c>
      <c r="B1849" s="2">
        <v>1402.2302063796301</v>
      </c>
      <c r="C1849" s="2">
        <v>4.7902320352066999E-2</v>
      </c>
      <c r="D1849" s="2">
        <v>0.108764025895216</v>
      </c>
      <c r="E1849" s="2">
        <v>0.44042430351205097</v>
      </c>
      <c r="F1849" s="2">
        <v>0.65962982581014995</v>
      </c>
      <c r="G1849" s="2">
        <v>0.89232586729757402</v>
      </c>
    </row>
    <row r="1850" spans="1:7" x14ac:dyDescent="0.45">
      <c r="A1850" s="1" t="s">
        <v>1856</v>
      </c>
      <c r="B1850" s="2">
        <v>260.77116943136298</v>
      </c>
      <c r="C1850" s="2">
        <v>-0.27460905632119498</v>
      </c>
      <c r="D1850" s="2">
        <v>0.20434245114958699</v>
      </c>
      <c r="E1850" s="2">
        <v>-1.3438668997866201</v>
      </c>
      <c r="F1850" s="2">
        <v>0.17899143131478801</v>
      </c>
      <c r="G1850" s="2">
        <v>0.55255222368171397</v>
      </c>
    </row>
    <row r="1851" spans="1:7" x14ac:dyDescent="0.45">
      <c r="A1851" s="1" t="s">
        <v>1857</v>
      </c>
      <c r="B1851" s="2">
        <v>485.27880487345101</v>
      </c>
      <c r="C1851" s="2">
        <v>-1.0696631475797E-3</v>
      </c>
      <c r="D1851" s="2">
        <v>0.187271807888194</v>
      </c>
      <c r="E1851" s="2">
        <v>-5.7118215477382998E-3</v>
      </c>
      <c r="F1851" s="2">
        <v>0.99544265055352799</v>
      </c>
      <c r="G1851" s="2">
        <v>0.99900629670445995</v>
      </c>
    </row>
    <row r="1852" spans="1:7" x14ac:dyDescent="0.45">
      <c r="A1852" s="1" t="s">
        <v>1858</v>
      </c>
      <c r="B1852" s="2">
        <v>319.19275732989303</v>
      </c>
      <c r="C1852" s="2">
        <v>-0.36055076241226203</v>
      </c>
      <c r="D1852" s="2">
        <v>0.19223635325958</v>
      </c>
      <c r="E1852" s="2">
        <v>-1.8755597279012299</v>
      </c>
      <c r="F1852" s="2">
        <v>6.0715760731839701E-2</v>
      </c>
      <c r="G1852" s="2">
        <v>0.30852533210078498</v>
      </c>
    </row>
    <row r="1853" spans="1:7" x14ac:dyDescent="0.45">
      <c r="A1853" s="1" t="s">
        <v>1859</v>
      </c>
      <c r="B1853" s="2">
        <v>2138.8174031430499</v>
      </c>
      <c r="C1853" s="2">
        <v>-0.14141752483546699</v>
      </c>
      <c r="D1853" s="2">
        <v>0.11306103534401001</v>
      </c>
      <c r="E1853" s="2">
        <v>-1.2508069150895</v>
      </c>
      <c r="F1853" s="2">
        <v>0.21100493136579301</v>
      </c>
      <c r="G1853" s="2">
        <v>0.59733504952824101</v>
      </c>
    </row>
    <row r="1854" spans="1:7" x14ac:dyDescent="0.45">
      <c r="A1854" s="1" t="s">
        <v>1860</v>
      </c>
      <c r="B1854" s="2">
        <v>1196.03506147702</v>
      </c>
      <c r="C1854" s="2">
        <v>-0.17914873056031499</v>
      </c>
      <c r="D1854" s="2">
        <v>0.116129192073072</v>
      </c>
      <c r="E1854" s="2">
        <v>-1.54266750127383</v>
      </c>
      <c r="F1854" s="2">
        <v>0.12291147092494301</v>
      </c>
      <c r="G1854" s="2">
        <v>0.45531569754240098</v>
      </c>
    </row>
    <row r="1855" spans="1:7" x14ac:dyDescent="0.45">
      <c r="A1855" s="1" t="s">
        <v>1861</v>
      </c>
      <c r="B1855" s="2">
        <v>3947.7259977543399</v>
      </c>
      <c r="C1855" s="2">
        <v>-0.28474174158017601</v>
      </c>
      <c r="D1855" s="2">
        <v>8.9530032699528805E-2</v>
      </c>
      <c r="E1855" s="2">
        <v>-3.1804047535176898</v>
      </c>
      <c r="F1855" s="2">
        <v>1.4706947676196901E-3</v>
      </c>
      <c r="G1855" s="2">
        <v>2.1298074334535601E-2</v>
      </c>
    </row>
    <row r="1856" spans="1:7" x14ac:dyDescent="0.45">
      <c r="A1856" s="1" t="s">
        <v>1862</v>
      </c>
      <c r="B1856" s="2">
        <v>171.18404277631299</v>
      </c>
      <c r="C1856" s="2">
        <v>-0.27496450809916501</v>
      </c>
      <c r="D1856" s="2">
        <v>0.29037941781391802</v>
      </c>
      <c r="E1856" s="2">
        <v>-0.94691459253275501</v>
      </c>
      <c r="F1856" s="2">
        <v>0.34368230143768702</v>
      </c>
      <c r="G1856" s="2">
        <v>0.72854563109063897</v>
      </c>
    </row>
    <row r="1857" spans="1:7" x14ac:dyDescent="0.45">
      <c r="A1857" s="1" t="s">
        <v>1863</v>
      </c>
      <c r="B1857" s="2">
        <v>683.97610660857299</v>
      </c>
      <c r="C1857" s="2">
        <v>-0.39348558433610797</v>
      </c>
      <c r="D1857" s="2">
        <v>0.18418247500278201</v>
      </c>
      <c r="E1857" s="2">
        <v>-2.13638992705557</v>
      </c>
      <c r="F1857" s="2">
        <v>3.2647644408469297E-2</v>
      </c>
      <c r="G1857" s="2">
        <v>0.20743920002699701</v>
      </c>
    </row>
    <row r="1858" spans="1:7" x14ac:dyDescent="0.45">
      <c r="A1858" s="1" t="s">
        <v>1864</v>
      </c>
      <c r="B1858" s="2">
        <v>672.98498336605303</v>
      </c>
      <c r="C1858" s="2">
        <v>-1.4394221486207599</v>
      </c>
      <c r="D1858" s="2">
        <v>1.98956701319235</v>
      </c>
      <c r="E1858" s="2">
        <v>-0.72348512971731405</v>
      </c>
      <c r="F1858" s="2">
        <v>0.46938188671583397</v>
      </c>
      <c r="G1858" s="2">
        <v>0.81064142703022501</v>
      </c>
    </row>
    <row r="1859" spans="1:7" x14ac:dyDescent="0.45">
      <c r="A1859" s="1" t="s">
        <v>1865</v>
      </c>
      <c r="B1859" s="2">
        <v>715.53956533368603</v>
      </c>
      <c r="C1859" s="2">
        <v>-0.25075452995675501</v>
      </c>
      <c r="D1859" s="2">
        <v>0.14489996755081799</v>
      </c>
      <c r="E1859" s="2">
        <v>-1.7305354459021001</v>
      </c>
      <c r="F1859" s="2">
        <v>8.3534653952274496E-2</v>
      </c>
      <c r="G1859" s="2">
        <v>0.37092705612582799</v>
      </c>
    </row>
    <row r="1860" spans="1:7" x14ac:dyDescent="0.45">
      <c r="A1860" s="1" t="s">
        <v>1866</v>
      </c>
      <c r="B1860" s="2">
        <v>60.364107596013099</v>
      </c>
      <c r="C1860" s="2">
        <v>-1.39436140806529</v>
      </c>
      <c r="D1860" s="2">
        <v>0.60380716964360803</v>
      </c>
      <c r="E1860" s="2">
        <v>-2.3092826289033601</v>
      </c>
      <c r="F1860" s="2">
        <v>2.0927902958199799E-2</v>
      </c>
      <c r="G1860" s="2">
        <v>0.15369286893179601</v>
      </c>
    </row>
    <row r="1861" spans="1:7" x14ac:dyDescent="0.45">
      <c r="A1861" s="1" t="s">
        <v>1867</v>
      </c>
      <c r="B1861" s="2">
        <v>739.10786584659604</v>
      </c>
      <c r="C1861" s="2">
        <v>0.50605229321781997</v>
      </c>
      <c r="D1861" s="2">
        <v>0.137710827366541</v>
      </c>
      <c r="E1861" s="2">
        <v>3.6747458634525101</v>
      </c>
      <c r="F1861" s="2">
        <v>2.38086279601497E-4</v>
      </c>
      <c r="G1861" s="2">
        <v>4.9576661637516801E-3</v>
      </c>
    </row>
    <row r="1862" spans="1:7" x14ac:dyDescent="0.45">
      <c r="A1862" s="1" t="s">
        <v>1868</v>
      </c>
      <c r="B1862" s="2">
        <v>223.44240721205901</v>
      </c>
      <c r="C1862" s="2">
        <v>0.25316020042505299</v>
      </c>
      <c r="D1862" s="2">
        <v>0.217276773045505</v>
      </c>
      <c r="E1862" s="2">
        <v>1.1651507746390899</v>
      </c>
      <c r="F1862" s="2">
        <v>0.243957967168973</v>
      </c>
      <c r="G1862" s="2">
        <v>0.63846142461669197</v>
      </c>
    </row>
    <row r="1863" spans="1:7" x14ac:dyDescent="0.45">
      <c r="A1863" s="1" t="s">
        <v>1869</v>
      </c>
      <c r="B1863" s="2">
        <v>350.244366669062</v>
      </c>
      <c r="C1863" s="2">
        <v>0.157205652650177</v>
      </c>
      <c r="D1863" s="2">
        <v>0.18599719370203699</v>
      </c>
      <c r="E1863" s="2">
        <v>0.845204433041162</v>
      </c>
      <c r="F1863" s="2">
        <v>0.39799670766071699</v>
      </c>
      <c r="G1863" s="2">
        <v>0.76589479428562701</v>
      </c>
    </row>
    <row r="1864" spans="1:7" x14ac:dyDescent="0.45">
      <c r="A1864" s="1" t="s">
        <v>1870</v>
      </c>
      <c r="B1864" s="2">
        <v>340.76246208905599</v>
      </c>
      <c r="C1864" s="2">
        <v>0.34243178199403701</v>
      </c>
      <c r="D1864" s="2">
        <v>0.18240080837490799</v>
      </c>
      <c r="E1864" s="2">
        <v>1.8773589056151501</v>
      </c>
      <c r="F1864" s="2">
        <v>6.0468919778017001E-2</v>
      </c>
      <c r="G1864" s="2">
        <v>0.30820532657666599</v>
      </c>
    </row>
    <row r="1865" spans="1:7" x14ac:dyDescent="0.45">
      <c r="A1865" s="1" t="s">
        <v>1871</v>
      </c>
      <c r="B1865" s="2">
        <v>382.96957261776998</v>
      </c>
      <c r="C1865" s="2">
        <v>6.0118789010864898E-2</v>
      </c>
      <c r="D1865" s="2">
        <v>0.17156948670393701</v>
      </c>
      <c r="E1865" s="2">
        <v>0.35040490104517702</v>
      </c>
      <c r="F1865" s="2">
        <v>0.72603484877028202</v>
      </c>
      <c r="G1865" s="2">
        <v>0.91873731190518404</v>
      </c>
    </row>
    <row r="1866" spans="1:7" x14ac:dyDescent="0.45">
      <c r="A1866" s="1" t="s">
        <v>1872</v>
      </c>
      <c r="B1866" s="2">
        <v>38.307480946099098</v>
      </c>
      <c r="C1866" s="2">
        <v>-1.4365472923045599</v>
      </c>
      <c r="D1866" s="2">
        <v>0.58165517749354601</v>
      </c>
      <c r="E1866" s="2">
        <v>-2.4697575950323301</v>
      </c>
      <c r="F1866" s="2">
        <v>1.3520463580206501E-2</v>
      </c>
      <c r="G1866" s="2">
        <v>0.115190226563259</v>
      </c>
    </row>
    <row r="1867" spans="1:7" x14ac:dyDescent="0.45">
      <c r="A1867" s="1" t="s">
        <v>1873</v>
      </c>
      <c r="B1867" s="2">
        <v>3719.3887245748001</v>
      </c>
      <c r="C1867" s="2">
        <v>-0.22412428740346799</v>
      </c>
      <c r="D1867" s="2">
        <v>9.8459262328498304E-2</v>
      </c>
      <c r="E1867" s="2">
        <v>-2.27631491545917</v>
      </c>
      <c r="F1867" s="2">
        <v>2.28271680274163E-2</v>
      </c>
      <c r="G1867" s="2">
        <v>0.16343423558337</v>
      </c>
    </row>
    <row r="1868" spans="1:7" x14ac:dyDescent="0.45">
      <c r="A1868" s="1" t="s">
        <v>1874</v>
      </c>
      <c r="B1868" s="2">
        <v>3848.7104934900899</v>
      </c>
      <c r="C1868" s="2">
        <v>-1.25906397483737</v>
      </c>
      <c r="D1868" s="2">
        <v>0.34559451491289001</v>
      </c>
      <c r="E1868" s="2">
        <v>-3.6431827488776301</v>
      </c>
      <c r="F1868" s="2">
        <v>2.6928750439035999E-4</v>
      </c>
      <c r="G1868" s="2">
        <v>5.4466748625561501E-3</v>
      </c>
    </row>
    <row r="1869" spans="1:7" x14ac:dyDescent="0.45">
      <c r="A1869" s="1" t="s">
        <v>1875</v>
      </c>
      <c r="B1869" s="2">
        <v>6605.3675319580198</v>
      </c>
      <c r="C1869" s="2">
        <v>-0.49120993498434801</v>
      </c>
      <c r="D1869" s="2">
        <v>0.12726246881428899</v>
      </c>
      <c r="E1869" s="2">
        <v>-3.8598177417189601</v>
      </c>
      <c r="F1869" s="2">
        <v>1.13471625596499E-4</v>
      </c>
      <c r="G1869" s="2">
        <v>2.6648940442190101E-3</v>
      </c>
    </row>
    <row r="1870" spans="1:7" x14ac:dyDescent="0.45">
      <c r="A1870" s="1" t="s">
        <v>1876</v>
      </c>
      <c r="B1870" s="2">
        <v>222.20383088840501</v>
      </c>
      <c r="C1870" s="2">
        <v>0.328170668169385</v>
      </c>
      <c r="D1870" s="2">
        <v>0.215895848623468</v>
      </c>
      <c r="E1870" s="2">
        <v>1.5200415860785199</v>
      </c>
      <c r="F1870" s="2">
        <v>0.128500524169295</v>
      </c>
      <c r="G1870" s="2">
        <v>0.46635778866312599</v>
      </c>
    </row>
    <row r="1871" spans="1:7" x14ac:dyDescent="0.45">
      <c r="A1871" s="1" t="s">
        <v>1877</v>
      </c>
      <c r="B1871" s="2">
        <v>1072.3337672273699</v>
      </c>
      <c r="C1871" s="2">
        <v>-0.117398252932678</v>
      </c>
      <c r="D1871" s="2">
        <v>0.120897678767299</v>
      </c>
      <c r="E1871" s="2">
        <v>-0.97105464827528998</v>
      </c>
      <c r="F1871" s="2">
        <v>0.33152106600040199</v>
      </c>
      <c r="G1871" s="2">
        <v>0.71867078808040696</v>
      </c>
    </row>
    <row r="1872" spans="1:7" x14ac:dyDescent="0.45">
      <c r="A1872" s="1" t="s">
        <v>1878</v>
      </c>
      <c r="B1872" s="2">
        <v>92.388280670247994</v>
      </c>
      <c r="C1872" s="2">
        <v>-8.4472483359539996E-2</v>
      </c>
      <c r="D1872" s="2">
        <v>0.34813531574407902</v>
      </c>
      <c r="E1872" s="2">
        <v>-0.24264267237293799</v>
      </c>
      <c r="F1872" s="2">
        <v>0.80828222109151604</v>
      </c>
      <c r="G1872" s="2">
        <v>0.95152994609046704</v>
      </c>
    </row>
    <row r="1873" spans="1:7" x14ac:dyDescent="0.45">
      <c r="A1873" s="1" t="s">
        <v>1879</v>
      </c>
      <c r="B1873" s="2">
        <v>474.13939136286399</v>
      </c>
      <c r="C1873" s="2">
        <v>-2.38315815771423E-2</v>
      </c>
      <c r="D1873" s="2">
        <v>0.159331304196665</v>
      </c>
      <c r="E1873" s="2">
        <v>-0.14957250050327001</v>
      </c>
      <c r="F1873" s="2">
        <v>0.88110190549434797</v>
      </c>
      <c r="G1873" s="2">
        <v>0.97233506899294397</v>
      </c>
    </row>
    <row r="1874" spans="1:7" x14ac:dyDescent="0.45">
      <c r="A1874" s="1" t="s">
        <v>1880</v>
      </c>
      <c r="B1874" s="2">
        <v>346.39922916561898</v>
      </c>
      <c r="C1874" s="2">
        <v>-3.8754343625591998E-2</v>
      </c>
      <c r="D1874" s="2">
        <v>0.17959921039631399</v>
      </c>
      <c r="E1874" s="2">
        <v>-0.21578237198300801</v>
      </c>
      <c r="F1874" s="2">
        <v>0.82915738974647701</v>
      </c>
      <c r="G1874" s="2">
        <v>0.95737907667472499</v>
      </c>
    </row>
    <row r="1875" spans="1:7" x14ac:dyDescent="0.45">
      <c r="A1875" s="1" t="s">
        <v>1881</v>
      </c>
      <c r="B1875" s="2">
        <v>7123.0228784782403</v>
      </c>
      <c r="C1875" s="2">
        <v>-0.43434783260855803</v>
      </c>
      <c r="D1875" s="2">
        <v>9.9011629333053297E-2</v>
      </c>
      <c r="E1875" s="2">
        <v>-4.3868365315705198</v>
      </c>
      <c r="F1875" s="3">
        <v>1.15011159944844E-5</v>
      </c>
      <c r="G1875" s="2">
        <v>3.5618929673449502E-4</v>
      </c>
    </row>
    <row r="1876" spans="1:7" x14ac:dyDescent="0.45">
      <c r="A1876" s="1" t="s">
        <v>1882</v>
      </c>
      <c r="B1876" s="2">
        <v>3918.5986310322401</v>
      </c>
      <c r="C1876" s="2">
        <v>-8.7063466981134499E-2</v>
      </c>
      <c r="D1876" s="2">
        <v>0.116192541061008</v>
      </c>
      <c r="E1876" s="2">
        <v>-0.74930340782736804</v>
      </c>
      <c r="F1876" s="2">
        <v>0.453674354288226</v>
      </c>
      <c r="G1876" s="2">
        <v>0.799234510116279</v>
      </c>
    </row>
    <row r="1877" spans="1:7" x14ac:dyDescent="0.45">
      <c r="A1877" s="1" t="s">
        <v>1883</v>
      </c>
      <c r="B1877" s="2">
        <v>1126.490128059</v>
      </c>
      <c r="C1877" s="2">
        <v>-0.47247308636720298</v>
      </c>
      <c r="D1877" s="2">
        <v>0.155524876291878</v>
      </c>
      <c r="E1877" s="2">
        <v>-3.0379261352408902</v>
      </c>
      <c r="F1877" s="2">
        <v>2.3821233645908201E-3</v>
      </c>
      <c r="G1877" s="2">
        <v>3.1663512059515002E-2</v>
      </c>
    </row>
    <row r="1878" spans="1:7" x14ac:dyDescent="0.45">
      <c r="A1878" s="1" t="s">
        <v>1884</v>
      </c>
      <c r="B1878" s="2">
        <v>3065.85949880727</v>
      </c>
      <c r="C1878" s="2">
        <v>0.27666656657847599</v>
      </c>
      <c r="D1878" s="2">
        <v>9.2224569699188005E-2</v>
      </c>
      <c r="E1878" s="2">
        <v>2.9999225529692199</v>
      </c>
      <c r="F1878" s="2">
        <v>2.70048261001365E-3</v>
      </c>
      <c r="G1878" s="2">
        <v>3.4720490700175403E-2</v>
      </c>
    </row>
    <row r="1879" spans="1:7" x14ac:dyDescent="0.45">
      <c r="A1879" s="1" t="s">
        <v>1885</v>
      </c>
      <c r="B1879" s="2">
        <v>3318.92472819351</v>
      </c>
      <c r="C1879" s="2">
        <v>-0.50456375658142305</v>
      </c>
      <c r="D1879" s="2">
        <v>0.11803255843018901</v>
      </c>
      <c r="E1879" s="2">
        <v>-4.2747845449766499</v>
      </c>
      <c r="F1879" s="3">
        <v>1.9132221954684201E-5</v>
      </c>
      <c r="G1879" s="2">
        <v>5.5293770778516097E-4</v>
      </c>
    </row>
    <row r="1880" spans="1:7" x14ac:dyDescent="0.45">
      <c r="A1880" s="1" t="s">
        <v>1886</v>
      </c>
      <c r="B1880" s="2">
        <v>3.6391864833418399</v>
      </c>
      <c r="C1880" s="2">
        <v>-1.6390321583693399</v>
      </c>
      <c r="D1880" s="2">
        <v>1.6192928953152601</v>
      </c>
      <c r="E1880" s="2">
        <v>-1.01219005104709</v>
      </c>
      <c r="F1880" s="2">
        <v>0.31144719221413802</v>
      </c>
      <c r="G1880" s="2" t="s">
        <v>8</v>
      </c>
    </row>
    <row r="1881" spans="1:7" x14ac:dyDescent="0.45">
      <c r="A1881" s="1" t="s">
        <v>1887</v>
      </c>
      <c r="B1881" s="2">
        <v>515.78079853959503</v>
      </c>
      <c r="C1881" s="2">
        <v>0.120209509764395</v>
      </c>
      <c r="D1881" s="2">
        <v>0.17577005669998599</v>
      </c>
      <c r="E1881" s="2">
        <v>0.68390209357203102</v>
      </c>
      <c r="F1881" s="2">
        <v>0.49403699194073403</v>
      </c>
      <c r="G1881" s="2">
        <v>0.82565255009038496</v>
      </c>
    </row>
    <row r="1882" spans="1:7" x14ac:dyDescent="0.45">
      <c r="A1882" s="1" t="s">
        <v>1888</v>
      </c>
      <c r="B1882" s="2">
        <v>1219.5050562414599</v>
      </c>
      <c r="C1882" s="2">
        <v>-0.123370774534028</v>
      </c>
      <c r="D1882" s="2">
        <v>0.117819490525139</v>
      </c>
      <c r="E1882" s="2">
        <v>-1.047116856338</v>
      </c>
      <c r="F1882" s="2">
        <v>0.29504568585548402</v>
      </c>
      <c r="G1882" s="2">
        <v>0.68616173030557603</v>
      </c>
    </row>
    <row r="1883" spans="1:7" x14ac:dyDescent="0.45">
      <c r="A1883" s="1" t="s">
        <v>1889</v>
      </c>
      <c r="B1883" s="2">
        <v>497.72128020788102</v>
      </c>
      <c r="C1883" s="2">
        <v>-0.192422387356735</v>
      </c>
      <c r="D1883" s="2">
        <v>0.15393460568768799</v>
      </c>
      <c r="E1883" s="2">
        <v>-1.25002683118007</v>
      </c>
      <c r="F1883" s="2">
        <v>0.21128974611707399</v>
      </c>
      <c r="G1883" s="2">
        <v>0.59738467118489702</v>
      </c>
    </row>
    <row r="1884" spans="1:7" x14ac:dyDescent="0.45">
      <c r="A1884" s="1" t="s">
        <v>1890</v>
      </c>
      <c r="B1884" s="2">
        <v>2310.2350321160402</v>
      </c>
      <c r="C1884" s="2">
        <v>-0.183180082593072</v>
      </c>
      <c r="D1884" s="2">
        <v>0.106468086989174</v>
      </c>
      <c r="E1884" s="2">
        <v>-1.72051633285849</v>
      </c>
      <c r="F1884" s="2">
        <v>8.53386273834877E-2</v>
      </c>
      <c r="G1884" s="2">
        <v>0.37533620603972101</v>
      </c>
    </row>
    <row r="1885" spans="1:7" x14ac:dyDescent="0.45">
      <c r="A1885" s="1" t="s">
        <v>1891</v>
      </c>
      <c r="B1885" s="2">
        <v>411.59639294415501</v>
      </c>
      <c r="C1885" s="2">
        <v>-0.38562920064323403</v>
      </c>
      <c r="D1885" s="2">
        <v>0.17488791246750399</v>
      </c>
      <c r="E1885" s="2">
        <v>-2.20500774011404</v>
      </c>
      <c r="F1885" s="2">
        <v>2.7453551396926699E-2</v>
      </c>
      <c r="G1885" s="2">
        <v>0.18425202955973399</v>
      </c>
    </row>
    <row r="1886" spans="1:7" x14ac:dyDescent="0.45">
      <c r="A1886" s="1" t="s">
        <v>1892</v>
      </c>
      <c r="B1886" s="2">
        <v>13.871260519435801</v>
      </c>
      <c r="C1886" s="2">
        <v>1.24165617894225</v>
      </c>
      <c r="D1886" s="2">
        <v>0.91707433592842302</v>
      </c>
      <c r="E1886" s="2">
        <v>1.3539318791265</v>
      </c>
      <c r="F1886" s="2">
        <v>0.17575811177258599</v>
      </c>
      <c r="G1886" s="2" t="s">
        <v>8</v>
      </c>
    </row>
    <row r="1887" spans="1:7" x14ac:dyDescent="0.45">
      <c r="A1887" s="1" t="s">
        <v>1893</v>
      </c>
      <c r="B1887" s="2">
        <v>1079.7947336042901</v>
      </c>
      <c r="C1887" s="2">
        <v>-8.4575578180425603E-2</v>
      </c>
      <c r="D1887" s="2">
        <v>0.11729373622157099</v>
      </c>
      <c r="E1887" s="2">
        <v>-0.72105792606571895</v>
      </c>
      <c r="F1887" s="2">
        <v>0.47087387594693902</v>
      </c>
      <c r="G1887" s="2">
        <v>0.81141334829715495</v>
      </c>
    </row>
    <row r="1888" spans="1:7" x14ac:dyDescent="0.45">
      <c r="A1888" s="1" t="s">
        <v>1894</v>
      </c>
      <c r="B1888" s="2">
        <v>440.65988909359203</v>
      </c>
      <c r="C1888" s="2">
        <v>-0.59023732685665897</v>
      </c>
      <c r="D1888" s="2">
        <v>0.166531543327089</v>
      </c>
      <c r="E1888" s="2">
        <v>-3.54429746499952</v>
      </c>
      <c r="F1888" s="2">
        <v>3.9366082752629499E-4</v>
      </c>
      <c r="G1888" s="2">
        <v>7.4247421900529003E-3</v>
      </c>
    </row>
    <row r="1889" spans="1:7" x14ac:dyDescent="0.45">
      <c r="A1889" s="1" t="s">
        <v>1895</v>
      </c>
      <c r="B1889" s="2">
        <v>1154.4953449419099</v>
      </c>
      <c r="C1889" s="2">
        <v>-3.1282489909955503E-2</v>
      </c>
      <c r="D1889" s="2">
        <v>0.114699550696887</v>
      </c>
      <c r="E1889" s="2">
        <v>-0.27273419747410199</v>
      </c>
      <c r="F1889" s="2">
        <v>0.78505754511074299</v>
      </c>
      <c r="G1889" s="2">
        <v>0.94374440858014996</v>
      </c>
    </row>
    <row r="1890" spans="1:7" x14ac:dyDescent="0.45">
      <c r="A1890" s="1" t="s">
        <v>1896</v>
      </c>
      <c r="B1890" s="2">
        <v>408.95421057240202</v>
      </c>
      <c r="C1890" s="2">
        <v>0.11418278735793699</v>
      </c>
      <c r="D1890" s="2">
        <v>0.16772868783246001</v>
      </c>
      <c r="E1890" s="2">
        <v>0.68075884235135597</v>
      </c>
      <c r="F1890" s="2">
        <v>0.49602409668793102</v>
      </c>
      <c r="G1890" s="2">
        <v>0.82642172303231498</v>
      </c>
    </row>
    <row r="1891" spans="1:7" x14ac:dyDescent="0.45">
      <c r="A1891" s="1" t="s">
        <v>1897</v>
      </c>
      <c r="B1891" s="2">
        <v>0.55614976045873799</v>
      </c>
      <c r="C1891" s="2">
        <v>2.8322578916508898</v>
      </c>
      <c r="D1891" s="2">
        <v>4.8971245706460804</v>
      </c>
      <c r="E1891" s="2">
        <v>0.57835120401628304</v>
      </c>
      <c r="F1891" s="2">
        <v>0.56302703098407403</v>
      </c>
      <c r="G1891" s="2" t="s">
        <v>8</v>
      </c>
    </row>
    <row r="1892" spans="1:7" x14ac:dyDescent="0.45">
      <c r="A1892" s="1" t="s">
        <v>1898</v>
      </c>
      <c r="B1892" s="2">
        <v>121.623548360925</v>
      </c>
      <c r="C1892" s="2">
        <v>0.10749580841963</v>
      </c>
      <c r="D1892" s="2">
        <v>0.31422912958219801</v>
      </c>
      <c r="E1892" s="2">
        <v>0.34209370901595798</v>
      </c>
      <c r="F1892" s="2">
        <v>0.73228037164725002</v>
      </c>
      <c r="G1892" s="2">
        <v>0.92110595562013098</v>
      </c>
    </row>
    <row r="1893" spans="1:7" x14ac:dyDescent="0.45">
      <c r="A1893" s="1" t="s">
        <v>1899</v>
      </c>
      <c r="B1893" s="2">
        <v>2.00308618380397</v>
      </c>
      <c r="C1893" s="2">
        <v>3.0407108319108</v>
      </c>
      <c r="D1893" s="2">
        <v>2.4522664088725001</v>
      </c>
      <c r="E1893" s="2">
        <v>1.2399594191354</v>
      </c>
      <c r="F1893" s="2">
        <v>0.21499040435634201</v>
      </c>
      <c r="G1893" s="2" t="s">
        <v>8</v>
      </c>
    </row>
    <row r="1894" spans="1:7" x14ac:dyDescent="0.45">
      <c r="A1894" s="1" t="s">
        <v>1900</v>
      </c>
      <c r="B1894" s="2">
        <v>347.11547369997902</v>
      </c>
      <c r="C1894" s="2">
        <v>0.12965279587975401</v>
      </c>
      <c r="D1894" s="2">
        <v>0.17804531001634299</v>
      </c>
      <c r="E1894" s="2">
        <v>0.72820112963297001</v>
      </c>
      <c r="F1894" s="2">
        <v>0.466490474469751</v>
      </c>
      <c r="G1894" s="2">
        <v>0.80905810432480096</v>
      </c>
    </row>
    <row r="1895" spans="1:7" x14ac:dyDescent="0.45">
      <c r="A1895" s="1" t="s">
        <v>1901</v>
      </c>
      <c r="B1895" s="2">
        <v>1854.0805674718199</v>
      </c>
      <c r="C1895" s="2">
        <v>-0.260467035488266</v>
      </c>
      <c r="D1895" s="2">
        <v>0.108191247415589</v>
      </c>
      <c r="E1895" s="2">
        <v>-2.4074686419664499</v>
      </c>
      <c r="F1895" s="2">
        <v>1.6063541660483401E-2</v>
      </c>
      <c r="G1895" s="2">
        <v>0.12863711345220599</v>
      </c>
    </row>
    <row r="1896" spans="1:7" x14ac:dyDescent="0.45">
      <c r="A1896" s="1" t="s">
        <v>1902</v>
      </c>
      <c r="B1896" s="2">
        <v>9.1224047448246406</v>
      </c>
      <c r="C1896" s="2">
        <v>-0.67755005068459595</v>
      </c>
      <c r="D1896" s="2">
        <v>1.0221643091377599</v>
      </c>
      <c r="E1896" s="2">
        <v>-0.66285825539745302</v>
      </c>
      <c r="F1896" s="2">
        <v>0.50742133943343803</v>
      </c>
      <c r="G1896" s="2" t="s">
        <v>8</v>
      </c>
    </row>
    <row r="1897" spans="1:7" x14ac:dyDescent="0.45">
      <c r="A1897" s="1" t="s">
        <v>1903</v>
      </c>
      <c r="B1897" s="2">
        <v>0.22191157011360399</v>
      </c>
      <c r="C1897" s="2">
        <v>-1.0314281287417499</v>
      </c>
      <c r="D1897" s="2">
        <v>4.9905338285982896</v>
      </c>
      <c r="E1897" s="2">
        <v>-0.20667691356606799</v>
      </c>
      <c r="F1897" s="2">
        <v>0.83626218842298505</v>
      </c>
      <c r="G1897" s="2" t="s">
        <v>8</v>
      </c>
    </row>
    <row r="1898" spans="1:7" x14ac:dyDescent="0.45">
      <c r="A1898" s="1" t="s">
        <v>1904</v>
      </c>
      <c r="B1898" s="2">
        <v>1.12577687627223</v>
      </c>
      <c r="C1898" s="2">
        <v>-1.45873870957635</v>
      </c>
      <c r="D1898" s="2">
        <v>3.4289394317999</v>
      </c>
      <c r="E1898" s="2">
        <v>-0.42541979483453102</v>
      </c>
      <c r="F1898" s="2">
        <v>0.67053067843873304</v>
      </c>
      <c r="G1898" s="2" t="s">
        <v>8</v>
      </c>
    </row>
    <row r="1899" spans="1:7" x14ac:dyDescent="0.45">
      <c r="A1899" s="1" t="s">
        <v>1905</v>
      </c>
      <c r="B1899" s="2">
        <v>509.18393997070899</v>
      </c>
      <c r="C1899" s="2">
        <v>-0.39995448411915702</v>
      </c>
      <c r="D1899" s="2">
        <v>0.18508457929706701</v>
      </c>
      <c r="E1899" s="2">
        <v>-2.1609281855795102</v>
      </c>
      <c r="F1899" s="2">
        <v>3.0700887268278201E-2</v>
      </c>
      <c r="G1899" s="2">
        <v>0.19871445495722301</v>
      </c>
    </row>
    <row r="1900" spans="1:7" x14ac:dyDescent="0.45">
      <c r="A1900" s="1" t="s">
        <v>1906</v>
      </c>
      <c r="B1900" s="2">
        <v>202.77987058684801</v>
      </c>
      <c r="C1900" s="2">
        <v>-0.18941533149010001</v>
      </c>
      <c r="D1900" s="2">
        <v>0.23604224065227999</v>
      </c>
      <c r="E1900" s="2">
        <v>-0.80246370720201998</v>
      </c>
      <c r="F1900" s="2">
        <v>0.42228477406331999</v>
      </c>
      <c r="G1900" s="2">
        <v>0.77914678318507402</v>
      </c>
    </row>
    <row r="1901" spans="1:7" x14ac:dyDescent="0.45">
      <c r="A1901" s="1" t="s">
        <v>1907</v>
      </c>
      <c r="B1901" s="2">
        <v>100.81297237856199</v>
      </c>
      <c r="C1901" s="2">
        <v>-0.801832337599786</v>
      </c>
      <c r="D1901" s="2">
        <v>0.366289389552024</v>
      </c>
      <c r="E1901" s="2">
        <v>-2.1890678804003501</v>
      </c>
      <c r="F1901" s="2">
        <v>2.8591906654130701E-2</v>
      </c>
      <c r="G1901" s="2">
        <v>0.19018723622613701</v>
      </c>
    </row>
    <row r="1902" spans="1:7" x14ac:dyDescent="0.45">
      <c r="A1902" s="1" t="s">
        <v>1908</v>
      </c>
      <c r="B1902" s="2">
        <v>2982.0193603043499</v>
      </c>
      <c r="C1902" s="2">
        <v>6.0036436623403702E-2</v>
      </c>
      <c r="D1902" s="2">
        <v>9.9014459707575206E-2</v>
      </c>
      <c r="E1902" s="2">
        <v>0.60634009215131401</v>
      </c>
      <c r="F1902" s="2">
        <v>0.544288940898355</v>
      </c>
      <c r="G1902" s="2">
        <v>0.85054780454738599</v>
      </c>
    </row>
    <row r="1903" spans="1:7" x14ac:dyDescent="0.45">
      <c r="A1903" s="1" t="s">
        <v>1909</v>
      </c>
      <c r="B1903" s="2">
        <v>94.6455751258666</v>
      </c>
      <c r="C1903" s="2">
        <v>-0.40984065764542899</v>
      </c>
      <c r="D1903" s="2">
        <v>0.32668022860132501</v>
      </c>
      <c r="E1903" s="2">
        <v>-1.2545621735363499</v>
      </c>
      <c r="F1903" s="2">
        <v>0.20963774236425201</v>
      </c>
      <c r="G1903" s="2">
        <v>0.59551336721203996</v>
      </c>
    </row>
    <row r="1904" spans="1:7" x14ac:dyDescent="0.45">
      <c r="A1904" s="1" t="s">
        <v>1910</v>
      </c>
      <c r="B1904" s="2">
        <v>96.348811679316199</v>
      </c>
      <c r="C1904" s="2">
        <v>-3.4895630939824597E-2</v>
      </c>
      <c r="D1904" s="2">
        <v>0.312855588537512</v>
      </c>
      <c r="E1904" s="2">
        <v>-0.111539100525419</v>
      </c>
      <c r="F1904" s="2">
        <v>0.91118886128991405</v>
      </c>
      <c r="G1904" s="2">
        <v>0.98044135554665202</v>
      </c>
    </row>
    <row r="1905" spans="1:7" x14ac:dyDescent="0.45">
      <c r="A1905" s="1" t="s">
        <v>1911</v>
      </c>
      <c r="B1905" s="2">
        <v>564.24546009705603</v>
      </c>
      <c r="C1905" s="2">
        <v>-0.213397892111622</v>
      </c>
      <c r="D1905" s="2">
        <v>0.17196696820646901</v>
      </c>
      <c r="E1905" s="2">
        <v>-1.2409237328381</v>
      </c>
      <c r="F1905" s="2">
        <v>0.21463392452081501</v>
      </c>
      <c r="G1905" s="2">
        <v>0.60138757372004203</v>
      </c>
    </row>
    <row r="1906" spans="1:7" x14ac:dyDescent="0.45">
      <c r="A1906" s="1" t="s">
        <v>1912</v>
      </c>
      <c r="B1906" s="2">
        <v>90.654107890212501</v>
      </c>
      <c r="C1906" s="2">
        <v>-0.24243490039078</v>
      </c>
      <c r="D1906" s="2">
        <v>0.35960929229044603</v>
      </c>
      <c r="E1906" s="2">
        <v>-0.67416194627966597</v>
      </c>
      <c r="F1906" s="2">
        <v>0.50020835983978196</v>
      </c>
      <c r="G1906" s="2">
        <v>0.82858882928447097</v>
      </c>
    </row>
    <row r="1907" spans="1:7" x14ac:dyDescent="0.45">
      <c r="A1907" s="1" t="s">
        <v>1913</v>
      </c>
      <c r="B1907" s="2">
        <v>15033.8454986871</v>
      </c>
      <c r="C1907" s="2">
        <v>-0.807959221246762</v>
      </c>
      <c r="D1907" s="2">
        <v>0.43385804336321998</v>
      </c>
      <c r="E1907" s="2">
        <v>-1.8622663186869901</v>
      </c>
      <c r="F1907" s="2">
        <v>6.25655605418136E-2</v>
      </c>
      <c r="G1907" s="2">
        <v>0.313295058575698</v>
      </c>
    </row>
    <row r="1908" spans="1:7" x14ac:dyDescent="0.45">
      <c r="A1908" s="1" t="s">
        <v>1914</v>
      </c>
      <c r="B1908" s="2">
        <v>1.9038382068445701</v>
      </c>
      <c r="C1908" s="2">
        <v>-0.27288308366262898</v>
      </c>
      <c r="D1908" s="2">
        <v>2.0912624891601799</v>
      </c>
      <c r="E1908" s="2">
        <v>-0.13048724637729001</v>
      </c>
      <c r="F1908" s="2">
        <v>0.89618094378847002</v>
      </c>
      <c r="G1908" s="2" t="s">
        <v>8</v>
      </c>
    </row>
    <row r="1909" spans="1:7" x14ac:dyDescent="0.45">
      <c r="A1909" s="1" t="s">
        <v>1915</v>
      </c>
      <c r="B1909" s="2">
        <v>25.5181300451829</v>
      </c>
      <c r="C1909" s="2">
        <v>0.40035581302617002</v>
      </c>
      <c r="D1909" s="2">
        <v>0.60958388919169404</v>
      </c>
      <c r="E1909" s="2">
        <v>0.65676901920265696</v>
      </c>
      <c r="F1909" s="2">
        <v>0.51132944759713495</v>
      </c>
      <c r="G1909" s="2">
        <v>0.83377019250619899</v>
      </c>
    </row>
    <row r="1910" spans="1:7" x14ac:dyDescent="0.45">
      <c r="A1910" s="1" t="s">
        <v>1916</v>
      </c>
      <c r="B1910" s="2">
        <v>158.93246627601499</v>
      </c>
      <c r="C1910" s="2">
        <v>-0.344185677793726</v>
      </c>
      <c r="D1910" s="2">
        <v>0.27573409157544898</v>
      </c>
      <c r="E1910" s="2">
        <v>-1.2482521687005299</v>
      </c>
      <c r="F1910" s="2">
        <v>0.211938724564456</v>
      </c>
      <c r="G1910" s="2">
        <v>0.59781373859735398</v>
      </c>
    </row>
    <row r="1911" spans="1:7" x14ac:dyDescent="0.45">
      <c r="A1911" s="1" t="s">
        <v>1917</v>
      </c>
      <c r="B1911" s="2">
        <v>0.30625621330790798</v>
      </c>
      <c r="C1911" s="2">
        <v>1.94552707681851</v>
      </c>
      <c r="D1911" s="2">
        <v>4.9891278107280597</v>
      </c>
      <c r="E1911" s="2">
        <v>0.38995334467781401</v>
      </c>
      <c r="F1911" s="2">
        <v>0.69657104677033999</v>
      </c>
      <c r="G1911" s="2" t="s">
        <v>8</v>
      </c>
    </row>
    <row r="1912" spans="1:7" x14ac:dyDescent="0.45">
      <c r="A1912" s="1" t="s">
        <v>1918</v>
      </c>
      <c r="B1912" s="2">
        <v>1672.7390935196399</v>
      </c>
      <c r="C1912" s="2">
        <v>-0.16391661679070599</v>
      </c>
      <c r="D1912" s="2">
        <v>0.105741139917746</v>
      </c>
      <c r="E1912" s="2">
        <v>-1.5501688076959801</v>
      </c>
      <c r="F1912" s="2">
        <v>0.1211010044187</v>
      </c>
      <c r="G1912" s="2">
        <v>0.45210592128473298</v>
      </c>
    </row>
    <row r="1913" spans="1:7" x14ac:dyDescent="0.45">
      <c r="A1913" s="1" t="s">
        <v>1919</v>
      </c>
      <c r="B1913" s="2">
        <v>19231.1153816187</v>
      </c>
      <c r="C1913" s="2">
        <v>-0.222095364581025</v>
      </c>
      <c r="D1913" s="2">
        <v>0.100645783305317</v>
      </c>
      <c r="E1913" s="2">
        <v>-2.20670312542833</v>
      </c>
      <c r="F1913" s="2">
        <v>2.7334806753579799E-2</v>
      </c>
      <c r="G1913" s="2">
        <v>0.18420088370125901</v>
      </c>
    </row>
    <row r="1914" spans="1:7" x14ac:dyDescent="0.45">
      <c r="A1914" s="1" t="s">
        <v>1920</v>
      </c>
      <c r="B1914" s="2">
        <v>222.007754271327</v>
      </c>
      <c r="C1914" s="2">
        <v>-0.42616180687522098</v>
      </c>
      <c r="D1914" s="2">
        <v>0.24057819571302</v>
      </c>
      <c r="E1914" s="2">
        <v>-1.77140661318941</v>
      </c>
      <c r="F1914" s="2">
        <v>7.6493109669850498E-2</v>
      </c>
      <c r="G1914" s="2">
        <v>0.35263802113196602</v>
      </c>
    </row>
    <row r="1915" spans="1:7" x14ac:dyDescent="0.45">
      <c r="A1915" s="1" t="s">
        <v>1921</v>
      </c>
      <c r="B1915" s="2">
        <v>107.10376440600599</v>
      </c>
      <c r="C1915" s="2">
        <v>6.6631405316786602E-2</v>
      </c>
      <c r="D1915" s="2">
        <v>0.34374109113405099</v>
      </c>
      <c r="E1915" s="2">
        <v>0.193841839207992</v>
      </c>
      <c r="F1915" s="2">
        <v>0.84629972534119102</v>
      </c>
      <c r="G1915" s="2">
        <v>0.96251812466568598</v>
      </c>
    </row>
    <row r="1916" spans="1:7" x14ac:dyDescent="0.45">
      <c r="A1916" s="1" t="s">
        <v>1922</v>
      </c>
      <c r="B1916" s="2">
        <v>1288.1755785554201</v>
      </c>
      <c r="C1916" s="2">
        <v>-0.85730435323311105</v>
      </c>
      <c r="D1916" s="2">
        <v>0.18111837429876701</v>
      </c>
      <c r="E1916" s="2">
        <v>-4.7333924929059403</v>
      </c>
      <c r="F1916" s="3">
        <v>2.2079793553933901E-6</v>
      </c>
      <c r="G1916" s="3">
        <v>8.6576032619372202E-5</v>
      </c>
    </row>
    <row r="1917" spans="1:7" x14ac:dyDescent="0.45">
      <c r="A1917" s="1" t="s">
        <v>1923</v>
      </c>
      <c r="B1917" s="2">
        <v>0.92089671053114797</v>
      </c>
      <c r="C1917" s="2">
        <v>-1.0420977218799401</v>
      </c>
      <c r="D1917" s="2">
        <v>3.6489496487717399</v>
      </c>
      <c r="E1917" s="2">
        <v>-0.28558840822337</v>
      </c>
      <c r="F1917" s="2">
        <v>0.77519338275439398</v>
      </c>
      <c r="G1917" s="2" t="s">
        <v>8</v>
      </c>
    </row>
    <row r="1918" spans="1:7" x14ac:dyDescent="0.45">
      <c r="A1918" s="1" t="s">
        <v>1924</v>
      </c>
      <c r="B1918" s="2">
        <v>611.50754287812003</v>
      </c>
      <c r="C1918" s="2">
        <v>0.26974900470239499</v>
      </c>
      <c r="D1918" s="2">
        <v>0.15329034676705999</v>
      </c>
      <c r="E1918" s="2">
        <v>1.75972597356248</v>
      </c>
      <c r="F1918" s="2">
        <v>7.8454279708716795E-2</v>
      </c>
      <c r="G1918" s="2">
        <v>0.35788619069195898</v>
      </c>
    </row>
    <row r="1919" spans="1:7" x14ac:dyDescent="0.45">
      <c r="A1919" s="1" t="s">
        <v>1925</v>
      </c>
      <c r="B1919" s="2">
        <v>143.11935939651801</v>
      </c>
      <c r="C1919" s="2">
        <v>-0.234281547370597</v>
      </c>
      <c r="D1919" s="2">
        <v>0.29004021544188402</v>
      </c>
      <c r="E1919" s="2">
        <v>-0.80775539010568698</v>
      </c>
      <c r="F1919" s="2">
        <v>0.41923141026145799</v>
      </c>
      <c r="G1919" s="2">
        <v>0.77661456645347704</v>
      </c>
    </row>
    <row r="1920" spans="1:7" x14ac:dyDescent="0.45">
      <c r="A1920" s="1" t="s">
        <v>1926</v>
      </c>
      <c r="B1920" s="2">
        <v>1.7891841599642999</v>
      </c>
      <c r="C1920" s="2">
        <v>0.82795619161332901</v>
      </c>
      <c r="D1920" s="2">
        <v>2.1342932922301401</v>
      </c>
      <c r="E1920" s="2">
        <v>0.38792990383631398</v>
      </c>
      <c r="F1920" s="2">
        <v>0.69806790763479598</v>
      </c>
      <c r="G1920" s="2" t="s">
        <v>8</v>
      </c>
    </row>
    <row r="1921" spans="1:7" x14ac:dyDescent="0.45">
      <c r="A1921" s="1" t="s">
        <v>1927</v>
      </c>
      <c r="B1921" s="2">
        <v>22.7603820382683</v>
      </c>
      <c r="C1921" s="2">
        <v>-1.4362991651478101</v>
      </c>
      <c r="D1921" s="2">
        <v>0.65432567504207495</v>
      </c>
      <c r="E1921" s="2">
        <v>-2.1950829990821501</v>
      </c>
      <c r="F1921" s="2">
        <v>2.81576445074509E-2</v>
      </c>
      <c r="G1921" s="2" t="s">
        <v>8</v>
      </c>
    </row>
    <row r="1922" spans="1:7" x14ac:dyDescent="0.45">
      <c r="A1922" s="1" t="s">
        <v>1928</v>
      </c>
      <c r="B1922" s="2">
        <v>0</v>
      </c>
      <c r="C1922" s="2" t="s">
        <v>8</v>
      </c>
      <c r="D1922" s="2" t="s">
        <v>8</v>
      </c>
      <c r="E1922" s="2" t="s">
        <v>8</v>
      </c>
      <c r="F1922" s="2" t="s">
        <v>8</v>
      </c>
      <c r="G1922" s="2" t="s">
        <v>8</v>
      </c>
    </row>
    <row r="1923" spans="1:7" x14ac:dyDescent="0.45">
      <c r="A1923" s="1" t="s">
        <v>1929</v>
      </c>
      <c r="B1923" s="2">
        <v>43.702520083501597</v>
      </c>
      <c r="C1923" s="2">
        <v>8.4504263209984304E-2</v>
      </c>
      <c r="D1923" s="2">
        <v>0.46963053082054601</v>
      </c>
      <c r="E1923" s="2">
        <v>0.179937754605386</v>
      </c>
      <c r="F1923" s="2">
        <v>0.85720143502605395</v>
      </c>
      <c r="G1923" s="2">
        <v>0.96548557397105506</v>
      </c>
    </row>
    <row r="1924" spans="1:7" x14ac:dyDescent="0.45">
      <c r="A1924" s="1" t="s">
        <v>1930</v>
      </c>
      <c r="B1924" s="2">
        <v>217.86273776472501</v>
      </c>
      <c r="C1924" s="2">
        <v>-0.149261862259675</v>
      </c>
      <c r="D1924" s="2">
        <v>0.22668069540172101</v>
      </c>
      <c r="E1924" s="2">
        <v>-0.65846746232692999</v>
      </c>
      <c r="F1924" s="2">
        <v>0.51023779823801996</v>
      </c>
      <c r="G1924" s="2">
        <v>0.83272322295815304</v>
      </c>
    </row>
    <row r="1925" spans="1:7" x14ac:dyDescent="0.45">
      <c r="A1925" s="1" t="s">
        <v>1931</v>
      </c>
      <c r="B1925" s="2">
        <v>162.58102574665401</v>
      </c>
      <c r="C1925" s="2">
        <v>-1.7415503023398098E-2</v>
      </c>
      <c r="D1925" s="2">
        <v>0.27125923796225798</v>
      </c>
      <c r="E1925" s="2">
        <v>-6.4202432898603196E-2</v>
      </c>
      <c r="F1925" s="2">
        <v>0.94880904022078205</v>
      </c>
      <c r="G1925" s="2">
        <v>0.98803348408899805</v>
      </c>
    </row>
    <row r="1926" spans="1:7" x14ac:dyDescent="0.45">
      <c r="A1926" s="1" t="s">
        <v>1932</v>
      </c>
      <c r="B1926" s="2">
        <v>95.920904184678704</v>
      </c>
      <c r="C1926" s="2">
        <v>9.1018887103978804E-2</v>
      </c>
      <c r="D1926" s="2">
        <v>0.32114684243334801</v>
      </c>
      <c r="E1926" s="2">
        <v>0.283418284340968</v>
      </c>
      <c r="F1926" s="2">
        <v>0.77685621387594805</v>
      </c>
      <c r="G1926" s="2">
        <v>0.94030524668981597</v>
      </c>
    </row>
    <row r="1927" spans="1:7" x14ac:dyDescent="0.45">
      <c r="A1927" s="1" t="s">
        <v>1933</v>
      </c>
      <c r="B1927" s="2">
        <v>3905.26455627005</v>
      </c>
      <c r="C1927" s="2">
        <v>-0.23155036639198801</v>
      </c>
      <c r="D1927" s="2">
        <v>9.7197431537387899E-2</v>
      </c>
      <c r="E1927" s="2">
        <v>-2.3822683658355701</v>
      </c>
      <c r="F1927" s="2">
        <v>1.72063530043013E-2</v>
      </c>
      <c r="G1927" s="2">
        <v>0.13504554249477099</v>
      </c>
    </row>
    <row r="1928" spans="1:7" x14ac:dyDescent="0.45">
      <c r="A1928" s="1" t="s">
        <v>1934</v>
      </c>
      <c r="B1928" s="2">
        <v>15.551561821715101</v>
      </c>
      <c r="C1928" s="2">
        <v>0.60937669296911801</v>
      </c>
      <c r="D1928" s="2">
        <v>0.76746624066287705</v>
      </c>
      <c r="E1928" s="2">
        <v>0.79401107264703397</v>
      </c>
      <c r="F1928" s="2">
        <v>0.42718898532101601</v>
      </c>
      <c r="G1928" s="2" t="s">
        <v>8</v>
      </c>
    </row>
    <row r="1929" spans="1:7" x14ac:dyDescent="0.45">
      <c r="A1929" s="1" t="s">
        <v>1935</v>
      </c>
      <c r="B1929" s="2">
        <v>962.25220291662299</v>
      </c>
      <c r="C1929" s="2">
        <v>7.2422752444716403E-3</v>
      </c>
      <c r="D1929" s="2">
        <v>0.12362266347179</v>
      </c>
      <c r="E1929" s="2">
        <v>5.8583717912891499E-2</v>
      </c>
      <c r="F1929" s="2">
        <v>0.95328367963019101</v>
      </c>
      <c r="G1929" s="2">
        <v>0.98830936997538699</v>
      </c>
    </row>
    <row r="1930" spans="1:7" x14ac:dyDescent="0.45">
      <c r="A1930" s="1" t="s">
        <v>1936</v>
      </c>
      <c r="B1930" s="2">
        <v>13.1586871600772</v>
      </c>
      <c r="C1930" s="2">
        <v>5.81663057381549E-2</v>
      </c>
      <c r="D1930" s="2">
        <v>0.83196642722474501</v>
      </c>
      <c r="E1930" s="2">
        <v>6.9914246338262501E-2</v>
      </c>
      <c r="F1930" s="2">
        <v>0.94426191393891501</v>
      </c>
      <c r="G1930" s="2" t="s">
        <v>8</v>
      </c>
    </row>
    <row r="1931" spans="1:7" x14ac:dyDescent="0.45">
      <c r="A1931" s="1" t="s">
        <v>1937</v>
      </c>
      <c r="B1931" s="2">
        <v>177.92495934863399</v>
      </c>
      <c r="C1931" s="2">
        <v>0.31852439856283699</v>
      </c>
      <c r="D1931" s="2">
        <v>0.23978355965378301</v>
      </c>
      <c r="E1931" s="2">
        <v>1.3283829759752701</v>
      </c>
      <c r="F1931" s="2">
        <v>0.18405162053947699</v>
      </c>
      <c r="G1931" s="2">
        <v>0.56068428701371698</v>
      </c>
    </row>
    <row r="1932" spans="1:7" x14ac:dyDescent="0.45">
      <c r="A1932" s="1" t="s">
        <v>1938</v>
      </c>
      <c r="B1932" s="2">
        <v>763.80930876440198</v>
      </c>
      <c r="C1932" s="2">
        <v>6.0042748313937203E-2</v>
      </c>
      <c r="D1932" s="2">
        <v>0.13464047685563099</v>
      </c>
      <c r="E1932" s="2">
        <v>0.44594871999984398</v>
      </c>
      <c r="F1932" s="2">
        <v>0.65563428831494897</v>
      </c>
      <c r="G1932" s="2">
        <v>0.890360805523006</v>
      </c>
    </row>
    <row r="1933" spans="1:7" x14ac:dyDescent="0.45">
      <c r="A1933" s="1" t="s">
        <v>1939</v>
      </c>
      <c r="B1933" s="2">
        <v>920.26194263735204</v>
      </c>
      <c r="C1933" s="2">
        <v>-0.40717364803647499</v>
      </c>
      <c r="D1933" s="2">
        <v>0.134178268447114</v>
      </c>
      <c r="E1933" s="2">
        <v>-3.0345722354954998</v>
      </c>
      <c r="F1933" s="2">
        <v>2.4087706422163502E-3</v>
      </c>
      <c r="G1933" s="2">
        <v>3.19185912175112E-2</v>
      </c>
    </row>
    <row r="1934" spans="1:7" x14ac:dyDescent="0.45">
      <c r="A1934" s="1" t="s">
        <v>1940</v>
      </c>
      <c r="B1934" s="2">
        <v>453.34288137259898</v>
      </c>
      <c r="C1934" s="2">
        <v>0.13576744714553499</v>
      </c>
      <c r="D1934" s="2">
        <v>0.16056998358187699</v>
      </c>
      <c r="E1934" s="2">
        <v>0.84553441506895899</v>
      </c>
      <c r="F1934" s="2">
        <v>0.39781252608303203</v>
      </c>
      <c r="G1934" s="2">
        <v>0.76589479428562701</v>
      </c>
    </row>
    <row r="1935" spans="1:7" x14ac:dyDescent="0.45">
      <c r="A1935" s="1" t="s">
        <v>1941</v>
      </c>
      <c r="B1935" s="2">
        <v>2242.43881989889</v>
      </c>
      <c r="C1935" s="2">
        <v>6.0971873878503197E-2</v>
      </c>
      <c r="D1935" s="2">
        <v>0.15412694312049099</v>
      </c>
      <c r="E1935" s="2">
        <v>0.39559516749020102</v>
      </c>
      <c r="F1935" s="2">
        <v>0.69240370267810702</v>
      </c>
      <c r="G1935" s="2">
        <v>0.90537512551645205</v>
      </c>
    </row>
    <row r="1936" spans="1:7" x14ac:dyDescent="0.45">
      <c r="A1936" s="1" t="s">
        <v>1942</v>
      </c>
      <c r="B1936" s="2">
        <v>0</v>
      </c>
      <c r="C1936" s="2" t="s">
        <v>8</v>
      </c>
      <c r="D1936" s="2" t="s">
        <v>8</v>
      </c>
      <c r="E1936" s="2" t="s">
        <v>8</v>
      </c>
      <c r="F1936" s="2" t="s">
        <v>8</v>
      </c>
      <c r="G1936" s="2" t="s">
        <v>8</v>
      </c>
    </row>
    <row r="1937" spans="1:7" x14ac:dyDescent="0.45">
      <c r="A1937" s="1" t="s">
        <v>1943</v>
      </c>
      <c r="B1937" s="2">
        <v>10.389303174148999</v>
      </c>
      <c r="C1937" s="2">
        <v>0.52089435588473698</v>
      </c>
      <c r="D1937" s="2">
        <v>0.90732263272493896</v>
      </c>
      <c r="E1937" s="2">
        <v>0.57410047660813701</v>
      </c>
      <c r="F1937" s="2">
        <v>0.56589981085779195</v>
      </c>
      <c r="G1937" s="2" t="s">
        <v>8</v>
      </c>
    </row>
    <row r="1938" spans="1:7" x14ac:dyDescent="0.45">
      <c r="A1938" s="1" t="s">
        <v>1944</v>
      </c>
      <c r="B1938" s="2">
        <v>183.590636752656</v>
      </c>
      <c r="C1938" s="2">
        <v>-0.30519080665557902</v>
      </c>
      <c r="D1938" s="2">
        <v>0.25729636330939498</v>
      </c>
      <c r="E1938" s="2">
        <v>-1.1861450458535701</v>
      </c>
      <c r="F1938" s="2">
        <v>0.235565023932405</v>
      </c>
      <c r="G1938" s="2">
        <v>0.62919094070489101</v>
      </c>
    </row>
    <row r="1939" spans="1:7" x14ac:dyDescent="0.45">
      <c r="A1939" s="1" t="s">
        <v>1945</v>
      </c>
      <c r="B1939" s="2">
        <v>3.6259084840283999</v>
      </c>
      <c r="C1939" s="2">
        <v>-0.54727030866099602</v>
      </c>
      <c r="D1939" s="2">
        <v>1.5301596342343899</v>
      </c>
      <c r="E1939" s="2">
        <v>-0.35765569579596201</v>
      </c>
      <c r="F1939" s="2">
        <v>0.72060099234614605</v>
      </c>
      <c r="G1939" s="2" t="s">
        <v>8</v>
      </c>
    </row>
    <row r="1940" spans="1:7" x14ac:dyDescent="0.45">
      <c r="A1940" s="1" t="s">
        <v>1946</v>
      </c>
      <c r="B1940" s="2">
        <v>66.335686545161295</v>
      </c>
      <c r="C1940" s="2">
        <v>-0.60728358733153498</v>
      </c>
      <c r="D1940" s="2">
        <v>0.433352160335017</v>
      </c>
      <c r="E1940" s="2">
        <v>-1.4013627781664999</v>
      </c>
      <c r="F1940" s="2">
        <v>0.16110561699994</v>
      </c>
      <c r="G1940" s="2">
        <v>0.52475742627379196</v>
      </c>
    </row>
    <row r="1941" spans="1:7" x14ac:dyDescent="0.45">
      <c r="A1941" s="1" t="s">
        <v>1947</v>
      </c>
      <c r="B1941" s="2">
        <v>0.30625621330790798</v>
      </c>
      <c r="C1941" s="2">
        <v>1.94552707681851</v>
      </c>
      <c r="D1941" s="2">
        <v>4.9891278107280597</v>
      </c>
      <c r="E1941" s="2">
        <v>0.38995334467781401</v>
      </c>
      <c r="F1941" s="2">
        <v>0.69657104677033999</v>
      </c>
      <c r="G1941" s="2" t="s">
        <v>8</v>
      </c>
    </row>
    <row r="1942" spans="1:7" x14ac:dyDescent="0.45">
      <c r="A1942" s="1" t="s">
        <v>1948</v>
      </c>
      <c r="B1942" s="2">
        <v>959.61994784605804</v>
      </c>
      <c r="C1942" s="2">
        <v>8.6421571778489595E-2</v>
      </c>
      <c r="D1942" s="2">
        <v>0.13569491331473299</v>
      </c>
      <c r="E1942" s="2">
        <v>0.63688143989628998</v>
      </c>
      <c r="F1942" s="2">
        <v>0.52420207313154099</v>
      </c>
      <c r="G1942" s="2">
        <v>0.84041529147198601</v>
      </c>
    </row>
    <row r="1943" spans="1:7" x14ac:dyDescent="0.45">
      <c r="A1943" s="1" t="s">
        <v>1949</v>
      </c>
      <c r="B1943" s="2">
        <v>397.56017812619598</v>
      </c>
      <c r="C1943" s="2">
        <v>-0.61076929404305702</v>
      </c>
      <c r="D1943" s="2">
        <v>0.17350328334763801</v>
      </c>
      <c r="E1943" s="2">
        <v>-3.5202174982435199</v>
      </c>
      <c r="F1943" s="2">
        <v>4.3119305514375601E-4</v>
      </c>
      <c r="G1943" s="2">
        <v>8.0309706520524504E-3</v>
      </c>
    </row>
    <row r="1944" spans="1:7" x14ac:dyDescent="0.45">
      <c r="A1944" s="1" t="s">
        <v>1950</v>
      </c>
      <c r="B1944" s="2">
        <v>7990.10536441146</v>
      </c>
      <c r="C1944" s="2">
        <v>-0.93486966004088701</v>
      </c>
      <c r="D1944" s="2">
        <v>0.13334812879271801</v>
      </c>
      <c r="E1944" s="2">
        <v>-7.0107444964157599</v>
      </c>
      <c r="F1944" s="3">
        <v>2.37053293146307E-12</v>
      </c>
      <c r="G1944" s="3">
        <v>3.1474105555366102E-10</v>
      </c>
    </row>
    <row r="1945" spans="1:7" x14ac:dyDescent="0.45">
      <c r="A1945" s="1" t="s">
        <v>1951</v>
      </c>
      <c r="B1945" s="2">
        <v>484.33265112946998</v>
      </c>
      <c r="C1945" s="2">
        <v>0.13728855474340099</v>
      </c>
      <c r="D1945" s="2">
        <v>0.15414704542855701</v>
      </c>
      <c r="E1945" s="2">
        <v>0.89063370862356905</v>
      </c>
      <c r="F1945" s="2">
        <v>0.37312570914663901</v>
      </c>
      <c r="G1945" s="2">
        <v>0.74920174708313003</v>
      </c>
    </row>
    <row r="1946" spans="1:7" x14ac:dyDescent="0.45">
      <c r="A1946" s="1" t="s">
        <v>1952</v>
      </c>
      <c r="B1946" s="2">
        <v>890.38781508070201</v>
      </c>
      <c r="C1946" s="2">
        <v>0.41743590492726201</v>
      </c>
      <c r="D1946" s="2">
        <v>0.128316574717281</v>
      </c>
      <c r="E1946" s="2">
        <v>3.25317213186992</v>
      </c>
      <c r="F1946" s="2">
        <v>1.1412434184329601E-3</v>
      </c>
      <c r="G1946" s="2">
        <v>1.7611132613562699E-2</v>
      </c>
    </row>
    <row r="1947" spans="1:7" x14ac:dyDescent="0.45">
      <c r="A1947" s="1" t="s">
        <v>1953</v>
      </c>
      <c r="B1947" s="2">
        <v>1164.5204479316999</v>
      </c>
      <c r="C1947" s="2">
        <v>-0.58790742553654896</v>
      </c>
      <c r="D1947" s="2">
        <v>0.134568370832444</v>
      </c>
      <c r="E1947" s="2">
        <v>-4.3688380999170597</v>
      </c>
      <c r="F1947" s="3">
        <v>1.2490932148001699E-5</v>
      </c>
      <c r="G1947" s="2">
        <v>3.8330297506796899E-4</v>
      </c>
    </row>
    <row r="1948" spans="1:7" x14ac:dyDescent="0.45">
      <c r="A1948" s="1" t="s">
        <v>1954</v>
      </c>
      <c r="B1948" s="2">
        <v>9.2640290340325109</v>
      </c>
      <c r="C1948" s="2">
        <v>-0.38853988482699697</v>
      </c>
      <c r="D1948" s="2">
        <v>1.0443496918822801</v>
      </c>
      <c r="E1948" s="2">
        <v>-0.37204002437795902</v>
      </c>
      <c r="F1948" s="2">
        <v>0.70986304966206704</v>
      </c>
      <c r="G1948" s="2" t="s">
        <v>8</v>
      </c>
    </row>
    <row r="1949" spans="1:7" x14ac:dyDescent="0.45">
      <c r="A1949" s="1" t="s">
        <v>1955</v>
      </c>
      <c r="B1949" s="2">
        <v>70.067995967693903</v>
      </c>
      <c r="C1949" s="2">
        <v>-0.25061302885356501</v>
      </c>
      <c r="D1949" s="2">
        <v>1.4001268191918399</v>
      </c>
      <c r="E1949" s="2">
        <v>-0.178993092210189</v>
      </c>
      <c r="F1949" s="2">
        <v>0.85794312572032205</v>
      </c>
      <c r="G1949" s="2">
        <v>0.96575315335427803</v>
      </c>
    </row>
    <row r="1950" spans="1:7" x14ac:dyDescent="0.45">
      <c r="A1950" s="1" t="s">
        <v>1956</v>
      </c>
      <c r="B1950" s="2">
        <v>2.4829008473423402</v>
      </c>
      <c r="C1950" s="2">
        <v>0.36599322025590197</v>
      </c>
      <c r="D1950" s="2">
        <v>2.2167619182439999</v>
      </c>
      <c r="E1950" s="2">
        <v>0.16510262885868399</v>
      </c>
      <c r="F1950" s="2">
        <v>0.86886320387886895</v>
      </c>
      <c r="G1950" s="2" t="s">
        <v>8</v>
      </c>
    </row>
    <row r="1951" spans="1:7" x14ac:dyDescent="0.45">
      <c r="A1951" s="1" t="s">
        <v>1957</v>
      </c>
      <c r="B1951" s="2">
        <v>506.98687579537699</v>
      </c>
      <c r="C1951" s="2">
        <v>0.55071783131500096</v>
      </c>
      <c r="D1951" s="2">
        <v>0.16041899763970199</v>
      </c>
      <c r="E1951" s="2">
        <v>3.4329963372037899</v>
      </c>
      <c r="F1951" s="2">
        <v>5.9695016231829895E-4</v>
      </c>
      <c r="G1951" s="2">
        <v>1.0396235943751201E-2</v>
      </c>
    </row>
    <row r="1952" spans="1:7" x14ac:dyDescent="0.45">
      <c r="A1952" s="1" t="s">
        <v>1958</v>
      </c>
      <c r="B1952" s="2">
        <v>0</v>
      </c>
      <c r="C1952" s="2" t="s">
        <v>8</v>
      </c>
      <c r="D1952" s="2" t="s">
        <v>8</v>
      </c>
      <c r="E1952" s="2" t="s">
        <v>8</v>
      </c>
      <c r="F1952" s="2" t="s">
        <v>8</v>
      </c>
      <c r="G1952" s="2" t="s">
        <v>8</v>
      </c>
    </row>
    <row r="1953" spans="1:7" x14ac:dyDescent="0.45">
      <c r="A1953" s="1" t="s">
        <v>1959</v>
      </c>
      <c r="B1953" s="2">
        <v>15.1942108181746</v>
      </c>
      <c r="C1953" s="2">
        <v>-0.11605009094223299</v>
      </c>
      <c r="D1953" s="2">
        <v>0.75729548762352505</v>
      </c>
      <c r="E1953" s="2">
        <v>-0.15324281319357999</v>
      </c>
      <c r="F1953" s="2">
        <v>0.87820679632537701</v>
      </c>
      <c r="G1953" s="2" t="s">
        <v>8</v>
      </c>
    </row>
    <row r="1954" spans="1:7" x14ac:dyDescent="0.45">
      <c r="A1954" s="1" t="s">
        <v>1960</v>
      </c>
      <c r="B1954" s="2">
        <v>4626.0779432404997</v>
      </c>
      <c r="C1954" s="2">
        <v>0.54471223712082595</v>
      </c>
      <c r="D1954" s="2">
        <v>0.141846966622202</v>
      </c>
      <c r="E1954" s="2">
        <v>3.8401401883455502</v>
      </c>
      <c r="F1954" s="2">
        <v>1.22964072918424E-4</v>
      </c>
      <c r="G1954" s="2">
        <v>2.86275732263206E-3</v>
      </c>
    </row>
    <row r="1955" spans="1:7" x14ac:dyDescent="0.45">
      <c r="A1955" s="1" t="s">
        <v>1961</v>
      </c>
      <c r="B1955" s="2">
        <v>2053.33582229587</v>
      </c>
      <c r="C1955" s="2">
        <v>-1.1896732032453801</v>
      </c>
      <c r="D1955" s="2">
        <v>0.36031414214687901</v>
      </c>
      <c r="E1955" s="2">
        <v>-3.30176660887326</v>
      </c>
      <c r="F1955" s="2">
        <v>9.6077978307472305E-4</v>
      </c>
      <c r="G1955" s="2">
        <v>1.53564444469989E-2</v>
      </c>
    </row>
    <row r="1956" spans="1:7" x14ac:dyDescent="0.45">
      <c r="A1956" s="1" t="s">
        <v>1962</v>
      </c>
      <c r="B1956" s="2">
        <v>6.21606743171911</v>
      </c>
      <c r="C1956" s="2">
        <v>1.9643550541283199</v>
      </c>
      <c r="D1956" s="2">
        <v>1.2417407358085999</v>
      </c>
      <c r="E1956" s="2">
        <v>1.58193654881521</v>
      </c>
      <c r="F1956" s="2">
        <v>0.11366405627103</v>
      </c>
      <c r="G1956" s="2" t="s">
        <v>8</v>
      </c>
    </row>
    <row r="1957" spans="1:7" x14ac:dyDescent="0.45">
      <c r="A1957" s="1" t="s">
        <v>1963</v>
      </c>
      <c r="B1957" s="2">
        <v>99.042563237636202</v>
      </c>
      <c r="C1957" s="2">
        <v>-0.14720681117411399</v>
      </c>
      <c r="D1957" s="2">
        <v>0.31707405436181302</v>
      </c>
      <c r="E1957" s="2">
        <v>-0.46426634140848599</v>
      </c>
      <c r="F1957" s="2">
        <v>0.64245693569763795</v>
      </c>
      <c r="G1957" s="2">
        <v>0.88535068417483598</v>
      </c>
    </row>
    <row r="1958" spans="1:7" x14ac:dyDescent="0.45">
      <c r="A1958" s="1" t="s">
        <v>1964</v>
      </c>
      <c r="B1958" s="2">
        <v>19018.342590439101</v>
      </c>
      <c r="C1958" s="2">
        <v>-1.0617074734268901</v>
      </c>
      <c r="D1958" s="2">
        <v>0.89961380549278802</v>
      </c>
      <c r="E1958" s="2">
        <v>-1.1801813922200799</v>
      </c>
      <c r="F1958" s="2">
        <v>0.23792807818580999</v>
      </c>
      <c r="G1958" s="2">
        <v>0.63164801193224496</v>
      </c>
    </row>
    <row r="1959" spans="1:7" x14ac:dyDescent="0.45">
      <c r="A1959" s="1" t="s">
        <v>1965</v>
      </c>
      <c r="B1959" s="2">
        <v>1712.32574841931</v>
      </c>
      <c r="C1959" s="2">
        <v>-0.39975942968926698</v>
      </c>
      <c r="D1959" s="2">
        <v>0.111487253129905</v>
      </c>
      <c r="E1959" s="2">
        <v>-3.58569628783901</v>
      </c>
      <c r="F1959" s="2">
        <v>3.36180028664707E-4</v>
      </c>
      <c r="G1959" s="2">
        <v>6.5430684824292103E-3</v>
      </c>
    </row>
    <row r="1960" spans="1:7" x14ac:dyDescent="0.45">
      <c r="A1960" s="1" t="s">
        <v>1966</v>
      </c>
      <c r="B1960" s="2">
        <v>28793.539856077201</v>
      </c>
      <c r="C1960" s="2">
        <v>3.5110235525930497E-2</v>
      </c>
      <c r="D1960" s="2">
        <v>0.102108005032315</v>
      </c>
      <c r="E1960" s="2">
        <v>0.34385389779007702</v>
      </c>
      <c r="F1960" s="2">
        <v>0.73095616426302901</v>
      </c>
      <c r="G1960" s="2">
        <v>0.92039322660850298</v>
      </c>
    </row>
    <row r="1961" spans="1:7" x14ac:dyDescent="0.45">
      <c r="A1961" s="1" t="s">
        <v>1967</v>
      </c>
      <c r="B1961" s="2">
        <v>3.4098783895813098</v>
      </c>
      <c r="C1961" s="2">
        <v>-0.43109697137844</v>
      </c>
      <c r="D1961" s="2">
        <v>1.6359793596801899</v>
      </c>
      <c r="E1961" s="2">
        <v>-0.263510030751679</v>
      </c>
      <c r="F1961" s="2">
        <v>0.79215749325660301</v>
      </c>
      <c r="G1961" s="2" t="s">
        <v>8</v>
      </c>
    </row>
    <row r="1962" spans="1:7" x14ac:dyDescent="0.45">
      <c r="A1962" s="1" t="s">
        <v>1968</v>
      </c>
      <c r="B1962" s="2">
        <v>1913.3272136399701</v>
      </c>
      <c r="C1962" s="2">
        <v>-3.8501946495524901</v>
      </c>
      <c r="D1962" s="2">
        <v>0.89265748242738596</v>
      </c>
      <c r="E1962" s="2">
        <v>-4.3131825199994198</v>
      </c>
      <c r="F1962" s="3">
        <v>1.6092116063874699E-5</v>
      </c>
      <c r="G1962" s="2">
        <v>4.81685884858394E-4</v>
      </c>
    </row>
    <row r="1963" spans="1:7" x14ac:dyDescent="0.45">
      <c r="A1963" s="1" t="s">
        <v>1969</v>
      </c>
      <c r="B1963" s="2">
        <v>33.121814098966297</v>
      </c>
      <c r="C1963" s="2">
        <v>-0.17652493079027101</v>
      </c>
      <c r="D1963" s="2">
        <v>0.54162404610695503</v>
      </c>
      <c r="E1963" s="2">
        <v>-0.32591782447452899</v>
      </c>
      <c r="F1963" s="2">
        <v>0.74448652941784399</v>
      </c>
      <c r="G1963" s="2">
        <v>0.92542066717014304</v>
      </c>
    </row>
    <row r="1964" spans="1:7" x14ac:dyDescent="0.45">
      <c r="A1964" s="1" t="s">
        <v>1970</v>
      </c>
      <c r="B1964" s="2">
        <v>29.023392143078301</v>
      </c>
      <c r="C1964" s="2">
        <v>-0.34848619979847201</v>
      </c>
      <c r="D1964" s="2">
        <v>0.59224129117381696</v>
      </c>
      <c r="E1964" s="2">
        <v>-0.58841928955641498</v>
      </c>
      <c r="F1964" s="2">
        <v>0.55625089340105505</v>
      </c>
      <c r="G1964" s="2">
        <v>0.85430404623980305</v>
      </c>
    </row>
    <row r="1965" spans="1:7" x14ac:dyDescent="0.45">
      <c r="A1965" s="1" t="s">
        <v>1971</v>
      </c>
      <c r="B1965" s="2">
        <v>0.88764628045441396</v>
      </c>
      <c r="C1965" s="2">
        <v>-3.0441828195416001</v>
      </c>
      <c r="D1965" s="2">
        <v>4.3545519540226003</v>
      </c>
      <c r="E1965" s="2">
        <v>-0.69908060615271195</v>
      </c>
      <c r="F1965" s="2">
        <v>0.48450165785562399</v>
      </c>
      <c r="G1965" s="2" t="s">
        <v>8</v>
      </c>
    </row>
    <row r="1966" spans="1:7" x14ac:dyDescent="0.45">
      <c r="A1966" s="1" t="s">
        <v>1972</v>
      </c>
      <c r="B1966" s="2">
        <v>0</v>
      </c>
      <c r="C1966" s="2" t="s">
        <v>8</v>
      </c>
      <c r="D1966" s="2" t="s">
        <v>8</v>
      </c>
      <c r="E1966" s="2" t="s">
        <v>8</v>
      </c>
      <c r="F1966" s="2" t="s">
        <v>8</v>
      </c>
      <c r="G1966" s="2" t="s">
        <v>8</v>
      </c>
    </row>
    <row r="1967" spans="1:7" x14ac:dyDescent="0.45">
      <c r="A1967" s="1" t="s">
        <v>1973</v>
      </c>
      <c r="B1967" s="2">
        <v>287.15176119313998</v>
      </c>
      <c r="C1967" s="2">
        <v>0.18376332680243601</v>
      </c>
      <c r="D1967" s="2">
        <v>0.19313586019000201</v>
      </c>
      <c r="E1967" s="2">
        <v>0.95147181171665496</v>
      </c>
      <c r="F1967" s="2">
        <v>0.34136492128379098</v>
      </c>
      <c r="G1967" s="2">
        <v>0.72546808152387299</v>
      </c>
    </row>
    <row r="1968" spans="1:7" x14ac:dyDescent="0.45">
      <c r="A1968" s="1" t="s">
        <v>1974</v>
      </c>
      <c r="B1968" s="2">
        <v>0.58433109353727697</v>
      </c>
      <c r="C1968" s="2">
        <v>2.89659809519847</v>
      </c>
      <c r="D1968" s="2">
        <v>4.1808952262055703</v>
      </c>
      <c r="E1968" s="2">
        <v>0.69281767145055095</v>
      </c>
      <c r="F1968" s="2">
        <v>0.488423980855205</v>
      </c>
      <c r="G1968" s="2" t="s">
        <v>8</v>
      </c>
    </row>
    <row r="1969" spans="1:7" x14ac:dyDescent="0.45">
      <c r="A1969" s="1" t="s">
        <v>1975</v>
      </c>
      <c r="B1969" s="2">
        <v>0.44382314022720698</v>
      </c>
      <c r="C1969" s="2">
        <v>-2.0424510952491999</v>
      </c>
      <c r="D1969" s="2">
        <v>4.8885382471339804</v>
      </c>
      <c r="E1969" s="2">
        <v>-0.41780405348094302</v>
      </c>
      <c r="F1969" s="2">
        <v>0.67609038699513602</v>
      </c>
      <c r="G1969" s="2" t="s">
        <v>8</v>
      </c>
    </row>
    <row r="1970" spans="1:7" x14ac:dyDescent="0.45">
      <c r="A1970" s="1" t="s">
        <v>1976</v>
      </c>
      <c r="B1970" s="2">
        <v>0</v>
      </c>
      <c r="C1970" s="2" t="s">
        <v>8</v>
      </c>
      <c r="D1970" s="2" t="s">
        <v>8</v>
      </c>
      <c r="E1970" s="2" t="s">
        <v>8</v>
      </c>
      <c r="F1970" s="2" t="s">
        <v>8</v>
      </c>
      <c r="G1970" s="2" t="s">
        <v>8</v>
      </c>
    </row>
    <row r="1971" spans="1:7" x14ac:dyDescent="0.45">
      <c r="A1971" s="1" t="s">
        <v>1977</v>
      </c>
      <c r="B1971" s="2">
        <v>4.1990896488596698</v>
      </c>
      <c r="C1971" s="2">
        <v>-8.7157662028129204E-2</v>
      </c>
      <c r="D1971" s="2">
        <v>1.4433150764203999</v>
      </c>
      <c r="E1971" s="2">
        <v>-6.0387134764982198E-2</v>
      </c>
      <c r="F1971" s="2">
        <v>0.951847304928361</v>
      </c>
      <c r="G1971" s="2" t="s">
        <v>8</v>
      </c>
    </row>
    <row r="1972" spans="1:7" x14ac:dyDescent="0.45">
      <c r="A1972" s="1" t="s">
        <v>1978</v>
      </c>
      <c r="B1972" s="2">
        <v>1743.0785436409899</v>
      </c>
      <c r="C1972" s="2">
        <v>-4.1075899883984503E-2</v>
      </c>
      <c r="D1972" s="2">
        <v>0.13101601567168</v>
      </c>
      <c r="E1972" s="2">
        <v>-0.313518157863377</v>
      </c>
      <c r="F1972" s="2">
        <v>0.75388702759095805</v>
      </c>
      <c r="G1972" s="2">
        <v>0.928676023178579</v>
      </c>
    </row>
    <row r="1973" spans="1:7" x14ac:dyDescent="0.45">
      <c r="A1973" s="1" t="s">
        <v>1979</v>
      </c>
      <c r="B1973" s="2">
        <v>949.09617752597603</v>
      </c>
      <c r="C1973" s="2">
        <v>-0.98175476122567695</v>
      </c>
      <c r="D1973" s="2">
        <v>1.27390239868948</v>
      </c>
      <c r="E1973" s="2">
        <v>-0.77066717374553495</v>
      </c>
      <c r="F1973" s="2">
        <v>0.440904233885835</v>
      </c>
      <c r="G1973" s="2">
        <v>0.79076177295827799</v>
      </c>
    </row>
    <row r="1974" spans="1:7" x14ac:dyDescent="0.45">
      <c r="A1974" s="1" t="s">
        <v>1980</v>
      </c>
      <c r="B1974" s="2">
        <v>3074.9484495184502</v>
      </c>
      <c r="C1974" s="2">
        <v>-0.61196204613389005</v>
      </c>
      <c r="D1974" s="2">
        <v>0.67999953432993598</v>
      </c>
      <c r="E1974" s="2">
        <v>-0.89994480178124003</v>
      </c>
      <c r="F1974" s="2">
        <v>0.36814962628683001</v>
      </c>
      <c r="G1974" s="2">
        <v>0.744992305830669</v>
      </c>
    </row>
    <row r="1975" spans="1:7" x14ac:dyDescent="0.45">
      <c r="A1975" s="1" t="s">
        <v>1981</v>
      </c>
      <c r="B1975" s="2">
        <v>3971.4566239952201</v>
      </c>
      <c r="C1975" s="2">
        <v>2.5894319298563898E-2</v>
      </c>
      <c r="D1975" s="2">
        <v>8.8997355214943105E-2</v>
      </c>
      <c r="E1975" s="2">
        <v>0.29095605409874098</v>
      </c>
      <c r="F1975" s="2">
        <v>0.77108492985174104</v>
      </c>
      <c r="G1975" s="2">
        <v>0.93719439526182002</v>
      </c>
    </row>
    <row r="1976" spans="1:7" x14ac:dyDescent="0.45">
      <c r="A1976" s="1" t="s">
        <v>1982</v>
      </c>
      <c r="B1976" s="2">
        <v>367.25681394239598</v>
      </c>
      <c r="C1976" s="2">
        <v>6.6009483655222398E-2</v>
      </c>
      <c r="D1976" s="2">
        <v>0.17444495126934201</v>
      </c>
      <c r="E1976" s="2">
        <v>0.37839721456486303</v>
      </c>
      <c r="F1976" s="2">
        <v>0.70513553709639298</v>
      </c>
      <c r="G1976" s="2">
        <v>0.91088214550261404</v>
      </c>
    </row>
    <row r="1977" spans="1:7" x14ac:dyDescent="0.45">
      <c r="A1977" s="1" t="s">
        <v>1983</v>
      </c>
      <c r="B1977" s="2">
        <v>1535.0674205456201</v>
      </c>
      <c r="C1977" s="2">
        <v>-0.13476100394297899</v>
      </c>
      <c r="D1977" s="2">
        <v>0.11410927298142599</v>
      </c>
      <c r="E1977" s="2">
        <v>-1.1809820571279499</v>
      </c>
      <c r="F1977" s="2">
        <v>0.23760985131110901</v>
      </c>
      <c r="G1977" s="2">
        <v>0.63108498833075199</v>
      </c>
    </row>
    <row r="1978" spans="1:7" x14ac:dyDescent="0.45">
      <c r="A1978" s="1" t="s">
        <v>1984</v>
      </c>
      <c r="B1978" s="2">
        <v>993.27220796211304</v>
      </c>
      <c r="C1978" s="2">
        <v>2.3486302621351499E-2</v>
      </c>
      <c r="D1978" s="2">
        <v>0.12133048956124701</v>
      </c>
      <c r="E1978" s="2">
        <v>0.19357296509955699</v>
      </c>
      <c r="F1978" s="2">
        <v>0.84651026849478495</v>
      </c>
      <c r="G1978" s="2">
        <v>0.96251812466568598</v>
      </c>
    </row>
    <row r="1979" spans="1:7" x14ac:dyDescent="0.45">
      <c r="A1979" s="1" t="s">
        <v>1985</v>
      </c>
      <c r="B1979" s="2">
        <v>1860.03419009752</v>
      </c>
      <c r="C1979" s="2">
        <v>3.3145041962424501E-2</v>
      </c>
      <c r="D1979" s="2">
        <v>0.10790010191751501</v>
      </c>
      <c r="E1979" s="2">
        <v>0.30718267520972697</v>
      </c>
      <c r="F1979" s="2">
        <v>0.758704331635775</v>
      </c>
      <c r="G1979" s="2">
        <v>0.93144970129412596</v>
      </c>
    </row>
    <row r="1980" spans="1:7" x14ac:dyDescent="0.45">
      <c r="A1980" s="1" t="s">
        <v>1986</v>
      </c>
      <c r="B1980" s="2">
        <v>1147.0826906540501</v>
      </c>
      <c r="C1980" s="2">
        <v>-2.3645336842373198E-2</v>
      </c>
      <c r="D1980" s="2">
        <v>0.12692206304645601</v>
      </c>
      <c r="E1980" s="2">
        <v>-0.18629808147476001</v>
      </c>
      <c r="F1980" s="2">
        <v>0.85221101189017601</v>
      </c>
      <c r="G1980" s="2">
        <v>0.96322210148241505</v>
      </c>
    </row>
    <row r="1981" spans="1:7" x14ac:dyDescent="0.45">
      <c r="A1981" s="1" t="s">
        <v>1987</v>
      </c>
      <c r="B1981" s="2">
        <v>8.7740761764977595</v>
      </c>
      <c r="C1981" s="2">
        <v>-0.36509323311481001</v>
      </c>
      <c r="D1981" s="2">
        <v>1.0192875947737601</v>
      </c>
      <c r="E1981" s="2">
        <v>-0.35818471154438403</v>
      </c>
      <c r="F1981" s="2">
        <v>0.72020508769486102</v>
      </c>
      <c r="G1981" s="2" t="s">
        <v>8</v>
      </c>
    </row>
    <row r="1982" spans="1:7" x14ac:dyDescent="0.45">
      <c r="A1982" s="1" t="s">
        <v>1988</v>
      </c>
      <c r="B1982" s="2">
        <v>185.955051957808</v>
      </c>
      <c r="C1982" s="2">
        <v>0.30098811119732599</v>
      </c>
      <c r="D1982" s="2">
        <v>0.22938823400213601</v>
      </c>
      <c r="E1982" s="2">
        <v>1.31213404430553</v>
      </c>
      <c r="F1982" s="2">
        <v>0.18947491095153399</v>
      </c>
      <c r="G1982" s="2">
        <v>0.56618611206633196</v>
      </c>
    </row>
    <row r="1983" spans="1:7" x14ac:dyDescent="0.45">
      <c r="A1983" s="1" t="s">
        <v>1989</v>
      </c>
      <c r="B1983" s="2">
        <v>45.311356029817397</v>
      </c>
      <c r="C1983" s="2">
        <v>-0.119408542657767</v>
      </c>
      <c r="D1983" s="2">
        <v>0.46165527654299299</v>
      </c>
      <c r="E1983" s="2">
        <v>-0.25865304421934099</v>
      </c>
      <c r="F1983" s="2">
        <v>0.79590295212350903</v>
      </c>
      <c r="G1983" s="2">
        <v>0.94726264899752899</v>
      </c>
    </row>
    <row r="1984" spans="1:7" x14ac:dyDescent="0.45">
      <c r="A1984" s="1" t="s">
        <v>1990</v>
      </c>
      <c r="B1984" s="2">
        <v>357.34096705378499</v>
      </c>
      <c r="C1984" s="2">
        <v>0.36641516257125201</v>
      </c>
      <c r="D1984" s="2">
        <v>0.17836012948205299</v>
      </c>
      <c r="E1984" s="2">
        <v>2.0543557780278601</v>
      </c>
      <c r="F1984" s="2">
        <v>3.9941269834389698E-2</v>
      </c>
      <c r="G1984" s="2">
        <v>0.23803005543684899</v>
      </c>
    </row>
    <row r="1985" spans="1:7" x14ac:dyDescent="0.45">
      <c r="A1985" s="1" t="s">
        <v>1991</v>
      </c>
      <c r="B1985" s="2">
        <v>0</v>
      </c>
      <c r="C1985" s="2" t="s">
        <v>8</v>
      </c>
      <c r="D1985" s="2" t="s">
        <v>8</v>
      </c>
      <c r="E1985" s="2" t="s">
        <v>8</v>
      </c>
      <c r="F1985" s="2" t="s">
        <v>8</v>
      </c>
      <c r="G1985" s="2" t="s">
        <v>8</v>
      </c>
    </row>
    <row r="1986" spans="1:7" x14ac:dyDescent="0.45">
      <c r="A1986" s="1" t="s">
        <v>1992</v>
      </c>
      <c r="B1986" s="2">
        <v>0</v>
      </c>
      <c r="C1986" s="2" t="s">
        <v>8</v>
      </c>
      <c r="D1986" s="2" t="s">
        <v>8</v>
      </c>
      <c r="E1986" s="2" t="s">
        <v>8</v>
      </c>
      <c r="F1986" s="2" t="s">
        <v>8</v>
      </c>
      <c r="G1986" s="2" t="s">
        <v>8</v>
      </c>
    </row>
    <row r="1987" spans="1:7" x14ac:dyDescent="0.45">
      <c r="A1987" s="1" t="s">
        <v>1993</v>
      </c>
      <c r="B1987" s="2">
        <v>0.49998645034297301</v>
      </c>
      <c r="C1987" s="2">
        <v>0.39444313395985098</v>
      </c>
      <c r="D1987" s="2">
        <v>4.5470068290091401</v>
      </c>
      <c r="E1987" s="2">
        <v>8.6747864868680205E-2</v>
      </c>
      <c r="F1987" s="2">
        <v>0.93087192912618599</v>
      </c>
      <c r="G1987" s="2" t="s">
        <v>8</v>
      </c>
    </row>
    <row r="1988" spans="1:7" x14ac:dyDescent="0.45">
      <c r="A1988" s="1" t="s">
        <v>1994</v>
      </c>
      <c r="B1988" s="2">
        <v>207.28896532302201</v>
      </c>
      <c r="C1988" s="2">
        <v>-0.102620179402508</v>
      </c>
      <c r="D1988" s="2">
        <v>0.23063501430587</v>
      </c>
      <c r="E1988" s="2">
        <v>-0.44494622688301799</v>
      </c>
      <c r="F1988" s="2">
        <v>0.65635861475958002</v>
      </c>
      <c r="G1988" s="2">
        <v>0.89077715048334905</v>
      </c>
    </row>
    <row r="1989" spans="1:7" x14ac:dyDescent="0.45">
      <c r="A1989" s="1" t="s">
        <v>1995</v>
      </c>
      <c r="B1989" s="2">
        <v>745.23929147245099</v>
      </c>
      <c r="C1989" s="2">
        <v>0.28879287596247699</v>
      </c>
      <c r="D1989" s="2">
        <v>0.14734874805044501</v>
      </c>
      <c r="E1989" s="2">
        <v>1.9599275852931499</v>
      </c>
      <c r="F1989" s="2">
        <v>5.0004254864823197E-2</v>
      </c>
      <c r="G1989" s="2">
        <v>0.27393388469615798</v>
      </c>
    </row>
    <row r="1990" spans="1:7" x14ac:dyDescent="0.45">
      <c r="A1990" s="1" t="s">
        <v>1996</v>
      </c>
      <c r="B1990" s="2">
        <v>310.17338618455301</v>
      </c>
      <c r="C1990" s="2">
        <v>-0.16646296079600201</v>
      </c>
      <c r="D1990" s="2">
        <v>0.212215943650647</v>
      </c>
      <c r="E1990" s="2">
        <v>-0.78440365003882795</v>
      </c>
      <c r="F1990" s="2">
        <v>0.432803297341117</v>
      </c>
      <c r="G1990" s="2">
        <v>0.78441146787475202</v>
      </c>
    </row>
    <row r="1991" spans="1:7" x14ac:dyDescent="0.45">
      <c r="A1991" s="1" t="s">
        <v>1997</v>
      </c>
      <c r="B1991" s="2">
        <v>615.88983084485699</v>
      </c>
      <c r="C1991" s="2">
        <v>0.38198040817618101</v>
      </c>
      <c r="D1991" s="2">
        <v>0.157606948567209</v>
      </c>
      <c r="E1991" s="2">
        <v>2.4236266969745501</v>
      </c>
      <c r="F1991" s="2">
        <v>1.5366392119927101E-2</v>
      </c>
      <c r="G1991" s="2">
        <v>0.12473566484759301</v>
      </c>
    </row>
    <row r="1992" spans="1:7" x14ac:dyDescent="0.45">
      <c r="A1992" s="1" t="s">
        <v>1998</v>
      </c>
      <c r="B1992" s="2">
        <v>35.168702573429101</v>
      </c>
      <c r="C1992" s="2">
        <v>0.123988232800883</v>
      </c>
      <c r="D1992" s="2">
        <v>0.50270033079901499</v>
      </c>
      <c r="E1992" s="2">
        <v>0.246644422540582</v>
      </c>
      <c r="F1992" s="2">
        <v>0.80518342216076899</v>
      </c>
      <c r="G1992" s="2">
        <v>0.95015044800914406</v>
      </c>
    </row>
    <row r="1993" spans="1:7" x14ac:dyDescent="0.45">
      <c r="A1993" s="1" t="s">
        <v>1999</v>
      </c>
      <c r="B1993" s="2">
        <v>510.957862417282</v>
      </c>
      <c r="C1993" s="2">
        <v>-0.35001520455326002</v>
      </c>
      <c r="D1993" s="2">
        <v>0.169158639115562</v>
      </c>
      <c r="E1993" s="2">
        <v>-2.0691535849620202</v>
      </c>
      <c r="F1993" s="2">
        <v>3.8531676688681099E-2</v>
      </c>
      <c r="G1993" s="2">
        <v>0.23181237523338399</v>
      </c>
    </row>
    <row r="1994" spans="1:7" x14ac:dyDescent="0.45">
      <c r="A1994" s="1" t="s">
        <v>2000</v>
      </c>
      <c r="B1994" s="2">
        <v>164.924654988144</v>
      </c>
      <c r="C1994" s="2">
        <v>0.51873566826772799</v>
      </c>
      <c r="D1994" s="2">
        <v>0.25090949525067102</v>
      </c>
      <c r="E1994" s="2">
        <v>2.0674214331724898</v>
      </c>
      <c r="F1994" s="2">
        <v>3.8694460363437003E-2</v>
      </c>
      <c r="G1994" s="2">
        <v>0.23268731545905399</v>
      </c>
    </row>
    <row r="1995" spans="1:7" x14ac:dyDescent="0.45">
      <c r="A1995" s="1" t="s">
        <v>2001</v>
      </c>
      <c r="B1995" s="2">
        <v>133.500103475614</v>
      </c>
      <c r="C1995" s="2">
        <v>-0.15691941599797499</v>
      </c>
      <c r="D1995" s="2">
        <v>0.277757728679562</v>
      </c>
      <c r="E1995" s="2">
        <v>-0.56495067389828202</v>
      </c>
      <c r="F1995" s="2">
        <v>0.57210731507259205</v>
      </c>
      <c r="G1995" s="2">
        <v>0.85977611712256197</v>
      </c>
    </row>
    <row r="1996" spans="1:7" x14ac:dyDescent="0.45">
      <c r="A1996" s="1" t="s">
        <v>2002</v>
      </c>
      <c r="B1996" s="2">
        <v>90.984939066530401</v>
      </c>
      <c r="C1996" s="2">
        <v>0.23165040483705401</v>
      </c>
      <c r="D1996" s="2">
        <v>0.32779449278391998</v>
      </c>
      <c r="E1996" s="2">
        <v>0.70669401084098304</v>
      </c>
      <c r="F1996" s="2">
        <v>0.47975665226809799</v>
      </c>
      <c r="G1996" s="2">
        <v>0.81715229617831697</v>
      </c>
    </row>
    <row r="1997" spans="1:7" x14ac:dyDescent="0.45">
      <c r="A1997" s="1" t="s">
        <v>2003</v>
      </c>
      <c r="B1997" s="2">
        <v>95.006745078674996</v>
      </c>
      <c r="C1997" s="2">
        <v>-1.0825689322843099</v>
      </c>
      <c r="D1997" s="2">
        <v>0.35052130505512802</v>
      </c>
      <c r="E1997" s="2">
        <v>-3.0884540159807199</v>
      </c>
      <c r="F1997" s="2">
        <v>2.0120082846886598E-3</v>
      </c>
      <c r="G1997" s="2">
        <v>2.7729733913335001E-2</v>
      </c>
    </row>
    <row r="1998" spans="1:7" x14ac:dyDescent="0.45">
      <c r="A1998" s="1" t="s">
        <v>2004</v>
      </c>
      <c r="B1998" s="2">
        <v>122.876475846712</v>
      </c>
      <c r="C1998" s="2">
        <v>0.92187348713837602</v>
      </c>
      <c r="D1998" s="2">
        <v>0.32711741489973301</v>
      </c>
      <c r="E1998" s="2">
        <v>2.8181730630909598</v>
      </c>
      <c r="F1998" s="2">
        <v>4.8297769573382799E-3</v>
      </c>
      <c r="G1998" s="2">
        <v>5.4794677663203402E-2</v>
      </c>
    </row>
    <row r="1999" spans="1:7" x14ac:dyDescent="0.45">
      <c r="A1999" s="1" t="s">
        <v>2005</v>
      </c>
      <c r="B1999" s="2">
        <v>0</v>
      </c>
      <c r="C1999" s="2" t="s">
        <v>8</v>
      </c>
      <c r="D1999" s="2" t="s">
        <v>8</v>
      </c>
      <c r="E1999" s="2" t="s">
        <v>8</v>
      </c>
      <c r="F1999" s="2" t="s">
        <v>8</v>
      </c>
      <c r="G1999" s="2" t="s">
        <v>8</v>
      </c>
    </row>
    <row r="2000" spans="1:7" x14ac:dyDescent="0.45">
      <c r="A2000" s="1" t="s">
        <v>2006</v>
      </c>
      <c r="B2000" s="2">
        <v>0</v>
      </c>
      <c r="C2000" s="2" t="s">
        <v>8</v>
      </c>
      <c r="D2000" s="2" t="s">
        <v>8</v>
      </c>
      <c r="E2000" s="2" t="s">
        <v>8</v>
      </c>
      <c r="F2000" s="2" t="s">
        <v>8</v>
      </c>
      <c r="G2000" s="2" t="s">
        <v>8</v>
      </c>
    </row>
    <row r="2001" spans="1:7" x14ac:dyDescent="0.45">
      <c r="A2001" s="1" t="s">
        <v>2007</v>
      </c>
      <c r="B2001" s="2">
        <v>187.183983675647</v>
      </c>
      <c r="C2001" s="2">
        <v>-0.233845120033535</v>
      </c>
      <c r="D2001" s="2">
        <v>0.22974087510759</v>
      </c>
      <c r="E2001" s="2">
        <v>-1.01786467002889</v>
      </c>
      <c r="F2001" s="2">
        <v>0.30874227356387901</v>
      </c>
      <c r="G2001" s="2">
        <v>0.69841214118676798</v>
      </c>
    </row>
    <row r="2002" spans="1:7" x14ac:dyDescent="0.45">
      <c r="A2002" s="1" t="s">
        <v>2008</v>
      </c>
      <c r="B2002" s="2">
        <v>1388.23085074657</v>
      </c>
      <c r="C2002" s="2">
        <v>-0.201241888126834</v>
      </c>
      <c r="D2002" s="2">
        <v>0.109525968118492</v>
      </c>
      <c r="E2002" s="2">
        <v>-1.8373897221261499</v>
      </c>
      <c r="F2002" s="2">
        <v>6.6152383010348495E-2</v>
      </c>
      <c r="G2002" s="2">
        <v>0.32328216668118798</v>
      </c>
    </row>
    <row r="2003" spans="1:7" x14ac:dyDescent="0.45">
      <c r="A2003" s="1" t="s">
        <v>2009</v>
      </c>
      <c r="B2003" s="2">
        <v>293.544576771751</v>
      </c>
      <c r="C2003" s="2">
        <v>0.12945045279811601</v>
      </c>
      <c r="D2003" s="2">
        <v>0.217323261199835</v>
      </c>
      <c r="E2003" s="2">
        <v>0.59565852308410905</v>
      </c>
      <c r="F2003" s="2">
        <v>0.55140337196465306</v>
      </c>
      <c r="G2003" s="2">
        <v>0.85345328001454202</v>
      </c>
    </row>
    <row r="2004" spans="1:7" x14ac:dyDescent="0.45">
      <c r="A2004" s="1" t="s">
        <v>2010</v>
      </c>
      <c r="B2004" s="2">
        <v>226.23720288059499</v>
      </c>
      <c r="C2004" s="2">
        <v>-1.2680088357439201</v>
      </c>
      <c r="D2004" s="2">
        <v>0.21966022156134199</v>
      </c>
      <c r="E2004" s="2">
        <v>-5.7725919910802901</v>
      </c>
      <c r="F2004" s="3">
        <v>7.8061301901005893E-9</v>
      </c>
      <c r="G2004" s="3">
        <v>5.31371603295679E-7</v>
      </c>
    </row>
    <row r="2005" spans="1:7" x14ac:dyDescent="0.45">
      <c r="A2005" s="1" t="s">
        <v>2011</v>
      </c>
      <c r="B2005" s="2">
        <v>749.50716259584397</v>
      </c>
      <c r="C2005" s="2">
        <v>-0.46890497779705798</v>
      </c>
      <c r="D2005" s="2">
        <v>0.138005991026837</v>
      </c>
      <c r="E2005" s="2">
        <v>-3.3977146521550301</v>
      </c>
      <c r="F2005" s="2">
        <v>6.7951256326731501E-4</v>
      </c>
      <c r="G2005" s="2">
        <v>1.1563786133774999E-2</v>
      </c>
    </row>
    <row r="2006" spans="1:7" x14ac:dyDescent="0.45">
      <c r="A2006" s="1" t="s">
        <v>2012</v>
      </c>
      <c r="B2006" s="2">
        <v>929.42054213917504</v>
      </c>
      <c r="C2006" s="2">
        <v>-0.15068916299096799</v>
      </c>
      <c r="D2006" s="2">
        <v>0.129507126084528</v>
      </c>
      <c r="E2006" s="2">
        <v>-1.16355885229524</v>
      </c>
      <c r="F2006" s="2">
        <v>0.244602834885639</v>
      </c>
      <c r="G2006" s="2">
        <v>0.63915121118792195</v>
      </c>
    </row>
    <row r="2007" spans="1:7" x14ac:dyDescent="0.45">
      <c r="A2007" s="1" t="s">
        <v>2013</v>
      </c>
      <c r="B2007" s="2">
        <v>0.48295504597044903</v>
      </c>
      <c r="C2007" s="2">
        <v>0.44936584949639502</v>
      </c>
      <c r="D2007" s="2">
        <v>4.5980667353172597</v>
      </c>
      <c r="E2007" s="2">
        <v>9.7729301326764897E-2</v>
      </c>
      <c r="F2007" s="2">
        <v>0.92214724782941004</v>
      </c>
      <c r="G2007" s="2" t="s">
        <v>8</v>
      </c>
    </row>
    <row r="2008" spans="1:7" x14ac:dyDescent="0.45">
      <c r="A2008" s="1" t="s">
        <v>2014</v>
      </c>
      <c r="B2008" s="2">
        <v>787.14718726928004</v>
      </c>
      <c r="C2008" s="2">
        <v>-1.04353975850533E-2</v>
      </c>
      <c r="D2008" s="2">
        <v>0.13765044092749701</v>
      </c>
      <c r="E2008" s="2">
        <v>-7.5810854761808197E-2</v>
      </c>
      <c r="F2008" s="2">
        <v>0.93956958012864</v>
      </c>
      <c r="G2008" s="2">
        <v>0.98686075910368698</v>
      </c>
    </row>
    <row r="2009" spans="1:7" x14ac:dyDescent="0.45">
      <c r="A2009" s="1" t="s">
        <v>2015</v>
      </c>
      <c r="B2009" s="2">
        <v>62.505209846364501</v>
      </c>
      <c r="C2009" s="2">
        <v>0.20841464786486999</v>
      </c>
      <c r="D2009" s="2">
        <v>0.38134497428855502</v>
      </c>
      <c r="E2009" s="2">
        <v>0.546525224971674</v>
      </c>
      <c r="F2009" s="2">
        <v>0.58470495311122095</v>
      </c>
      <c r="G2009" s="2">
        <v>0.86448835475193297</v>
      </c>
    </row>
    <row r="2010" spans="1:7" x14ac:dyDescent="0.45">
      <c r="A2010" s="1" t="s">
        <v>2016</v>
      </c>
      <c r="B2010" s="2">
        <v>4.4127923166580203</v>
      </c>
      <c r="C2010" s="2">
        <v>0.93904971950503302</v>
      </c>
      <c r="D2010" s="2">
        <v>1.4259630587780501</v>
      </c>
      <c r="E2010" s="2">
        <v>0.65853719963105695</v>
      </c>
      <c r="F2010" s="2">
        <v>0.51019300167708004</v>
      </c>
      <c r="G2010" s="2" t="s">
        <v>8</v>
      </c>
    </row>
    <row r="2011" spans="1:7" x14ac:dyDescent="0.45">
      <c r="A2011" s="1" t="s">
        <v>2017</v>
      </c>
      <c r="B2011" s="2">
        <v>0.58433109353727697</v>
      </c>
      <c r="C2011" s="2">
        <v>2.89659809519847</v>
      </c>
      <c r="D2011" s="2">
        <v>4.1808952262055703</v>
      </c>
      <c r="E2011" s="2">
        <v>0.69281767145055095</v>
      </c>
      <c r="F2011" s="2">
        <v>0.488423980855205</v>
      </c>
      <c r="G2011" s="2" t="s">
        <v>8</v>
      </c>
    </row>
    <row r="2012" spans="1:7" x14ac:dyDescent="0.45">
      <c r="A2012" s="1" t="s">
        <v>2018</v>
      </c>
      <c r="B2012" s="2">
        <v>0</v>
      </c>
      <c r="C2012" s="2" t="s">
        <v>8</v>
      </c>
      <c r="D2012" s="2" t="s">
        <v>8</v>
      </c>
      <c r="E2012" s="2" t="s">
        <v>8</v>
      </c>
      <c r="F2012" s="2" t="s">
        <v>8</v>
      </c>
      <c r="G2012" s="2" t="s">
        <v>8</v>
      </c>
    </row>
    <row r="2013" spans="1:7" x14ac:dyDescent="0.45">
      <c r="A2013" s="1" t="s">
        <v>2019</v>
      </c>
      <c r="B2013" s="2">
        <v>0</v>
      </c>
      <c r="C2013" s="2" t="s">
        <v>8</v>
      </c>
      <c r="D2013" s="2" t="s">
        <v>8</v>
      </c>
      <c r="E2013" s="2" t="s">
        <v>8</v>
      </c>
      <c r="F2013" s="2" t="s">
        <v>8</v>
      </c>
      <c r="G2013" s="2" t="s">
        <v>8</v>
      </c>
    </row>
    <row r="2014" spans="1:7" x14ac:dyDescent="0.45">
      <c r="A2014" s="1" t="s">
        <v>2020</v>
      </c>
      <c r="B2014" s="2">
        <v>92.359057693453707</v>
      </c>
      <c r="C2014" s="2">
        <v>-0.12976682027528499</v>
      </c>
      <c r="D2014" s="2">
        <v>0.32520240416279</v>
      </c>
      <c r="E2014" s="2">
        <v>-0.39903401270774702</v>
      </c>
      <c r="F2014" s="2">
        <v>0.68986814269545205</v>
      </c>
      <c r="G2014" s="2">
        <v>0.90418331559801801</v>
      </c>
    </row>
    <row r="2015" spans="1:7" x14ac:dyDescent="0.45">
      <c r="A2015" s="1" t="s">
        <v>2021</v>
      </c>
      <c r="B2015" s="2">
        <v>207.25222465679099</v>
      </c>
      <c r="C2015" s="2">
        <v>-0.65158279209928105</v>
      </c>
      <c r="D2015" s="2">
        <v>0.240809222161189</v>
      </c>
      <c r="E2015" s="2">
        <v>-2.7058049781130702</v>
      </c>
      <c r="F2015" s="2">
        <v>6.8139048845653203E-3</v>
      </c>
      <c r="G2015" s="2">
        <v>7.0403476069999305E-2</v>
      </c>
    </row>
    <row r="2016" spans="1:7" x14ac:dyDescent="0.45">
      <c r="A2016" s="1" t="s">
        <v>2022</v>
      </c>
      <c r="B2016" s="2">
        <v>0</v>
      </c>
      <c r="C2016" s="2" t="s">
        <v>8</v>
      </c>
      <c r="D2016" s="2" t="s">
        <v>8</v>
      </c>
      <c r="E2016" s="2" t="s">
        <v>8</v>
      </c>
      <c r="F2016" s="2" t="s">
        <v>8</v>
      </c>
      <c r="G2016" s="2" t="s">
        <v>8</v>
      </c>
    </row>
    <row r="2017" spans="1:7" x14ac:dyDescent="0.45">
      <c r="A2017" s="1" t="s">
        <v>2023</v>
      </c>
      <c r="B2017" s="2">
        <v>0</v>
      </c>
      <c r="C2017" s="2" t="s">
        <v>8</v>
      </c>
      <c r="D2017" s="2" t="s">
        <v>8</v>
      </c>
      <c r="E2017" s="2" t="s">
        <v>8</v>
      </c>
      <c r="F2017" s="2" t="s">
        <v>8</v>
      </c>
      <c r="G2017" s="2" t="s">
        <v>8</v>
      </c>
    </row>
    <row r="2018" spans="1:7" x14ac:dyDescent="0.45">
      <c r="A2018" s="1" t="s">
        <v>2024</v>
      </c>
      <c r="B2018" s="2">
        <v>0</v>
      </c>
      <c r="C2018" s="2" t="s">
        <v>8</v>
      </c>
      <c r="D2018" s="2" t="s">
        <v>8</v>
      </c>
      <c r="E2018" s="2" t="s">
        <v>8</v>
      </c>
      <c r="F2018" s="2" t="s">
        <v>8</v>
      </c>
      <c r="G2018" s="2" t="s">
        <v>8</v>
      </c>
    </row>
    <row r="2019" spans="1:7" x14ac:dyDescent="0.45">
      <c r="A2019" s="1" t="s">
        <v>2025</v>
      </c>
      <c r="B2019" s="2">
        <v>0</v>
      </c>
      <c r="C2019" s="2" t="s">
        <v>8</v>
      </c>
      <c r="D2019" s="2" t="s">
        <v>8</v>
      </c>
      <c r="E2019" s="2" t="s">
        <v>8</v>
      </c>
      <c r="F2019" s="2" t="s">
        <v>8</v>
      </c>
      <c r="G2019" s="2" t="s">
        <v>8</v>
      </c>
    </row>
    <row r="2020" spans="1:7" x14ac:dyDescent="0.45">
      <c r="A2020" s="1" t="s">
        <v>2026</v>
      </c>
      <c r="B2020" s="2">
        <v>30.922988008981001</v>
      </c>
      <c r="C2020" s="2">
        <v>-0.68433181464857695</v>
      </c>
      <c r="D2020" s="2">
        <v>0.82308102222850199</v>
      </c>
      <c r="E2020" s="2">
        <v>-0.83142703593838196</v>
      </c>
      <c r="F2020" s="2">
        <v>0.405732431191207</v>
      </c>
      <c r="G2020" s="2">
        <v>0.77068995584586197</v>
      </c>
    </row>
    <row r="2021" spans="1:7" x14ac:dyDescent="0.45">
      <c r="A2021" s="1" t="s">
        <v>2027</v>
      </c>
      <c r="B2021" s="2">
        <v>0</v>
      </c>
      <c r="C2021" s="2" t="s">
        <v>8</v>
      </c>
      <c r="D2021" s="2" t="s">
        <v>8</v>
      </c>
      <c r="E2021" s="2" t="s">
        <v>8</v>
      </c>
      <c r="F2021" s="2" t="s">
        <v>8</v>
      </c>
      <c r="G2021" s="2" t="s">
        <v>8</v>
      </c>
    </row>
    <row r="2022" spans="1:7" x14ac:dyDescent="0.45">
      <c r="A2022" s="1" t="s">
        <v>2028</v>
      </c>
      <c r="B2022" s="2">
        <v>1.1146269475662101</v>
      </c>
      <c r="C2022" s="2">
        <v>-1.5391460111492801</v>
      </c>
      <c r="D2022" s="2">
        <v>2.93339118527423</v>
      </c>
      <c r="E2022" s="2">
        <v>-0.52469851920053001</v>
      </c>
      <c r="F2022" s="2">
        <v>0.59979278688173399</v>
      </c>
      <c r="G2022" s="2" t="s">
        <v>8</v>
      </c>
    </row>
    <row r="2023" spans="1:7" x14ac:dyDescent="0.45">
      <c r="A2023" s="1" t="s">
        <v>2029</v>
      </c>
      <c r="B2023" s="2">
        <v>0.73304794916259097</v>
      </c>
      <c r="C2023" s="2">
        <v>-0.51263323564757801</v>
      </c>
      <c r="D2023" s="2">
        <v>3.3856671790644501</v>
      </c>
      <c r="E2023" s="2">
        <v>-0.15141276697765399</v>
      </c>
      <c r="F2023" s="2">
        <v>0.87965011897956202</v>
      </c>
      <c r="G2023" s="2" t="s">
        <v>8</v>
      </c>
    </row>
    <row r="2024" spans="1:7" x14ac:dyDescent="0.45">
      <c r="A2024" s="1" t="s">
        <v>2030</v>
      </c>
      <c r="B2024" s="2">
        <v>1.49407787536241</v>
      </c>
      <c r="C2024" s="2">
        <v>0.45003043472023702</v>
      </c>
      <c r="D2024" s="2">
        <v>2.2606192860582599</v>
      </c>
      <c r="E2024" s="2">
        <v>0.19907396061586999</v>
      </c>
      <c r="F2024" s="2">
        <v>0.84220488996105303</v>
      </c>
      <c r="G2024" s="2" t="s">
        <v>8</v>
      </c>
    </row>
    <row r="2025" spans="1:7" x14ac:dyDescent="0.45">
      <c r="A2025" s="1" t="s">
        <v>2031</v>
      </c>
      <c r="B2025" s="2">
        <v>198.58150029314899</v>
      </c>
      <c r="C2025" s="2">
        <v>-2.4078354273013702E-2</v>
      </c>
      <c r="D2025" s="2">
        <v>0.23562479738925099</v>
      </c>
      <c r="E2025" s="2">
        <v>-0.10218938982570799</v>
      </c>
      <c r="F2025" s="2">
        <v>0.91860634935932595</v>
      </c>
      <c r="G2025" s="2">
        <v>0.98199003515012195</v>
      </c>
    </row>
    <row r="2026" spans="1:7" x14ac:dyDescent="0.45">
      <c r="A2026" s="1" t="s">
        <v>2032</v>
      </c>
      <c r="B2026" s="2">
        <v>0</v>
      </c>
      <c r="C2026" s="2" t="s">
        <v>8</v>
      </c>
      <c r="D2026" s="2" t="s">
        <v>8</v>
      </c>
      <c r="E2026" s="2" t="s">
        <v>8</v>
      </c>
      <c r="F2026" s="2" t="s">
        <v>8</v>
      </c>
      <c r="G2026" s="2" t="s">
        <v>8</v>
      </c>
    </row>
    <row r="2027" spans="1:7" x14ac:dyDescent="0.45">
      <c r="A2027" s="1" t="s">
        <v>2033</v>
      </c>
      <c r="B2027" s="2">
        <v>0</v>
      </c>
      <c r="C2027" s="2" t="s">
        <v>8</v>
      </c>
      <c r="D2027" s="2" t="s">
        <v>8</v>
      </c>
      <c r="E2027" s="2" t="s">
        <v>8</v>
      </c>
      <c r="F2027" s="2" t="s">
        <v>8</v>
      </c>
      <c r="G2027" s="2" t="s">
        <v>8</v>
      </c>
    </row>
    <row r="2028" spans="1:7" x14ac:dyDescent="0.45">
      <c r="A2028" s="1" t="s">
        <v>2034</v>
      </c>
      <c r="B2028" s="2">
        <v>14.882885507868499</v>
      </c>
      <c r="C2028" s="2">
        <v>-0.28367094299781498</v>
      </c>
      <c r="D2028" s="2">
        <v>0.79302119807113303</v>
      </c>
      <c r="E2028" s="2">
        <v>-0.35770915542710302</v>
      </c>
      <c r="F2028" s="2">
        <v>0.72056098083867903</v>
      </c>
      <c r="G2028" s="2" t="s">
        <v>8</v>
      </c>
    </row>
    <row r="2029" spans="1:7" x14ac:dyDescent="0.45">
      <c r="A2029" s="1" t="s">
        <v>2035</v>
      </c>
      <c r="B2029" s="2">
        <v>4.0769287918612296</v>
      </c>
      <c r="C2029" s="2">
        <v>-1.3556539397337199</v>
      </c>
      <c r="D2029" s="2">
        <v>1.5545916861482401</v>
      </c>
      <c r="E2029" s="2">
        <v>-0.87203215597568196</v>
      </c>
      <c r="F2029" s="2">
        <v>0.38319083549965599</v>
      </c>
      <c r="G2029" s="2" t="s">
        <v>8</v>
      </c>
    </row>
    <row r="2030" spans="1:7" x14ac:dyDescent="0.45">
      <c r="A2030" s="1" t="s">
        <v>2036</v>
      </c>
      <c r="B2030" s="2">
        <v>0</v>
      </c>
      <c r="C2030" s="2" t="s">
        <v>8</v>
      </c>
      <c r="D2030" s="2" t="s">
        <v>8</v>
      </c>
      <c r="E2030" s="2" t="s">
        <v>8</v>
      </c>
      <c r="F2030" s="2" t="s">
        <v>8</v>
      </c>
      <c r="G2030" s="2" t="s">
        <v>8</v>
      </c>
    </row>
    <row r="2031" spans="1:7" x14ac:dyDescent="0.45">
      <c r="A2031" s="1" t="s">
        <v>2037</v>
      </c>
      <c r="B2031" s="2">
        <v>9.1461311577620492</v>
      </c>
      <c r="C2031" s="2">
        <v>1.52620940570963</v>
      </c>
      <c r="D2031" s="2">
        <v>1.02186198747047</v>
      </c>
      <c r="E2031" s="2">
        <v>1.4935572752712201</v>
      </c>
      <c r="F2031" s="2">
        <v>0.13529137354238499</v>
      </c>
      <c r="G2031" s="2" t="s">
        <v>8</v>
      </c>
    </row>
    <row r="2032" spans="1:7" x14ac:dyDescent="0.45">
      <c r="A2032" s="1" t="s">
        <v>2038</v>
      </c>
      <c r="B2032" s="2">
        <v>0</v>
      </c>
      <c r="C2032" s="2" t="s">
        <v>8</v>
      </c>
      <c r="D2032" s="2" t="s">
        <v>8</v>
      </c>
      <c r="E2032" s="2" t="s">
        <v>8</v>
      </c>
      <c r="F2032" s="2" t="s">
        <v>8</v>
      </c>
      <c r="G2032" s="2" t="s">
        <v>8</v>
      </c>
    </row>
    <row r="2033" spans="1:7" x14ac:dyDescent="0.45">
      <c r="A2033" s="1" t="s">
        <v>2039</v>
      </c>
      <c r="B2033" s="2">
        <v>117.50024633056699</v>
      </c>
      <c r="C2033" s="2">
        <v>-0.47474246760040301</v>
      </c>
      <c r="D2033" s="2">
        <v>0.29650409457751498</v>
      </c>
      <c r="E2033" s="2">
        <v>-1.6011329228922</v>
      </c>
      <c r="F2033" s="2">
        <v>0.109347481599133</v>
      </c>
      <c r="G2033" s="2">
        <v>0.42882116553237098</v>
      </c>
    </row>
    <row r="2034" spans="1:7" x14ac:dyDescent="0.45">
      <c r="A2034" s="1" t="s">
        <v>2040</v>
      </c>
      <c r="B2034" s="2">
        <v>1242.84470336342</v>
      </c>
      <c r="C2034" s="2">
        <v>-0.14525254243176</v>
      </c>
      <c r="D2034" s="2">
        <v>0.119904071097265</v>
      </c>
      <c r="E2034" s="2">
        <v>-1.2114062608761</v>
      </c>
      <c r="F2034" s="2">
        <v>0.225739741041137</v>
      </c>
      <c r="G2034" s="2">
        <v>0.61458739533286399</v>
      </c>
    </row>
    <row r="2035" spans="1:7" x14ac:dyDescent="0.45">
      <c r="A2035" s="1" t="s">
        <v>2041</v>
      </c>
      <c r="B2035" s="2">
        <v>19.527727588636498</v>
      </c>
      <c r="C2035" s="2">
        <v>0.117390871589098</v>
      </c>
      <c r="D2035" s="2">
        <v>0.67181863460311497</v>
      </c>
      <c r="E2035" s="2">
        <v>0.17473595631721101</v>
      </c>
      <c r="F2035" s="2">
        <v>0.861287113344957</v>
      </c>
      <c r="G2035" s="2" t="s">
        <v>8</v>
      </c>
    </row>
    <row r="2036" spans="1:7" x14ac:dyDescent="0.45">
      <c r="A2036" s="1" t="s">
        <v>2042</v>
      </c>
      <c r="B2036" s="2">
        <v>441.002503825649</v>
      </c>
      <c r="C2036" s="2">
        <v>-7.5019839579599804E-2</v>
      </c>
      <c r="D2036" s="2">
        <v>0.18222122993093801</v>
      </c>
      <c r="E2036" s="2">
        <v>-0.41169648348895599</v>
      </c>
      <c r="F2036" s="2">
        <v>0.68056190277567896</v>
      </c>
      <c r="G2036" s="2">
        <v>0.90047554247162997</v>
      </c>
    </row>
    <row r="2037" spans="1:7" x14ac:dyDescent="0.45">
      <c r="A2037" s="1" t="s">
        <v>2043</v>
      </c>
      <c r="B2037" s="2">
        <v>699.34062500500204</v>
      </c>
      <c r="C2037" s="2">
        <v>-3.2531065548718097E-2</v>
      </c>
      <c r="D2037" s="2">
        <v>0.13565149606245</v>
      </c>
      <c r="E2037" s="2">
        <v>-0.23981354052845599</v>
      </c>
      <c r="F2037" s="2">
        <v>0.81047480941637096</v>
      </c>
      <c r="G2037" s="2">
        <v>0.95234855036097699</v>
      </c>
    </row>
    <row r="2038" spans="1:7" x14ac:dyDescent="0.45">
      <c r="A2038" s="1" t="s">
        <v>2044</v>
      </c>
      <c r="B2038" s="2">
        <v>447.14040115817699</v>
      </c>
      <c r="C2038" s="2">
        <v>-1.1430213076216</v>
      </c>
      <c r="D2038" s="2">
        <v>0.22208475317908899</v>
      </c>
      <c r="E2038" s="2">
        <v>-5.1467797372828699</v>
      </c>
      <c r="F2038" s="3">
        <v>2.6499617448621602E-7</v>
      </c>
      <c r="G2038" s="3">
        <v>1.32596966412692E-5</v>
      </c>
    </row>
    <row r="2039" spans="1:7" x14ac:dyDescent="0.45">
      <c r="A2039" s="1" t="s">
        <v>2045</v>
      </c>
      <c r="B2039" s="2">
        <v>9.9250933594577493</v>
      </c>
      <c r="C2039" s="2">
        <v>-1.0256390968728699</v>
      </c>
      <c r="D2039" s="2">
        <v>1.0233313409331299</v>
      </c>
      <c r="E2039" s="2">
        <v>-1.0022551404881599</v>
      </c>
      <c r="F2039" s="2">
        <v>0.31622038248675</v>
      </c>
      <c r="G2039" s="2" t="s">
        <v>8</v>
      </c>
    </row>
    <row r="2040" spans="1:7" x14ac:dyDescent="0.45">
      <c r="A2040" s="1" t="s">
        <v>2046</v>
      </c>
      <c r="B2040" s="2">
        <v>90.164456681447106</v>
      </c>
      <c r="C2040" s="2">
        <v>-0.69769465310555301</v>
      </c>
      <c r="D2040" s="2">
        <v>0.324973002943927</v>
      </c>
      <c r="E2040" s="2">
        <v>-2.14693111977039</v>
      </c>
      <c r="F2040" s="2">
        <v>3.1798765684055499E-2</v>
      </c>
      <c r="G2040" s="2">
        <v>0.203844404438144</v>
      </c>
    </row>
    <row r="2041" spans="1:7" x14ac:dyDescent="0.45">
      <c r="A2041" s="1" t="s">
        <v>2047</v>
      </c>
      <c r="B2041" s="2">
        <v>426.51933063815301</v>
      </c>
      <c r="C2041" s="2">
        <v>0.16882038910236</v>
      </c>
      <c r="D2041" s="2">
        <v>0.16601697716143199</v>
      </c>
      <c r="E2041" s="2">
        <v>1.01688629674423</v>
      </c>
      <c r="F2041" s="2">
        <v>0.30920752291020498</v>
      </c>
      <c r="G2041" s="2">
        <v>0.69841214118676798</v>
      </c>
    </row>
    <row r="2042" spans="1:7" x14ac:dyDescent="0.45">
      <c r="A2042" s="1" t="s">
        <v>2048</v>
      </c>
      <c r="B2042" s="2">
        <v>30.962592164758899</v>
      </c>
      <c r="C2042" s="2">
        <v>-1.69456728368292</v>
      </c>
      <c r="D2042" s="2">
        <v>0.57326946509070298</v>
      </c>
      <c r="E2042" s="2">
        <v>-2.9559699004983702</v>
      </c>
      <c r="F2042" s="2">
        <v>3.1168750679635301E-3</v>
      </c>
      <c r="G2042" s="2">
        <v>3.8665397466596599E-2</v>
      </c>
    </row>
    <row r="2043" spans="1:7" x14ac:dyDescent="0.45">
      <c r="A2043" s="1" t="s">
        <v>2049</v>
      </c>
      <c r="B2043" s="2">
        <v>96.431090333421594</v>
      </c>
      <c r="C2043" s="2">
        <v>-1.52371794682467</v>
      </c>
      <c r="D2043" s="2">
        <v>0.38121336302933601</v>
      </c>
      <c r="E2043" s="2">
        <v>-3.9970213392215501</v>
      </c>
      <c r="F2043" s="3">
        <v>6.4144520677075295E-5</v>
      </c>
      <c r="G2043" s="2">
        <v>1.6260454107364501E-3</v>
      </c>
    </row>
    <row r="2044" spans="1:7" x14ac:dyDescent="0.45">
      <c r="A2044" s="1" t="s">
        <v>2050</v>
      </c>
      <c r="B2044" s="2">
        <v>35.068840419612599</v>
      </c>
      <c r="C2044" s="2">
        <v>-0.60551480638238198</v>
      </c>
      <c r="D2044" s="2">
        <v>0.53058739343779404</v>
      </c>
      <c r="E2044" s="2">
        <v>-1.1412159690774299</v>
      </c>
      <c r="F2044" s="2">
        <v>0.25378006054543301</v>
      </c>
      <c r="G2044" s="2">
        <v>0.64797993372320195</v>
      </c>
    </row>
    <row r="2045" spans="1:7" x14ac:dyDescent="0.45">
      <c r="A2045" s="1" t="s">
        <v>2051</v>
      </c>
      <c r="B2045" s="2">
        <v>6.77687146836029</v>
      </c>
      <c r="C2045" s="2">
        <v>-1.21918196269303</v>
      </c>
      <c r="D2045" s="2">
        <v>1.1870637604249401</v>
      </c>
      <c r="E2045" s="2">
        <v>-1.0270568467666701</v>
      </c>
      <c r="F2045" s="2">
        <v>0.30439369696130403</v>
      </c>
      <c r="G2045" s="2" t="s">
        <v>8</v>
      </c>
    </row>
    <row r="2046" spans="1:7" x14ac:dyDescent="0.45">
      <c r="A2046" s="1" t="s">
        <v>2052</v>
      </c>
      <c r="B2046" s="2">
        <v>842.13258466049103</v>
      </c>
      <c r="C2046" s="2">
        <v>-0.57681010465447402</v>
      </c>
      <c r="D2046" s="2">
        <v>0.133882986448428</v>
      </c>
      <c r="E2046" s="2">
        <v>-4.3083151934070703</v>
      </c>
      <c r="F2046" s="3">
        <v>1.6450284561903999E-5</v>
      </c>
      <c r="G2046" s="2">
        <v>4.9131028056822405E-4</v>
      </c>
    </row>
    <row r="2047" spans="1:7" x14ac:dyDescent="0.45">
      <c r="A2047" s="1" t="s">
        <v>2053</v>
      </c>
      <c r="B2047" s="2">
        <v>62.4105949286864</v>
      </c>
      <c r="C2047" s="2">
        <v>-0.54272377045447096</v>
      </c>
      <c r="D2047" s="2">
        <v>0.42554583613417801</v>
      </c>
      <c r="E2047" s="2">
        <v>-1.27535913730183</v>
      </c>
      <c r="F2047" s="2">
        <v>0.202182154982913</v>
      </c>
      <c r="G2047" s="2">
        <v>0.58647257155977905</v>
      </c>
    </row>
    <row r="2048" spans="1:7" x14ac:dyDescent="0.45">
      <c r="A2048" s="1" t="s">
        <v>2054</v>
      </c>
      <c r="B2048" s="2">
        <v>16.4691187937729</v>
      </c>
      <c r="C2048" s="2">
        <v>0.363408639230615</v>
      </c>
      <c r="D2048" s="2">
        <v>0.74197574906419195</v>
      </c>
      <c r="E2048" s="2">
        <v>0.48978506331097699</v>
      </c>
      <c r="F2048" s="2">
        <v>0.62428600136201096</v>
      </c>
      <c r="G2048" s="2" t="s">
        <v>8</v>
      </c>
    </row>
    <row r="2049" spans="1:7" x14ac:dyDescent="0.45">
      <c r="A2049" s="1" t="s">
        <v>2055</v>
      </c>
      <c r="B2049" s="2">
        <v>24.6944411563438</v>
      </c>
      <c r="C2049" s="2">
        <v>-0.50968468647146103</v>
      </c>
      <c r="D2049" s="2">
        <v>0.60293333267714799</v>
      </c>
      <c r="E2049" s="2">
        <v>-0.84534169674838999</v>
      </c>
      <c r="F2049" s="2">
        <v>0.39792008680435698</v>
      </c>
      <c r="G2049" s="2" t="s">
        <v>8</v>
      </c>
    </row>
    <row r="2050" spans="1:7" x14ac:dyDescent="0.45">
      <c r="A2050" s="1" t="s">
        <v>2056</v>
      </c>
      <c r="B2050" s="2">
        <v>512.60040015589595</v>
      </c>
      <c r="C2050" s="2">
        <v>-0.29589677602240699</v>
      </c>
      <c r="D2050" s="2">
        <v>0.159292909394148</v>
      </c>
      <c r="E2050" s="2">
        <v>-1.8575640130362201</v>
      </c>
      <c r="F2050" s="2">
        <v>6.3230952935575194E-2</v>
      </c>
      <c r="G2050" s="2">
        <v>0.315683945966517</v>
      </c>
    </row>
    <row r="2051" spans="1:7" x14ac:dyDescent="0.45">
      <c r="A2051" s="1" t="s">
        <v>2057</v>
      </c>
      <c r="B2051" s="2">
        <v>66.154533946587705</v>
      </c>
      <c r="C2051" s="2">
        <v>6.2318318987058703E-3</v>
      </c>
      <c r="D2051" s="2">
        <v>0.37344641163324699</v>
      </c>
      <c r="E2051" s="2">
        <v>1.6687352467657401E-2</v>
      </c>
      <c r="F2051" s="2">
        <v>0.98668603702642799</v>
      </c>
      <c r="G2051" s="2">
        <v>0.99700509324219999</v>
      </c>
    </row>
    <row r="2052" spans="1:7" x14ac:dyDescent="0.45">
      <c r="A2052" s="1" t="s">
        <v>2058</v>
      </c>
      <c r="B2052" s="2">
        <v>96.915585684078906</v>
      </c>
      <c r="C2052" s="2">
        <v>-0.454576125786325</v>
      </c>
      <c r="D2052" s="2">
        <v>0.31373706320677303</v>
      </c>
      <c r="E2052" s="2">
        <v>-1.44890795221962</v>
      </c>
      <c r="F2052" s="2">
        <v>0.147363290073912</v>
      </c>
      <c r="G2052" s="2">
        <v>0.50194100073435799</v>
      </c>
    </row>
    <row r="2053" spans="1:7" x14ac:dyDescent="0.45">
      <c r="A2053" s="1" t="s">
        <v>2059</v>
      </c>
      <c r="B2053" s="2">
        <v>10.809400478553799</v>
      </c>
      <c r="C2053" s="2">
        <v>-0.40656530845368799</v>
      </c>
      <c r="D2053" s="2">
        <v>0.89781882446278605</v>
      </c>
      <c r="E2053" s="2">
        <v>-0.45283669419268202</v>
      </c>
      <c r="F2053" s="2">
        <v>0.65066633877490299</v>
      </c>
      <c r="G2053" s="2" t="s">
        <v>8</v>
      </c>
    </row>
    <row r="2054" spans="1:7" x14ac:dyDescent="0.45">
      <c r="A2054" s="1" t="s">
        <v>2060</v>
      </c>
      <c r="B2054" s="2">
        <v>399.54659910653601</v>
      </c>
      <c r="C2054" s="2">
        <v>-1.46275300473379</v>
      </c>
      <c r="D2054" s="2">
        <v>0.20728341205053299</v>
      </c>
      <c r="E2054" s="2">
        <v>-7.0567779170732097</v>
      </c>
      <c r="F2054" s="3">
        <v>1.7040763816022201E-12</v>
      </c>
      <c r="G2054" s="3">
        <v>2.3318024772740599E-10</v>
      </c>
    </row>
    <row r="2055" spans="1:7" x14ac:dyDescent="0.45">
      <c r="A2055" s="1" t="s">
        <v>2061</v>
      </c>
      <c r="B2055" s="2">
        <v>288.362049972428</v>
      </c>
      <c r="C2055" s="2">
        <v>-0.24578372454507499</v>
      </c>
      <c r="D2055" s="2">
        <v>0.19887236419475601</v>
      </c>
      <c r="E2055" s="2">
        <v>-1.2358867736111301</v>
      </c>
      <c r="F2055" s="2">
        <v>0.21650065407435701</v>
      </c>
      <c r="G2055" s="2">
        <v>0.60357167898017405</v>
      </c>
    </row>
    <row r="2056" spans="1:7" x14ac:dyDescent="0.45">
      <c r="A2056" s="1" t="s">
        <v>2062</v>
      </c>
      <c r="B2056" s="2">
        <v>17.796110923182098</v>
      </c>
      <c r="C2056" s="2">
        <v>-1.26595467716312</v>
      </c>
      <c r="D2056" s="2">
        <v>0.82250048435975998</v>
      </c>
      <c r="E2056" s="2">
        <v>-1.53915371630273</v>
      </c>
      <c r="F2056" s="2">
        <v>0.123766773826553</v>
      </c>
      <c r="G2056" s="2" t="s">
        <v>8</v>
      </c>
    </row>
    <row r="2057" spans="1:7" x14ac:dyDescent="0.45">
      <c r="A2057" s="1" t="s">
        <v>2063</v>
      </c>
      <c r="B2057" s="2">
        <v>183.995507857626</v>
      </c>
      <c r="C2057" s="2">
        <v>-0.27387123811762598</v>
      </c>
      <c r="D2057" s="2">
        <v>0.24016732957688799</v>
      </c>
      <c r="E2057" s="2">
        <v>-1.14033510969255</v>
      </c>
      <c r="F2057" s="2">
        <v>0.25414671587348298</v>
      </c>
      <c r="G2057" s="2">
        <v>0.64807604540146202</v>
      </c>
    </row>
    <row r="2058" spans="1:7" x14ac:dyDescent="0.45">
      <c r="A2058" s="1" t="s">
        <v>2064</v>
      </c>
      <c r="B2058" s="2">
        <v>401.80761739686898</v>
      </c>
      <c r="C2058" s="2">
        <v>-0.320539568001036</v>
      </c>
      <c r="D2058" s="2">
        <v>0.18945163544493501</v>
      </c>
      <c r="E2058" s="2">
        <v>-1.6919334966321899</v>
      </c>
      <c r="F2058" s="2">
        <v>9.0658654380012305E-2</v>
      </c>
      <c r="G2058" s="2">
        <v>0.38812059103662</v>
      </c>
    </row>
    <row r="2059" spans="1:7" x14ac:dyDescent="0.45">
      <c r="A2059" s="1" t="s">
        <v>2065</v>
      </c>
      <c r="B2059" s="2">
        <v>224.798392597347</v>
      </c>
      <c r="C2059" s="2">
        <v>-0.25142737930294501</v>
      </c>
      <c r="D2059" s="2">
        <v>0.23764416960656501</v>
      </c>
      <c r="E2059" s="2">
        <v>-1.05799935979578</v>
      </c>
      <c r="F2059" s="2">
        <v>0.29005573427492798</v>
      </c>
      <c r="G2059" s="2">
        <v>0.68033430314437104</v>
      </c>
    </row>
    <row r="2060" spans="1:7" x14ac:dyDescent="0.45">
      <c r="A2060" s="1" t="s">
        <v>2066</v>
      </c>
      <c r="B2060" s="2">
        <v>151.44380865612601</v>
      </c>
      <c r="C2060" s="2">
        <v>-0.40877049737299698</v>
      </c>
      <c r="D2060" s="2">
        <v>0.29313466143095401</v>
      </c>
      <c r="E2060" s="2">
        <v>-1.3944802548342801</v>
      </c>
      <c r="F2060" s="2">
        <v>0.16317262798585999</v>
      </c>
      <c r="G2060" s="2">
        <v>0.52789986520877896</v>
      </c>
    </row>
    <row r="2061" spans="1:7" x14ac:dyDescent="0.45">
      <c r="A2061" s="1" t="s">
        <v>2067</v>
      </c>
      <c r="B2061" s="2">
        <v>152.20403073470999</v>
      </c>
      <c r="C2061" s="2">
        <v>-0.47769883581661798</v>
      </c>
      <c r="D2061" s="2">
        <v>0.25438448914023598</v>
      </c>
      <c r="E2061" s="2">
        <v>-1.8778614900269099</v>
      </c>
      <c r="F2061" s="2">
        <v>6.0400115752346203E-2</v>
      </c>
      <c r="G2061" s="2">
        <v>0.308005540010373</v>
      </c>
    </row>
    <row r="2062" spans="1:7" x14ac:dyDescent="0.45">
      <c r="A2062" s="1" t="s">
        <v>2068</v>
      </c>
      <c r="B2062" s="2">
        <v>1289.9266767547699</v>
      </c>
      <c r="C2062" s="2">
        <v>4.7560253578209498E-2</v>
      </c>
      <c r="D2062" s="2">
        <v>0.115729807767355</v>
      </c>
      <c r="E2062" s="2">
        <v>0.41095941050742402</v>
      </c>
      <c r="F2062" s="2">
        <v>0.68110229769318897</v>
      </c>
      <c r="G2062" s="2">
        <v>0.90051563925431</v>
      </c>
    </row>
    <row r="2063" spans="1:7" x14ac:dyDescent="0.45">
      <c r="A2063" s="1" t="s">
        <v>2069</v>
      </c>
      <c r="B2063" s="2">
        <v>310.21436972388699</v>
      </c>
      <c r="C2063" s="2">
        <v>-0.36135982822565399</v>
      </c>
      <c r="D2063" s="2">
        <v>0.19276078783876199</v>
      </c>
      <c r="E2063" s="2">
        <v>-1.8746542399895101</v>
      </c>
      <c r="F2063" s="2">
        <v>6.0840306038681201E-2</v>
      </c>
      <c r="G2063" s="2">
        <v>0.30895709669667698</v>
      </c>
    </row>
    <row r="2064" spans="1:7" x14ac:dyDescent="0.45">
      <c r="A2064" s="1" t="s">
        <v>2070</v>
      </c>
      <c r="B2064" s="2">
        <v>1.36259178015093</v>
      </c>
      <c r="C2064" s="2">
        <v>1.0513535201155799</v>
      </c>
      <c r="D2064" s="2">
        <v>3.1486404826017398</v>
      </c>
      <c r="E2064" s="2">
        <v>0.33390713418219098</v>
      </c>
      <c r="F2064" s="2">
        <v>0.738449636169343</v>
      </c>
      <c r="G2064" s="2" t="s">
        <v>8</v>
      </c>
    </row>
    <row r="2065" spans="1:7" x14ac:dyDescent="0.45">
      <c r="A2065" s="1" t="s">
        <v>2071</v>
      </c>
      <c r="B2065" s="2">
        <v>154.27609454876699</v>
      </c>
      <c r="C2065" s="2">
        <v>0.114713902488649</v>
      </c>
      <c r="D2065" s="2">
        <v>0.250931609471643</v>
      </c>
      <c r="E2065" s="2">
        <v>0.457152061193838</v>
      </c>
      <c r="F2065" s="2">
        <v>0.64756175249437997</v>
      </c>
      <c r="G2065" s="2">
        <v>0.88720758512326203</v>
      </c>
    </row>
    <row r="2066" spans="1:7" x14ac:dyDescent="0.45">
      <c r="A2066" s="1" t="s">
        <v>2072</v>
      </c>
      <c r="B2066" s="2">
        <v>43.406402064190097</v>
      </c>
      <c r="C2066" s="2">
        <v>0.13711769544896599</v>
      </c>
      <c r="D2066" s="2">
        <v>0.453623473427402</v>
      </c>
      <c r="E2066" s="2">
        <v>0.302272046049465</v>
      </c>
      <c r="F2066" s="2">
        <v>0.76244468625864503</v>
      </c>
      <c r="G2066" s="2">
        <v>0.93330746168219303</v>
      </c>
    </row>
    <row r="2067" spans="1:7" x14ac:dyDescent="0.45">
      <c r="A2067" s="1" t="s">
        <v>2073</v>
      </c>
      <c r="B2067" s="2">
        <v>66.521607169078806</v>
      </c>
      <c r="C2067" s="2">
        <v>-0.41885417919231599</v>
      </c>
      <c r="D2067" s="2">
        <v>0.389580128944707</v>
      </c>
      <c r="E2067" s="2">
        <v>-1.07514256521991</v>
      </c>
      <c r="F2067" s="2">
        <v>0.28231090498128703</v>
      </c>
      <c r="G2067" s="2">
        <v>0.67410776990723997</v>
      </c>
    </row>
    <row r="2068" spans="1:7" x14ac:dyDescent="0.45">
      <c r="A2068" s="1" t="s">
        <v>2074</v>
      </c>
      <c r="B2068" s="2">
        <v>33.893794597830798</v>
      </c>
      <c r="C2068" s="2">
        <v>-9.9632136694597098E-2</v>
      </c>
      <c r="D2068" s="2">
        <v>0.51855472457463903</v>
      </c>
      <c r="E2068" s="2">
        <v>-0.192134276235403</v>
      </c>
      <c r="F2068" s="2">
        <v>0.84763702650605699</v>
      </c>
      <c r="G2068" s="2">
        <v>0.96288119656469495</v>
      </c>
    </row>
    <row r="2069" spans="1:7" x14ac:dyDescent="0.45">
      <c r="A2069" s="1" t="s">
        <v>2075</v>
      </c>
      <c r="B2069" s="2">
        <v>257.66321073640898</v>
      </c>
      <c r="C2069" s="2">
        <v>-0.25236620754154299</v>
      </c>
      <c r="D2069" s="2">
        <v>0.20239214322777199</v>
      </c>
      <c r="E2069" s="2">
        <v>-1.2469170172160799</v>
      </c>
      <c r="F2069" s="2">
        <v>0.21242792635614499</v>
      </c>
      <c r="G2069" s="2">
        <v>0.59812780698109602</v>
      </c>
    </row>
    <row r="2070" spans="1:7" x14ac:dyDescent="0.45">
      <c r="A2070" s="1" t="s">
        <v>2076</v>
      </c>
      <c r="B2070" s="2">
        <v>326.33587810935001</v>
      </c>
      <c r="C2070" s="2">
        <v>1.7500421825065299E-2</v>
      </c>
      <c r="D2070" s="2">
        <v>0.203358909955726</v>
      </c>
      <c r="E2070" s="2">
        <v>8.6056823518946293E-2</v>
      </c>
      <c r="F2070" s="2">
        <v>0.93142124608175603</v>
      </c>
      <c r="G2070" s="2">
        <v>0.98471858973122495</v>
      </c>
    </row>
    <row r="2071" spans="1:7" x14ac:dyDescent="0.45">
      <c r="A2071" s="1" t="s">
        <v>2077</v>
      </c>
      <c r="B2071" s="2">
        <v>6160.0303707913699</v>
      </c>
      <c r="C2071" s="2">
        <v>0.464453999312961</v>
      </c>
      <c r="D2071" s="2">
        <v>0.112202991057025</v>
      </c>
      <c r="E2071" s="2">
        <v>4.1394083610205197</v>
      </c>
      <c r="F2071" s="3">
        <v>3.4820265523612499E-5</v>
      </c>
      <c r="G2071" s="2">
        <v>9.4331264782150203E-4</v>
      </c>
    </row>
    <row r="2072" spans="1:7" x14ac:dyDescent="0.45">
      <c r="A2072" s="1" t="s">
        <v>2078</v>
      </c>
      <c r="B2072" s="2">
        <v>218.03944528949199</v>
      </c>
      <c r="C2072" s="2">
        <v>-0.21793759063726001</v>
      </c>
      <c r="D2072" s="2">
        <v>0.216487392145678</v>
      </c>
      <c r="E2072" s="2">
        <v>-1.0066987665064899</v>
      </c>
      <c r="F2072" s="2">
        <v>0.31407955507860003</v>
      </c>
      <c r="G2072" s="2">
        <v>0.70408449770359505</v>
      </c>
    </row>
    <row r="2073" spans="1:7" x14ac:dyDescent="0.45">
      <c r="A2073" s="1" t="s">
        <v>2079</v>
      </c>
      <c r="B2073" s="2">
        <v>240.49530146504699</v>
      </c>
      <c r="C2073" s="2">
        <v>0.46506209295603201</v>
      </c>
      <c r="D2073" s="2">
        <v>0.233495127915124</v>
      </c>
      <c r="E2073" s="2">
        <v>1.9917421708477001</v>
      </c>
      <c r="F2073" s="2">
        <v>4.6399354171810299E-2</v>
      </c>
      <c r="G2073" s="2">
        <v>0.26198540608167398</v>
      </c>
    </row>
    <row r="2074" spans="1:7" x14ac:dyDescent="0.45">
      <c r="A2074" s="1" t="s">
        <v>2080</v>
      </c>
      <c r="B2074" s="2">
        <v>40.744666896949603</v>
      </c>
      <c r="C2074" s="2">
        <v>-0.73401491105591499</v>
      </c>
      <c r="D2074" s="2">
        <v>0.51181873782946097</v>
      </c>
      <c r="E2074" s="2">
        <v>-1.43413059507893</v>
      </c>
      <c r="F2074" s="2">
        <v>0.151534998446576</v>
      </c>
      <c r="G2074" s="2">
        <v>0.50814811932197701</v>
      </c>
    </row>
    <row r="2075" spans="1:7" x14ac:dyDescent="0.45">
      <c r="A2075" s="1" t="s">
        <v>2081</v>
      </c>
      <c r="B2075" s="2">
        <v>21.355910996741599</v>
      </c>
      <c r="C2075" s="2">
        <v>-2.86323666307069</v>
      </c>
      <c r="D2075" s="2">
        <v>0.93377365926955003</v>
      </c>
      <c r="E2075" s="2">
        <v>-3.0663069520620998</v>
      </c>
      <c r="F2075" s="2">
        <v>2.1672070474564602E-3</v>
      </c>
      <c r="G2075" s="2" t="s">
        <v>8</v>
      </c>
    </row>
    <row r="2076" spans="1:7" x14ac:dyDescent="0.45">
      <c r="A2076" s="1" t="s">
        <v>2082</v>
      </c>
      <c r="B2076" s="2">
        <v>107.22411853383601</v>
      </c>
      <c r="C2076" s="2">
        <v>-0.11104233820996599</v>
      </c>
      <c r="D2076" s="2">
        <v>0.49757568324548102</v>
      </c>
      <c r="E2076" s="2">
        <v>-0.22316673010562499</v>
      </c>
      <c r="F2076" s="2">
        <v>0.82340574451367199</v>
      </c>
      <c r="G2076" s="2">
        <v>0.95516434594569199</v>
      </c>
    </row>
    <row r="2077" spans="1:7" x14ac:dyDescent="0.45">
      <c r="A2077" s="1" t="s">
        <v>2083</v>
      </c>
      <c r="B2077" s="2">
        <v>381.487167095899</v>
      </c>
      <c r="C2077" s="2">
        <v>-0.70305309355460999</v>
      </c>
      <c r="D2077" s="2">
        <v>0.20562339264321899</v>
      </c>
      <c r="E2077" s="2">
        <v>-3.4191299176475001</v>
      </c>
      <c r="F2077" s="2">
        <v>6.2821724063028103E-4</v>
      </c>
      <c r="G2077" s="2">
        <v>1.0828268890555401E-2</v>
      </c>
    </row>
    <row r="2078" spans="1:7" x14ac:dyDescent="0.45">
      <c r="A2078" s="1" t="s">
        <v>2084</v>
      </c>
      <c r="B2078" s="2">
        <v>305.88620466950499</v>
      </c>
      <c r="C2078" s="2">
        <v>-0.19684571006221699</v>
      </c>
      <c r="D2078" s="2">
        <v>0.25551215232899999</v>
      </c>
      <c r="E2078" s="2">
        <v>-0.77039666516039496</v>
      </c>
      <c r="F2078" s="2">
        <v>0.44106463100941701</v>
      </c>
      <c r="G2078" s="2">
        <v>0.79094366165235097</v>
      </c>
    </row>
    <row r="2079" spans="1:7" x14ac:dyDescent="0.45">
      <c r="A2079" s="1" t="s">
        <v>2085</v>
      </c>
      <c r="B2079" s="2">
        <v>176.094463630544</v>
      </c>
      <c r="C2079" s="2">
        <v>-0.315794033351531</v>
      </c>
      <c r="D2079" s="2">
        <v>0.27190682602361199</v>
      </c>
      <c r="E2079" s="2">
        <v>-1.1614053165554099</v>
      </c>
      <c r="F2079" s="2">
        <v>0.24547710791501601</v>
      </c>
      <c r="G2079" s="2">
        <v>0.64005254335881201</v>
      </c>
    </row>
    <row r="2080" spans="1:7" x14ac:dyDescent="0.45">
      <c r="A2080" s="1" t="s">
        <v>2086</v>
      </c>
      <c r="B2080" s="2">
        <v>3319.5991504670301</v>
      </c>
      <c r="C2080" s="2">
        <v>9.4558258212068397E-3</v>
      </c>
      <c r="D2080" s="2">
        <v>9.4006636736953003E-2</v>
      </c>
      <c r="E2080" s="2">
        <v>0.100586789927034</v>
      </c>
      <c r="F2080" s="2">
        <v>0.91987848362763402</v>
      </c>
      <c r="G2080" s="2">
        <v>0.98200313241978598</v>
      </c>
    </row>
    <row r="2081" spans="1:7" x14ac:dyDescent="0.45">
      <c r="A2081" s="1" t="s">
        <v>2087</v>
      </c>
      <c r="B2081" s="2">
        <v>1041.62098386966</v>
      </c>
      <c r="C2081" s="2">
        <v>-2.6878062754166002E-2</v>
      </c>
      <c r="D2081" s="2">
        <v>0.13501057737889399</v>
      </c>
      <c r="E2081" s="2">
        <v>-0.199081162942776</v>
      </c>
      <c r="F2081" s="2">
        <v>0.84219925608953305</v>
      </c>
      <c r="G2081" s="2">
        <v>0.96101731163467896</v>
      </c>
    </row>
    <row r="2082" spans="1:7" x14ac:dyDescent="0.45">
      <c r="A2082" s="1" t="s">
        <v>2088</v>
      </c>
      <c r="B2082" s="2">
        <v>338.73343020583798</v>
      </c>
      <c r="C2082" s="2">
        <v>-0.306198803951169</v>
      </c>
      <c r="D2082" s="2">
        <v>0.182123510707728</v>
      </c>
      <c r="E2082" s="2">
        <v>-1.68127004998579</v>
      </c>
      <c r="F2082" s="2">
        <v>9.2710472540597194E-2</v>
      </c>
      <c r="G2082" s="2">
        <v>0.39293534664014201</v>
      </c>
    </row>
    <row r="2083" spans="1:7" x14ac:dyDescent="0.45">
      <c r="A2083" s="1" t="s">
        <v>2089</v>
      </c>
      <c r="B2083" s="2">
        <v>1763.74960288953</v>
      </c>
      <c r="C2083" s="2">
        <v>4.6864040643606199E-2</v>
      </c>
      <c r="D2083" s="2">
        <v>0.13485845540545599</v>
      </c>
      <c r="E2083" s="2">
        <v>0.34750539373084199</v>
      </c>
      <c r="F2083" s="2">
        <v>0.72821166708754903</v>
      </c>
      <c r="G2083" s="2">
        <v>0.91964000265160994</v>
      </c>
    </row>
    <row r="2084" spans="1:7" x14ac:dyDescent="0.45">
      <c r="A2084" s="1" t="s">
        <v>2090</v>
      </c>
      <c r="B2084" s="2">
        <v>0</v>
      </c>
      <c r="C2084" s="2" t="s">
        <v>8</v>
      </c>
      <c r="D2084" s="2" t="s">
        <v>8</v>
      </c>
      <c r="E2084" s="2" t="s">
        <v>8</v>
      </c>
      <c r="F2084" s="2" t="s">
        <v>8</v>
      </c>
      <c r="G2084" s="2" t="s">
        <v>8</v>
      </c>
    </row>
    <row r="2085" spans="1:7" x14ac:dyDescent="0.45">
      <c r="A2085" s="1" t="s">
        <v>2091</v>
      </c>
      <c r="B2085" s="2">
        <v>338.970072123698</v>
      </c>
      <c r="C2085" s="2">
        <v>0.33014051534800498</v>
      </c>
      <c r="D2085" s="2">
        <v>0.181151418540131</v>
      </c>
      <c r="E2085" s="2">
        <v>1.8224561419863701</v>
      </c>
      <c r="F2085" s="2">
        <v>6.8385802646192304E-2</v>
      </c>
      <c r="G2085" s="2">
        <v>0.33011289182341202</v>
      </c>
    </row>
    <row r="2086" spans="1:7" x14ac:dyDescent="0.45">
      <c r="A2086" s="1" t="s">
        <v>2092</v>
      </c>
      <c r="B2086" s="2">
        <v>2518.1105050513802</v>
      </c>
      <c r="C2086" s="2">
        <v>-0.124253991059822</v>
      </c>
      <c r="D2086" s="2">
        <v>9.9831812394821196E-2</v>
      </c>
      <c r="E2086" s="2">
        <v>-1.24463322942004</v>
      </c>
      <c r="F2086" s="2">
        <v>0.213266599955894</v>
      </c>
      <c r="G2086" s="2">
        <v>0.59922922166974402</v>
      </c>
    </row>
    <row r="2087" spans="1:7" x14ac:dyDescent="0.45">
      <c r="A2087" s="1" t="s">
        <v>2093</v>
      </c>
      <c r="B2087" s="2">
        <v>3.6059360532651099</v>
      </c>
      <c r="C2087" s="2">
        <v>-2.36966083428646</v>
      </c>
      <c r="D2087" s="2">
        <v>1.7362854385112501</v>
      </c>
      <c r="E2087" s="2">
        <v>-1.36478759870167</v>
      </c>
      <c r="F2087" s="2">
        <v>0.17231981765780399</v>
      </c>
      <c r="G2087" s="2" t="s">
        <v>8</v>
      </c>
    </row>
    <row r="2088" spans="1:7" x14ac:dyDescent="0.45">
      <c r="A2088" s="1" t="s">
        <v>2094</v>
      </c>
      <c r="B2088" s="2">
        <v>1961.57379572177</v>
      </c>
      <c r="C2088" s="2">
        <v>-5.0586989265271699E-2</v>
      </c>
      <c r="D2088" s="2">
        <v>0.102411937543734</v>
      </c>
      <c r="E2088" s="2">
        <v>-0.49395598285277198</v>
      </c>
      <c r="F2088" s="2">
        <v>0.62133726620742402</v>
      </c>
      <c r="G2088" s="2">
        <v>0.87752846127873196</v>
      </c>
    </row>
    <row r="2089" spans="1:7" x14ac:dyDescent="0.45">
      <c r="A2089" s="1" t="s">
        <v>2095</v>
      </c>
      <c r="B2089" s="2">
        <v>16.920936525770902</v>
      </c>
      <c r="C2089" s="2">
        <v>-0.15096549693153299</v>
      </c>
      <c r="D2089" s="2">
        <v>0.81623983988543303</v>
      </c>
      <c r="E2089" s="2">
        <v>-0.18495237496949801</v>
      </c>
      <c r="F2089" s="2">
        <v>0.85326639028393003</v>
      </c>
      <c r="G2089" s="2" t="s">
        <v>8</v>
      </c>
    </row>
    <row r="2090" spans="1:7" x14ac:dyDescent="0.45">
      <c r="A2090" s="1" t="s">
        <v>2096</v>
      </c>
      <c r="B2090" s="2">
        <v>876.57820412124101</v>
      </c>
      <c r="C2090" s="2">
        <v>-4.2094046774158803E-2</v>
      </c>
      <c r="D2090" s="2">
        <v>0.41754791745609399</v>
      </c>
      <c r="E2090" s="2">
        <v>-0.10081249364292399</v>
      </c>
      <c r="F2090" s="2">
        <v>0.91969930887812301</v>
      </c>
      <c r="G2090" s="2">
        <v>0.98200313241978598</v>
      </c>
    </row>
    <row r="2091" spans="1:7" x14ac:dyDescent="0.45">
      <c r="A2091" s="1" t="s">
        <v>2097</v>
      </c>
      <c r="B2091" s="2">
        <v>0.30625621330790798</v>
      </c>
      <c r="C2091" s="2">
        <v>1.94552707681851</v>
      </c>
      <c r="D2091" s="2">
        <v>4.9891278107280597</v>
      </c>
      <c r="E2091" s="2">
        <v>0.38995334467781401</v>
      </c>
      <c r="F2091" s="2">
        <v>0.69657104677033999</v>
      </c>
      <c r="G2091" s="2" t="s">
        <v>8</v>
      </c>
    </row>
    <row r="2092" spans="1:7" x14ac:dyDescent="0.45">
      <c r="A2092" s="1" t="s">
        <v>2098</v>
      </c>
      <c r="B2092" s="2">
        <v>689.377903255055</v>
      </c>
      <c r="C2092" s="2">
        <v>0.19887377293386699</v>
      </c>
      <c r="D2092" s="2">
        <v>0.13511956351599499</v>
      </c>
      <c r="E2092" s="2">
        <v>1.47183551929047</v>
      </c>
      <c r="F2092" s="2">
        <v>0.141065299405119</v>
      </c>
      <c r="G2092" s="2">
        <v>0.49116461936519801</v>
      </c>
    </row>
    <row r="2093" spans="1:7" x14ac:dyDescent="0.45">
      <c r="A2093" s="1" t="s">
        <v>2099</v>
      </c>
      <c r="B2093" s="2">
        <v>0.426791735854684</v>
      </c>
      <c r="C2093" s="2">
        <v>-1.9908517860527599</v>
      </c>
      <c r="D2093" s="2">
        <v>4.6947129417489402</v>
      </c>
      <c r="E2093" s="2">
        <v>-0.42406251686841201</v>
      </c>
      <c r="F2093" s="2">
        <v>0.67152022076275497</v>
      </c>
      <c r="G2093" s="2" t="s">
        <v>8</v>
      </c>
    </row>
    <row r="2094" spans="1:7" x14ac:dyDescent="0.45">
      <c r="A2094" s="1" t="s">
        <v>2100</v>
      </c>
      <c r="B2094" s="2">
        <v>1.5222592084409501</v>
      </c>
      <c r="C2094" s="2">
        <v>0.48377898649391199</v>
      </c>
      <c r="D2094" s="2">
        <v>2.2535405476679902</v>
      </c>
      <c r="E2094" s="2">
        <v>0.21467507518093501</v>
      </c>
      <c r="F2094" s="2">
        <v>0.83002065664156399</v>
      </c>
      <c r="G2094" s="2" t="s">
        <v>8</v>
      </c>
    </row>
    <row r="2095" spans="1:7" x14ac:dyDescent="0.45">
      <c r="A2095" s="1" t="s">
        <v>2101</v>
      </c>
      <c r="B2095" s="2">
        <v>7.28254061544349</v>
      </c>
      <c r="C2095" s="2">
        <v>0.54088944380066595</v>
      </c>
      <c r="D2095" s="2">
        <v>1.1030036445024101</v>
      </c>
      <c r="E2095" s="2">
        <v>0.49037865513551798</v>
      </c>
      <c r="F2095" s="2">
        <v>0.62386597795491106</v>
      </c>
      <c r="G2095" s="2" t="s">
        <v>8</v>
      </c>
    </row>
    <row r="2096" spans="1:7" x14ac:dyDescent="0.45">
      <c r="A2096" s="1" t="s">
        <v>2102</v>
      </c>
      <c r="B2096" s="2">
        <v>962.31105116623098</v>
      </c>
      <c r="C2096" s="2">
        <v>9.3667718143352805E-4</v>
      </c>
      <c r="D2096" s="2">
        <v>0.13809879751760301</v>
      </c>
      <c r="E2096" s="2">
        <v>6.7826599381803701E-3</v>
      </c>
      <c r="F2096" s="2">
        <v>0.99458826184821103</v>
      </c>
      <c r="G2096" s="2">
        <v>0.99851684027125398</v>
      </c>
    </row>
    <row r="2097" spans="1:7" x14ac:dyDescent="0.45">
      <c r="A2097" s="1" t="s">
        <v>2103</v>
      </c>
      <c r="B2097" s="2">
        <v>729.99949277101803</v>
      </c>
      <c r="C2097" s="2">
        <v>0.25549915155493003</v>
      </c>
      <c r="D2097" s="2">
        <v>0.138166210388696</v>
      </c>
      <c r="E2097" s="2">
        <v>1.8492158888641901</v>
      </c>
      <c r="F2097" s="2">
        <v>6.4426645329401303E-2</v>
      </c>
      <c r="G2097" s="2">
        <v>0.31947859704489001</v>
      </c>
    </row>
    <row r="2098" spans="1:7" x14ac:dyDescent="0.45">
      <c r="A2098" s="1" t="s">
        <v>2104</v>
      </c>
      <c r="B2098" s="2">
        <v>233.20816243345499</v>
      </c>
      <c r="C2098" s="2">
        <v>-0.53442064297188796</v>
      </c>
      <c r="D2098" s="2">
        <v>0.215761318844227</v>
      </c>
      <c r="E2098" s="2">
        <v>-2.47690663847732</v>
      </c>
      <c r="F2098" s="2">
        <v>1.3252656329531E-2</v>
      </c>
      <c r="G2098" s="2">
        <v>0.113714115267205</v>
      </c>
    </row>
    <row r="2099" spans="1:7" x14ac:dyDescent="0.45">
      <c r="A2099" s="1" t="s">
        <v>2105</v>
      </c>
      <c r="B2099" s="2">
        <v>3036.02417958873</v>
      </c>
      <c r="C2099" s="2">
        <v>-0.186079143450914</v>
      </c>
      <c r="D2099" s="2">
        <v>0.11442412293492001</v>
      </c>
      <c r="E2099" s="2">
        <v>-1.6262230260375199</v>
      </c>
      <c r="F2099" s="2">
        <v>0.103902219530649</v>
      </c>
      <c r="G2099" s="2">
        <v>0.41885685329452899</v>
      </c>
    </row>
    <row r="2100" spans="1:7" x14ac:dyDescent="0.45">
      <c r="A2100" s="1" t="s">
        <v>2106</v>
      </c>
      <c r="B2100" s="2">
        <v>2648.44704995649</v>
      </c>
      <c r="C2100" s="2">
        <v>0.113756944079474</v>
      </c>
      <c r="D2100" s="2">
        <v>9.5999996061035806E-2</v>
      </c>
      <c r="E2100" s="2">
        <v>1.1849682161148101</v>
      </c>
      <c r="F2100" s="2">
        <v>0.23603001390821601</v>
      </c>
      <c r="G2100" s="2">
        <v>0.62919094070489101</v>
      </c>
    </row>
    <row r="2101" spans="1:7" x14ac:dyDescent="0.45">
      <c r="A2101" s="1" t="s">
        <v>2107</v>
      </c>
      <c r="B2101" s="2">
        <v>5351.7642854775704</v>
      </c>
      <c r="C2101" s="2">
        <v>-0.54878211515659003</v>
      </c>
      <c r="D2101" s="2">
        <v>0.12547662897735301</v>
      </c>
      <c r="E2101" s="2">
        <v>-4.3735803203291104</v>
      </c>
      <c r="F2101" s="3">
        <v>1.2222524564148399E-5</v>
      </c>
      <c r="G2101" s="2">
        <v>3.7679092966719501E-4</v>
      </c>
    </row>
    <row r="2102" spans="1:7" x14ac:dyDescent="0.45">
      <c r="A2102" s="1" t="s">
        <v>2108</v>
      </c>
      <c r="B2102" s="2">
        <v>541.69345438846005</v>
      </c>
      <c r="C2102" s="2">
        <v>-0.22289470989430199</v>
      </c>
      <c r="D2102" s="2">
        <v>0.162004590969903</v>
      </c>
      <c r="E2102" s="2">
        <v>-1.37585428017722</v>
      </c>
      <c r="F2102" s="2">
        <v>0.16886675241254201</v>
      </c>
      <c r="G2102" s="2">
        <v>0.538782571937231</v>
      </c>
    </row>
    <row r="2103" spans="1:7" x14ac:dyDescent="0.45">
      <c r="A2103" s="1" t="s">
        <v>2109</v>
      </c>
      <c r="B2103" s="2">
        <v>71.699981972506095</v>
      </c>
      <c r="C2103" s="2">
        <v>9.0642833248960303E-2</v>
      </c>
      <c r="D2103" s="2">
        <v>0.378538774020863</v>
      </c>
      <c r="E2103" s="2">
        <v>0.239454553852294</v>
      </c>
      <c r="F2103" s="2">
        <v>0.81075313224055601</v>
      </c>
      <c r="G2103" s="2">
        <v>0.95237578257720701</v>
      </c>
    </row>
    <row r="2104" spans="1:7" x14ac:dyDescent="0.45">
      <c r="A2104" s="1" t="s">
        <v>2110</v>
      </c>
      <c r="B2104" s="2">
        <v>120.98096667498901</v>
      </c>
      <c r="C2104" s="2">
        <v>1.04684633433932</v>
      </c>
      <c r="D2104" s="2">
        <v>0.28597035862925602</v>
      </c>
      <c r="E2104" s="2">
        <v>3.6606812655590399</v>
      </c>
      <c r="F2104" s="2">
        <v>2.5154552167203499E-4</v>
      </c>
      <c r="G2104" s="2">
        <v>5.1736586589294399E-3</v>
      </c>
    </row>
    <row r="2105" spans="1:7" x14ac:dyDescent="0.45">
      <c r="A2105" s="1" t="s">
        <v>2111</v>
      </c>
      <c r="B2105" s="2">
        <v>2090.7455124512098</v>
      </c>
      <c r="C2105" s="2">
        <v>-0.13397908006567399</v>
      </c>
      <c r="D2105" s="2">
        <v>0.103818265925273</v>
      </c>
      <c r="E2105" s="2">
        <v>-1.2905154875358</v>
      </c>
      <c r="F2105" s="2">
        <v>0.196871738014012</v>
      </c>
      <c r="G2105" s="2">
        <v>0.57857769159936401</v>
      </c>
    </row>
    <row r="2106" spans="1:7" x14ac:dyDescent="0.45">
      <c r="A2106" s="1" t="s">
        <v>2112</v>
      </c>
      <c r="B2106" s="2">
        <v>327.62827478485201</v>
      </c>
      <c r="C2106" s="2">
        <v>-5.48475831876837E-2</v>
      </c>
      <c r="D2106" s="2">
        <v>0.18153078302187001</v>
      </c>
      <c r="E2106" s="2">
        <v>-0.30213929711896698</v>
      </c>
      <c r="F2106" s="2">
        <v>0.762545876681473</v>
      </c>
      <c r="G2106" s="2">
        <v>0.93334613054933901</v>
      </c>
    </row>
    <row r="2107" spans="1:7" x14ac:dyDescent="0.45">
      <c r="A2107" s="1" t="s">
        <v>2113</v>
      </c>
      <c r="B2107" s="2">
        <v>635.63802189655905</v>
      </c>
      <c r="C2107" s="2">
        <v>5.9068312308838002E-2</v>
      </c>
      <c r="D2107" s="2">
        <v>0.143111487735916</v>
      </c>
      <c r="E2107" s="2">
        <v>0.41274333209250902</v>
      </c>
      <c r="F2107" s="2">
        <v>0.67979467357558898</v>
      </c>
      <c r="G2107" s="2">
        <v>0.90039488847292304</v>
      </c>
    </row>
    <row r="2108" spans="1:7" x14ac:dyDescent="0.45">
      <c r="A2108" s="1" t="s">
        <v>2114</v>
      </c>
      <c r="B2108" s="2">
        <v>3088.19201107344</v>
      </c>
      <c r="C2108" s="2">
        <v>0.51850683115722496</v>
      </c>
      <c r="D2108" s="2">
        <v>0.126468653782733</v>
      </c>
      <c r="E2108" s="2">
        <v>4.0998841661428003</v>
      </c>
      <c r="F2108" s="3">
        <v>4.1335697780359301E-5</v>
      </c>
      <c r="G2108" s="2">
        <v>1.1020113463908899E-3</v>
      </c>
    </row>
    <row r="2109" spans="1:7" x14ac:dyDescent="0.45">
      <c r="A2109" s="1" t="s">
        <v>2115</v>
      </c>
      <c r="B2109" s="2">
        <v>142.421006273035</v>
      </c>
      <c r="C2109" s="2">
        <v>0.299509507738564</v>
      </c>
      <c r="D2109" s="2">
        <v>0.26415160139582999</v>
      </c>
      <c r="E2109" s="2">
        <v>1.1338545977230301</v>
      </c>
      <c r="F2109" s="2">
        <v>0.2568555445581</v>
      </c>
      <c r="G2109" s="2">
        <v>0.65075970449721199</v>
      </c>
    </row>
    <row r="2110" spans="1:7" x14ac:dyDescent="0.45">
      <c r="A2110" s="1" t="s">
        <v>2116</v>
      </c>
      <c r="B2110" s="2">
        <v>14.055857457670999</v>
      </c>
      <c r="C2110" s="2">
        <v>-1.45975952593752</v>
      </c>
      <c r="D2110" s="2">
        <v>0.88130967212901301</v>
      </c>
      <c r="E2110" s="2">
        <v>-1.65635255359348</v>
      </c>
      <c r="F2110" s="2">
        <v>9.76504435565555E-2</v>
      </c>
      <c r="G2110" s="2" t="s">
        <v>8</v>
      </c>
    </row>
    <row r="2111" spans="1:7" x14ac:dyDescent="0.45">
      <c r="A2111" s="1" t="s">
        <v>2117</v>
      </c>
      <c r="B2111" s="2">
        <v>5.6896134752043004</v>
      </c>
      <c r="C2111" s="2">
        <v>-0.79899893541380296</v>
      </c>
      <c r="D2111" s="2">
        <v>1.28305450612726</v>
      </c>
      <c r="E2111" s="2">
        <v>-0.62273187272884001</v>
      </c>
      <c r="F2111" s="2">
        <v>0.53346073412247197</v>
      </c>
      <c r="G2111" s="2" t="s">
        <v>8</v>
      </c>
    </row>
    <row r="2112" spans="1:7" x14ac:dyDescent="0.45">
      <c r="A2112" s="1" t="s">
        <v>2118</v>
      </c>
      <c r="B2112" s="2">
        <v>496.28138551875401</v>
      </c>
      <c r="C2112" s="2">
        <v>0.24719935767433299</v>
      </c>
      <c r="D2112" s="2">
        <v>0.184478248569766</v>
      </c>
      <c r="E2112" s="2">
        <v>1.3399918938456701</v>
      </c>
      <c r="F2112" s="2">
        <v>0.18024798033594699</v>
      </c>
      <c r="G2112" s="2">
        <v>0.55426780497086503</v>
      </c>
    </row>
    <row r="2113" spans="1:7" x14ac:dyDescent="0.45">
      <c r="A2113" s="1" t="s">
        <v>2119</v>
      </c>
      <c r="B2113" s="2">
        <v>443.26652031326302</v>
      </c>
      <c r="C2113" s="2">
        <v>-0.20272063853036201</v>
      </c>
      <c r="D2113" s="2">
        <v>0.16735800003450099</v>
      </c>
      <c r="E2113" s="2">
        <v>-1.2112993611812499</v>
      </c>
      <c r="F2113" s="2">
        <v>0.22578069349756999</v>
      </c>
      <c r="G2113" s="2">
        <v>0.61458739533286399</v>
      </c>
    </row>
    <row r="2114" spans="1:7" x14ac:dyDescent="0.45">
      <c r="A2114" s="1" t="s">
        <v>2120</v>
      </c>
      <c r="B2114" s="2">
        <v>31.636330736090599</v>
      </c>
      <c r="C2114" s="2">
        <v>-2.27058390030539</v>
      </c>
      <c r="D2114" s="2">
        <v>0.75440582836342096</v>
      </c>
      <c r="E2114" s="2">
        <v>-3.0097645258535501</v>
      </c>
      <c r="F2114" s="2">
        <v>2.6145030003969102E-3</v>
      </c>
      <c r="G2114" s="2">
        <v>3.39733384063204E-2</v>
      </c>
    </row>
    <row r="2115" spans="1:7" x14ac:dyDescent="0.45">
      <c r="A2115" s="1" t="s">
        <v>2121</v>
      </c>
      <c r="B2115" s="2">
        <v>255.933973656494</v>
      </c>
      <c r="C2115" s="2">
        <v>0.115799792630969</v>
      </c>
      <c r="D2115" s="2">
        <v>0.20887722512351001</v>
      </c>
      <c r="E2115" s="2">
        <v>0.554391665067823</v>
      </c>
      <c r="F2115" s="2">
        <v>0.57931082906240505</v>
      </c>
      <c r="G2115" s="2">
        <v>0.86271875449615998</v>
      </c>
    </row>
    <row r="2116" spans="1:7" x14ac:dyDescent="0.45">
      <c r="A2116" s="1" t="s">
        <v>2122</v>
      </c>
      <c r="B2116" s="2">
        <v>153.34041163045501</v>
      </c>
      <c r="C2116" s="2">
        <v>0.35043504833482603</v>
      </c>
      <c r="D2116" s="2">
        <v>0.27034232315817702</v>
      </c>
      <c r="E2116" s="2">
        <v>1.29626410042273</v>
      </c>
      <c r="F2116" s="2">
        <v>0.19488451223957001</v>
      </c>
      <c r="G2116" s="2">
        <v>0.57550204749257095</v>
      </c>
    </row>
    <row r="2117" spans="1:7" x14ac:dyDescent="0.45">
      <c r="A2117" s="1" t="s">
        <v>2123</v>
      </c>
      <c r="B2117" s="2">
        <v>400.20084632079198</v>
      </c>
      <c r="C2117" s="2">
        <v>-0.44543953652308999</v>
      </c>
      <c r="D2117" s="2">
        <v>0.174915157954488</v>
      </c>
      <c r="E2117" s="2">
        <v>-2.5466034032281599</v>
      </c>
      <c r="F2117" s="2">
        <v>1.08776979298902E-2</v>
      </c>
      <c r="G2117" s="2">
        <v>9.9163786022996595E-2</v>
      </c>
    </row>
    <row r="2118" spans="1:7" x14ac:dyDescent="0.45">
      <c r="A2118" s="1" t="s">
        <v>2124</v>
      </c>
      <c r="B2118" s="2">
        <v>18.095982924667801</v>
      </c>
      <c r="C2118" s="2">
        <v>-0.54707731210272004</v>
      </c>
      <c r="D2118" s="2">
        <v>0.77842338212838003</v>
      </c>
      <c r="E2118" s="2">
        <v>-0.70280174602013001</v>
      </c>
      <c r="F2118" s="2">
        <v>0.48217930896807398</v>
      </c>
      <c r="G2118" s="2" t="s">
        <v>8</v>
      </c>
    </row>
    <row r="2119" spans="1:7" x14ac:dyDescent="0.45">
      <c r="A2119" s="1" t="s">
        <v>2125</v>
      </c>
      <c r="B2119" s="2">
        <v>112.09555962548301</v>
      </c>
      <c r="C2119" s="2">
        <v>0.184161067671539</v>
      </c>
      <c r="D2119" s="2">
        <v>0.32125668325533602</v>
      </c>
      <c r="E2119" s="2">
        <v>0.57325209799656296</v>
      </c>
      <c r="F2119" s="2">
        <v>0.56647401409072295</v>
      </c>
      <c r="G2119" s="2">
        <v>0.85871369071806503</v>
      </c>
    </row>
    <row r="2120" spans="1:7" x14ac:dyDescent="0.45">
      <c r="A2120" s="1" t="s">
        <v>2126</v>
      </c>
      <c r="B2120" s="2">
        <v>77.139295194733705</v>
      </c>
      <c r="C2120" s="2">
        <v>-0.59017749401559305</v>
      </c>
      <c r="D2120" s="2">
        <v>0.35559809616418703</v>
      </c>
      <c r="E2120" s="2">
        <v>-1.6596756292618</v>
      </c>
      <c r="F2120" s="2">
        <v>9.6979724652947893E-2</v>
      </c>
      <c r="G2120" s="2">
        <v>0.402381840221544</v>
      </c>
    </row>
    <row r="2121" spans="1:7" x14ac:dyDescent="0.45">
      <c r="A2121" s="1" t="s">
        <v>2127</v>
      </c>
      <c r="B2121" s="2">
        <v>7.2367142782503997</v>
      </c>
      <c r="C2121" s="2">
        <v>-0.85928791443573604</v>
      </c>
      <c r="D2121" s="2">
        <v>1.1655843324717301</v>
      </c>
      <c r="E2121" s="2">
        <v>-0.73721642484120797</v>
      </c>
      <c r="F2121" s="2">
        <v>0.46099074664126699</v>
      </c>
      <c r="G2121" s="2" t="s">
        <v>8</v>
      </c>
    </row>
    <row r="2122" spans="1:7" x14ac:dyDescent="0.45">
      <c r="A2122" s="1" t="s">
        <v>2128</v>
      </c>
      <c r="B2122" s="2">
        <v>3.2832620353267101</v>
      </c>
      <c r="C2122" s="2">
        <v>0.65262833165756695</v>
      </c>
      <c r="D2122" s="2">
        <v>1.5974810242136499</v>
      </c>
      <c r="E2122" s="2">
        <v>0.40853588979488498</v>
      </c>
      <c r="F2122" s="2">
        <v>0.68288028713372895</v>
      </c>
      <c r="G2122" s="2" t="s">
        <v>8</v>
      </c>
    </row>
    <row r="2123" spans="1:7" x14ac:dyDescent="0.45">
      <c r="A2123" s="1" t="s">
        <v>2129</v>
      </c>
      <c r="B2123" s="2">
        <v>699.18025638998995</v>
      </c>
      <c r="C2123" s="2">
        <v>-7.3064291875470894E-2</v>
      </c>
      <c r="D2123" s="2">
        <v>0.17147126569799301</v>
      </c>
      <c r="E2123" s="2">
        <v>-0.42610224854907602</v>
      </c>
      <c r="F2123" s="2">
        <v>0.67003334181163998</v>
      </c>
      <c r="G2123" s="2">
        <v>0.89588298959430401</v>
      </c>
    </row>
    <row r="2124" spans="1:7" x14ac:dyDescent="0.45">
      <c r="A2124" s="1" t="s">
        <v>2130</v>
      </c>
      <c r="B2124" s="2">
        <v>222.04508447977699</v>
      </c>
      <c r="C2124" s="2">
        <v>0.671809014332438</v>
      </c>
      <c r="D2124" s="2">
        <v>0.27123278941232098</v>
      </c>
      <c r="E2124" s="2">
        <v>2.4768724157136202</v>
      </c>
      <c r="F2124" s="2">
        <v>1.32539270814796E-2</v>
      </c>
      <c r="G2124" s="2">
        <v>0.113714115267205</v>
      </c>
    </row>
    <row r="2125" spans="1:7" x14ac:dyDescent="0.45">
      <c r="A2125" s="1" t="s">
        <v>2131</v>
      </c>
      <c r="B2125" s="2">
        <v>550.62584206025304</v>
      </c>
      <c r="C2125" s="2">
        <v>4.88957309575739E-2</v>
      </c>
      <c r="D2125" s="2">
        <v>0.62284161834842799</v>
      </c>
      <c r="E2125" s="2">
        <v>7.8504277037923897E-2</v>
      </c>
      <c r="F2125" s="2">
        <v>0.93742692814065098</v>
      </c>
      <c r="G2125" s="2">
        <v>0.98641675348133495</v>
      </c>
    </row>
    <row r="2126" spans="1:7" x14ac:dyDescent="0.45">
      <c r="A2126" s="1" t="s">
        <v>2132</v>
      </c>
      <c r="B2126" s="2">
        <v>2183.8575055829101</v>
      </c>
      <c r="C2126" s="2">
        <v>-8.4389902114461901E-2</v>
      </c>
      <c r="D2126" s="2">
        <v>0.130255216372719</v>
      </c>
      <c r="E2126" s="2">
        <v>-0.64788117101570797</v>
      </c>
      <c r="F2126" s="2">
        <v>0.51706180988948203</v>
      </c>
      <c r="G2126" s="2">
        <v>0.835959174005659</v>
      </c>
    </row>
    <row r="2127" spans="1:7" x14ac:dyDescent="0.45">
      <c r="A2127" s="1" t="s">
        <v>2133</v>
      </c>
      <c r="B2127" s="2">
        <v>1907.2730983443</v>
      </c>
      <c r="C2127" s="2">
        <v>5.2084130006342398E-2</v>
      </c>
      <c r="D2127" s="2">
        <v>0.11801388602187</v>
      </c>
      <c r="E2127" s="2">
        <v>0.44133899629989598</v>
      </c>
      <c r="F2127" s="2">
        <v>0.65896759870081201</v>
      </c>
      <c r="G2127" s="2">
        <v>0.89180974581973105</v>
      </c>
    </row>
    <row r="2128" spans="1:7" x14ac:dyDescent="0.45">
      <c r="A2128" s="1" t="s">
        <v>2134</v>
      </c>
      <c r="B2128" s="2">
        <v>240.095078414776</v>
      </c>
      <c r="C2128" s="2">
        <v>-0.119185378076978</v>
      </c>
      <c r="D2128" s="2">
        <v>0.20997462592094901</v>
      </c>
      <c r="E2128" s="2">
        <v>-0.56761800410040397</v>
      </c>
      <c r="F2128" s="2">
        <v>0.57029437927747295</v>
      </c>
      <c r="G2128" s="2">
        <v>0.85909319547415397</v>
      </c>
    </row>
    <row r="2129" spans="1:7" x14ac:dyDescent="0.45">
      <c r="A2129" s="1" t="s">
        <v>2135</v>
      </c>
      <c r="B2129" s="2">
        <v>536.23321496617996</v>
      </c>
      <c r="C2129" s="2">
        <v>-2.6861004557013301E-2</v>
      </c>
      <c r="D2129" s="2">
        <v>0.152543754051636</v>
      </c>
      <c r="E2129" s="2">
        <v>-0.17608721329829599</v>
      </c>
      <c r="F2129" s="2">
        <v>0.86022542627544496</v>
      </c>
      <c r="G2129" s="2">
        <v>0.96634808285848595</v>
      </c>
    </row>
    <row r="2130" spans="1:7" x14ac:dyDescent="0.45">
      <c r="A2130" s="1" t="s">
        <v>2136</v>
      </c>
      <c r="B2130" s="2">
        <v>846.62927826216696</v>
      </c>
      <c r="C2130" s="2">
        <v>4.4150837301226799E-2</v>
      </c>
      <c r="D2130" s="2">
        <v>0.133876822267255</v>
      </c>
      <c r="E2130" s="2">
        <v>0.32978701281906497</v>
      </c>
      <c r="F2130" s="2">
        <v>0.74156090117537199</v>
      </c>
      <c r="G2130" s="2">
        <v>0.92456308664226905</v>
      </c>
    </row>
    <row r="2131" spans="1:7" x14ac:dyDescent="0.45">
      <c r="A2131" s="1" t="s">
        <v>2137</v>
      </c>
      <c r="B2131" s="2">
        <v>507.93384265103998</v>
      </c>
      <c r="C2131" s="2">
        <v>-0.31653354013628199</v>
      </c>
      <c r="D2131" s="2">
        <v>0.60544726626244205</v>
      </c>
      <c r="E2131" s="2">
        <v>-0.52280942994476198</v>
      </c>
      <c r="F2131" s="2">
        <v>0.60110687668898399</v>
      </c>
      <c r="G2131" s="2">
        <v>0.87097171435972698</v>
      </c>
    </row>
    <row r="2132" spans="1:7" x14ac:dyDescent="0.45">
      <c r="A2132" s="1" t="s">
        <v>2138</v>
      </c>
      <c r="B2132" s="2">
        <v>672.92721254755304</v>
      </c>
      <c r="C2132" s="2">
        <v>-4.1182936163321401E-2</v>
      </c>
      <c r="D2132" s="2">
        <v>0.16494677219982701</v>
      </c>
      <c r="E2132" s="2">
        <v>-0.24967409555265399</v>
      </c>
      <c r="F2132" s="2">
        <v>0.80283939261516002</v>
      </c>
      <c r="G2132" s="2">
        <v>0.94955691082812599</v>
      </c>
    </row>
    <row r="2133" spans="1:7" x14ac:dyDescent="0.45">
      <c r="A2133" s="1" t="s">
        <v>2139</v>
      </c>
      <c r="B2133" s="2">
        <v>1262.4878687400301</v>
      </c>
      <c r="C2133" s="2">
        <v>-0.42233321391758699</v>
      </c>
      <c r="D2133" s="2">
        <v>0.112401540316088</v>
      </c>
      <c r="E2133" s="2">
        <v>-3.7573614447803099</v>
      </c>
      <c r="F2133" s="2">
        <v>1.71714387224051E-4</v>
      </c>
      <c r="G2133" s="2">
        <v>3.7687232940663302E-3</v>
      </c>
    </row>
    <row r="2134" spans="1:7" x14ac:dyDescent="0.45">
      <c r="A2134" s="1" t="s">
        <v>2140</v>
      </c>
      <c r="B2134" s="2">
        <v>1048.38261710504</v>
      </c>
      <c r="C2134" s="2">
        <v>-0.13570483565496699</v>
      </c>
      <c r="D2134" s="2">
        <v>0.12965813812128399</v>
      </c>
      <c r="E2134" s="2">
        <v>-1.04663569615682</v>
      </c>
      <c r="F2134" s="2">
        <v>0.29526763181154803</v>
      </c>
      <c r="G2134" s="2">
        <v>0.68616173030557603</v>
      </c>
    </row>
    <row r="2135" spans="1:7" x14ac:dyDescent="0.45">
      <c r="A2135" s="1" t="s">
        <v>2141</v>
      </c>
      <c r="B2135" s="2">
        <v>319.21702899865602</v>
      </c>
      <c r="C2135" s="2">
        <v>0.10269837611963099</v>
      </c>
      <c r="D2135" s="2">
        <v>0.22757270321370501</v>
      </c>
      <c r="E2135" s="2">
        <v>0.45127721677230498</v>
      </c>
      <c r="F2135" s="2">
        <v>0.65178976326339999</v>
      </c>
      <c r="G2135" s="2">
        <v>0.88824987478080997</v>
      </c>
    </row>
    <row r="2136" spans="1:7" x14ac:dyDescent="0.45">
      <c r="A2136" s="1" t="s">
        <v>2142</v>
      </c>
      <c r="B2136" s="2">
        <v>4696.6868348430098</v>
      </c>
      <c r="C2136" s="2">
        <v>1.52865890150529E-2</v>
      </c>
      <c r="D2136" s="2">
        <v>0.100587212915987</v>
      </c>
      <c r="E2136" s="2">
        <v>0.151973482233976</v>
      </c>
      <c r="F2136" s="2">
        <v>0.87920785079755304</v>
      </c>
      <c r="G2136" s="2">
        <v>0.97200473031829004</v>
      </c>
    </row>
    <row r="2137" spans="1:7" x14ac:dyDescent="0.45">
      <c r="A2137" s="1" t="s">
        <v>2143</v>
      </c>
      <c r="B2137" s="2">
        <v>1299.1045879013</v>
      </c>
      <c r="C2137" s="2">
        <v>-0.42449754447656202</v>
      </c>
      <c r="D2137" s="2">
        <v>0.115084233943966</v>
      </c>
      <c r="E2137" s="2">
        <v>-3.6885812237603899</v>
      </c>
      <c r="F2137" s="2">
        <v>2.25508037705749E-4</v>
      </c>
      <c r="G2137" s="2">
        <v>4.7177266546553701E-3</v>
      </c>
    </row>
    <row r="2138" spans="1:7" x14ac:dyDescent="0.45">
      <c r="A2138" s="1" t="s">
        <v>2144</v>
      </c>
      <c r="B2138" s="2">
        <v>311.668269062869</v>
      </c>
      <c r="C2138" s="2">
        <v>-0.60847854640013399</v>
      </c>
      <c r="D2138" s="2">
        <v>0.23114270503182199</v>
      </c>
      <c r="E2138" s="2">
        <v>-2.6324799924633702</v>
      </c>
      <c r="F2138" s="2">
        <v>8.4764015330366094E-3</v>
      </c>
      <c r="G2138" s="2">
        <v>8.2249308652692393E-2</v>
      </c>
    </row>
    <row r="2139" spans="1:7" x14ac:dyDescent="0.45">
      <c r="A2139" s="1" t="s">
        <v>2145</v>
      </c>
      <c r="B2139" s="2">
        <v>153.22875731466101</v>
      </c>
      <c r="C2139" s="2">
        <v>-0.27482896982133298</v>
      </c>
      <c r="D2139" s="2">
        <v>0.25165325636673802</v>
      </c>
      <c r="E2139" s="2">
        <v>-1.09209383494255</v>
      </c>
      <c r="F2139" s="2">
        <v>0.27479185895005398</v>
      </c>
      <c r="G2139" s="2">
        <v>0.66792800951970699</v>
      </c>
    </row>
    <row r="2140" spans="1:7" x14ac:dyDescent="0.45">
      <c r="A2140" s="1" t="s">
        <v>2146</v>
      </c>
      <c r="B2140" s="2">
        <v>2897.4286628394598</v>
      </c>
      <c r="C2140" s="2">
        <v>-0.43772099159269201</v>
      </c>
      <c r="D2140" s="2">
        <v>0.12939801103096699</v>
      </c>
      <c r="E2140" s="2">
        <v>-3.3827489936297299</v>
      </c>
      <c r="F2140" s="2">
        <v>7.1764190422851301E-4</v>
      </c>
      <c r="G2140" s="2">
        <v>1.2029472419630399E-2</v>
      </c>
    </row>
    <row r="2141" spans="1:7" x14ac:dyDescent="0.45">
      <c r="A2141" s="1" t="s">
        <v>2147</v>
      </c>
      <c r="B2141" s="2">
        <v>5.1332643587042499</v>
      </c>
      <c r="C2141" s="2">
        <v>-0.95064716051562304</v>
      </c>
      <c r="D2141" s="2">
        <v>1.3116718973744601</v>
      </c>
      <c r="E2141" s="2">
        <v>-0.72475987510177398</v>
      </c>
      <c r="F2141" s="2">
        <v>0.46859935562439797</v>
      </c>
      <c r="G2141" s="2" t="s">
        <v>8</v>
      </c>
    </row>
    <row r="2142" spans="1:7" x14ac:dyDescent="0.45">
      <c r="A2142" s="1" t="s">
        <v>2148</v>
      </c>
      <c r="B2142" s="2">
        <v>460.26426414507603</v>
      </c>
      <c r="C2142" s="2">
        <v>-4.1385362952169102E-2</v>
      </c>
      <c r="D2142" s="2">
        <v>0.15735618869906001</v>
      </c>
      <c r="E2142" s="2">
        <v>-0.26300435524221799</v>
      </c>
      <c r="F2142" s="2">
        <v>0.79254722226234697</v>
      </c>
      <c r="G2142" s="2">
        <v>0.945760011392626</v>
      </c>
    </row>
    <row r="2143" spans="1:7" x14ac:dyDescent="0.45">
      <c r="A2143" s="1" t="s">
        <v>2149</v>
      </c>
      <c r="B2143" s="2">
        <v>2754.7290631147398</v>
      </c>
      <c r="C2143" s="2">
        <v>-0.16478628610374399</v>
      </c>
      <c r="D2143" s="2">
        <v>9.5827940532706005E-2</v>
      </c>
      <c r="E2143" s="2">
        <v>-1.71960583925418</v>
      </c>
      <c r="F2143" s="2">
        <v>8.5504114032325995E-2</v>
      </c>
      <c r="G2143" s="2">
        <v>0.37569140536484003</v>
      </c>
    </row>
    <row r="2144" spans="1:7" x14ac:dyDescent="0.45">
      <c r="A2144" s="1" t="s">
        <v>2150</v>
      </c>
      <c r="B2144" s="2">
        <v>649.96064915577301</v>
      </c>
      <c r="C2144" s="2">
        <v>-2.02767618764423E-3</v>
      </c>
      <c r="D2144" s="2">
        <v>0.14596569275785001</v>
      </c>
      <c r="E2144" s="2">
        <v>-1.3891457296119901E-2</v>
      </c>
      <c r="F2144" s="2">
        <v>0.988916577163647</v>
      </c>
      <c r="G2144" s="2">
        <v>0.99784270986093004</v>
      </c>
    </row>
    <row r="2145" spans="1:7" x14ac:dyDescent="0.45">
      <c r="A2145" s="1" t="s">
        <v>2151</v>
      </c>
      <c r="B2145" s="2">
        <v>1427.7543986314899</v>
      </c>
      <c r="C2145" s="2">
        <v>-0.103031952631505</v>
      </c>
      <c r="D2145" s="2">
        <v>0.12089849564234501</v>
      </c>
      <c r="E2145" s="2">
        <v>-0.85221864907487699</v>
      </c>
      <c r="F2145" s="2">
        <v>0.39409274780499098</v>
      </c>
      <c r="G2145" s="2">
        <v>0.76331856820945898</v>
      </c>
    </row>
    <row r="2146" spans="1:7" x14ac:dyDescent="0.45">
      <c r="A2146" s="1" t="s">
        <v>2152</v>
      </c>
      <c r="B2146" s="2">
        <v>0</v>
      </c>
      <c r="C2146" s="2" t="s">
        <v>8</v>
      </c>
      <c r="D2146" s="2" t="s">
        <v>8</v>
      </c>
      <c r="E2146" s="2" t="s">
        <v>8</v>
      </c>
      <c r="F2146" s="2" t="s">
        <v>8</v>
      </c>
      <c r="G2146" s="2" t="s">
        <v>8</v>
      </c>
    </row>
    <row r="2147" spans="1:7" x14ac:dyDescent="0.45">
      <c r="A2147" s="1" t="s">
        <v>2153</v>
      </c>
      <c r="B2147" s="2">
        <v>147.95389103788</v>
      </c>
      <c r="C2147" s="2">
        <v>1.6322065912016102E-2</v>
      </c>
      <c r="D2147" s="2">
        <v>0.26746827309130899</v>
      </c>
      <c r="E2147" s="2">
        <v>6.1024306634095603E-2</v>
      </c>
      <c r="F2147" s="2">
        <v>0.95133985123220999</v>
      </c>
      <c r="G2147" s="2">
        <v>0.98830936997538699</v>
      </c>
    </row>
    <row r="2148" spans="1:7" x14ac:dyDescent="0.45">
      <c r="A2148" s="1" t="s">
        <v>2154</v>
      </c>
      <c r="B2148" s="2">
        <v>5.8751348099241198</v>
      </c>
      <c r="C2148" s="2">
        <v>-1.9617469622008301E-2</v>
      </c>
      <c r="D2148" s="2">
        <v>1.2070802288827001</v>
      </c>
      <c r="E2148" s="2">
        <v>-1.6252001443322998E-2</v>
      </c>
      <c r="F2148" s="2">
        <v>0.98703334977700097</v>
      </c>
      <c r="G2148" s="2" t="s">
        <v>8</v>
      </c>
    </row>
    <row r="2149" spans="1:7" x14ac:dyDescent="0.45">
      <c r="A2149" s="1" t="s">
        <v>2155</v>
      </c>
      <c r="B2149" s="2">
        <v>1426.4866680136199</v>
      </c>
      <c r="C2149" s="2">
        <v>0.13454793406112101</v>
      </c>
      <c r="D2149" s="2">
        <v>0.10999452467042301</v>
      </c>
      <c r="E2149" s="2">
        <v>1.223223923775</v>
      </c>
      <c r="F2149" s="2">
        <v>0.22124513193419501</v>
      </c>
      <c r="G2149" s="2">
        <v>0.60921914152721901</v>
      </c>
    </row>
    <row r="2150" spans="1:7" x14ac:dyDescent="0.45">
      <c r="A2150" s="1" t="s">
        <v>2156</v>
      </c>
      <c r="B2150" s="2">
        <v>185.22025054764401</v>
      </c>
      <c r="C2150" s="2">
        <v>-8.7426745445057005E-2</v>
      </c>
      <c r="D2150" s="2">
        <v>0.23409157974439501</v>
      </c>
      <c r="E2150" s="2">
        <v>-0.37347240571625201</v>
      </c>
      <c r="F2150" s="2">
        <v>0.70879687910883604</v>
      </c>
      <c r="G2150" s="2">
        <v>0.91256583199204699</v>
      </c>
    </row>
    <row r="2151" spans="1:7" x14ac:dyDescent="0.45">
      <c r="A2151" s="1" t="s">
        <v>2157</v>
      </c>
      <c r="B2151" s="2">
        <v>1374.0901382898501</v>
      </c>
      <c r="C2151" s="2">
        <v>-1.8157074618558301E-2</v>
      </c>
      <c r="D2151" s="2">
        <v>0.133755831583169</v>
      </c>
      <c r="E2151" s="2">
        <v>-0.135747910230503</v>
      </c>
      <c r="F2151" s="2">
        <v>0.89202057135943702</v>
      </c>
      <c r="G2151" s="2">
        <v>0.97521807214111</v>
      </c>
    </row>
    <row r="2152" spans="1:7" x14ac:dyDescent="0.45">
      <c r="A2152" s="1" t="s">
        <v>2158</v>
      </c>
      <c r="B2152" s="2">
        <v>364.82833382348701</v>
      </c>
      <c r="C2152" s="2">
        <v>0.146124516208511</v>
      </c>
      <c r="D2152" s="2">
        <v>0.18635009540352299</v>
      </c>
      <c r="E2152" s="2">
        <v>0.78413974456032698</v>
      </c>
      <c r="F2152" s="2">
        <v>0.43295811663667599</v>
      </c>
      <c r="G2152" s="2">
        <v>0.78441146787475202</v>
      </c>
    </row>
    <row r="2153" spans="1:7" x14ac:dyDescent="0.45">
      <c r="A2153" s="1" t="s">
        <v>2159</v>
      </c>
      <c r="B2153" s="2">
        <v>925.55710512634403</v>
      </c>
      <c r="C2153" s="2">
        <v>2.74194072071175E-2</v>
      </c>
      <c r="D2153" s="2">
        <v>0.12880233082102099</v>
      </c>
      <c r="E2153" s="2">
        <v>0.21287974396378301</v>
      </c>
      <c r="F2153" s="2">
        <v>0.83142076223236605</v>
      </c>
      <c r="G2153" s="2">
        <v>0.95825976979252503</v>
      </c>
    </row>
    <row r="2154" spans="1:7" x14ac:dyDescent="0.45">
      <c r="A2154" s="1" t="s">
        <v>2160</v>
      </c>
      <c r="B2154" s="2">
        <v>11.951899116686</v>
      </c>
      <c r="C2154" s="2">
        <v>-1.29989880667824</v>
      </c>
      <c r="D2154" s="2">
        <v>1.1058838746226201</v>
      </c>
      <c r="E2154" s="2">
        <v>-1.1754387929038499</v>
      </c>
      <c r="F2154" s="2">
        <v>0.23981921108593299</v>
      </c>
      <c r="G2154" s="2" t="s">
        <v>8</v>
      </c>
    </row>
    <row r="2155" spans="1:7" x14ac:dyDescent="0.45">
      <c r="A2155" s="1" t="s">
        <v>2161</v>
      </c>
      <c r="B2155" s="2">
        <v>8.8994814400014199</v>
      </c>
      <c r="C2155" s="2">
        <v>-0.26768222509191703</v>
      </c>
      <c r="D2155" s="2">
        <v>1.0071117569014201</v>
      </c>
      <c r="E2155" s="2">
        <v>-0.26579197716397901</v>
      </c>
      <c r="F2155" s="2">
        <v>0.79039942234139604</v>
      </c>
      <c r="G2155" s="2" t="s">
        <v>8</v>
      </c>
    </row>
    <row r="2156" spans="1:7" x14ac:dyDescent="0.45">
      <c r="A2156" s="1" t="s">
        <v>2162</v>
      </c>
      <c r="B2156" s="2">
        <v>49.881783036126201</v>
      </c>
      <c r="C2156" s="2">
        <v>0.160418803051805</v>
      </c>
      <c r="D2156" s="2">
        <v>0.440883788786191</v>
      </c>
      <c r="E2156" s="2">
        <v>0.36385734094115502</v>
      </c>
      <c r="F2156" s="2">
        <v>0.715964541250669</v>
      </c>
      <c r="G2156" s="2">
        <v>0.91450982509740597</v>
      </c>
    </row>
    <row r="2157" spans="1:7" x14ac:dyDescent="0.45">
      <c r="A2157" s="1" t="s">
        <v>2163</v>
      </c>
      <c r="B2157" s="2">
        <v>0</v>
      </c>
      <c r="C2157" s="2" t="s">
        <v>8</v>
      </c>
      <c r="D2157" s="2" t="s">
        <v>8</v>
      </c>
      <c r="E2157" s="2" t="s">
        <v>8</v>
      </c>
      <c r="F2157" s="2" t="s">
        <v>8</v>
      </c>
      <c r="G2157" s="2" t="s">
        <v>8</v>
      </c>
    </row>
    <row r="2158" spans="1:7" x14ac:dyDescent="0.45">
      <c r="A2158" s="1" t="s">
        <v>2164</v>
      </c>
      <c r="B2158" s="2">
        <v>402.07975436428302</v>
      </c>
      <c r="C2158" s="2">
        <v>0.280536506315054</v>
      </c>
      <c r="D2158" s="2">
        <v>0.165756308256364</v>
      </c>
      <c r="E2158" s="2">
        <v>1.6924635283332099</v>
      </c>
      <c r="F2158" s="2">
        <v>9.0557628412855501E-2</v>
      </c>
      <c r="G2158" s="2">
        <v>0.38812059103662</v>
      </c>
    </row>
    <row r="2159" spans="1:7" x14ac:dyDescent="0.45">
      <c r="A2159" s="1" t="s">
        <v>2165</v>
      </c>
      <c r="B2159" s="2">
        <v>35.256291046013601</v>
      </c>
      <c r="C2159" s="2">
        <v>-0.241419312647909</v>
      </c>
      <c r="D2159" s="2">
        <v>0.53907067097503303</v>
      </c>
      <c r="E2159" s="2">
        <v>-0.44784353081432998</v>
      </c>
      <c r="F2159" s="2">
        <v>0.65426612464517697</v>
      </c>
      <c r="G2159" s="2">
        <v>0.88955781521766397</v>
      </c>
    </row>
    <row r="2160" spans="1:7" x14ac:dyDescent="0.45">
      <c r="A2160" s="1" t="s">
        <v>2166</v>
      </c>
      <c r="B2160" s="2">
        <v>932.73647544489495</v>
      </c>
      <c r="C2160" s="2">
        <v>-0.16355147215021501</v>
      </c>
      <c r="D2160" s="2">
        <v>0.12420411435067299</v>
      </c>
      <c r="E2160" s="2">
        <v>-1.3167959290660101</v>
      </c>
      <c r="F2160" s="2">
        <v>0.18790703778930401</v>
      </c>
      <c r="G2160" s="2">
        <v>0.56476237812636099</v>
      </c>
    </row>
    <row r="2161" spans="1:7" x14ac:dyDescent="0.45">
      <c r="A2161" s="1" t="s">
        <v>2167</v>
      </c>
      <c r="B2161" s="2">
        <v>504.87580016747</v>
      </c>
      <c r="C2161" s="2">
        <v>0.59624364684951403</v>
      </c>
      <c r="D2161" s="2">
        <v>0.159360225474769</v>
      </c>
      <c r="E2161" s="2">
        <v>3.7414834540624802</v>
      </c>
      <c r="F2161" s="2">
        <v>1.8293722352975001E-4</v>
      </c>
      <c r="G2161" s="2">
        <v>3.9440324236880301E-3</v>
      </c>
    </row>
    <row r="2162" spans="1:7" x14ac:dyDescent="0.45">
      <c r="A2162" s="1" t="s">
        <v>2168</v>
      </c>
      <c r="B2162" s="2">
        <v>550.78717494280295</v>
      </c>
      <c r="C2162" s="2">
        <v>-7.7312867053952697E-2</v>
      </c>
      <c r="D2162" s="2">
        <v>0.154321727214182</v>
      </c>
      <c r="E2162" s="2">
        <v>-0.50098497761530703</v>
      </c>
      <c r="F2162" s="2">
        <v>0.61638169538759602</v>
      </c>
      <c r="G2162" s="2">
        <v>0.87560153974021804</v>
      </c>
    </row>
    <row r="2163" spans="1:7" x14ac:dyDescent="0.45">
      <c r="A2163" s="1" t="s">
        <v>2169</v>
      </c>
      <c r="B2163" s="2">
        <v>33.171084198705898</v>
      </c>
      <c r="C2163" s="2">
        <v>-3.6485600710240797E-2</v>
      </c>
      <c r="D2163" s="2">
        <v>0.524661362954292</v>
      </c>
      <c r="E2163" s="2">
        <v>-6.9541237999298594E-2</v>
      </c>
      <c r="F2163" s="2">
        <v>0.94455880890848298</v>
      </c>
      <c r="G2163" s="2">
        <v>0.98722046444219802</v>
      </c>
    </row>
    <row r="2164" spans="1:7" x14ac:dyDescent="0.45">
      <c r="A2164" s="1" t="s">
        <v>2170</v>
      </c>
      <c r="B2164" s="2">
        <v>1781.1750782095701</v>
      </c>
      <c r="C2164" s="2">
        <v>-0.42711216634520599</v>
      </c>
      <c r="D2164" s="2">
        <v>0.18664394985632399</v>
      </c>
      <c r="E2164" s="2">
        <v>-2.2883793804942001</v>
      </c>
      <c r="F2164" s="2">
        <v>2.2115437363637198E-2</v>
      </c>
      <c r="G2164" s="2">
        <v>0.15927390711405701</v>
      </c>
    </row>
    <row r="2165" spans="1:7" x14ac:dyDescent="0.45">
      <c r="A2165" s="1" t="s">
        <v>2171</v>
      </c>
      <c r="B2165" s="2">
        <v>1.3735423528156301</v>
      </c>
      <c r="C2165" s="2">
        <v>2.4659724652788002</v>
      </c>
      <c r="D2165" s="2">
        <v>2.7247698185680398</v>
      </c>
      <c r="E2165" s="2">
        <v>0.90502047126122198</v>
      </c>
      <c r="F2165" s="2">
        <v>0.36545454214034201</v>
      </c>
      <c r="G2165" s="2" t="s">
        <v>8</v>
      </c>
    </row>
    <row r="2166" spans="1:7" x14ac:dyDescent="0.45">
      <c r="A2166" s="1" t="s">
        <v>2172</v>
      </c>
      <c r="B2166" s="2">
        <v>218.138626568013</v>
      </c>
      <c r="C2166" s="2">
        <v>5.09001233397465E-2</v>
      </c>
      <c r="D2166" s="2">
        <v>0.21862800242946301</v>
      </c>
      <c r="E2166" s="2">
        <v>0.23281612041517299</v>
      </c>
      <c r="F2166" s="2">
        <v>0.81590419457702901</v>
      </c>
      <c r="G2166" s="2">
        <v>0.95290674527764796</v>
      </c>
    </row>
    <row r="2167" spans="1:7" x14ac:dyDescent="0.45">
      <c r="A2167" s="1" t="s">
        <v>2173</v>
      </c>
      <c r="B2167" s="2">
        <v>1491.8884813315101</v>
      </c>
      <c r="C2167" s="2">
        <v>-1.47926358896142E-3</v>
      </c>
      <c r="D2167" s="2">
        <v>0.110033169696025</v>
      </c>
      <c r="E2167" s="2">
        <v>-1.3443796930034699E-2</v>
      </c>
      <c r="F2167" s="2">
        <v>0.98927372509535405</v>
      </c>
      <c r="G2167" s="2">
        <v>0.997980941362273</v>
      </c>
    </row>
    <row r="2168" spans="1:7" x14ac:dyDescent="0.45">
      <c r="A2168" s="1" t="s">
        <v>2174</v>
      </c>
      <c r="B2168" s="2">
        <v>1689.1582244133599</v>
      </c>
      <c r="C2168" s="2">
        <v>-0.53256248313398802</v>
      </c>
      <c r="D2168" s="2">
        <v>0.11246029722595501</v>
      </c>
      <c r="E2168" s="2">
        <v>-4.7355599822394501</v>
      </c>
      <c r="F2168" s="3">
        <v>2.18451082752673E-6</v>
      </c>
      <c r="G2168" s="3">
        <v>8.5907009375757904E-5</v>
      </c>
    </row>
    <row r="2169" spans="1:7" x14ac:dyDescent="0.45">
      <c r="A2169" s="1" t="s">
        <v>2175</v>
      </c>
      <c r="B2169" s="2">
        <v>95.070846128457802</v>
      </c>
      <c r="C2169" s="2">
        <v>-0.46730934236689098</v>
      </c>
      <c r="D2169" s="2">
        <v>0.36146697011874002</v>
      </c>
      <c r="E2169" s="2">
        <v>-1.2928133992806601</v>
      </c>
      <c r="F2169" s="2">
        <v>0.19607560495637499</v>
      </c>
      <c r="G2169" s="2">
        <v>0.577884365376922</v>
      </c>
    </row>
    <row r="2170" spans="1:7" x14ac:dyDescent="0.45">
      <c r="A2170" s="1" t="s">
        <v>2176</v>
      </c>
      <c r="B2170" s="2">
        <v>238.94765260646801</v>
      </c>
      <c r="C2170" s="2">
        <v>0.11884789292963301</v>
      </c>
      <c r="D2170" s="2">
        <v>0.218977399534655</v>
      </c>
      <c r="E2170" s="2">
        <v>0.54274045258640602</v>
      </c>
      <c r="F2170" s="2">
        <v>0.58730851772691595</v>
      </c>
      <c r="G2170" s="2">
        <v>0.86547332117779496</v>
      </c>
    </row>
    <row r="2171" spans="1:7" x14ac:dyDescent="0.45">
      <c r="A2171" s="1" t="s">
        <v>2177</v>
      </c>
      <c r="B2171" s="2">
        <v>1585.5902074752</v>
      </c>
      <c r="C2171" s="2">
        <v>-0.17319251779501599</v>
      </c>
      <c r="D2171" s="2">
        <v>0.111292155411351</v>
      </c>
      <c r="E2171" s="2">
        <v>-1.55619699479153</v>
      </c>
      <c r="F2171" s="2">
        <v>0.119661255780506</v>
      </c>
      <c r="G2171" s="2">
        <v>0.44849347582955201</v>
      </c>
    </row>
    <row r="2172" spans="1:7" x14ac:dyDescent="0.45">
      <c r="A2172" s="1" t="s">
        <v>2178</v>
      </c>
      <c r="B2172" s="2">
        <v>2834.4969999996001</v>
      </c>
      <c r="C2172" s="2">
        <v>-1.3740155890216701</v>
      </c>
      <c r="D2172" s="2">
        <v>0.17529135794217399</v>
      </c>
      <c r="E2172" s="2">
        <v>-7.8384673674268699</v>
      </c>
      <c r="F2172" s="3">
        <v>4.5607871237292502E-15</v>
      </c>
      <c r="G2172" s="3">
        <v>9.1283813924192798E-13</v>
      </c>
    </row>
    <row r="2173" spans="1:7" x14ac:dyDescent="0.45">
      <c r="A2173" s="1" t="s">
        <v>2179</v>
      </c>
      <c r="B2173" s="2">
        <v>2639.9496091056499</v>
      </c>
      <c r="C2173" s="2">
        <v>-0.34438642512494</v>
      </c>
      <c r="D2173" s="2">
        <v>0.10966252659224</v>
      </c>
      <c r="E2173" s="2">
        <v>-3.14042030424375</v>
      </c>
      <c r="F2173" s="2">
        <v>1.6870560223314901E-3</v>
      </c>
      <c r="G2173" s="2">
        <v>2.3918593195126899E-2</v>
      </c>
    </row>
    <row r="2174" spans="1:7" x14ac:dyDescent="0.45">
      <c r="A2174" s="1" t="s">
        <v>2180</v>
      </c>
      <c r="B2174" s="2">
        <v>70.504756370176494</v>
      </c>
      <c r="C2174" s="2">
        <v>-0.40821293330590502</v>
      </c>
      <c r="D2174" s="2">
        <v>0.36343867171605998</v>
      </c>
      <c r="E2174" s="2">
        <v>-1.1231961953262499</v>
      </c>
      <c r="F2174" s="2">
        <v>0.261354178109789</v>
      </c>
      <c r="G2174" s="2">
        <v>0.65651728856131797</v>
      </c>
    </row>
    <row r="2175" spans="1:7" x14ac:dyDescent="0.45">
      <c r="A2175" s="1" t="s">
        <v>2181</v>
      </c>
      <c r="B2175" s="2">
        <v>365.03757938393102</v>
      </c>
      <c r="C2175" s="2">
        <v>-0.106215223443201</v>
      </c>
      <c r="D2175" s="2">
        <v>0.17452432824852299</v>
      </c>
      <c r="E2175" s="2">
        <v>-0.60859838000321498</v>
      </c>
      <c r="F2175" s="2">
        <v>0.54279067853018403</v>
      </c>
      <c r="G2175" s="2">
        <v>0.84979705006648598</v>
      </c>
    </row>
    <row r="2176" spans="1:7" x14ac:dyDescent="0.45">
      <c r="A2176" s="1" t="s">
        <v>2182</v>
      </c>
      <c r="B2176" s="2">
        <v>2155.6831966650402</v>
      </c>
      <c r="C2176" s="2">
        <v>-0.277232360514159</v>
      </c>
      <c r="D2176" s="2">
        <v>0.13749934377442599</v>
      </c>
      <c r="E2176" s="2">
        <v>-2.0162449718230802</v>
      </c>
      <c r="F2176" s="2">
        <v>4.3774365943547902E-2</v>
      </c>
      <c r="G2176" s="2">
        <v>0.25204561927993901</v>
      </c>
    </row>
    <row r="2177" spans="1:7" x14ac:dyDescent="0.45">
      <c r="A2177" s="1" t="s">
        <v>2183</v>
      </c>
      <c r="B2177" s="2">
        <v>138.025590759712</v>
      </c>
      <c r="C2177" s="2">
        <v>-0.79990083546428803</v>
      </c>
      <c r="D2177" s="2">
        <v>0.279875486392832</v>
      </c>
      <c r="E2177" s="2">
        <v>-2.8580596527898501</v>
      </c>
      <c r="F2177" s="2">
        <v>4.2624025333505003E-3</v>
      </c>
      <c r="G2177" s="2">
        <v>4.9491552232269698E-2</v>
      </c>
    </row>
    <row r="2178" spans="1:7" x14ac:dyDescent="0.45">
      <c r="A2178" s="1" t="s">
        <v>2184</v>
      </c>
      <c r="B2178" s="2">
        <v>995.716680398893</v>
      </c>
      <c r="C2178" s="2">
        <v>9.3835725278226798E-2</v>
      </c>
      <c r="D2178" s="2">
        <v>0.13620067517491699</v>
      </c>
      <c r="E2178" s="2">
        <v>0.68895198322414497</v>
      </c>
      <c r="F2178" s="2">
        <v>0.49085348488150299</v>
      </c>
      <c r="G2178" s="2">
        <v>0.823861648128554</v>
      </c>
    </row>
    <row r="2179" spans="1:7" x14ac:dyDescent="0.45">
      <c r="A2179" s="1" t="s">
        <v>2185</v>
      </c>
      <c r="B2179" s="2">
        <v>646.60436169930995</v>
      </c>
      <c r="C2179" s="2">
        <v>-1.20979891430094</v>
      </c>
      <c r="D2179" s="2">
        <v>2.0494578842356002</v>
      </c>
      <c r="E2179" s="2">
        <v>-0.590301915256077</v>
      </c>
      <c r="F2179" s="2">
        <v>0.55498825557882803</v>
      </c>
      <c r="G2179" s="2">
        <v>0.85403687108451798</v>
      </c>
    </row>
    <row r="2180" spans="1:7" x14ac:dyDescent="0.45">
      <c r="A2180" s="1" t="s">
        <v>2186</v>
      </c>
      <c r="B2180" s="2">
        <v>0</v>
      </c>
      <c r="C2180" s="2" t="s">
        <v>8</v>
      </c>
      <c r="D2180" s="2" t="s">
        <v>8</v>
      </c>
      <c r="E2180" s="2" t="s">
        <v>8</v>
      </c>
      <c r="F2180" s="2" t="s">
        <v>8</v>
      </c>
      <c r="G2180" s="2" t="s">
        <v>8</v>
      </c>
    </row>
    <row r="2181" spans="1:7" x14ac:dyDescent="0.45">
      <c r="A2181" s="1" t="s">
        <v>2187</v>
      </c>
      <c r="B2181" s="2">
        <v>2260.4033153331102</v>
      </c>
      <c r="C2181" s="2">
        <v>1.92798586001179E-2</v>
      </c>
      <c r="D2181" s="2">
        <v>0.106371661505635</v>
      </c>
      <c r="E2181" s="2">
        <v>0.18124995254583501</v>
      </c>
      <c r="F2181" s="2">
        <v>0.85617138738320597</v>
      </c>
      <c r="G2181" s="2">
        <v>0.964973802723886</v>
      </c>
    </row>
    <row r="2182" spans="1:7" x14ac:dyDescent="0.45">
      <c r="A2182" s="1" t="s">
        <v>2188</v>
      </c>
      <c r="B2182" s="2">
        <v>7.7776573248295797</v>
      </c>
      <c r="C2182" s="2">
        <v>0.15402284016214701</v>
      </c>
      <c r="D2182" s="2">
        <v>1.10554617553035</v>
      </c>
      <c r="E2182" s="2">
        <v>0.13931832389385301</v>
      </c>
      <c r="F2182" s="2">
        <v>0.88919861071242501</v>
      </c>
      <c r="G2182" s="2" t="s">
        <v>8</v>
      </c>
    </row>
    <row r="2183" spans="1:7" x14ac:dyDescent="0.45">
      <c r="A2183" s="1" t="s">
        <v>2189</v>
      </c>
      <c r="B2183" s="2">
        <v>7215.5747332966703</v>
      </c>
      <c r="C2183" s="2">
        <v>0.56124755293484996</v>
      </c>
      <c r="D2183" s="2">
        <v>8.1947132595262095E-2</v>
      </c>
      <c r="E2183" s="2">
        <v>6.8488980048497696</v>
      </c>
      <c r="F2183" s="3">
        <v>7.4421031063716896E-12</v>
      </c>
      <c r="G2183" s="3">
        <v>9.2406113570781804E-10</v>
      </c>
    </row>
    <row r="2184" spans="1:7" x14ac:dyDescent="0.45">
      <c r="A2184" s="1" t="s">
        <v>2190</v>
      </c>
      <c r="B2184" s="2">
        <v>586.55732051285395</v>
      </c>
      <c r="C2184" s="2">
        <v>-0.183114598163472</v>
      </c>
      <c r="D2184" s="2">
        <v>0.14839918478650699</v>
      </c>
      <c r="E2184" s="2">
        <v>-1.23393264206207</v>
      </c>
      <c r="F2184" s="2">
        <v>0.217228004873502</v>
      </c>
      <c r="G2184" s="2">
        <v>0.60387829999365605</v>
      </c>
    </row>
    <row r="2185" spans="1:7" x14ac:dyDescent="0.45">
      <c r="A2185" s="1" t="s">
        <v>2191</v>
      </c>
      <c r="B2185" s="2">
        <v>136.044251107458</v>
      </c>
      <c r="C2185" s="2">
        <v>-0.17470555954754599</v>
      </c>
      <c r="D2185" s="2">
        <v>0.27256748167856898</v>
      </c>
      <c r="E2185" s="2">
        <v>-0.64096259198509398</v>
      </c>
      <c r="F2185" s="2">
        <v>0.52154698754887097</v>
      </c>
      <c r="G2185" s="2">
        <v>0.838803682301554</v>
      </c>
    </row>
    <row r="2186" spans="1:7" x14ac:dyDescent="0.45">
      <c r="A2186" s="1" t="s">
        <v>2192</v>
      </c>
      <c r="B2186" s="2">
        <v>0</v>
      </c>
      <c r="C2186" s="2" t="s">
        <v>8</v>
      </c>
      <c r="D2186" s="2" t="s">
        <v>8</v>
      </c>
      <c r="E2186" s="2" t="s">
        <v>8</v>
      </c>
      <c r="F2186" s="2" t="s">
        <v>8</v>
      </c>
      <c r="G2186" s="2" t="s">
        <v>8</v>
      </c>
    </row>
    <row r="2187" spans="1:7" x14ac:dyDescent="0.45">
      <c r="A2187" s="1" t="s">
        <v>2193</v>
      </c>
      <c r="B2187" s="2">
        <v>15.1585220978629</v>
      </c>
      <c r="C2187" s="2">
        <v>-1.33345656688951</v>
      </c>
      <c r="D2187" s="2">
        <v>0.84023510149924796</v>
      </c>
      <c r="E2187" s="2">
        <v>-1.58700411885935</v>
      </c>
      <c r="F2187" s="2">
        <v>0.11251171176755401</v>
      </c>
      <c r="G2187" s="2" t="s">
        <v>8</v>
      </c>
    </row>
    <row r="2188" spans="1:7" x14ac:dyDescent="0.45">
      <c r="A2188" s="1" t="s">
        <v>2194</v>
      </c>
      <c r="B2188" s="2">
        <v>642.83488479265998</v>
      </c>
      <c r="C2188" s="2">
        <v>0.109662504497948</v>
      </c>
      <c r="D2188" s="2">
        <v>0.141761102774454</v>
      </c>
      <c r="E2188" s="2">
        <v>0.77357259750176099</v>
      </c>
      <c r="F2188" s="2">
        <v>0.43918358204299102</v>
      </c>
      <c r="G2188" s="2">
        <v>0.78905398982298103</v>
      </c>
    </row>
    <row r="2189" spans="1:7" x14ac:dyDescent="0.45">
      <c r="A2189" s="1" t="s">
        <v>2195</v>
      </c>
      <c r="B2189" s="2">
        <v>0</v>
      </c>
      <c r="C2189" s="2" t="s">
        <v>8</v>
      </c>
      <c r="D2189" s="2" t="s">
        <v>8</v>
      </c>
      <c r="E2189" s="2" t="s">
        <v>8</v>
      </c>
      <c r="F2189" s="2" t="s">
        <v>8</v>
      </c>
      <c r="G2189" s="2" t="s">
        <v>8</v>
      </c>
    </row>
    <row r="2190" spans="1:7" x14ac:dyDescent="0.45">
      <c r="A2190" s="1" t="s">
        <v>2196</v>
      </c>
      <c r="B2190" s="2">
        <v>2.6930494661229298</v>
      </c>
      <c r="C2190" s="2">
        <v>0.20964092340016499</v>
      </c>
      <c r="D2190" s="2">
        <v>1.8075134991872499</v>
      </c>
      <c r="E2190" s="2">
        <v>0.115983047149816</v>
      </c>
      <c r="F2190" s="2">
        <v>0.90766597752650002</v>
      </c>
      <c r="G2190" s="2" t="s">
        <v>8</v>
      </c>
    </row>
    <row r="2191" spans="1:7" x14ac:dyDescent="0.45">
      <c r="A2191" s="1" t="s">
        <v>2197</v>
      </c>
      <c r="B2191" s="2">
        <v>1279.0431143574001</v>
      </c>
      <c r="C2191" s="2">
        <v>-0.229671517130353</v>
      </c>
      <c r="D2191" s="2">
        <v>0.124282669888446</v>
      </c>
      <c r="E2191" s="2">
        <v>-1.84797701350077</v>
      </c>
      <c r="F2191" s="2">
        <v>6.4605668217539103E-2</v>
      </c>
      <c r="G2191" s="2">
        <v>0.31992688729586399</v>
      </c>
    </row>
    <row r="2192" spans="1:7" x14ac:dyDescent="0.45">
      <c r="A2192" s="1" t="s">
        <v>2198</v>
      </c>
      <c r="B2192" s="2">
        <v>32.535554867978</v>
      </c>
      <c r="C2192" s="2">
        <v>0.156176571151771</v>
      </c>
      <c r="D2192" s="2">
        <v>0.58087510993272196</v>
      </c>
      <c r="E2192" s="2">
        <v>0.268864285078181</v>
      </c>
      <c r="F2192" s="2">
        <v>0.78803412164060604</v>
      </c>
      <c r="G2192" s="2">
        <v>0.94453329302631694</v>
      </c>
    </row>
    <row r="2193" spans="1:7" x14ac:dyDescent="0.45">
      <c r="A2193" s="1" t="s">
        <v>2199</v>
      </c>
      <c r="B2193" s="2">
        <v>4222.0524557213603</v>
      </c>
      <c r="C2193" s="2">
        <v>-3.3559425416735601E-2</v>
      </c>
      <c r="D2193" s="2">
        <v>9.2393795301753706E-2</v>
      </c>
      <c r="E2193" s="2">
        <v>-0.36322163525301698</v>
      </c>
      <c r="F2193" s="2">
        <v>0.71643932709806002</v>
      </c>
      <c r="G2193" s="2">
        <v>0.914594305747925</v>
      </c>
    </row>
    <row r="2194" spans="1:7" x14ac:dyDescent="0.45">
      <c r="A2194" s="1" t="s">
        <v>2200</v>
      </c>
      <c r="B2194" s="2">
        <v>1112.21260203054</v>
      </c>
      <c r="C2194" s="2">
        <v>0.218508955714147</v>
      </c>
      <c r="D2194" s="2">
        <v>0.12719294934261999</v>
      </c>
      <c r="E2194" s="2">
        <v>1.7179329266557699</v>
      </c>
      <c r="F2194" s="2">
        <v>8.5808850156816094E-2</v>
      </c>
      <c r="G2194" s="2">
        <v>0.37629060843783702</v>
      </c>
    </row>
    <row r="2195" spans="1:7" x14ac:dyDescent="0.45">
      <c r="A2195" s="1" t="s">
        <v>2201</v>
      </c>
      <c r="B2195" s="2">
        <v>833.13804415010497</v>
      </c>
      <c r="C2195" s="2">
        <v>-0.66171923766239105</v>
      </c>
      <c r="D2195" s="2">
        <v>0.13149344286263301</v>
      </c>
      <c r="E2195" s="2">
        <v>-5.0323363907481502</v>
      </c>
      <c r="F2195" s="3">
        <v>4.8453807632329599E-7</v>
      </c>
      <c r="G2195" s="3">
        <v>2.2483237382337001E-5</v>
      </c>
    </row>
    <row r="2196" spans="1:7" x14ac:dyDescent="0.45">
      <c r="A2196" s="1" t="s">
        <v>2202</v>
      </c>
      <c r="B2196" s="2">
        <v>58.210514184903197</v>
      </c>
      <c r="C2196" s="2">
        <v>-0.32742231040066599</v>
      </c>
      <c r="D2196" s="2">
        <v>0.40690192278374099</v>
      </c>
      <c r="E2196" s="2">
        <v>-0.80467132757857096</v>
      </c>
      <c r="F2196" s="2">
        <v>0.42100936956659002</v>
      </c>
      <c r="G2196" s="2">
        <v>0.77818547841322805</v>
      </c>
    </row>
    <row r="2197" spans="1:7" x14ac:dyDescent="0.45">
      <c r="A2197" s="1" t="s">
        <v>2203</v>
      </c>
      <c r="B2197" s="2">
        <v>7885.94292302337</v>
      </c>
      <c r="C2197" s="2">
        <v>-0.32013979188740499</v>
      </c>
      <c r="D2197" s="2">
        <v>0.123982601306713</v>
      </c>
      <c r="E2197" s="2">
        <v>-2.58213481983194</v>
      </c>
      <c r="F2197" s="2">
        <v>9.8191217954429599E-3</v>
      </c>
      <c r="G2197" s="2">
        <v>9.1377115389930597E-2</v>
      </c>
    </row>
    <row r="2198" spans="1:7" x14ac:dyDescent="0.45">
      <c r="A2198" s="1" t="s">
        <v>2204</v>
      </c>
      <c r="B2198" s="2">
        <v>393.37629383944602</v>
      </c>
      <c r="C2198" s="2">
        <v>0.18832085586411801</v>
      </c>
      <c r="D2198" s="2">
        <v>0.17658012664984399</v>
      </c>
      <c r="E2198" s="2">
        <v>1.0664895276553701</v>
      </c>
      <c r="F2198" s="2">
        <v>0.28620241018662201</v>
      </c>
      <c r="G2198" s="2">
        <v>0.67726301982973802</v>
      </c>
    </row>
    <row r="2199" spans="1:7" x14ac:dyDescent="0.45">
      <c r="A2199" s="1" t="s">
        <v>2205</v>
      </c>
      <c r="B2199" s="2">
        <v>9.5491970577943608</v>
      </c>
      <c r="C2199" s="2">
        <v>0.32167386289378402</v>
      </c>
      <c r="D2199" s="2">
        <v>0.97531798023461402</v>
      </c>
      <c r="E2199" s="2">
        <v>0.32981434712851798</v>
      </c>
      <c r="F2199" s="2">
        <v>0.74154024597601098</v>
      </c>
      <c r="G2199" s="2" t="s">
        <v>8</v>
      </c>
    </row>
    <row r="2200" spans="1:7" x14ac:dyDescent="0.45">
      <c r="A2200" s="1" t="s">
        <v>2206</v>
      </c>
      <c r="B2200" s="2">
        <v>1051.1902093435399</v>
      </c>
      <c r="C2200" s="2">
        <v>-5.3348398031468798E-2</v>
      </c>
      <c r="D2200" s="2">
        <v>0.12222928840375399</v>
      </c>
      <c r="E2200" s="2">
        <v>-0.43646165929760999</v>
      </c>
      <c r="F2200" s="2">
        <v>0.66250181109707496</v>
      </c>
      <c r="G2200" s="2">
        <v>0.89297460640221604</v>
      </c>
    </row>
    <row r="2201" spans="1:7" x14ac:dyDescent="0.45">
      <c r="A2201" s="1" t="s">
        <v>2207</v>
      </c>
      <c r="B2201" s="2">
        <v>191.40244826426101</v>
      </c>
      <c r="C2201" s="2">
        <v>-0.12890956918445901</v>
      </c>
      <c r="D2201" s="2">
        <v>0.23010817339675799</v>
      </c>
      <c r="E2201" s="2">
        <v>-0.56021290891823206</v>
      </c>
      <c r="F2201" s="2">
        <v>0.57533422297637604</v>
      </c>
      <c r="G2201" s="2">
        <v>0.86057737209000895</v>
      </c>
    </row>
    <row r="2202" spans="1:7" x14ac:dyDescent="0.45">
      <c r="A2202" s="1" t="s">
        <v>2208</v>
      </c>
      <c r="B2202" s="2">
        <v>2.7773941093172301</v>
      </c>
      <c r="C2202" s="2">
        <v>0.76276331732560099</v>
      </c>
      <c r="D2202" s="2">
        <v>2.03268954712552</v>
      </c>
      <c r="E2202" s="2">
        <v>0.375248310005944</v>
      </c>
      <c r="F2202" s="2">
        <v>0.70747580457296599</v>
      </c>
      <c r="G2202" s="2" t="s">
        <v>8</v>
      </c>
    </row>
    <row r="2203" spans="1:7" x14ac:dyDescent="0.45">
      <c r="A2203" s="1" t="s">
        <v>2209</v>
      </c>
      <c r="B2203" s="2">
        <v>73.733849232915603</v>
      </c>
      <c r="C2203" s="2">
        <v>-0.41856017280776098</v>
      </c>
      <c r="D2203" s="2">
        <v>0.51007272519798597</v>
      </c>
      <c r="E2203" s="2">
        <v>-0.82058920646128597</v>
      </c>
      <c r="F2203" s="2">
        <v>0.411880297792378</v>
      </c>
      <c r="G2203" s="2">
        <v>0.77338620439541705</v>
      </c>
    </row>
    <row r="2204" spans="1:7" x14ac:dyDescent="0.45">
      <c r="A2204" s="1" t="s">
        <v>2210</v>
      </c>
      <c r="B2204" s="2">
        <v>392.23625198503498</v>
      </c>
      <c r="C2204" s="2">
        <v>-0.25617059526879199</v>
      </c>
      <c r="D2204" s="2">
        <v>0.17188622433866199</v>
      </c>
      <c r="E2204" s="2">
        <v>-1.49034977209149</v>
      </c>
      <c r="F2204" s="2">
        <v>0.13613229192083501</v>
      </c>
      <c r="G2204" s="2">
        <v>0.48103663627362098</v>
      </c>
    </row>
    <row r="2205" spans="1:7" x14ac:dyDescent="0.45">
      <c r="A2205" s="1" t="s">
        <v>2211</v>
      </c>
      <c r="B2205" s="2">
        <v>80.712401901135905</v>
      </c>
      <c r="C2205" s="2">
        <v>-0.17487855497167301</v>
      </c>
      <c r="D2205" s="2">
        <v>0.35258447614834498</v>
      </c>
      <c r="E2205" s="2">
        <v>-0.49599051235056502</v>
      </c>
      <c r="F2205" s="2">
        <v>0.61990110482679495</v>
      </c>
      <c r="G2205" s="2">
        <v>0.87664198648040603</v>
      </c>
    </row>
    <row r="2206" spans="1:7" x14ac:dyDescent="0.45">
      <c r="A2206" s="1" t="s">
        <v>2212</v>
      </c>
      <c r="B2206" s="2">
        <v>62.393888121329503</v>
      </c>
      <c r="C2206" s="2">
        <v>-0.34005766714478203</v>
      </c>
      <c r="D2206" s="2">
        <v>0.39760011197637801</v>
      </c>
      <c r="E2206" s="2">
        <v>-0.85527558192686204</v>
      </c>
      <c r="F2206" s="2">
        <v>0.39239860219217398</v>
      </c>
      <c r="G2206" s="2">
        <v>0.76217631161602695</v>
      </c>
    </row>
    <row r="2207" spans="1:7" x14ac:dyDescent="0.45">
      <c r="A2207" s="1" t="s">
        <v>2213</v>
      </c>
      <c r="B2207" s="2">
        <v>614.236097316425</v>
      </c>
      <c r="C2207" s="2">
        <v>-0.11124291988127299</v>
      </c>
      <c r="D2207" s="2">
        <v>0.14159616778210099</v>
      </c>
      <c r="E2207" s="2">
        <v>-0.78563510315096496</v>
      </c>
      <c r="F2207" s="2">
        <v>0.432081293069425</v>
      </c>
      <c r="G2207" s="2">
        <v>0.78441146787475202</v>
      </c>
    </row>
    <row r="2208" spans="1:7" x14ac:dyDescent="0.45">
      <c r="A2208" s="1" t="s">
        <v>2214</v>
      </c>
      <c r="B2208" s="2">
        <v>1172.7987868832699</v>
      </c>
      <c r="C2208" s="2">
        <v>-0.38416473506860999</v>
      </c>
      <c r="D2208" s="2">
        <v>0.14725748961728</v>
      </c>
      <c r="E2208" s="2">
        <v>-2.6087958993939599</v>
      </c>
      <c r="F2208" s="2">
        <v>9.0861418055866502E-3</v>
      </c>
      <c r="G2208" s="2">
        <v>8.6660854632231193E-2</v>
      </c>
    </row>
    <row r="2209" spans="1:7" x14ac:dyDescent="0.45">
      <c r="A2209" s="1" t="s">
        <v>2215</v>
      </c>
      <c r="B2209" s="2">
        <v>66.075464595946002</v>
      </c>
      <c r="C2209" s="2">
        <v>0.41798740781678601</v>
      </c>
      <c r="D2209" s="2">
        <v>0.39754112564178501</v>
      </c>
      <c r="E2209" s="2">
        <v>1.0514318666829601</v>
      </c>
      <c r="F2209" s="2">
        <v>0.29306028645183702</v>
      </c>
      <c r="G2209" s="2">
        <v>0.68459021203803605</v>
      </c>
    </row>
    <row r="2210" spans="1:7" x14ac:dyDescent="0.45">
      <c r="A2210" s="1" t="s">
        <v>2216</v>
      </c>
      <c r="B2210" s="2">
        <v>138.21190424826901</v>
      </c>
      <c r="C2210" s="2">
        <v>0.46520441141588897</v>
      </c>
      <c r="D2210" s="2">
        <v>0.26628274357669801</v>
      </c>
      <c r="E2210" s="2">
        <v>1.74703176468472</v>
      </c>
      <c r="F2210" s="2">
        <v>8.0631828292287794E-2</v>
      </c>
      <c r="G2210" s="2">
        <v>0.36357525803617402</v>
      </c>
    </row>
    <row r="2211" spans="1:7" x14ac:dyDescent="0.45">
      <c r="A2211" s="1" t="s">
        <v>2217</v>
      </c>
      <c r="B2211" s="2">
        <v>887.14071862306798</v>
      </c>
      <c r="C2211" s="2">
        <v>8.7227533776749494E-2</v>
      </c>
      <c r="D2211" s="2">
        <v>0.13816585473214399</v>
      </c>
      <c r="E2211" s="2">
        <v>0.63132482295176096</v>
      </c>
      <c r="F2211" s="2">
        <v>0.52782815955837503</v>
      </c>
      <c r="G2211" s="2">
        <v>0.84208739041761205</v>
      </c>
    </row>
    <row r="2212" spans="1:7" x14ac:dyDescent="0.45">
      <c r="A2212" s="1" t="s">
        <v>2218</v>
      </c>
      <c r="B2212" s="2">
        <v>14.696966038181101</v>
      </c>
      <c r="C2212" s="2">
        <v>0.30578542857055202</v>
      </c>
      <c r="D2212" s="2">
        <v>0.77604104004547403</v>
      </c>
      <c r="E2212" s="2">
        <v>0.39403254826914003</v>
      </c>
      <c r="F2212" s="2">
        <v>0.69355700910573503</v>
      </c>
      <c r="G2212" s="2" t="s">
        <v>8</v>
      </c>
    </row>
    <row r="2213" spans="1:7" x14ac:dyDescent="0.45">
      <c r="A2213" s="1" t="s">
        <v>2219</v>
      </c>
      <c r="B2213" s="2">
        <v>178.236489700265</v>
      </c>
      <c r="C2213" s="2">
        <v>0.36770191812876102</v>
      </c>
      <c r="D2213" s="2">
        <v>0.25475367942294003</v>
      </c>
      <c r="E2213" s="2">
        <v>1.44336254126601</v>
      </c>
      <c r="F2213" s="2">
        <v>0.14891837039891301</v>
      </c>
      <c r="G2213" s="2">
        <v>0.50391000430214905</v>
      </c>
    </row>
    <row r="2214" spans="1:7" x14ac:dyDescent="0.45">
      <c r="A2214" s="1" t="s">
        <v>2220</v>
      </c>
      <c r="B2214" s="2">
        <v>575.30478276033102</v>
      </c>
      <c r="C2214" s="2">
        <v>0.39144348721870798</v>
      </c>
      <c r="D2214" s="2">
        <v>0.14600477559658501</v>
      </c>
      <c r="E2214" s="2">
        <v>2.6810320800757701</v>
      </c>
      <c r="F2214" s="2">
        <v>7.3395479481029096E-3</v>
      </c>
      <c r="G2214" s="2">
        <v>7.4225745086018105E-2</v>
      </c>
    </row>
    <row r="2215" spans="1:7" x14ac:dyDescent="0.45">
      <c r="A2215" s="1" t="s">
        <v>2221</v>
      </c>
      <c r="B2215" s="2">
        <v>492.09245330069302</v>
      </c>
      <c r="C2215" s="2">
        <v>0.110528570585551</v>
      </c>
      <c r="D2215" s="2">
        <v>0.167978923537248</v>
      </c>
      <c r="E2215" s="2">
        <v>0.65799070656052805</v>
      </c>
      <c r="F2215" s="2">
        <v>0.51054410289503604</v>
      </c>
      <c r="G2215" s="2">
        <v>0.83299627933111497</v>
      </c>
    </row>
    <row r="2216" spans="1:7" x14ac:dyDescent="0.45">
      <c r="A2216" s="1" t="s">
        <v>2222</v>
      </c>
      <c r="B2216" s="2">
        <v>525.224757133769</v>
      </c>
      <c r="C2216" s="2">
        <v>-5.6099959337555299E-3</v>
      </c>
      <c r="D2216" s="2">
        <v>0.16257705118770399</v>
      </c>
      <c r="E2216" s="2">
        <v>-3.4506690167965197E-2</v>
      </c>
      <c r="F2216" s="2">
        <v>0.97247310754427896</v>
      </c>
      <c r="G2216" s="2">
        <v>0.99358966645095503</v>
      </c>
    </row>
    <row r="2217" spans="1:7" x14ac:dyDescent="0.45">
      <c r="A2217" s="1" t="s">
        <v>2223</v>
      </c>
      <c r="B2217" s="2">
        <v>0.40976033148216001</v>
      </c>
      <c r="C2217" s="2">
        <v>-1.93772824457264</v>
      </c>
      <c r="D2217" s="2">
        <v>4.8962624934308003</v>
      </c>
      <c r="E2217" s="2">
        <v>-0.39575660969411802</v>
      </c>
      <c r="F2217" s="2">
        <v>0.69228458925790104</v>
      </c>
      <c r="G2217" s="2" t="s">
        <v>8</v>
      </c>
    </row>
    <row r="2218" spans="1:7" x14ac:dyDescent="0.45">
      <c r="A2218" s="1" t="s">
        <v>2224</v>
      </c>
      <c r="B2218" s="2">
        <v>20.477204344328801</v>
      </c>
      <c r="C2218" s="2">
        <v>-5.9228068098352599E-2</v>
      </c>
      <c r="D2218" s="2">
        <v>0.68897451146210098</v>
      </c>
      <c r="E2218" s="2">
        <v>-8.5965543155816199E-2</v>
      </c>
      <c r="F2218" s="2">
        <v>0.93149380837201201</v>
      </c>
      <c r="G2218" s="2" t="s">
        <v>8</v>
      </c>
    </row>
    <row r="2219" spans="1:7" x14ac:dyDescent="0.45">
      <c r="A2219" s="1" t="s">
        <v>2225</v>
      </c>
      <c r="B2219" s="2">
        <v>186.25373293121399</v>
      </c>
      <c r="C2219" s="2">
        <v>0.39047696283591299</v>
      </c>
      <c r="D2219" s="2">
        <v>0.27078654045939199</v>
      </c>
      <c r="E2219" s="2">
        <v>1.4420102349749899</v>
      </c>
      <c r="F2219" s="2">
        <v>0.14929948628813799</v>
      </c>
      <c r="G2219" s="2">
        <v>0.50469022211341696</v>
      </c>
    </row>
    <row r="2220" spans="1:7" x14ac:dyDescent="0.45">
      <c r="A2220" s="1" t="s">
        <v>2226</v>
      </c>
      <c r="B2220" s="2">
        <v>6.0858964513317098</v>
      </c>
      <c r="C2220" s="2">
        <v>-0.139104302673767</v>
      </c>
      <c r="D2220" s="2">
        <v>1.1767383347187601</v>
      </c>
      <c r="E2220" s="2">
        <v>-0.118211754108455</v>
      </c>
      <c r="F2220" s="2">
        <v>0.90589987682886097</v>
      </c>
      <c r="G2220" s="2" t="s">
        <v>8</v>
      </c>
    </row>
    <row r="2221" spans="1:7" x14ac:dyDescent="0.45">
      <c r="A2221" s="1" t="s">
        <v>2227</v>
      </c>
      <c r="B2221" s="2">
        <v>201.825879791364</v>
      </c>
      <c r="C2221" s="2">
        <v>-0.46768998950619001</v>
      </c>
      <c r="D2221" s="2">
        <v>0.229303263329623</v>
      </c>
      <c r="E2221" s="2">
        <v>-2.0396133169456299</v>
      </c>
      <c r="F2221" s="2">
        <v>4.1388854625688698E-2</v>
      </c>
      <c r="G2221" s="2">
        <v>0.24332509448947201</v>
      </c>
    </row>
    <row r="2222" spans="1:7" x14ac:dyDescent="0.45">
      <c r="A2222" s="1" t="s">
        <v>2228</v>
      </c>
      <c r="B2222" s="2">
        <v>1481.982893076</v>
      </c>
      <c r="C2222" s="2">
        <v>-0.82355536589918898</v>
      </c>
      <c r="D2222" s="2">
        <v>0.62525454039293704</v>
      </c>
      <c r="E2222" s="2">
        <v>-1.3171521559549699</v>
      </c>
      <c r="F2222" s="2">
        <v>0.187787627401966</v>
      </c>
      <c r="G2222" s="2">
        <v>0.56476237812636099</v>
      </c>
    </row>
    <row r="2223" spans="1:7" x14ac:dyDescent="0.45">
      <c r="A2223" s="1" t="s">
        <v>2229</v>
      </c>
      <c r="B2223" s="2">
        <v>1526.83063927077</v>
      </c>
      <c r="C2223" s="2">
        <v>-0.24785204641702999</v>
      </c>
      <c r="D2223" s="2">
        <v>0.135911172079274</v>
      </c>
      <c r="E2223" s="2">
        <v>-1.8236326169894499</v>
      </c>
      <c r="F2223" s="2">
        <v>6.8207632078371494E-2</v>
      </c>
      <c r="G2223" s="2">
        <v>0.32949003824602402</v>
      </c>
    </row>
    <row r="2224" spans="1:7" x14ac:dyDescent="0.45">
      <c r="A2224" s="1" t="s">
        <v>2230</v>
      </c>
      <c r="B2224" s="2">
        <v>5267.3489997266597</v>
      </c>
      <c r="C2224" s="2">
        <v>0.22175598939691299</v>
      </c>
      <c r="D2224" s="2">
        <v>8.9066515793848902E-2</v>
      </c>
      <c r="E2224" s="2">
        <v>2.4897795475707598</v>
      </c>
      <c r="F2224" s="2">
        <v>1.27822352647781E-2</v>
      </c>
      <c r="G2224" s="2">
        <v>0.110931631952492</v>
      </c>
    </row>
    <row r="2225" spans="1:7" x14ac:dyDescent="0.45">
      <c r="A2225" s="1" t="s">
        <v>2231</v>
      </c>
      <c r="B2225" s="2">
        <v>270.52497594811803</v>
      </c>
      <c r="C2225" s="2">
        <v>0.27061782204736301</v>
      </c>
      <c r="D2225" s="2">
        <v>0.229919241303673</v>
      </c>
      <c r="E2225" s="2">
        <v>1.17701250453387</v>
      </c>
      <c r="F2225" s="2">
        <v>0.239190515293805</v>
      </c>
      <c r="G2225" s="2">
        <v>0.633276369218149</v>
      </c>
    </row>
    <row r="2226" spans="1:7" x14ac:dyDescent="0.45">
      <c r="A2226" s="1" t="s">
        <v>2232</v>
      </c>
      <c r="B2226" s="2">
        <v>26.3597580490311</v>
      </c>
      <c r="C2226" s="2">
        <v>1.5665997254425701</v>
      </c>
      <c r="D2226" s="2">
        <v>0.63165994636398903</v>
      </c>
      <c r="E2226" s="2">
        <v>2.4801314923644502</v>
      </c>
      <c r="F2226" s="2">
        <v>1.31333940116536E-2</v>
      </c>
      <c r="G2226" s="2">
        <v>0.113259687264485</v>
      </c>
    </row>
    <row r="2227" spans="1:7" x14ac:dyDescent="0.45">
      <c r="A2227" s="1" t="s">
        <v>2233</v>
      </c>
      <c r="B2227" s="2">
        <v>137.48794543275801</v>
      </c>
      <c r="C2227" s="2">
        <v>0.178691777996037</v>
      </c>
      <c r="D2227" s="2">
        <v>0.285182336452309</v>
      </c>
      <c r="E2227" s="2">
        <v>0.62658781823228304</v>
      </c>
      <c r="F2227" s="2">
        <v>0.53092945551880699</v>
      </c>
      <c r="G2227" s="2">
        <v>0.84343908744143203</v>
      </c>
    </row>
    <row r="2228" spans="1:7" x14ac:dyDescent="0.45">
      <c r="A2228" s="1" t="s">
        <v>2234</v>
      </c>
      <c r="B2228" s="2">
        <v>2.83963825114082</v>
      </c>
      <c r="C2228" s="2">
        <v>0.74195819762475501</v>
      </c>
      <c r="D2228" s="2">
        <v>1.7097755983238401</v>
      </c>
      <c r="E2228" s="2">
        <v>0.43395062975054999</v>
      </c>
      <c r="F2228" s="2">
        <v>0.66432429269453797</v>
      </c>
      <c r="G2228" s="2" t="s">
        <v>8</v>
      </c>
    </row>
    <row r="2229" spans="1:7" x14ac:dyDescent="0.45">
      <c r="A2229" s="1" t="s">
        <v>2235</v>
      </c>
      <c r="B2229" s="2">
        <v>5.0976865019787798</v>
      </c>
      <c r="C2229" s="2">
        <v>-0.29157230274829199</v>
      </c>
      <c r="D2229" s="2">
        <v>1.3746828396441599</v>
      </c>
      <c r="E2229" s="2">
        <v>-0.21210150759120999</v>
      </c>
      <c r="F2229" s="2">
        <v>0.83202784357460202</v>
      </c>
      <c r="G2229" s="2" t="s">
        <v>8</v>
      </c>
    </row>
    <row r="2230" spans="1:7" x14ac:dyDescent="0.45">
      <c r="A2230" s="1" t="s">
        <v>2236</v>
      </c>
      <c r="B2230" s="2">
        <v>1799.46097848831</v>
      </c>
      <c r="C2230" s="2">
        <v>-3.8711150497913599E-2</v>
      </c>
      <c r="D2230" s="2">
        <v>0.10565191030983601</v>
      </c>
      <c r="E2230" s="2">
        <v>-0.36640275016692903</v>
      </c>
      <c r="F2230" s="2">
        <v>0.71406456787862804</v>
      </c>
      <c r="G2230" s="2">
        <v>0.91413898379497904</v>
      </c>
    </row>
    <row r="2231" spans="1:7" x14ac:dyDescent="0.45">
      <c r="A2231" s="1" t="s">
        <v>2237</v>
      </c>
      <c r="B2231" s="2">
        <v>369.69069636709099</v>
      </c>
      <c r="C2231" s="2">
        <v>-7.4451740459380703E-2</v>
      </c>
      <c r="D2231" s="2">
        <v>0.179899224639158</v>
      </c>
      <c r="E2231" s="2">
        <v>-0.41385248106942102</v>
      </c>
      <c r="F2231" s="2">
        <v>0.67898214641842702</v>
      </c>
      <c r="G2231" s="2">
        <v>0.90034120275596796</v>
      </c>
    </row>
    <row r="2232" spans="1:7" x14ac:dyDescent="0.45">
      <c r="A2232" s="1" t="s">
        <v>2238</v>
      </c>
      <c r="B2232" s="2">
        <v>688.547453560647</v>
      </c>
      <c r="C2232" s="2">
        <v>-0.26158724511554399</v>
      </c>
      <c r="D2232" s="2">
        <v>0.15718901752283401</v>
      </c>
      <c r="E2232" s="2">
        <v>-1.6641572626251999</v>
      </c>
      <c r="F2232" s="2">
        <v>9.6081006175849901E-2</v>
      </c>
      <c r="G2232" s="2">
        <v>0.40076089978791501</v>
      </c>
    </row>
    <row r="2233" spans="1:7" x14ac:dyDescent="0.45">
      <c r="A2233" s="1" t="s">
        <v>2239</v>
      </c>
      <c r="B2233" s="2">
        <v>1031.9616750642699</v>
      </c>
      <c r="C2233" s="2">
        <v>-0.18025384183856399</v>
      </c>
      <c r="D2233" s="2">
        <v>0.15459575999818301</v>
      </c>
      <c r="E2233" s="2">
        <v>-1.16596885865875</v>
      </c>
      <c r="F2233" s="2">
        <v>0.24362703651159401</v>
      </c>
      <c r="G2233" s="2">
        <v>0.63809346867587402</v>
      </c>
    </row>
    <row r="2234" spans="1:7" x14ac:dyDescent="0.45">
      <c r="A2234" s="1" t="s">
        <v>2240</v>
      </c>
      <c r="B2234" s="2">
        <v>4285.9281733524904</v>
      </c>
      <c r="C2234" s="2">
        <v>-0.17113733943711801</v>
      </c>
      <c r="D2234" s="2">
        <v>0.101102576542621</v>
      </c>
      <c r="E2234" s="2">
        <v>-1.6927099712931</v>
      </c>
      <c r="F2234" s="2">
        <v>9.0510686343907895E-2</v>
      </c>
      <c r="G2234" s="2">
        <v>0.38812059103662</v>
      </c>
    </row>
    <row r="2235" spans="1:7" x14ac:dyDescent="0.45">
      <c r="A2235" s="1" t="s">
        <v>2241</v>
      </c>
      <c r="B2235" s="2">
        <v>0.426791735854684</v>
      </c>
      <c r="C2235" s="2">
        <v>-1.9908517860527599</v>
      </c>
      <c r="D2235" s="2">
        <v>4.6947129417489402</v>
      </c>
      <c r="E2235" s="2">
        <v>-0.42406251686841201</v>
      </c>
      <c r="F2235" s="2">
        <v>0.67152022076275497</v>
      </c>
      <c r="G2235" s="2" t="s">
        <v>8</v>
      </c>
    </row>
    <row r="2236" spans="1:7" x14ac:dyDescent="0.45">
      <c r="A2236" s="1" t="s">
        <v>2242</v>
      </c>
      <c r="B2236" s="2">
        <v>259.57443451129001</v>
      </c>
      <c r="C2236" s="2">
        <v>0.37254392184830898</v>
      </c>
      <c r="D2236" s="2">
        <v>0.20677168988317099</v>
      </c>
      <c r="E2236" s="2">
        <v>1.80171628939534</v>
      </c>
      <c r="F2236" s="2">
        <v>7.1590053896008102E-2</v>
      </c>
      <c r="G2236" s="2">
        <v>0.33899103910503903</v>
      </c>
    </row>
    <row r="2237" spans="1:7" x14ac:dyDescent="0.45">
      <c r="A2237" s="1" t="s">
        <v>2243</v>
      </c>
      <c r="B2237" s="2">
        <v>3255.5811021460599</v>
      </c>
      <c r="C2237" s="2">
        <v>-0.111445065015895</v>
      </c>
      <c r="D2237" s="2">
        <v>0.10023629875727801</v>
      </c>
      <c r="E2237" s="2">
        <v>-1.11182342522202</v>
      </c>
      <c r="F2237" s="2">
        <v>0.266214077864522</v>
      </c>
      <c r="G2237" s="2">
        <v>0.66006256800839902</v>
      </c>
    </row>
    <row r="2238" spans="1:7" x14ac:dyDescent="0.45">
      <c r="A2238" s="1" t="s">
        <v>2244</v>
      </c>
      <c r="B2238" s="2">
        <v>1.11249887695879</v>
      </c>
      <c r="C2238" s="2">
        <v>2.0331677310921799</v>
      </c>
      <c r="D2238" s="2">
        <v>2.95645034179427</v>
      </c>
      <c r="E2238" s="2">
        <v>0.68770569298933404</v>
      </c>
      <c r="F2238" s="2">
        <v>0.49163813422678299</v>
      </c>
      <c r="G2238" s="2" t="s">
        <v>8</v>
      </c>
    </row>
    <row r="2239" spans="1:7" x14ac:dyDescent="0.45">
      <c r="A2239" s="1" t="s">
        <v>2245</v>
      </c>
      <c r="B2239" s="2">
        <v>0</v>
      </c>
      <c r="C2239" s="2" t="s">
        <v>8</v>
      </c>
      <c r="D2239" s="2" t="s">
        <v>8</v>
      </c>
      <c r="E2239" s="2" t="s">
        <v>8</v>
      </c>
      <c r="F2239" s="2" t="s">
        <v>8</v>
      </c>
      <c r="G2239" s="2" t="s">
        <v>8</v>
      </c>
    </row>
    <row r="2240" spans="1:7" x14ac:dyDescent="0.45">
      <c r="A2240" s="1" t="s">
        <v>2246</v>
      </c>
      <c r="B2240" s="2">
        <v>95.731538643984607</v>
      </c>
      <c r="C2240" s="2">
        <v>-0.195347749782813</v>
      </c>
      <c r="D2240" s="2">
        <v>0.35654225847355803</v>
      </c>
      <c r="E2240" s="2">
        <v>-0.54789508155118405</v>
      </c>
      <c r="F2240" s="2">
        <v>0.58376394623819605</v>
      </c>
      <c r="G2240" s="2">
        <v>0.86430441498641897</v>
      </c>
    </row>
    <row r="2241" spans="1:7" x14ac:dyDescent="0.45">
      <c r="A2241" s="1" t="s">
        <v>2247</v>
      </c>
      <c r="B2241" s="2">
        <v>87.866246002962001</v>
      </c>
      <c r="C2241" s="2">
        <v>-1.3380926834676901</v>
      </c>
      <c r="D2241" s="2">
        <v>0.57042398208829104</v>
      </c>
      <c r="E2241" s="2">
        <v>-2.3457861616704898</v>
      </c>
      <c r="F2241" s="2">
        <v>1.8986997217726401E-2</v>
      </c>
      <c r="G2241" s="2">
        <v>0.14475021756095</v>
      </c>
    </row>
    <row r="2242" spans="1:7" x14ac:dyDescent="0.45">
      <c r="A2242" s="1" t="s">
        <v>2248</v>
      </c>
      <c r="B2242" s="2">
        <v>458.52795744699</v>
      </c>
      <c r="C2242" s="2">
        <v>0.28996381838285001</v>
      </c>
      <c r="D2242" s="2">
        <v>0.16161539000088301</v>
      </c>
      <c r="E2242" s="2">
        <v>1.7941596922252701</v>
      </c>
      <c r="F2242" s="2">
        <v>7.27876836864082E-2</v>
      </c>
      <c r="G2242" s="2">
        <v>0.34247248758321203</v>
      </c>
    </row>
    <row r="2243" spans="1:7" x14ac:dyDescent="0.45">
      <c r="A2243" s="1" t="s">
        <v>2249</v>
      </c>
      <c r="B2243" s="2">
        <v>1987.97464414349</v>
      </c>
      <c r="C2243" s="2">
        <v>9.4969127747339996E-2</v>
      </c>
      <c r="D2243" s="2">
        <v>0.102256459004993</v>
      </c>
      <c r="E2243" s="2">
        <v>0.92873475838531105</v>
      </c>
      <c r="F2243" s="2">
        <v>0.35302656276431899</v>
      </c>
      <c r="G2243" s="2">
        <v>0.73430839253443703</v>
      </c>
    </row>
    <row r="2244" spans="1:7" x14ac:dyDescent="0.45">
      <c r="A2244" s="1" t="s">
        <v>2250</v>
      </c>
      <c r="B2244" s="2">
        <v>644.28548855831605</v>
      </c>
      <c r="C2244" s="2">
        <v>0.102773046352445</v>
      </c>
      <c r="D2244" s="2">
        <v>0.138914888533375</v>
      </c>
      <c r="E2244" s="2">
        <v>0.739827439934579</v>
      </c>
      <c r="F2244" s="2">
        <v>0.459404706763823</v>
      </c>
      <c r="G2244" s="2">
        <v>0.80373347915236404</v>
      </c>
    </row>
    <row r="2245" spans="1:7" x14ac:dyDescent="0.45">
      <c r="A2245" s="1" t="s">
        <v>2251</v>
      </c>
      <c r="B2245" s="2">
        <v>2268.7272426625</v>
      </c>
      <c r="C2245" s="2">
        <v>0.162125187540205</v>
      </c>
      <c r="D2245" s="2">
        <v>0.116616803283749</v>
      </c>
      <c r="E2245" s="2">
        <v>1.39023865322158</v>
      </c>
      <c r="F2245" s="2">
        <v>0.16445641955551399</v>
      </c>
      <c r="G2245" s="2">
        <v>0.53128416917356003</v>
      </c>
    </row>
    <row r="2246" spans="1:7" x14ac:dyDescent="0.45">
      <c r="A2246" s="1" t="s">
        <v>2252</v>
      </c>
      <c r="B2246" s="2">
        <v>142.12538810430399</v>
      </c>
      <c r="C2246" s="2">
        <v>-0.122730327945781</v>
      </c>
      <c r="D2246" s="2">
        <v>0.26986032871025101</v>
      </c>
      <c r="E2246" s="2">
        <v>-0.45479203457710299</v>
      </c>
      <c r="F2246" s="2">
        <v>0.64925886131002897</v>
      </c>
      <c r="G2246" s="2">
        <v>0.88744856220480905</v>
      </c>
    </row>
    <row r="2247" spans="1:7" x14ac:dyDescent="0.45">
      <c r="A2247" s="1" t="s">
        <v>2253</v>
      </c>
      <c r="B2247" s="2">
        <v>385.34981752296898</v>
      </c>
      <c r="C2247" s="2">
        <v>-0.59620689422689799</v>
      </c>
      <c r="D2247" s="2">
        <v>0.193218728058248</v>
      </c>
      <c r="E2247" s="2">
        <v>-3.0856578977539102</v>
      </c>
      <c r="F2247" s="2">
        <v>2.03102354008088E-3</v>
      </c>
      <c r="G2247" s="2">
        <v>2.79343853051124E-2</v>
      </c>
    </row>
    <row r="2248" spans="1:7" x14ac:dyDescent="0.45">
      <c r="A2248" s="1" t="s">
        <v>2254</v>
      </c>
      <c r="B2248" s="2">
        <v>358.14240205799803</v>
      </c>
      <c r="C2248" s="2">
        <v>-2.24100900999596E-2</v>
      </c>
      <c r="D2248" s="2">
        <v>0.18191597702398499</v>
      </c>
      <c r="E2248" s="2">
        <v>-0.12318923530836901</v>
      </c>
      <c r="F2248" s="2">
        <v>0.90195724962023704</v>
      </c>
      <c r="G2248" s="2">
        <v>0.97883983274863595</v>
      </c>
    </row>
    <row r="2249" spans="1:7" x14ac:dyDescent="0.45">
      <c r="A2249" s="1" t="s">
        <v>2255</v>
      </c>
      <c r="B2249" s="2">
        <v>1340.7365201720499</v>
      </c>
      <c r="C2249" s="2">
        <v>-0.16178417096705999</v>
      </c>
      <c r="D2249" s="2">
        <v>0.13191292598485199</v>
      </c>
      <c r="E2249" s="2">
        <v>-1.22644668639705</v>
      </c>
      <c r="F2249" s="2">
        <v>0.22003062637060999</v>
      </c>
      <c r="G2249" s="2">
        <v>0.60766915114019904</v>
      </c>
    </row>
    <row r="2250" spans="1:7" x14ac:dyDescent="0.45">
      <c r="A2250" s="1" t="s">
        <v>2256</v>
      </c>
      <c r="B2250" s="2">
        <v>0.98294149631342198</v>
      </c>
      <c r="C2250" s="2">
        <v>0.39887240219867798</v>
      </c>
      <c r="D2250" s="2">
        <v>3.0126759020106801</v>
      </c>
      <c r="E2250" s="2">
        <v>0.13239804584770201</v>
      </c>
      <c r="F2250" s="2">
        <v>0.89466946025861405</v>
      </c>
      <c r="G2250" s="2" t="s">
        <v>8</v>
      </c>
    </row>
    <row r="2251" spans="1:7" x14ac:dyDescent="0.45">
      <c r="A2251" s="1" t="s">
        <v>2257</v>
      </c>
      <c r="B2251" s="2">
        <v>0</v>
      </c>
      <c r="C2251" s="2" t="s">
        <v>8</v>
      </c>
      <c r="D2251" s="2" t="s">
        <v>8</v>
      </c>
      <c r="E2251" s="2" t="s">
        <v>8</v>
      </c>
      <c r="F2251" s="2" t="s">
        <v>8</v>
      </c>
      <c r="G2251" s="2" t="s">
        <v>8</v>
      </c>
    </row>
    <row r="2252" spans="1:7" x14ac:dyDescent="0.45">
      <c r="A2252" s="1" t="s">
        <v>2258</v>
      </c>
      <c r="B2252" s="2">
        <v>2519.8724718775102</v>
      </c>
      <c r="C2252" s="2">
        <v>0.10843721338187901</v>
      </c>
      <c r="D2252" s="2">
        <v>9.8792643299616997E-2</v>
      </c>
      <c r="E2252" s="2">
        <v>1.09762437525851</v>
      </c>
      <c r="F2252" s="2">
        <v>0.27236854455547499</v>
      </c>
      <c r="G2252" s="2">
        <v>0.66553294885679504</v>
      </c>
    </row>
    <row r="2253" spans="1:7" x14ac:dyDescent="0.45">
      <c r="A2253" s="1" t="s">
        <v>2259</v>
      </c>
      <c r="B2253" s="2">
        <v>349.64807738424798</v>
      </c>
      <c r="C2253" s="2">
        <v>-0.39748703267795998</v>
      </c>
      <c r="D2253" s="2">
        <v>0.18250617030413199</v>
      </c>
      <c r="E2253" s="2">
        <v>-2.1779375021435201</v>
      </c>
      <c r="F2253" s="2">
        <v>2.94106900075688E-2</v>
      </c>
      <c r="G2253" s="2">
        <v>0.19390233677556401</v>
      </c>
    </row>
    <row r="2254" spans="1:7" x14ac:dyDescent="0.45">
      <c r="A2254" s="1" t="s">
        <v>2260</v>
      </c>
      <c r="B2254" s="2">
        <v>0.64870330596828696</v>
      </c>
      <c r="C2254" s="2">
        <v>-2.5930940305856001</v>
      </c>
      <c r="D2254" s="2">
        <v>3.9841556675615002</v>
      </c>
      <c r="E2254" s="2">
        <v>-0.65085158486608496</v>
      </c>
      <c r="F2254" s="2">
        <v>0.51514229714482296</v>
      </c>
      <c r="G2254" s="2" t="s">
        <v>8</v>
      </c>
    </row>
    <row r="2255" spans="1:7" x14ac:dyDescent="0.45">
      <c r="A2255" s="1" t="s">
        <v>2261</v>
      </c>
      <c r="B2255" s="2">
        <v>0.20488016574108001</v>
      </c>
      <c r="C2255" s="2">
        <v>-0.97326932413754097</v>
      </c>
      <c r="D2255" s="2">
        <v>4.9945677678192304</v>
      </c>
      <c r="E2255" s="2">
        <v>-0.19486557583790601</v>
      </c>
      <c r="F2255" s="2">
        <v>0.84549818404152399</v>
      </c>
      <c r="G2255" s="2" t="s">
        <v>8</v>
      </c>
    </row>
    <row r="2256" spans="1:7" x14ac:dyDescent="0.45">
      <c r="A2256" s="1" t="s">
        <v>2262</v>
      </c>
      <c r="B2256" s="2">
        <v>58.563261501966998</v>
      </c>
      <c r="C2256" s="2">
        <v>-1.18331315167128</v>
      </c>
      <c r="D2256" s="2">
        <v>0.45552343691477998</v>
      </c>
      <c r="E2256" s="2">
        <v>-2.5976998234948199</v>
      </c>
      <c r="F2256" s="2">
        <v>9.3850496673646092E-3</v>
      </c>
      <c r="G2256" s="2">
        <v>8.8256322608246396E-2</v>
      </c>
    </row>
    <row r="2257" spans="1:7" x14ac:dyDescent="0.45">
      <c r="A2257" s="1" t="s">
        <v>2263</v>
      </c>
      <c r="B2257" s="2">
        <v>10.807072474790001</v>
      </c>
      <c r="C2257" s="2">
        <v>-0.94457542138033002</v>
      </c>
      <c r="D2257" s="2">
        <v>1.09071846992319</v>
      </c>
      <c r="E2257" s="2">
        <v>-0.86601212634351699</v>
      </c>
      <c r="F2257" s="2">
        <v>0.38648351186301</v>
      </c>
      <c r="G2257" s="2" t="s">
        <v>8</v>
      </c>
    </row>
    <row r="2258" spans="1:7" x14ac:dyDescent="0.45">
      <c r="A2258" s="1" t="s">
        <v>2264</v>
      </c>
      <c r="B2258" s="2">
        <v>27.685951600045101</v>
      </c>
      <c r="C2258" s="2">
        <v>-0.18366180254422801</v>
      </c>
      <c r="D2258" s="2">
        <v>0.61143548324833497</v>
      </c>
      <c r="E2258" s="2">
        <v>-0.30037805717211402</v>
      </c>
      <c r="F2258" s="2">
        <v>0.763888799183572</v>
      </c>
      <c r="G2258" s="2">
        <v>0.93422241651178295</v>
      </c>
    </row>
    <row r="2259" spans="1:7" x14ac:dyDescent="0.45">
      <c r="A2259" s="1" t="s">
        <v>2265</v>
      </c>
      <c r="B2259" s="2">
        <v>29.131358020906799</v>
      </c>
      <c r="C2259" s="2">
        <v>-9.1617001663596098E-2</v>
      </c>
      <c r="D2259" s="2">
        <v>0.58641489845731098</v>
      </c>
      <c r="E2259" s="2">
        <v>-0.15623239093108701</v>
      </c>
      <c r="F2259" s="2">
        <v>0.87584984594044002</v>
      </c>
      <c r="G2259" s="2">
        <v>0.97163338325014403</v>
      </c>
    </row>
    <row r="2260" spans="1:7" x14ac:dyDescent="0.45">
      <c r="A2260" s="1" t="s">
        <v>2266</v>
      </c>
      <c r="B2260" s="2">
        <v>177.433594469588</v>
      </c>
      <c r="C2260" s="2">
        <v>-1.2827354342578601</v>
      </c>
      <c r="D2260" s="2">
        <v>1.63462907911724</v>
      </c>
      <c r="E2260" s="2">
        <v>-0.78472569137861103</v>
      </c>
      <c r="F2260" s="2">
        <v>0.432614416243084</v>
      </c>
      <c r="G2260" s="2">
        <v>0.78441146787475202</v>
      </c>
    </row>
    <row r="2261" spans="1:7" x14ac:dyDescent="0.45">
      <c r="A2261" s="1" t="s">
        <v>2267</v>
      </c>
      <c r="B2261" s="2">
        <v>3.7752389393957499</v>
      </c>
      <c r="C2261" s="2">
        <v>1.7753915734991199</v>
      </c>
      <c r="D2261" s="2">
        <v>1.5325935129416799</v>
      </c>
      <c r="E2261" s="2">
        <v>1.1584229989929999</v>
      </c>
      <c r="F2261" s="2">
        <v>0.246691458034273</v>
      </c>
      <c r="G2261" s="2" t="s">
        <v>8</v>
      </c>
    </row>
    <row r="2262" spans="1:7" x14ac:dyDescent="0.45">
      <c r="A2262" s="1" t="s">
        <v>2268</v>
      </c>
      <c r="B2262" s="2">
        <v>0</v>
      </c>
      <c r="C2262" s="2" t="s">
        <v>8</v>
      </c>
      <c r="D2262" s="2" t="s">
        <v>8</v>
      </c>
      <c r="E2262" s="2" t="s">
        <v>8</v>
      </c>
      <c r="F2262" s="2" t="s">
        <v>8</v>
      </c>
      <c r="G2262" s="2" t="s">
        <v>8</v>
      </c>
    </row>
    <row r="2263" spans="1:7" x14ac:dyDescent="0.45">
      <c r="A2263" s="1" t="s">
        <v>2269</v>
      </c>
      <c r="B2263" s="2">
        <v>1.2721663052488099</v>
      </c>
      <c r="C2263" s="2">
        <v>1.0618386301503899</v>
      </c>
      <c r="D2263" s="2">
        <v>2.7248576923424799</v>
      </c>
      <c r="E2263" s="2">
        <v>0.38968590291317701</v>
      </c>
      <c r="F2263" s="2">
        <v>0.69676882192751599</v>
      </c>
      <c r="G2263" s="2" t="s">
        <v>8</v>
      </c>
    </row>
    <row r="2264" spans="1:7" x14ac:dyDescent="0.45">
      <c r="A2264" s="1" t="s">
        <v>2270</v>
      </c>
      <c r="B2264" s="2">
        <v>0</v>
      </c>
      <c r="C2264" s="2" t="s">
        <v>8</v>
      </c>
      <c r="D2264" s="2" t="s">
        <v>8</v>
      </c>
      <c r="E2264" s="2" t="s">
        <v>8</v>
      </c>
      <c r="F2264" s="2" t="s">
        <v>8</v>
      </c>
      <c r="G2264" s="2" t="s">
        <v>8</v>
      </c>
    </row>
    <row r="2265" spans="1:7" x14ac:dyDescent="0.45">
      <c r="A2265" s="1" t="s">
        <v>2271</v>
      </c>
      <c r="B2265" s="2">
        <v>5.7775121674163801</v>
      </c>
      <c r="C2265" s="2">
        <v>0.31541316144145598</v>
      </c>
      <c r="D2265" s="2">
        <v>1.2091087990268901</v>
      </c>
      <c r="E2265" s="2">
        <v>0.26086416846466198</v>
      </c>
      <c r="F2265" s="2">
        <v>0.79419725774990202</v>
      </c>
      <c r="G2265" s="2" t="s">
        <v>8</v>
      </c>
    </row>
    <row r="2266" spans="1:7" x14ac:dyDescent="0.45">
      <c r="A2266" s="1" t="s">
        <v>2272</v>
      </c>
      <c r="B2266" s="2">
        <v>0</v>
      </c>
      <c r="C2266" s="2" t="s">
        <v>8</v>
      </c>
      <c r="D2266" s="2" t="s">
        <v>8</v>
      </c>
      <c r="E2266" s="2" t="s">
        <v>8</v>
      </c>
      <c r="F2266" s="2" t="s">
        <v>8</v>
      </c>
      <c r="G2266" s="2" t="s">
        <v>8</v>
      </c>
    </row>
    <row r="2267" spans="1:7" x14ac:dyDescent="0.45">
      <c r="A2267" s="1" t="s">
        <v>2273</v>
      </c>
      <c r="B2267" s="2">
        <v>320.97131955401397</v>
      </c>
      <c r="C2267" s="2">
        <v>-9.2661123458660594E-2</v>
      </c>
      <c r="D2267" s="2">
        <v>0.19785237232505401</v>
      </c>
      <c r="E2267" s="2">
        <v>-0.468334659674571</v>
      </c>
      <c r="F2267" s="2">
        <v>0.63954528625057905</v>
      </c>
      <c r="G2267" s="2">
        <v>0.88487057464487595</v>
      </c>
    </row>
    <row r="2268" spans="1:7" x14ac:dyDescent="0.45">
      <c r="A2268" s="1" t="s">
        <v>2274</v>
      </c>
      <c r="B2268" s="2">
        <v>277.395635699347</v>
      </c>
      <c r="C2268" s="2">
        <v>0.16743628405955999</v>
      </c>
      <c r="D2268" s="2">
        <v>0.19954806478892101</v>
      </c>
      <c r="E2268" s="2">
        <v>0.83907746355080604</v>
      </c>
      <c r="F2268" s="2">
        <v>0.40142584168515499</v>
      </c>
      <c r="G2268" s="2">
        <v>0.76748225506101098</v>
      </c>
    </row>
    <row r="2269" spans="1:7" x14ac:dyDescent="0.45">
      <c r="A2269" s="1" t="s">
        <v>2275</v>
      </c>
      <c r="B2269" s="2">
        <v>2330.1618556358999</v>
      </c>
      <c r="C2269" s="2">
        <v>9.0794450612131997E-2</v>
      </c>
      <c r="D2269" s="2">
        <v>9.67500721981122E-2</v>
      </c>
      <c r="E2269" s="2">
        <v>0.93844323367754001</v>
      </c>
      <c r="F2269" s="2">
        <v>0.34801667665698</v>
      </c>
      <c r="G2269" s="2">
        <v>0.73096997183376899</v>
      </c>
    </row>
    <row r="2270" spans="1:7" x14ac:dyDescent="0.45">
      <c r="A2270" s="1" t="s">
        <v>2276</v>
      </c>
      <c r="B2270" s="2">
        <v>994.58451218161804</v>
      </c>
      <c r="C2270" s="2">
        <v>0.111926829846825</v>
      </c>
      <c r="D2270" s="2">
        <v>0.12659678670374699</v>
      </c>
      <c r="E2270" s="2">
        <v>0.88412062234050703</v>
      </c>
      <c r="F2270" s="2">
        <v>0.37663110194438199</v>
      </c>
      <c r="G2270" s="2">
        <v>0.75155990743469903</v>
      </c>
    </row>
    <row r="2271" spans="1:7" x14ac:dyDescent="0.45">
      <c r="A2271" s="1" t="s">
        <v>2277</v>
      </c>
      <c r="B2271" s="2">
        <v>1638.9586315465101</v>
      </c>
      <c r="C2271" s="2">
        <v>-0.28783125372673402</v>
      </c>
      <c r="D2271" s="2">
        <v>0.105309233738727</v>
      </c>
      <c r="E2271" s="2">
        <v>-2.7332005324513502</v>
      </c>
      <c r="F2271" s="2">
        <v>6.2722131711678104E-3</v>
      </c>
      <c r="G2271" s="2">
        <v>6.6271209299656797E-2</v>
      </c>
    </row>
    <row r="2272" spans="1:7" x14ac:dyDescent="0.45">
      <c r="A2272" s="1" t="s">
        <v>2278</v>
      </c>
      <c r="B2272" s="2">
        <v>428.68882185477401</v>
      </c>
      <c r="C2272" s="2">
        <v>-7.4732676287511096E-2</v>
      </c>
      <c r="D2272" s="2">
        <v>0.17395246765539499</v>
      </c>
      <c r="E2272" s="2">
        <v>-0.42961549953725803</v>
      </c>
      <c r="F2272" s="2">
        <v>0.66747536040239996</v>
      </c>
      <c r="G2272" s="2">
        <v>0.89450554861012899</v>
      </c>
    </row>
    <row r="2273" spans="1:7" x14ac:dyDescent="0.45">
      <c r="A2273" s="1" t="s">
        <v>2279</v>
      </c>
      <c r="B2273" s="2">
        <v>517.67811653557101</v>
      </c>
      <c r="C2273" s="2">
        <v>-0.22497822565574099</v>
      </c>
      <c r="D2273" s="2">
        <v>0.15315323776561099</v>
      </c>
      <c r="E2273" s="2">
        <v>-1.46897466183544</v>
      </c>
      <c r="F2273" s="2">
        <v>0.14183966193346301</v>
      </c>
      <c r="G2273" s="2">
        <v>0.49161795464661101</v>
      </c>
    </row>
    <row r="2274" spans="1:7" x14ac:dyDescent="0.45">
      <c r="A2274" s="1" t="s">
        <v>2280</v>
      </c>
      <c r="B2274" s="2">
        <v>331.98030068203298</v>
      </c>
      <c r="C2274" s="2">
        <v>-0.18938519243955201</v>
      </c>
      <c r="D2274" s="2">
        <v>0.18695838149154101</v>
      </c>
      <c r="E2274" s="2">
        <v>-1.0129804875750901</v>
      </c>
      <c r="F2274" s="2">
        <v>0.31106948114191502</v>
      </c>
      <c r="G2274" s="2">
        <v>0.70096483651706898</v>
      </c>
    </row>
    <row r="2275" spans="1:7" x14ac:dyDescent="0.45">
      <c r="A2275" s="1" t="s">
        <v>2281</v>
      </c>
      <c r="B2275" s="2">
        <v>2959.8408971509002</v>
      </c>
      <c r="C2275" s="2">
        <v>-0.46853190852050802</v>
      </c>
      <c r="D2275" s="2">
        <v>0.121082411116344</v>
      </c>
      <c r="E2275" s="2">
        <v>-3.8695290604207702</v>
      </c>
      <c r="F2275" s="2">
        <v>1.09045783697412E-4</v>
      </c>
      <c r="G2275" s="2">
        <v>2.5790193287165602E-3</v>
      </c>
    </row>
    <row r="2276" spans="1:7" x14ac:dyDescent="0.45">
      <c r="A2276" s="1" t="s">
        <v>2282</v>
      </c>
      <c r="B2276" s="2">
        <v>437.18860390789399</v>
      </c>
      <c r="C2276" s="2">
        <v>-0.295578886147772</v>
      </c>
      <c r="D2276" s="2">
        <v>0.27763716858408599</v>
      </c>
      <c r="E2276" s="2">
        <v>-1.06462289489259</v>
      </c>
      <c r="F2276" s="2">
        <v>0.28704661494713501</v>
      </c>
      <c r="G2276" s="2">
        <v>0.67828988659754696</v>
      </c>
    </row>
    <row r="2277" spans="1:7" x14ac:dyDescent="0.45">
      <c r="A2277" s="1" t="s">
        <v>2283</v>
      </c>
      <c r="B2277" s="2">
        <v>12.9856314460026</v>
      </c>
      <c r="C2277" s="2">
        <v>-0.40850083281210497</v>
      </c>
      <c r="D2277" s="2">
        <v>0.85351732038279904</v>
      </c>
      <c r="E2277" s="2">
        <v>-0.47860872070984301</v>
      </c>
      <c r="F2277" s="2">
        <v>0.63221701320536605</v>
      </c>
      <c r="G2277" s="2" t="s">
        <v>8</v>
      </c>
    </row>
    <row r="2278" spans="1:7" x14ac:dyDescent="0.45">
      <c r="A2278" s="1" t="s">
        <v>2284</v>
      </c>
      <c r="B2278" s="2">
        <v>398.52695283602901</v>
      </c>
      <c r="C2278" s="2">
        <v>-0.24253559970437699</v>
      </c>
      <c r="D2278" s="2">
        <v>0.26673488935936102</v>
      </c>
      <c r="E2278" s="2">
        <v>-0.90927587420938705</v>
      </c>
      <c r="F2278" s="2">
        <v>0.36320452222473598</v>
      </c>
      <c r="G2278" s="2">
        <v>0.74101376615102399</v>
      </c>
    </row>
    <row r="2279" spans="1:7" x14ac:dyDescent="0.45">
      <c r="A2279" s="1" t="s">
        <v>2285</v>
      </c>
      <c r="B2279" s="2">
        <v>291.86035261737698</v>
      </c>
      <c r="C2279" s="2">
        <v>0.17045535169465501</v>
      </c>
      <c r="D2279" s="2">
        <v>0.193270936907952</v>
      </c>
      <c r="E2279" s="2">
        <v>0.88195025295415996</v>
      </c>
      <c r="F2279" s="2">
        <v>0.37780370978171202</v>
      </c>
      <c r="G2279" s="2">
        <v>0.75215980553519302</v>
      </c>
    </row>
    <row r="2280" spans="1:7" x14ac:dyDescent="0.45">
      <c r="A2280" s="1" t="s">
        <v>2286</v>
      </c>
      <c r="B2280" s="2">
        <v>3705.8924251643298</v>
      </c>
      <c r="C2280" s="2">
        <v>1.3522494668997</v>
      </c>
      <c r="D2280" s="2">
        <v>0.14704482164917701</v>
      </c>
      <c r="E2280" s="2">
        <v>9.1961719680678708</v>
      </c>
      <c r="F2280" s="3">
        <v>3.7092878478525799E-20</v>
      </c>
      <c r="G2280" s="3">
        <v>1.05833085190858E-17</v>
      </c>
    </row>
    <row r="2281" spans="1:7" x14ac:dyDescent="0.45">
      <c r="A2281" s="1" t="s">
        <v>2287</v>
      </c>
      <c r="B2281" s="2">
        <v>229.755376528141</v>
      </c>
      <c r="C2281" s="2">
        <v>-0.21937742618168099</v>
      </c>
      <c r="D2281" s="2">
        <v>0.33156955352221601</v>
      </c>
      <c r="E2281" s="2">
        <v>-0.66163320440995099</v>
      </c>
      <c r="F2281" s="2">
        <v>0.50820632211310701</v>
      </c>
      <c r="G2281" s="2">
        <v>0.83221965802134201</v>
      </c>
    </row>
    <row r="2282" spans="1:7" x14ac:dyDescent="0.45">
      <c r="A2282" s="1" t="s">
        <v>2288</v>
      </c>
      <c r="B2282" s="2">
        <v>34.1898023306711</v>
      </c>
      <c r="C2282" s="2">
        <v>-0.46413794366198502</v>
      </c>
      <c r="D2282" s="2">
        <v>0.52503751766491702</v>
      </c>
      <c r="E2282" s="2">
        <v>-0.88400910039004299</v>
      </c>
      <c r="F2282" s="2">
        <v>0.37669130028240599</v>
      </c>
      <c r="G2282" s="2">
        <v>0.75155990743469903</v>
      </c>
    </row>
    <row r="2283" spans="1:7" x14ac:dyDescent="0.45">
      <c r="A2283" s="1" t="s">
        <v>2289</v>
      </c>
      <c r="B2283" s="2">
        <v>121.19226380217999</v>
      </c>
      <c r="C2283" s="2">
        <v>-0.190559166728024</v>
      </c>
      <c r="D2283" s="2">
        <v>0.30718079840726098</v>
      </c>
      <c r="E2283" s="2">
        <v>-0.62034856252759496</v>
      </c>
      <c r="F2283" s="2">
        <v>0.53502832935058398</v>
      </c>
      <c r="G2283" s="2">
        <v>0.84494870802675004</v>
      </c>
    </row>
    <row r="2284" spans="1:7" x14ac:dyDescent="0.45">
      <c r="A2284" s="1" t="s">
        <v>2290</v>
      </c>
      <c r="B2284" s="2">
        <v>272.81414642687798</v>
      </c>
      <c r="C2284" s="2">
        <v>-1.3705776594808201</v>
      </c>
      <c r="D2284" s="2">
        <v>0.29276871650778502</v>
      </c>
      <c r="E2284" s="2">
        <v>-4.6814348057039501</v>
      </c>
      <c r="F2284" s="3">
        <v>2.8487399574252499E-6</v>
      </c>
      <c r="G2284" s="2">
        <v>1.06708387790706E-4</v>
      </c>
    </row>
    <row r="2285" spans="1:7" x14ac:dyDescent="0.45">
      <c r="A2285" s="1" t="s">
        <v>2291</v>
      </c>
      <c r="B2285" s="2">
        <v>60.308194646599198</v>
      </c>
      <c r="C2285" s="2">
        <v>0.34762721138574798</v>
      </c>
      <c r="D2285" s="2">
        <v>0.39554557550389702</v>
      </c>
      <c r="E2285" s="2">
        <v>0.87885501169592495</v>
      </c>
      <c r="F2285" s="2">
        <v>0.37947989417210398</v>
      </c>
      <c r="G2285" s="2">
        <v>0.75328431432771803</v>
      </c>
    </row>
    <row r="2286" spans="1:7" x14ac:dyDescent="0.45">
      <c r="A2286" s="1" t="s">
        <v>2292</v>
      </c>
      <c r="B2286" s="2">
        <v>496.40572544475998</v>
      </c>
      <c r="C2286" s="2">
        <v>3.3192229826183299E-2</v>
      </c>
      <c r="D2286" s="2">
        <v>0.19482481191258</v>
      </c>
      <c r="E2286" s="2">
        <v>0.17036962335719799</v>
      </c>
      <c r="F2286" s="2">
        <v>0.86471945992451105</v>
      </c>
      <c r="G2286" s="2">
        <v>0.96810324117351199</v>
      </c>
    </row>
    <row r="2287" spans="1:7" x14ac:dyDescent="0.45">
      <c r="A2287" s="1" t="s">
        <v>2293</v>
      </c>
      <c r="B2287" s="2">
        <v>3694.5855451703101</v>
      </c>
      <c r="C2287" s="2">
        <v>1.0341671612215699</v>
      </c>
      <c r="D2287" s="2">
        <v>0.10744532122415699</v>
      </c>
      <c r="E2287" s="2">
        <v>9.6250553252481694</v>
      </c>
      <c r="F2287" s="3">
        <v>6.2673188785478197E-22</v>
      </c>
      <c r="G2287" s="3">
        <v>1.95452898049596E-19</v>
      </c>
    </row>
    <row r="2288" spans="1:7" x14ac:dyDescent="0.45">
      <c r="A2288" s="1" t="s">
        <v>2294</v>
      </c>
      <c r="B2288" s="2">
        <v>4971.0749804448797</v>
      </c>
      <c r="C2288" s="2">
        <v>9.4147424101189606E-2</v>
      </c>
      <c r="D2288" s="2">
        <v>8.9289292625421707E-2</v>
      </c>
      <c r="E2288" s="2">
        <v>1.0544088919614201</v>
      </c>
      <c r="F2288" s="2">
        <v>0.29169575297074102</v>
      </c>
      <c r="G2288" s="2">
        <v>0.68289805295699102</v>
      </c>
    </row>
    <row r="2289" spans="1:7" x14ac:dyDescent="0.45">
      <c r="A2289" s="1" t="s">
        <v>2295</v>
      </c>
      <c r="B2289" s="2">
        <v>17.6849224328646</v>
      </c>
      <c r="C2289" s="2">
        <v>0.40524355557909802</v>
      </c>
      <c r="D2289" s="2">
        <v>0.747964166141036</v>
      </c>
      <c r="E2289" s="2">
        <v>0.541795414705316</v>
      </c>
      <c r="F2289" s="2">
        <v>0.58795945050516196</v>
      </c>
      <c r="G2289" s="2" t="s">
        <v>8</v>
      </c>
    </row>
    <row r="2290" spans="1:7" x14ac:dyDescent="0.45">
      <c r="A2290" s="1" t="s">
        <v>2296</v>
      </c>
      <c r="B2290" s="2">
        <v>2575.48733967306</v>
      </c>
      <c r="C2290" s="2">
        <v>-0.68639506179519005</v>
      </c>
      <c r="D2290" s="2">
        <v>0.56210636110991397</v>
      </c>
      <c r="E2290" s="2">
        <v>-1.22111242512869</v>
      </c>
      <c r="F2290" s="2">
        <v>0.22204345586947499</v>
      </c>
      <c r="G2290" s="2">
        <v>0.60997365720201502</v>
      </c>
    </row>
    <row r="2291" spans="1:7" x14ac:dyDescent="0.45">
      <c r="A2291" s="1" t="s">
        <v>2297</v>
      </c>
      <c r="B2291" s="2">
        <v>76.8425865239264</v>
      </c>
      <c r="C2291" s="2">
        <v>-1.9541886653336102E-3</v>
      </c>
      <c r="D2291" s="2">
        <v>0.35271668590730998</v>
      </c>
      <c r="E2291" s="2">
        <v>-5.5403918879163702E-3</v>
      </c>
      <c r="F2291" s="2">
        <v>0.99557942946744205</v>
      </c>
      <c r="G2291" s="2">
        <v>0.99900629670445995</v>
      </c>
    </row>
    <row r="2292" spans="1:7" x14ac:dyDescent="0.45">
      <c r="A2292" s="1" t="s">
        <v>2298</v>
      </c>
      <c r="B2292" s="2">
        <v>633.56550127268497</v>
      </c>
      <c r="C2292" s="2">
        <v>-0.29096670760382898</v>
      </c>
      <c r="D2292" s="2">
        <v>0.53659067108241998</v>
      </c>
      <c r="E2292" s="2">
        <v>-0.54225077565528002</v>
      </c>
      <c r="F2292" s="2">
        <v>0.587645760728703</v>
      </c>
      <c r="G2292" s="2">
        <v>0.86555672810239204</v>
      </c>
    </row>
    <row r="2293" spans="1:7" x14ac:dyDescent="0.45">
      <c r="A2293" s="1" t="s">
        <v>2299</v>
      </c>
      <c r="B2293" s="2">
        <v>912.14102456975797</v>
      </c>
      <c r="C2293" s="2">
        <v>-3.10938798918826E-2</v>
      </c>
      <c r="D2293" s="2">
        <v>0.13577709188144599</v>
      </c>
      <c r="E2293" s="2">
        <v>-0.22900681890456401</v>
      </c>
      <c r="F2293" s="2">
        <v>0.81886361623477899</v>
      </c>
      <c r="G2293" s="2">
        <v>0.95330972900454702</v>
      </c>
    </row>
    <row r="2294" spans="1:7" x14ac:dyDescent="0.45">
      <c r="A2294" s="1" t="s">
        <v>2300</v>
      </c>
      <c r="B2294" s="2">
        <v>642.99967417519997</v>
      </c>
      <c r="C2294" s="2">
        <v>0.20402515765717699</v>
      </c>
      <c r="D2294" s="2">
        <v>0.14067072860958499</v>
      </c>
      <c r="E2294" s="2">
        <v>1.45037393119236</v>
      </c>
      <c r="F2294" s="2">
        <v>0.14695427260962299</v>
      </c>
      <c r="G2294" s="2">
        <v>0.50118433257757999</v>
      </c>
    </row>
    <row r="2295" spans="1:7" x14ac:dyDescent="0.45">
      <c r="A2295" s="1" t="s">
        <v>2301</v>
      </c>
      <c r="B2295" s="2">
        <v>5351.1207143143502</v>
      </c>
      <c r="C2295" s="2">
        <v>0.44680818700781599</v>
      </c>
      <c r="D2295" s="2">
        <v>8.6175083258430499E-2</v>
      </c>
      <c r="E2295" s="2">
        <v>5.1848883704339697</v>
      </c>
      <c r="F2295" s="3">
        <v>2.1614428778884299E-7</v>
      </c>
      <c r="G2295" s="3">
        <v>1.1062957630718999E-5</v>
      </c>
    </row>
    <row r="2296" spans="1:7" x14ac:dyDescent="0.45">
      <c r="A2296" s="1" t="s">
        <v>2302</v>
      </c>
      <c r="B2296" s="2">
        <v>1732.35932508885</v>
      </c>
      <c r="C2296" s="2">
        <v>0.35129782531027898</v>
      </c>
      <c r="D2296" s="2">
        <v>0.128564173827654</v>
      </c>
      <c r="E2296" s="2">
        <v>2.7324706008783499</v>
      </c>
      <c r="F2296" s="2">
        <v>6.2861281304372497E-3</v>
      </c>
      <c r="G2296" s="2">
        <v>6.6271209299656797E-2</v>
      </c>
    </row>
    <row r="2297" spans="1:7" x14ac:dyDescent="0.45">
      <c r="A2297" s="1" t="s">
        <v>2303</v>
      </c>
      <c r="B2297" s="2">
        <v>1.5222592084409501</v>
      </c>
      <c r="C2297" s="2">
        <v>0.48377898649391199</v>
      </c>
      <c r="D2297" s="2">
        <v>2.2535405476679902</v>
      </c>
      <c r="E2297" s="2">
        <v>0.21467507518093501</v>
      </c>
      <c r="F2297" s="2">
        <v>0.83002065664156399</v>
      </c>
      <c r="G2297" s="2" t="s">
        <v>8</v>
      </c>
    </row>
    <row r="2298" spans="1:7" x14ac:dyDescent="0.45">
      <c r="A2298" s="1" t="s">
        <v>2304</v>
      </c>
      <c r="B2298" s="2">
        <v>1521.21922100958</v>
      </c>
      <c r="C2298" s="2">
        <v>-0.166915968399346</v>
      </c>
      <c r="D2298" s="2">
        <v>0.11907712630536001</v>
      </c>
      <c r="E2298" s="2">
        <v>-1.40174669626565</v>
      </c>
      <c r="F2298" s="2">
        <v>0.160990900936823</v>
      </c>
      <c r="G2298" s="2">
        <v>0.52475742627379196</v>
      </c>
    </row>
    <row r="2299" spans="1:7" x14ac:dyDescent="0.45">
      <c r="A2299" s="1" t="s">
        <v>2305</v>
      </c>
      <c r="B2299" s="2">
        <v>12664.311356959801</v>
      </c>
      <c r="C2299" s="2">
        <v>-0.61464953292258495</v>
      </c>
      <c r="D2299" s="2">
        <v>0.32928828207411998</v>
      </c>
      <c r="E2299" s="2">
        <v>-1.8666000777526299</v>
      </c>
      <c r="F2299" s="2">
        <v>6.1957456737229299E-2</v>
      </c>
      <c r="G2299" s="2">
        <v>0.31141285414027198</v>
      </c>
    </row>
    <row r="2300" spans="1:7" x14ac:dyDescent="0.45">
      <c r="A2300" s="1" t="s">
        <v>2306</v>
      </c>
      <c r="B2300" s="2">
        <v>1843.4265851136299</v>
      </c>
      <c r="C2300" s="2">
        <v>-0.62257795867318</v>
      </c>
      <c r="D2300" s="2">
        <v>0.372825584681519</v>
      </c>
      <c r="E2300" s="2">
        <v>-1.66989065196534</v>
      </c>
      <c r="F2300" s="2">
        <v>9.4941000192939495E-2</v>
      </c>
      <c r="G2300" s="2">
        <v>0.39803080302819999</v>
      </c>
    </row>
    <row r="2301" spans="1:7" x14ac:dyDescent="0.45">
      <c r="A2301" s="1" t="s">
        <v>2307</v>
      </c>
      <c r="B2301" s="2">
        <v>159.861524346891</v>
      </c>
      <c r="C2301" s="2">
        <v>-0.63668642431968303</v>
      </c>
      <c r="D2301" s="2">
        <v>0.30695190398802102</v>
      </c>
      <c r="E2301" s="2">
        <v>-2.07422210466083</v>
      </c>
      <c r="F2301" s="2">
        <v>3.8058688229410199E-2</v>
      </c>
      <c r="G2301" s="2">
        <v>0.230102348582683</v>
      </c>
    </row>
    <row r="2302" spans="1:7" x14ac:dyDescent="0.45">
      <c r="A2302" s="1" t="s">
        <v>2308</v>
      </c>
      <c r="B2302" s="2">
        <v>1.45494596961917</v>
      </c>
      <c r="C2302" s="2">
        <v>-0.57008456725254797</v>
      </c>
      <c r="D2302" s="2">
        <v>2.34057574683436</v>
      </c>
      <c r="E2302" s="2">
        <v>-0.24356595509612999</v>
      </c>
      <c r="F2302" s="2">
        <v>0.80756699818116096</v>
      </c>
      <c r="G2302" s="2" t="s">
        <v>8</v>
      </c>
    </row>
    <row r="2303" spans="1:7" x14ac:dyDescent="0.45">
      <c r="A2303" s="1" t="s">
        <v>2309</v>
      </c>
      <c r="B2303" s="2">
        <v>127.962185785175</v>
      </c>
      <c r="C2303" s="2">
        <v>0.33445208665035697</v>
      </c>
      <c r="D2303" s="2">
        <v>0.273514549220717</v>
      </c>
      <c r="E2303" s="2">
        <v>1.2227945007066701</v>
      </c>
      <c r="F2303" s="2">
        <v>0.221407323070062</v>
      </c>
      <c r="G2303" s="2">
        <v>0.60941547667683205</v>
      </c>
    </row>
    <row r="2304" spans="1:7" x14ac:dyDescent="0.45">
      <c r="A2304" s="1" t="s">
        <v>2310</v>
      </c>
      <c r="B2304" s="2">
        <v>218.01048251973501</v>
      </c>
      <c r="C2304" s="2">
        <v>0.25601131224949902</v>
      </c>
      <c r="D2304" s="2">
        <v>0.223363396050515</v>
      </c>
      <c r="E2304" s="2">
        <v>1.1461650242441701</v>
      </c>
      <c r="F2304" s="2">
        <v>0.25172687673097899</v>
      </c>
      <c r="G2304" s="2">
        <v>0.64630622572514496</v>
      </c>
    </row>
    <row r="2305" spans="1:7" x14ac:dyDescent="0.45">
      <c r="A2305" s="1" t="s">
        <v>2311</v>
      </c>
      <c r="B2305" s="2">
        <v>626.53727176905397</v>
      </c>
      <c r="C2305" s="2">
        <v>-6.8430359238882896E-3</v>
      </c>
      <c r="D2305" s="2">
        <v>0.141027286451998</v>
      </c>
      <c r="E2305" s="2">
        <v>-4.8522779499253099E-2</v>
      </c>
      <c r="F2305" s="2">
        <v>0.96129961040658796</v>
      </c>
      <c r="G2305" s="2">
        <v>0.99047466581270405</v>
      </c>
    </row>
    <row r="2306" spans="1:7" x14ac:dyDescent="0.45">
      <c r="A2306" s="1" t="s">
        <v>2312</v>
      </c>
      <c r="B2306" s="2">
        <v>862.214823790639</v>
      </c>
      <c r="C2306" s="2">
        <v>-1.0876946448603901E-2</v>
      </c>
      <c r="D2306" s="2">
        <v>0.12723768895976101</v>
      </c>
      <c r="E2306" s="2">
        <v>-8.54852562753146E-2</v>
      </c>
      <c r="F2306" s="2">
        <v>0.93187561635077099</v>
      </c>
      <c r="G2306" s="2">
        <v>0.98471858973122495</v>
      </c>
    </row>
    <row r="2307" spans="1:7" x14ac:dyDescent="0.45">
      <c r="A2307" s="1" t="s">
        <v>2313</v>
      </c>
      <c r="B2307" s="2">
        <v>247.093183584776</v>
      </c>
      <c r="C2307" s="2">
        <v>-0.103754839006048</v>
      </c>
      <c r="D2307" s="2">
        <v>0.21222513180536601</v>
      </c>
      <c r="E2307" s="2">
        <v>-0.48889044442296697</v>
      </c>
      <c r="F2307" s="2">
        <v>0.62491926112589202</v>
      </c>
      <c r="G2307" s="2">
        <v>0.87877680316995999</v>
      </c>
    </row>
    <row r="2308" spans="1:7" x14ac:dyDescent="0.45">
      <c r="A2308" s="1" t="s">
        <v>2314</v>
      </c>
      <c r="B2308" s="2">
        <v>139.08278460171601</v>
      </c>
      <c r="C2308" s="2">
        <v>-2.87484189793757E-2</v>
      </c>
      <c r="D2308" s="2">
        <v>0.26381613223661299</v>
      </c>
      <c r="E2308" s="2">
        <v>-0.10897142163236501</v>
      </c>
      <c r="F2308" s="2">
        <v>0.91322515755428202</v>
      </c>
      <c r="G2308" s="2">
        <v>0.98065442213336895</v>
      </c>
    </row>
    <row r="2309" spans="1:7" x14ac:dyDescent="0.45">
      <c r="A2309" s="1" t="s">
        <v>2315</v>
      </c>
      <c r="B2309" s="2">
        <v>234.97521902770399</v>
      </c>
      <c r="C2309" s="2">
        <v>7.4013388479536701E-2</v>
      </c>
      <c r="D2309" s="2">
        <v>0.20781903761002901</v>
      </c>
      <c r="E2309" s="2">
        <v>0.35614344735068199</v>
      </c>
      <c r="F2309" s="2">
        <v>0.72173314122780297</v>
      </c>
      <c r="G2309" s="2">
        <v>0.91721393326998102</v>
      </c>
    </row>
    <row r="2310" spans="1:7" x14ac:dyDescent="0.45">
      <c r="A2310" s="1" t="s">
        <v>2316</v>
      </c>
      <c r="B2310" s="2">
        <v>665.12821160522105</v>
      </c>
      <c r="C2310" s="2">
        <v>-0.327018573802212</v>
      </c>
      <c r="D2310" s="2">
        <v>0.14318295471190301</v>
      </c>
      <c r="E2310" s="2">
        <v>-2.2839211165896298</v>
      </c>
      <c r="F2310" s="2">
        <v>2.2376167360820601E-2</v>
      </c>
      <c r="G2310" s="2">
        <v>0.160634049415741</v>
      </c>
    </row>
    <row r="2311" spans="1:7" x14ac:dyDescent="0.45">
      <c r="A2311" s="1" t="s">
        <v>2317</v>
      </c>
      <c r="B2311" s="2">
        <v>477.72294624039699</v>
      </c>
      <c r="C2311" s="2">
        <v>0.39913565536025303</v>
      </c>
      <c r="D2311" s="2">
        <v>0.18661970670191799</v>
      </c>
      <c r="E2311" s="2">
        <v>2.1387647768506102</v>
      </c>
      <c r="F2311" s="2">
        <v>3.2454723464433101E-2</v>
      </c>
      <c r="G2311" s="2">
        <v>0.20665614513677499</v>
      </c>
    </row>
    <row r="2312" spans="1:7" x14ac:dyDescent="0.45">
      <c r="A2312" s="1" t="s">
        <v>2318</v>
      </c>
      <c r="B2312" s="2">
        <v>748.27724293102494</v>
      </c>
      <c r="C2312" s="2">
        <v>0.72072232377836598</v>
      </c>
      <c r="D2312" s="2">
        <v>0.13372945168470801</v>
      </c>
      <c r="E2312" s="2">
        <v>5.3894061083687399</v>
      </c>
      <c r="F2312" s="3">
        <v>7.0690900165687005E-8</v>
      </c>
      <c r="G2312" s="3">
        <v>3.9907844064563097E-6</v>
      </c>
    </row>
    <row r="2313" spans="1:7" x14ac:dyDescent="0.45">
      <c r="A2313" s="1" t="s">
        <v>2319</v>
      </c>
      <c r="B2313" s="2">
        <v>269.60927942704302</v>
      </c>
      <c r="C2313" s="2">
        <v>0.81709330886835696</v>
      </c>
      <c r="D2313" s="2">
        <v>0.20736322902136101</v>
      </c>
      <c r="E2313" s="2">
        <v>3.9403963408777201</v>
      </c>
      <c r="F2313" s="3">
        <v>8.1347096519982306E-5</v>
      </c>
      <c r="G2313" s="2">
        <v>1.99062876703095E-3</v>
      </c>
    </row>
    <row r="2314" spans="1:7" x14ac:dyDescent="0.45">
      <c r="A2314" s="1" t="s">
        <v>2320</v>
      </c>
      <c r="B2314" s="2">
        <v>203.220866449846</v>
      </c>
      <c r="C2314" s="2">
        <v>0.13512890390167101</v>
      </c>
      <c r="D2314" s="2">
        <v>0.22134408073082401</v>
      </c>
      <c r="E2314" s="2">
        <v>0.61049251218062095</v>
      </c>
      <c r="F2314" s="2">
        <v>0.54153560205422202</v>
      </c>
      <c r="G2314" s="2">
        <v>0.84895866536674303</v>
      </c>
    </row>
    <row r="2315" spans="1:7" x14ac:dyDescent="0.45">
      <c r="A2315" s="1" t="s">
        <v>2321</v>
      </c>
      <c r="B2315" s="2">
        <v>552.72381069399898</v>
      </c>
      <c r="C2315" s="2">
        <v>9.1291610682450897E-2</v>
      </c>
      <c r="D2315" s="2">
        <v>0.15516064305663499</v>
      </c>
      <c r="E2315" s="2">
        <v>0.588368344472048</v>
      </c>
      <c r="F2315" s="2">
        <v>0.55628508066860205</v>
      </c>
      <c r="G2315" s="2">
        <v>0.85430404623980305</v>
      </c>
    </row>
    <row r="2316" spans="1:7" x14ac:dyDescent="0.45">
      <c r="A2316" s="1" t="s">
        <v>2322</v>
      </c>
      <c r="B2316" s="2">
        <v>2.8817106061598001</v>
      </c>
      <c r="C2316" s="2">
        <v>-0.59520641866947799</v>
      </c>
      <c r="D2316" s="2">
        <v>1.78135517428081</v>
      </c>
      <c r="E2316" s="2">
        <v>-0.33413124303511299</v>
      </c>
      <c r="F2316" s="2">
        <v>0.73828052503124197</v>
      </c>
      <c r="G2316" s="2" t="s">
        <v>8</v>
      </c>
    </row>
    <row r="2317" spans="1:7" x14ac:dyDescent="0.45">
      <c r="A2317" s="1" t="s">
        <v>2323</v>
      </c>
      <c r="B2317" s="2">
        <v>238.01669412546701</v>
      </c>
      <c r="C2317" s="2">
        <v>0.22173255559302499</v>
      </c>
      <c r="D2317" s="2">
        <v>0.217942929148704</v>
      </c>
      <c r="E2317" s="2">
        <v>1.0173881596394201</v>
      </c>
      <c r="F2317" s="2">
        <v>0.30896881240499502</v>
      </c>
      <c r="G2317" s="2">
        <v>0.69841214118676798</v>
      </c>
    </row>
    <row r="2318" spans="1:7" x14ac:dyDescent="0.45">
      <c r="A2318" s="1" t="s">
        <v>2324</v>
      </c>
      <c r="B2318" s="2">
        <v>91.003160921867703</v>
      </c>
      <c r="C2318" s="2">
        <v>6.0743263237110101E-2</v>
      </c>
      <c r="D2318" s="2">
        <v>0.34111268321556298</v>
      </c>
      <c r="E2318" s="2">
        <v>0.17807389237041099</v>
      </c>
      <c r="F2318" s="2">
        <v>0.85866494518706704</v>
      </c>
      <c r="G2318" s="2">
        <v>0.96599806333545002</v>
      </c>
    </row>
    <row r="2319" spans="1:7" x14ac:dyDescent="0.45">
      <c r="A2319" s="1" t="s">
        <v>2325</v>
      </c>
      <c r="B2319" s="2">
        <v>321.48312679986299</v>
      </c>
      <c r="C2319" s="2">
        <v>0.314033973095656</v>
      </c>
      <c r="D2319" s="2">
        <v>0.18990220736313501</v>
      </c>
      <c r="E2319" s="2">
        <v>1.6536615211383701</v>
      </c>
      <c r="F2319" s="2">
        <v>9.8196305032496198E-2</v>
      </c>
      <c r="G2319" s="2">
        <v>0.40430225682707199</v>
      </c>
    </row>
    <row r="2320" spans="1:7" x14ac:dyDescent="0.45">
      <c r="A2320" s="1" t="s">
        <v>2326</v>
      </c>
      <c r="B2320" s="2">
        <v>144.752448017288</v>
      </c>
      <c r="C2320" s="2">
        <v>0.198581052095787</v>
      </c>
      <c r="D2320" s="2">
        <v>0.25881092677342299</v>
      </c>
      <c r="E2320" s="2">
        <v>0.76728233452691597</v>
      </c>
      <c r="F2320" s="2">
        <v>0.44291366925763198</v>
      </c>
      <c r="G2320" s="2">
        <v>0.792563691585914</v>
      </c>
    </row>
    <row r="2321" spans="1:7" x14ac:dyDescent="0.45">
      <c r="A2321" s="1" t="s">
        <v>2327</v>
      </c>
      <c r="B2321" s="2">
        <v>3034.13069562807</v>
      </c>
      <c r="C2321" s="2">
        <v>-1.0064806722050399E-2</v>
      </c>
      <c r="D2321" s="2">
        <v>0.10108996920369299</v>
      </c>
      <c r="E2321" s="2">
        <v>-9.9562862678987299E-2</v>
      </c>
      <c r="F2321" s="2">
        <v>0.92069137856667405</v>
      </c>
      <c r="G2321" s="2">
        <v>0.98229544009699199</v>
      </c>
    </row>
    <row r="2322" spans="1:7" x14ac:dyDescent="0.45">
      <c r="A2322" s="1" t="s">
        <v>2328</v>
      </c>
      <c r="B2322" s="2">
        <v>177.26489064918499</v>
      </c>
      <c r="C2322" s="2">
        <v>0.199297552144866</v>
      </c>
      <c r="D2322" s="2">
        <v>0.24166465973106799</v>
      </c>
      <c r="E2322" s="2">
        <v>0.82468637477507301</v>
      </c>
      <c r="F2322" s="2">
        <v>0.40954966915207203</v>
      </c>
      <c r="G2322" s="2">
        <v>0.77309739905679697</v>
      </c>
    </row>
    <row r="2323" spans="1:7" x14ac:dyDescent="0.45">
      <c r="A2323" s="1" t="s">
        <v>2329</v>
      </c>
      <c r="B2323" s="2">
        <v>114.570835261246</v>
      </c>
      <c r="C2323" s="2">
        <v>0.257329895996179</v>
      </c>
      <c r="D2323" s="2">
        <v>0.28600431430102702</v>
      </c>
      <c r="E2323" s="2">
        <v>0.89974130853611001</v>
      </c>
      <c r="F2323" s="2">
        <v>0.368257934684946</v>
      </c>
      <c r="G2323" s="2">
        <v>0.74500493308374705</v>
      </c>
    </row>
    <row r="2324" spans="1:7" x14ac:dyDescent="0.45">
      <c r="A2324" s="1" t="s">
        <v>2330</v>
      </c>
      <c r="B2324" s="2">
        <v>90.032276487781701</v>
      </c>
      <c r="C2324" s="2">
        <v>-3.4954414322844901E-3</v>
      </c>
      <c r="D2324" s="2">
        <v>0.35341494085022301</v>
      </c>
      <c r="E2324" s="2">
        <v>-9.8904744204514408E-3</v>
      </c>
      <c r="F2324" s="2">
        <v>0.99210867181802198</v>
      </c>
      <c r="G2324" s="2">
        <v>0.99851684027125398</v>
      </c>
    </row>
    <row r="2325" spans="1:7" x14ac:dyDescent="0.45">
      <c r="A2325" s="1" t="s">
        <v>2331</v>
      </c>
      <c r="B2325" s="2">
        <v>0.90974678182513302</v>
      </c>
      <c r="C2325" s="2">
        <v>-1.13337684177207</v>
      </c>
      <c r="D2325" s="2">
        <v>3.1206120167913101</v>
      </c>
      <c r="E2325" s="2">
        <v>-0.36319056507942099</v>
      </c>
      <c r="F2325" s="2">
        <v>0.716462535111418</v>
      </c>
      <c r="G2325" s="2" t="s">
        <v>8</v>
      </c>
    </row>
    <row r="2326" spans="1:7" x14ac:dyDescent="0.45">
      <c r="A2326" s="1" t="s">
        <v>2332</v>
      </c>
      <c r="B2326" s="2">
        <v>87.787298309357695</v>
      </c>
      <c r="C2326" s="2">
        <v>-0.67471607171410397</v>
      </c>
      <c r="D2326" s="2">
        <v>0.32981405340479503</v>
      </c>
      <c r="E2326" s="2">
        <v>-2.0457468829746799</v>
      </c>
      <c r="F2326" s="2">
        <v>4.0781280479731702E-2</v>
      </c>
      <c r="G2326" s="2">
        <v>0.24123377645928601</v>
      </c>
    </row>
    <row r="2327" spans="1:7" x14ac:dyDescent="0.45">
      <c r="A2327" s="1" t="s">
        <v>2333</v>
      </c>
      <c r="B2327" s="2">
        <v>0</v>
      </c>
      <c r="C2327" s="2" t="s">
        <v>8</v>
      </c>
      <c r="D2327" s="2" t="s">
        <v>8</v>
      </c>
      <c r="E2327" s="2" t="s">
        <v>8</v>
      </c>
      <c r="F2327" s="2" t="s">
        <v>8</v>
      </c>
      <c r="G2327" s="2" t="s">
        <v>8</v>
      </c>
    </row>
    <row r="2328" spans="1:7" x14ac:dyDescent="0.45">
      <c r="A2328" s="1" t="s">
        <v>2334</v>
      </c>
      <c r="B2328" s="2">
        <v>170.42045554038799</v>
      </c>
      <c r="C2328" s="2">
        <v>0.21415424833747301</v>
      </c>
      <c r="D2328" s="2">
        <v>0.29626862575309099</v>
      </c>
      <c r="E2328" s="2">
        <v>0.72283809260298604</v>
      </c>
      <c r="F2328" s="2">
        <v>0.46977936127807501</v>
      </c>
      <c r="G2328" s="2">
        <v>0.81064142703022501</v>
      </c>
    </row>
    <row r="2329" spans="1:7" x14ac:dyDescent="0.45">
      <c r="A2329" s="1" t="s">
        <v>2335</v>
      </c>
      <c r="B2329" s="2">
        <v>0.20488016574108001</v>
      </c>
      <c r="C2329" s="2">
        <v>-0.97326932413754097</v>
      </c>
      <c r="D2329" s="2">
        <v>4.9945677678192304</v>
      </c>
      <c r="E2329" s="2">
        <v>-0.19486557583790601</v>
      </c>
      <c r="F2329" s="2">
        <v>0.84549818404152399</v>
      </c>
      <c r="G2329" s="2" t="s">
        <v>8</v>
      </c>
    </row>
    <row r="2330" spans="1:7" x14ac:dyDescent="0.45">
      <c r="A2330" s="1" t="s">
        <v>2336</v>
      </c>
      <c r="B2330" s="2">
        <v>4.9792790500394304</v>
      </c>
      <c r="C2330" s="2">
        <v>-0.59048718514847098</v>
      </c>
      <c r="D2330" s="2">
        <v>1.4222806692630201</v>
      </c>
      <c r="E2330" s="2">
        <v>-0.41516924043862902</v>
      </c>
      <c r="F2330" s="2">
        <v>0.67801801468864697</v>
      </c>
      <c r="G2330" s="2" t="s">
        <v>8</v>
      </c>
    </row>
    <row r="2331" spans="1:7" x14ac:dyDescent="0.45">
      <c r="A2331" s="1" t="s">
        <v>2337</v>
      </c>
      <c r="B2331" s="2">
        <v>6.2516447113295497</v>
      </c>
      <c r="C2331" s="2">
        <v>-0.472923201176079</v>
      </c>
      <c r="D2331" s="2">
        <v>1.16754198061306</v>
      </c>
      <c r="E2331" s="2">
        <v>-0.40505884073457699</v>
      </c>
      <c r="F2331" s="2">
        <v>0.68543426002073304</v>
      </c>
      <c r="G2331" s="2" t="s">
        <v>8</v>
      </c>
    </row>
    <row r="2332" spans="1:7" x14ac:dyDescent="0.45">
      <c r="A2332" s="1" t="s">
        <v>2338</v>
      </c>
      <c r="B2332" s="2">
        <v>42.4982732001885</v>
      </c>
      <c r="C2332" s="2">
        <v>-0.58776421424661596</v>
      </c>
      <c r="D2332" s="2">
        <v>0.51876868810372501</v>
      </c>
      <c r="E2332" s="2">
        <v>-1.13299863257956</v>
      </c>
      <c r="F2332" s="2">
        <v>0.25721482755320102</v>
      </c>
      <c r="G2332" s="2">
        <v>0.65117063195930303</v>
      </c>
    </row>
    <row r="2333" spans="1:7" x14ac:dyDescent="0.45">
      <c r="A2333" s="1" t="s">
        <v>2339</v>
      </c>
      <c r="B2333" s="2">
        <v>101.210059041253</v>
      </c>
      <c r="C2333" s="2">
        <v>-0.63097695074288296</v>
      </c>
      <c r="D2333" s="2">
        <v>0.31062775012806498</v>
      </c>
      <c r="E2333" s="2">
        <v>-2.0312961429967</v>
      </c>
      <c r="F2333" s="2">
        <v>4.2224962410728498E-2</v>
      </c>
      <c r="G2333" s="2">
        <v>0.246404154015609</v>
      </c>
    </row>
    <row r="2334" spans="1:7" x14ac:dyDescent="0.45">
      <c r="A2334" s="1" t="s">
        <v>2340</v>
      </c>
      <c r="B2334" s="2">
        <v>3.8137572453969599</v>
      </c>
      <c r="C2334" s="2">
        <v>-0.67153571812035195</v>
      </c>
      <c r="D2334" s="2">
        <v>1.48787216408657</v>
      </c>
      <c r="E2334" s="2">
        <v>-0.45133966097996098</v>
      </c>
      <c r="F2334" s="2">
        <v>0.651744764164087</v>
      </c>
      <c r="G2334" s="2" t="s">
        <v>8</v>
      </c>
    </row>
    <row r="2335" spans="1:7" x14ac:dyDescent="0.45">
      <c r="A2335" s="1" t="s">
        <v>2341</v>
      </c>
      <c r="B2335" s="2">
        <v>19.2426554739579</v>
      </c>
      <c r="C2335" s="2">
        <v>0.66044494453585501</v>
      </c>
      <c r="D2335" s="2">
        <v>0.70473353733230604</v>
      </c>
      <c r="E2335" s="2">
        <v>0.93715554823160496</v>
      </c>
      <c r="F2335" s="2">
        <v>0.34867855147938498</v>
      </c>
      <c r="G2335" s="2" t="s">
        <v>8</v>
      </c>
    </row>
    <row r="2336" spans="1:7" x14ac:dyDescent="0.45">
      <c r="A2336" s="1" t="s">
        <v>2342</v>
      </c>
      <c r="B2336" s="2">
        <v>0</v>
      </c>
      <c r="C2336" s="2" t="s">
        <v>8</v>
      </c>
      <c r="D2336" s="2" t="s">
        <v>8</v>
      </c>
      <c r="E2336" s="2" t="s">
        <v>8</v>
      </c>
      <c r="F2336" s="2" t="s">
        <v>8</v>
      </c>
      <c r="G2336" s="2" t="s">
        <v>8</v>
      </c>
    </row>
    <row r="2337" spans="1:7" x14ac:dyDescent="0.45">
      <c r="A2337" s="1" t="s">
        <v>2343</v>
      </c>
      <c r="B2337" s="2">
        <v>246.266286460836</v>
      </c>
      <c r="C2337" s="2">
        <v>-7.9073471754610394E-2</v>
      </c>
      <c r="D2337" s="2">
        <v>0.25188306534291099</v>
      </c>
      <c r="E2337" s="2">
        <v>-0.313929289557282</v>
      </c>
      <c r="F2337" s="2">
        <v>0.75357474424372195</v>
      </c>
      <c r="G2337" s="2">
        <v>0.928676023178579</v>
      </c>
    </row>
    <row r="2338" spans="1:7" x14ac:dyDescent="0.45">
      <c r="A2338" s="1" t="s">
        <v>2344</v>
      </c>
      <c r="B2338" s="2">
        <v>107.013616107396</v>
      </c>
      <c r="C2338" s="2">
        <v>-0.90654701592626696</v>
      </c>
      <c r="D2338" s="2">
        <v>0.99313869520044396</v>
      </c>
      <c r="E2338" s="2">
        <v>-0.91281008413764397</v>
      </c>
      <c r="F2338" s="2">
        <v>0.36134243377827402</v>
      </c>
      <c r="G2338" s="2">
        <v>0.73989953228991601</v>
      </c>
    </row>
    <row r="2339" spans="1:7" x14ac:dyDescent="0.45">
      <c r="A2339" s="1" t="s">
        <v>2345</v>
      </c>
      <c r="B2339" s="2">
        <v>261.39749077038198</v>
      </c>
      <c r="C2339" s="2">
        <v>-0.95793393929874404</v>
      </c>
      <c r="D2339" s="2">
        <v>0.86255465555802702</v>
      </c>
      <c r="E2339" s="2">
        <v>-1.1105776696306999</v>
      </c>
      <c r="F2339" s="2">
        <v>0.26675017901653297</v>
      </c>
      <c r="G2339" s="2">
        <v>0.66058180700392599</v>
      </c>
    </row>
    <row r="2340" spans="1:7" x14ac:dyDescent="0.45">
      <c r="A2340" s="1" t="s">
        <v>2346</v>
      </c>
      <c r="B2340" s="2">
        <v>113.547919692761</v>
      </c>
      <c r="C2340" s="2">
        <v>-0.45646293668070997</v>
      </c>
      <c r="D2340" s="2">
        <v>0.32102029402323201</v>
      </c>
      <c r="E2340" s="2">
        <v>-1.42191302288096</v>
      </c>
      <c r="F2340" s="2">
        <v>0.155051502139683</v>
      </c>
      <c r="G2340" s="2">
        <v>0.51390030738832004</v>
      </c>
    </row>
    <row r="2341" spans="1:7" x14ac:dyDescent="0.45">
      <c r="A2341" s="1" t="s">
        <v>2347</v>
      </c>
      <c r="B2341" s="2">
        <v>0</v>
      </c>
      <c r="C2341" s="2" t="s">
        <v>8</v>
      </c>
      <c r="D2341" s="2" t="s">
        <v>8</v>
      </c>
      <c r="E2341" s="2" t="s">
        <v>8</v>
      </c>
      <c r="F2341" s="2" t="s">
        <v>8</v>
      </c>
      <c r="G2341" s="2" t="s">
        <v>8</v>
      </c>
    </row>
    <row r="2342" spans="1:7" x14ac:dyDescent="0.45">
      <c r="A2342" s="1" t="s">
        <v>2348</v>
      </c>
      <c r="B2342" s="2">
        <v>346.66027264147601</v>
      </c>
      <c r="C2342" s="2">
        <v>-3.6268650733566103E-2</v>
      </c>
      <c r="D2342" s="2">
        <v>0.18007203439248601</v>
      </c>
      <c r="E2342" s="2">
        <v>-0.20141190083138999</v>
      </c>
      <c r="F2342" s="2">
        <v>0.84037651037035299</v>
      </c>
      <c r="G2342" s="2">
        <v>0.96049169045141303</v>
      </c>
    </row>
    <row r="2343" spans="1:7" x14ac:dyDescent="0.45">
      <c r="A2343" s="1" t="s">
        <v>2349</v>
      </c>
      <c r="B2343" s="2">
        <v>860.97570048534897</v>
      </c>
      <c r="C2343" s="2">
        <v>-9.1232693178191396E-2</v>
      </c>
      <c r="D2343" s="2">
        <v>0.14832809940237199</v>
      </c>
      <c r="E2343" s="2">
        <v>-0.61507356694905602</v>
      </c>
      <c r="F2343" s="2">
        <v>0.538506137634014</v>
      </c>
      <c r="G2343" s="2">
        <v>0.84714729248779796</v>
      </c>
    </row>
    <row r="2344" spans="1:7" x14ac:dyDescent="0.45">
      <c r="A2344" s="1" t="s">
        <v>2350</v>
      </c>
      <c r="B2344" s="2">
        <v>0</v>
      </c>
      <c r="C2344" s="2" t="s">
        <v>8</v>
      </c>
      <c r="D2344" s="2" t="s">
        <v>8</v>
      </c>
      <c r="E2344" s="2" t="s">
        <v>8</v>
      </c>
      <c r="F2344" s="2" t="s">
        <v>8</v>
      </c>
      <c r="G2344" s="2" t="s">
        <v>8</v>
      </c>
    </row>
    <row r="2345" spans="1:7" x14ac:dyDescent="0.45">
      <c r="A2345" s="1" t="s">
        <v>2351</v>
      </c>
      <c r="B2345" s="2">
        <v>35.143048023040599</v>
      </c>
      <c r="C2345" s="2">
        <v>-5.3790131315944602E-2</v>
      </c>
      <c r="D2345" s="2">
        <v>0.50535906477119297</v>
      </c>
      <c r="E2345" s="2">
        <v>-0.10643943102178</v>
      </c>
      <c r="F2345" s="2">
        <v>0.91523370932415404</v>
      </c>
      <c r="G2345" s="2">
        <v>0.98071238919466397</v>
      </c>
    </row>
    <row r="2346" spans="1:7" x14ac:dyDescent="0.45">
      <c r="A2346" s="1" t="s">
        <v>2352</v>
      </c>
      <c r="B2346" s="2">
        <v>0.48295504597044903</v>
      </c>
      <c r="C2346" s="2">
        <v>0.44936584949639502</v>
      </c>
      <c r="D2346" s="2">
        <v>4.5980667353172597</v>
      </c>
      <c r="E2346" s="2">
        <v>9.7729301326764897E-2</v>
      </c>
      <c r="F2346" s="2">
        <v>0.92214724782941004</v>
      </c>
      <c r="G2346" s="2" t="s">
        <v>8</v>
      </c>
    </row>
    <row r="2347" spans="1:7" x14ac:dyDescent="0.45">
      <c r="A2347" s="1" t="s">
        <v>2353</v>
      </c>
      <c r="B2347" s="2">
        <v>2.7464711058892299</v>
      </c>
      <c r="C2347" s="2">
        <v>-1.82948758905278</v>
      </c>
      <c r="D2347" s="2">
        <v>2.0230294885343101</v>
      </c>
      <c r="E2347" s="2">
        <v>-0.90433065826353998</v>
      </c>
      <c r="F2347" s="2">
        <v>0.36582009476473898</v>
      </c>
      <c r="G2347" s="2" t="s">
        <v>8</v>
      </c>
    </row>
    <row r="2348" spans="1:7" x14ac:dyDescent="0.45">
      <c r="A2348" s="1" t="s">
        <v>2354</v>
      </c>
      <c r="B2348" s="2">
        <v>55.722034664893798</v>
      </c>
      <c r="C2348" s="2">
        <v>-0.71761121922033</v>
      </c>
      <c r="D2348" s="2">
        <v>0.44584627142174199</v>
      </c>
      <c r="E2348" s="2">
        <v>-1.60954854894708</v>
      </c>
      <c r="F2348" s="2">
        <v>0.10749644818661901</v>
      </c>
      <c r="G2348" s="2">
        <v>0.42610918421003902</v>
      </c>
    </row>
    <row r="2349" spans="1:7" x14ac:dyDescent="0.45">
      <c r="A2349" s="1" t="s">
        <v>2355</v>
      </c>
      <c r="B2349" s="2">
        <v>240.96621213574701</v>
      </c>
      <c r="C2349" s="2">
        <v>-7.1704453587772804E-2</v>
      </c>
      <c r="D2349" s="2">
        <v>0.20573243801920801</v>
      </c>
      <c r="E2349" s="2">
        <v>-0.348532561409098</v>
      </c>
      <c r="F2349" s="2">
        <v>0.727440264445394</v>
      </c>
      <c r="G2349" s="2">
        <v>0.91955197284464996</v>
      </c>
    </row>
    <row r="2350" spans="1:7" x14ac:dyDescent="0.45">
      <c r="A2350" s="1" t="s">
        <v>2356</v>
      </c>
      <c r="B2350" s="2">
        <v>96.458922313600297</v>
      </c>
      <c r="C2350" s="2">
        <v>0.36645214606119603</v>
      </c>
      <c r="D2350" s="2">
        <v>0.31421489708335598</v>
      </c>
      <c r="E2350" s="2">
        <v>1.1662468885553301</v>
      </c>
      <c r="F2350" s="2">
        <v>0.24351463993140701</v>
      </c>
      <c r="G2350" s="2">
        <v>0.63809346867587402</v>
      </c>
    </row>
    <row r="2351" spans="1:7" x14ac:dyDescent="0.45">
      <c r="A2351" s="1" t="s">
        <v>2357</v>
      </c>
      <c r="B2351" s="2">
        <v>151.19505208465901</v>
      </c>
      <c r="C2351" s="2">
        <v>-0.34362451960132401</v>
      </c>
      <c r="D2351" s="2">
        <v>0.261602442752707</v>
      </c>
      <c r="E2351" s="2">
        <v>-1.31353712138748</v>
      </c>
      <c r="F2351" s="2">
        <v>0.18900202081487</v>
      </c>
      <c r="G2351" s="2">
        <v>0.566161087405188</v>
      </c>
    </row>
    <row r="2352" spans="1:7" x14ac:dyDescent="0.45">
      <c r="A2352" s="1" t="s">
        <v>2358</v>
      </c>
      <c r="B2352" s="2">
        <v>0</v>
      </c>
      <c r="C2352" s="2" t="s">
        <v>8</v>
      </c>
      <c r="D2352" s="2" t="s">
        <v>8</v>
      </c>
      <c r="E2352" s="2" t="s">
        <v>8</v>
      </c>
      <c r="F2352" s="2" t="s">
        <v>8</v>
      </c>
      <c r="G2352" s="2" t="s">
        <v>8</v>
      </c>
    </row>
    <row r="2353" spans="1:7" x14ac:dyDescent="0.45">
      <c r="A2353" s="1" t="s">
        <v>2359</v>
      </c>
      <c r="B2353" s="2">
        <v>0.20488016574108001</v>
      </c>
      <c r="C2353" s="2">
        <v>-0.97326932413754097</v>
      </c>
      <c r="D2353" s="2">
        <v>4.9945677678192304</v>
      </c>
      <c r="E2353" s="2">
        <v>-0.19486557583790601</v>
      </c>
      <c r="F2353" s="2">
        <v>0.84549818404152399</v>
      </c>
      <c r="G2353" s="2" t="s">
        <v>8</v>
      </c>
    </row>
    <row r="2354" spans="1:7" x14ac:dyDescent="0.45">
      <c r="A2354" s="1" t="s">
        <v>2360</v>
      </c>
      <c r="B2354" s="2">
        <v>967.60898778775197</v>
      </c>
      <c r="C2354" s="2">
        <v>0.235738869564216</v>
      </c>
      <c r="D2354" s="2">
        <v>0.13051051974341099</v>
      </c>
      <c r="E2354" s="2">
        <v>1.80628251291688</v>
      </c>
      <c r="F2354" s="2">
        <v>7.0874221922473002E-2</v>
      </c>
      <c r="G2354" s="2">
        <v>0.336757754683497</v>
      </c>
    </row>
    <row r="2355" spans="1:7" x14ac:dyDescent="0.45">
      <c r="A2355" s="1" t="s">
        <v>2361</v>
      </c>
      <c r="B2355" s="2">
        <v>0</v>
      </c>
      <c r="C2355" s="2" t="s">
        <v>8</v>
      </c>
      <c r="D2355" s="2" t="s">
        <v>8</v>
      </c>
      <c r="E2355" s="2" t="s">
        <v>8</v>
      </c>
      <c r="F2355" s="2" t="s">
        <v>8</v>
      </c>
      <c r="G2355" s="2" t="s">
        <v>8</v>
      </c>
    </row>
    <row r="2356" spans="1:7" x14ac:dyDescent="0.45">
      <c r="A2356" s="1" t="s">
        <v>2362</v>
      </c>
      <c r="B2356" s="2">
        <v>0</v>
      </c>
      <c r="C2356" s="2" t="s">
        <v>8</v>
      </c>
      <c r="D2356" s="2" t="s">
        <v>8</v>
      </c>
      <c r="E2356" s="2" t="s">
        <v>8</v>
      </c>
      <c r="F2356" s="2" t="s">
        <v>8</v>
      </c>
      <c r="G2356" s="2" t="s">
        <v>8</v>
      </c>
    </row>
    <row r="2357" spans="1:7" x14ac:dyDescent="0.45">
      <c r="A2357" s="1" t="s">
        <v>2363</v>
      </c>
      <c r="B2357" s="2">
        <v>1.8343968974153599</v>
      </c>
      <c r="C2357" s="2">
        <v>0.824709163635856</v>
      </c>
      <c r="D2357" s="2">
        <v>2.3687218411861202</v>
      </c>
      <c r="E2357" s="2">
        <v>0.34816631876999499</v>
      </c>
      <c r="F2357" s="2">
        <v>0.72771528092957705</v>
      </c>
      <c r="G2357" s="2" t="s">
        <v>8</v>
      </c>
    </row>
    <row r="2358" spans="1:7" x14ac:dyDescent="0.45">
      <c r="A2358" s="1" t="s">
        <v>2364</v>
      </c>
      <c r="B2358" s="2">
        <v>188.117494773159</v>
      </c>
      <c r="C2358" s="2">
        <v>0.160607957195815</v>
      </c>
      <c r="D2358" s="2">
        <v>0.228986316439767</v>
      </c>
      <c r="E2358" s="2">
        <v>0.70138670158512095</v>
      </c>
      <c r="F2358" s="2">
        <v>0.48306171885099197</v>
      </c>
      <c r="G2358" s="2">
        <v>0.81870216949545704</v>
      </c>
    </row>
    <row r="2359" spans="1:7" x14ac:dyDescent="0.45">
      <c r="A2359" s="1" t="s">
        <v>2365</v>
      </c>
      <c r="B2359" s="2">
        <v>0</v>
      </c>
      <c r="C2359" s="2" t="s">
        <v>8</v>
      </c>
      <c r="D2359" s="2" t="s">
        <v>8</v>
      </c>
      <c r="E2359" s="2" t="s">
        <v>8</v>
      </c>
      <c r="F2359" s="2" t="s">
        <v>8</v>
      </c>
      <c r="G2359" s="2" t="s">
        <v>8</v>
      </c>
    </row>
    <row r="2360" spans="1:7" x14ac:dyDescent="0.45">
      <c r="A2360" s="1" t="s">
        <v>2366</v>
      </c>
      <c r="B2360" s="2">
        <v>630.33200796268898</v>
      </c>
      <c r="C2360" s="2">
        <v>0.12398433699907201</v>
      </c>
      <c r="D2360" s="2">
        <v>0.18269962128944101</v>
      </c>
      <c r="E2360" s="2">
        <v>0.67862394089284805</v>
      </c>
      <c r="F2360" s="2">
        <v>0.49737616951400299</v>
      </c>
      <c r="G2360" s="2">
        <v>0.82700736927250895</v>
      </c>
    </row>
    <row r="2361" spans="1:7" x14ac:dyDescent="0.45">
      <c r="A2361" s="1" t="s">
        <v>2367</v>
      </c>
      <c r="B2361" s="2">
        <v>0.81739259235689599</v>
      </c>
      <c r="C2361" s="2">
        <v>1.5271707310426299</v>
      </c>
      <c r="D2361" s="2">
        <v>3.80197801516141</v>
      </c>
      <c r="E2361" s="2">
        <v>0.40167794893937497</v>
      </c>
      <c r="F2361" s="2">
        <v>0.68792105503126599</v>
      </c>
      <c r="G2361" s="2" t="s">
        <v>8</v>
      </c>
    </row>
    <row r="2362" spans="1:7" x14ac:dyDescent="0.45">
      <c r="A2362" s="1" t="s">
        <v>2368</v>
      </c>
      <c r="B2362" s="2">
        <v>0</v>
      </c>
      <c r="C2362" s="2" t="s">
        <v>8</v>
      </c>
      <c r="D2362" s="2" t="s">
        <v>8</v>
      </c>
      <c r="E2362" s="2" t="s">
        <v>8</v>
      </c>
      <c r="F2362" s="2" t="s">
        <v>8</v>
      </c>
      <c r="G2362" s="2" t="s">
        <v>8</v>
      </c>
    </row>
    <row r="2363" spans="1:7" x14ac:dyDescent="0.45">
      <c r="A2363" s="1" t="s">
        <v>2369</v>
      </c>
      <c r="B2363" s="2">
        <v>1841.9471936382399</v>
      </c>
      <c r="C2363" s="2">
        <v>4.5940672050276696E-3</v>
      </c>
      <c r="D2363" s="2">
        <v>0.10350425834636399</v>
      </c>
      <c r="E2363" s="2">
        <v>4.4385296589964297E-2</v>
      </c>
      <c r="F2363" s="2">
        <v>0.96459728172007797</v>
      </c>
      <c r="G2363" s="2">
        <v>0.99105497608536997</v>
      </c>
    </row>
    <row r="2364" spans="1:7" x14ac:dyDescent="0.45">
      <c r="A2364" s="1" t="s">
        <v>2370</v>
      </c>
      <c r="B2364" s="2">
        <v>2.6818995374169101</v>
      </c>
      <c r="C2364" s="2">
        <v>0.17353505325079999</v>
      </c>
      <c r="D2364" s="2">
        <v>1.7955264011080001</v>
      </c>
      <c r="E2364" s="2">
        <v>9.6648566762211605E-2</v>
      </c>
      <c r="F2364" s="2">
        <v>0.92300548629773504</v>
      </c>
      <c r="G2364" s="2" t="s">
        <v>8</v>
      </c>
    </row>
    <row r="2365" spans="1:7" x14ac:dyDescent="0.45">
      <c r="A2365" s="1" t="s">
        <v>2371</v>
      </c>
      <c r="B2365" s="2">
        <v>6.8833166129253103</v>
      </c>
      <c r="C2365" s="2">
        <v>-0.70459955793389195</v>
      </c>
      <c r="D2365" s="2">
        <v>1.1208481543406399</v>
      </c>
      <c r="E2365" s="2">
        <v>-0.62863069828435703</v>
      </c>
      <c r="F2365" s="2">
        <v>0.52959085797888505</v>
      </c>
      <c r="G2365" s="2" t="s">
        <v>8</v>
      </c>
    </row>
    <row r="2366" spans="1:7" x14ac:dyDescent="0.45">
      <c r="A2366" s="1" t="s">
        <v>2372</v>
      </c>
      <c r="B2366" s="2">
        <v>44.7805424851297</v>
      </c>
      <c r="C2366" s="2">
        <v>0.10638663291226701</v>
      </c>
      <c r="D2366" s="2">
        <v>0.47082159566455301</v>
      </c>
      <c r="E2366" s="2">
        <v>0.22595954368258001</v>
      </c>
      <c r="F2366" s="2">
        <v>0.82123288602685796</v>
      </c>
      <c r="G2366" s="2">
        <v>0.95402661923887599</v>
      </c>
    </row>
    <row r="2367" spans="1:7" x14ac:dyDescent="0.45">
      <c r="A2367" s="1" t="s">
        <v>2373</v>
      </c>
      <c r="B2367" s="2">
        <v>736.21138468148001</v>
      </c>
      <c r="C2367" s="2">
        <v>8.0499659955700104E-2</v>
      </c>
      <c r="D2367" s="2">
        <v>0.13261930827485499</v>
      </c>
      <c r="E2367" s="2">
        <v>0.60699803824088405</v>
      </c>
      <c r="F2367" s="2">
        <v>0.54385221404250705</v>
      </c>
      <c r="G2367" s="2">
        <v>0.85054780454738599</v>
      </c>
    </row>
    <row r="2368" spans="1:7" x14ac:dyDescent="0.45">
      <c r="A2368" s="1" t="s">
        <v>2374</v>
      </c>
      <c r="B2368" s="2">
        <v>156.62869744340199</v>
      </c>
      <c r="C2368" s="2">
        <v>-0.24048777952428299</v>
      </c>
      <c r="D2368" s="2">
        <v>0.24977988274183299</v>
      </c>
      <c r="E2368" s="2">
        <v>-0.96279883265397304</v>
      </c>
      <c r="F2368" s="2">
        <v>0.33564848667425201</v>
      </c>
      <c r="G2368" s="2">
        <v>0.72205231977750906</v>
      </c>
    </row>
    <row r="2369" spans="1:7" x14ac:dyDescent="0.45">
      <c r="A2369" s="1" t="s">
        <v>2375</v>
      </c>
      <c r="B2369" s="2">
        <v>198.929966789406</v>
      </c>
      <c r="C2369" s="2">
        <v>-0.65335599349944895</v>
      </c>
      <c r="D2369" s="2">
        <v>0.23415708095722801</v>
      </c>
      <c r="E2369" s="2">
        <v>-2.7902465764799702</v>
      </c>
      <c r="F2369" s="2">
        <v>5.2667913652813597E-3</v>
      </c>
      <c r="G2369" s="2">
        <v>5.8464057194978797E-2</v>
      </c>
    </row>
    <row r="2370" spans="1:7" x14ac:dyDescent="0.45">
      <c r="A2370" s="1" t="s">
        <v>2376</v>
      </c>
      <c r="B2370" s="2">
        <v>80.590758734796395</v>
      </c>
      <c r="C2370" s="2">
        <v>-0.32117331960429601</v>
      </c>
      <c r="D2370" s="2">
        <v>0.37722167572151599</v>
      </c>
      <c r="E2370" s="2">
        <v>-0.851417986492915</v>
      </c>
      <c r="F2370" s="2">
        <v>0.39453720379017798</v>
      </c>
      <c r="G2370" s="2">
        <v>0.76339234261754296</v>
      </c>
    </row>
    <row r="2371" spans="1:7" x14ac:dyDescent="0.45">
      <c r="A2371" s="1" t="s">
        <v>2377</v>
      </c>
      <c r="B2371" s="2">
        <v>940.42871100977197</v>
      </c>
      <c r="C2371" s="2">
        <v>-0.26109266980128798</v>
      </c>
      <c r="D2371" s="2">
        <v>0.13148976099088699</v>
      </c>
      <c r="E2371" s="2">
        <v>-1.9856501968954301</v>
      </c>
      <c r="F2371" s="2">
        <v>4.7072178588425502E-2</v>
      </c>
      <c r="G2371" s="2">
        <v>0.26444822575231902</v>
      </c>
    </row>
    <row r="2372" spans="1:7" x14ac:dyDescent="0.45">
      <c r="A2372" s="1" t="s">
        <v>2378</v>
      </c>
      <c r="B2372" s="2">
        <v>2.8226068467682901</v>
      </c>
      <c r="C2372" s="2">
        <v>0.75982576796050105</v>
      </c>
      <c r="D2372" s="2">
        <v>1.7783337443760601</v>
      </c>
      <c r="E2372" s="2">
        <v>0.427268374321431</v>
      </c>
      <c r="F2372" s="2">
        <v>0.66918386499417204</v>
      </c>
      <c r="G2372" s="2" t="s">
        <v>8</v>
      </c>
    </row>
    <row r="2373" spans="1:7" x14ac:dyDescent="0.45">
      <c r="A2373" s="1" t="s">
        <v>2379</v>
      </c>
      <c r="B2373" s="2">
        <v>62.587514911406402</v>
      </c>
      <c r="C2373" s="2">
        <v>-5.9145785300625302E-2</v>
      </c>
      <c r="D2373" s="2">
        <v>0.38272791124939398</v>
      </c>
      <c r="E2373" s="2">
        <v>-0.15453742348591001</v>
      </c>
      <c r="F2373" s="2">
        <v>0.87718600594269303</v>
      </c>
      <c r="G2373" s="2">
        <v>0.97163338325014403</v>
      </c>
    </row>
    <row r="2374" spans="1:7" x14ac:dyDescent="0.45">
      <c r="A2374" s="1" t="s">
        <v>2380</v>
      </c>
      <c r="B2374" s="2">
        <v>509.35237765961199</v>
      </c>
      <c r="C2374" s="2">
        <v>-0.52344250046674701</v>
      </c>
      <c r="D2374" s="2">
        <v>0.48098772227606401</v>
      </c>
      <c r="E2374" s="2">
        <v>-1.0882658251436901</v>
      </c>
      <c r="F2374" s="2">
        <v>0.276477772806623</v>
      </c>
      <c r="G2374" s="2">
        <v>0.66908457887814698</v>
      </c>
    </row>
    <row r="2375" spans="1:7" x14ac:dyDescent="0.45">
      <c r="A2375" s="1" t="s">
        <v>2381</v>
      </c>
      <c r="B2375" s="2">
        <v>3473.25609413756</v>
      </c>
      <c r="C2375" s="2">
        <v>-0.15934208682263701</v>
      </c>
      <c r="D2375" s="2">
        <v>0.138815984628849</v>
      </c>
      <c r="E2375" s="2">
        <v>-1.1478655520015899</v>
      </c>
      <c r="F2375" s="2">
        <v>0.25102407095331702</v>
      </c>
      <c r="G2375" s="2">
        <v>0.64565442441978405</v>
      </c>
    </row>
    <row r="2376" spans="1:7" x14ac:dyDescent="0.45">
      <c r="A2376" s="1" t="s">
        <v>2382</v>
      </c>
      <c r="B2376" s="2">
        <v>1059.22008669506</v>
      </c>
      <c r="C2376" s="2">
        <v>-5.3840543606728797E-2</v>
      </c>
      <c r="D2376" s="2">
        <v>0.14690193508876101</v>
      </c>
      <c r="E2376" s="2">
        <v>-0.36650670104650002</v>
      </c>
      <c r="F2376" s="2">
        <v>0.71398701324874503</v>
      </c>
      <c r="G2376" s="2">
        <v>0.91413898379497904</v>
      </c>
    </row>
    <row r="2377" spans="1:7" x14ac:dyDescent="0.45">
      <c r="A2377" s="1" t="s">
        <v>2383</v>
      </c>
      <c r="B2377" s="2">
        <v>435.18395661268897</v>
      </c>
      <c r="C2377" s="2">
        <v>-1.1810904014100201</v>
      </c>
      <c r="D2377" s="2">
        <v>0.71706107223132698</v>
      </c>
      <c r="E2377" s="2">
        <v>-1.6471266495261501</v>
      </c>
      <c r="F2377" s="2">
        <v>9.9532016516697894E-2</v>
      </c>
      <c r="G2377" s="2">
        <v>0.40702267999486802</v>
      </c>
    </row>
    <row r="2378" spans="1:7" x14ac:dyDescent="0.45">
      <c r="A2378" s="1" t="s">
        <v>2384</v>
      </c>
      <c r="B2378" s="2">
        <v>645.11462012077595</v>
      </c>
      <c r="C2378" s="2">
        <v>-0.12394868644304199</v>
      </c>
      <c r="D2378" s="2">
        <v>0.15481229681497499</v>
      </c>
      <c r="E2378" s="2">
        <v>-0.80063850865270603</v>
      </c>
      <c r="F2378" s="2">
        <v>0.42334095053397103</v>
      </c>
      <c r="G2378" s="2">
        <v>0.77980798717864697</v>
      </c>
    </row>
    <row r="2379" spans="1:7" x14ac:dyDescent="0.45">
      <c r="A2379" s="1" t="s">
        <v>2385</v>
      </c>
      <c r="B2379" s="2">
        <v>413.21069542407503</v>
      </c>
      <c r="C2379" s="2">
        <v>-0.279472983043622</v>
      </c>
      <c r="D2379" s="2">
        <v>0.17450624354546901</v>
      </c>
      <c r="E2379" s="2">
        <v>-1.6015070714120501</v>
      </c>
      <c r="F2379" s="2">
        <v>0.109264655052599</v>
      </c>
      <c r="G2379" s="2">
        <v>0.42880861113706498</v>
      </c>
    </row>
    <row r="2380" spans="1:7" x14ac:dyDescent="0.45">
      <c r="A2380" s="1" t="s">
        <v>2386</v>
      </c>
      <c r="B2380" s="2">
        <v>11.570031692671</v>
      </c>
      <c r="C2380" s="2">
        <v>-6.1754638804023501E-2</v>
      </c>
      <c r="D2380" s="2">
        <v>1.0381986476971099</v>
      </c>
      <c r="E2380" s="2">
        <v>-5.9482488193377203E-2</v>
      </c>
      <c r="F2380" s="2">
        <v>0.952567813175205</v>
      </c>
      <c r="G2380" s="2" t="s">
        <v>8</v>
      </c>
    </row>
    <row r="2381" spans="1:7" x14ac:dyDescent="0.45">
      <c r="A2381" s="1" t="s">
        <v>2387</v>
      </c>
      <c r="B2381" s="2">
        <v>267.35410615756501</v>
      </c>
      <c r="C2381" s="2">
        <v>8.0402084658847905E-2</v>
      </c>
      <c r="D2381" s="2">
        <v>0.23615809569523299</v>
      </c>
      <c r="E2381" s="2">
        <v>0.34045872711731501</v>
      </c>
      <c r="F2381" s="2">
        <v>0.73351109926491398</v>
      </c>
      <c r="G2381" s="2">
        <v>0.92161377692705904</v>
      </c>
    </row>
    <row r="2382" spans="1:7" x14ac:dyDescent="0.45">
      <c r="A2382" s="1" t="s">
        <v>2388</v>
      </c>
      <c r="B2382" s="2">
        <v>4.2360934839954796</v>
      </c>
      <c r="C2382" s="2">
        <v>1.16277173156351</v>
      </c>
      <c r="D2382" s="2">
        <v>1.5210910080740101</v>
      </c>
      <c r="E2382" s="2">
        <v>0.76443271664316403</v>
      </c>
      <c r="F2382" s="2">
        <v>0.44460941827627598</v>
      </c>
      <c r="G2382" s="2" t="s">
        <v>8</v>
      </c>
    </row>
    <row r="2383" spans="1:7" x14ac:dyDescent="0.45">
      <c r="A2383" s="1" t="s">
        <v>2389</v>
      </c>
      <c r="B2383" s="2">
        <v>1745462.5804166701</v>
      </c>
      <c r="C2383" s="2">
        <v>1.5667944940638101</v>
      </c>
      <c r="D2383" s="2">
        <v>0.101019761891081</v>
      </c>
      <c r="E2383" s="2">
        <v>15.5097820934593</v>
      </c>
      <c r="F2383" s="3">
        <v>2.9788809462708001E-54</v>
      </c>
      <c r="G2383" s="3">
        <v>7.98935869789827E-51</v>
      </c>
    </row>
    <row r="2384" spans="1:7" x14ac:dyDescent="0.45">
      <c r="A2384" s="1" t="s">
        <v>2390</v>
      </c>
      <c r="B2384" s="2">
        <v>0</v>
      </c>
      <c r="C2384" s="2" t="s">
        <v>8</v>
      </c>
      <c r="D2384" s="2" t="s">
        <v>8</v>
      </c>
      <c r="E2384" s="2" t="s">
        <v>8</v>
      </c>
      <c r="F2384" s="2" t="s">
        <v>8</v>
      </c>
      <c r="G2384" s="2" t="s">
        <v>8</v>
      </c>
    </row>
    <row r="2385" spans="1:7" x14ac:dyDescent="0.45">
      <c r="A2385" s="1" t="s">
        <v>2391</v>
      </c>
      <c r="B2385" s="2">
        <v>0</v>
      </c>
      <c r="C2385" s="2" t="s">
        <v>8</v>
      </c>
      <c r="D2385" s="2" t="s">
        <v>8</v>
      </c>
      <c r="E2385" s="2" t="s">
        <v>8</v>
      </c>
      <c r="F2385" s="2" t="s">
        <v>8</v>
      </c>
      <c r="G2385" s="2" t="s">
        <v>8</v>
      </c>
    </row>
    <row r="2386" spans="1:7" x14ac:dyDescent="0.45">
      <c r="A2386" s="1" t="s">
        <v>2392</v>
      </c>
      <c r="B2386" s="2">
        <v>0</v>
      </c>
      <c r="C2386" s="2" t="s">
        <v>8</v>
      </c>
      <c r="D2386" s="2" t="s">
        <v>8</v>
      </c>
      <c r="E2386" s="2" t="s">
        <v>8</v>
      </c>
      <c r="F2386" s="2" t="s">
        <v>8</v>
      </c>
      <c r="G2386" s="2" t="s">
        <v>8</v>
      </c>
    </row>
    <row r="2387" spans="1:7" x14ac:dyDescent="0.45">
      <c r="A2387" s="1" t="s">
        <v>2393</v>
      </c>
      <c r="B2387" s="2">
        <v>0</v>
      </c>
      <c r="C2387" s="2" t="s">
        <v>8</v>
      </c>
      <c r="D2387" s="2" t="s">
        <v>8</v>
      </c>
      <c r="E2387" s="2" t="s">
        <v>8</v>
      </c>
      <c r="F2387" s="2" t="s">
        <v>8</v>
      </c>
      <c r="G2387" s="2" t="s">
        <v>8</v>
      </c>
    </row>
    <row r="2388" spans="1:7" x14ac:dyDescent="0.45">
      <c r="A2388" s="1" t="s">
        <v>2394</v>
      </c>
      <c r="B2388" s="2">
        <v>299.45111702013401</v>
      </c>
      <c r="C2388" s="2">
        <v>1.7533817732464301</v>
      </c>
      <c r="D2388" s="2">
        <v>0.244300934207514</v>
      </c>
      <c r="E2388" s="2">
        <v>7.1771390434269504</v>
      </c>
      <c r="F2388" s="3">
        <v>7.1185283268514701E-13</v>
      </c>
      <c r="G2388" s="3">
        <v>1.02644585874278E-10</v>
      </c>
    </row>
    <row r="2389" spans="1:7" x14ac:dyDescent="0.45">
      <c r="A2389" s="1" t="s">
        <v>2395</v>
      </c>
      <c r="B2389" s="2">
        <v>45.422351426491801</v>
      </c>
      <c r="C2389" s="2">
        <v>-0.32383336947897501</v>
      </c>
      <c r="D2389" s="2">
        <v>0.45749500072341998</v>
      </c>
      <c r="E2389" s="2">
        <v>-0.70784023643298699</v>
      </c>
      <c r="F2389" s="2">
        <v>0.47904447634957498</v>
      </c>
      <c r="G2389" s="2">
        <v>0.81681038950902196</v>
      </c>
    </row>
    <row r="2390" spans="1:7" x14ac:dyDescent="0.45">
      <c r="A2390" s="1" t="s">
        <v>2396</v>
      </c>
      <c r="B2390" s="2">
        <v>493.734121849448</v>
      </c>
      <c r="C2390" s="2">
        <v>9.5411961961475902E-2</v>
      </c>
      <c r="D2390" s="2">
        <v>0.15473719901663999</v>
      </c>
      <c r="E2390" s="2">
        <v>0.61660649519199195</v>
      </c>
      <c r="F2390" s="2">
        <v>0.53749430932112596</v>
      </c>
      <c r="G2390" s="2">
        <v>0.84658194597090697</v>
      </c>
    </row>
    <row r="2391" spans="1:7" x14ac:dyDescent="0.45">
      <c r="A2391" s="1" t="s">
        <v>2397</v>
      </c>
      <c r="B2391" s="2">
        <v>1325.4028509145601</v>
      </c>
      <c r="C2391" s="2">
        <v>-9.5932443592860201E-3</v>
      </c>
      <c r="D2391" s="2">
        <v>0.12153469059801</v>
      </c>
      <c r="E2391" s="2">
        <v>-7.8934206456465594E-2</v>
      </c>
      <c r="F2391" s="2">
        <v>0.93708495529594105</v>
      </c>
      <c r="G2391" s="2">
        <v>0.98635985426139305</v>
      </c>
    </row>
    <row r="2392" spans="1:7" x14ac:dyDescent="0.45">
      <c r="A2392" s="1" t="s">
        <v>2398</v>
      </c>
      <c r="B2392" s="2">
        <v>67.356733258005306</v>
      </c>
      <c r="C2392" s="2">
        <v>-0.57651293531640901</v>
      </c>
      <c r="D2392" s="2">
        <v>0.37686399978510599</v>
      </c>
      <c r="E2392" s="2">
        <v>-1.52976388205068</v>
      </c>
      <c r="F2392" s="2">
        <v>0.12607518471779</v>
      </c>
      <c r="G2392" s="2">
        <v>0.461717599076717</v>
      </c>
    </row>
    <row r="2393" spans="1:7" x14ac:dyDescent="0.45">
      <c r="A2393" s="1" t="s">
        <v>2399</v>
      </c>
      <c r="B2393" s="2">
        <v>327.65895126026999</v>
      </c>
      <c r="C2393" s="2">
        <v>-0.19039945370304201</v>
      </c>
      <c r="D2393" s="2">
        <v>0.183871503879113</v>
      </c>
      <c r="E2393" s="2">
        <v>-1.03550278148712</v>
      </c>
      <c r="F2393" s="2">
        <v>0.30043416813029</v>
      </c>
      <c r="G2393" s="2">
        <v>0.69188099854206997</v>
      </c>
    </row>
    <row r="2394" spans="1:7" x14ac:dyDescent="0.45">
      <c r="A2394" s="1" t="s">
        <v>2400</v>
      </c>
      <c r="B2394" s="2">
        <v>304.21777030171802</v>
      </c>
      <c r="C2394" s="2">
        <v>0.112123026637061</v>
      </c>
      <c r="D2394" s="2">
        <v>0.18533317980110001</v>
      </c>
      <c r="E2394" s="2">
        <v>0.60498086072548596</v>
      </c>
      <c r="F2394" s="2">
        <v>0.545191713758995</v>
      </c>
      <c r="G2394" s="2">
        <v>0.85108922290086098</v>
      </c>
    </row>
    <row r="2395" spans="1:7" x14ac:dyDescent="0.45">
      <c r="A2395" s="1" t="s">
        <v>2401</v>
      </c>
      <c r="B2395" s="2">
        <v>68.987462234660597</v>
      </c>
      <c r="C2395" s="2">
        <v>-0.29055853604974602</v>
      </c>
      <c r="D2395" s="2">
        <v>0.373294388989307</v>
      </c>
      <c r="E2395" s="2">
        <v>-0.77836298808677995</v>
      </c>
      <c r="F2395" s="2">
        <v>0.43635505185353701</v>
      </c>
      <c r="G2395" s="2">
        <v>0.78644293325119297</v>
      </c>
    </row>
    <row r="2396" spans="1:7" x14ac:dyDescent="0.45">
      <c r="A2396" s="1" t="s">
        <v>2402</v>
      </c>
      <c r="B2396" s="2">
        <v>499.799178781504</v>
      </c>
      <c r="C2396" s="2">
        <v>5.2279074289354202E-2</v>
      </c>
      <c r="D2396" s="2">
        <v>0.182637458986905</v>
      </c>
      <c r="E2396" s="2">
        <v>0.286245081262889</v>
      </c>
      <c r="F2396" s="2">
        <v>0.77469041770857905</v>
      </c>
      <c r="G2396" s="2">
        <v>0.939020498594348</v>
      </c>
    </row>
    <row r="2397" spans="1:7" x14ac:dyDescent="0.45">
      <c r="A2397" s="1" t="s">
        <v>2403</v>
      </c>
      <c r="B2397" s="2">
        <v>828.32507613164603</v>
      </c>
      <c r="C2397" s="2">
        <v>-2.1922896568433999E-2</v>
      </c>
      <c r="D2397" s="2">
        <v>0.126828070059743</v>
      </c>
      <c r="E2397" s="2">
        <v>-0.17285524062699301</v>
      </c>
      <c r="F2397" s="2">
        <v>0.86276521476519596</v>
      </c>
      <c r="G2397" s="2">
        <v>0.96701277985669598</v>
      </c>
    </row>
    <row r="2398" spans="1:7" x14ac:dyDescent="0.45">
      <c r="A2398" s="1" t="s">
        <v>2404</v>
      </c>
      <c r="B2398" s="2">
        <v>412.04467545928298</v>
      </c>
      <c r="C2398" s="2">
        <v>0.18114115462953401</v>
      </c>
      <c r="D2398" s="2">
        <v>0.169369961187403</v>
      </c>
      <c r="E2398" s="2">
        <v>1.0694998886438101</v>
      </c>
      <c r="F2398" s="2">
        <v>0.28484447900250698</v>
      </c>
      <c r="G2398" s="2">
        <v>0.67569818724889297</v>
      </c>
    </row>
    <row r="2399" spans="1:7" x14ac:dyDescent="0.45">
      <c r="A2399" s="1" t="s">
        <v>2405</v>
      </c>
      <c r="B2399" s="2">
        <v>1905.54253272814</v>
      </c>
      <c r="C2399" s="2">
        <v>0.23111345107087899</v>
      </c>
      <c r="D2399" s="2">
        <v>0.12302086840998799</v>
      </c>
      <c r="E2399" s="2">
        <v>1.8786524112368701</v>
      </c>
      <c r="F2399" s="2">
        <v>6.0291969718219401E-2</v>
      </c>
      <c r="G2399" s="2">
        <v>0.307771341424181</v>
      </c>
    </row>
    <row r="2400" spans="1:7" x14ac:dyDescent="0.45">
      <c r="A2400" s="1" t="s">
        <v>2406</v>
      </c>
      <c r="B2400" s="2">
        <v>415.49567074416302</v>
      </c>
      <c r="C2400" s="2">
        <v>5.0433107317986899E-3</v>
      </c>
      <c r="D2400" s="2">
        <v>0.16643420569623099</v>
      </c>
      <c r="E2400" s="2">
        <v>3.0302128764345002E-2</v>
      </c>
      <c r="F2400" s="2">
        <v>0.97582609884532601</v>
      </c>
      <c r="G2400" s="2">
        <v>0.99470554204684403</v>
      </c>
    </row>
    <row r="2401" spans="1:7" x14ac:dyDescent="0.45">
      <c r="A2401" s="1" t="s">
        <v>2407</v>
      </c>
      <c r="B2401" s="2">
        <v>56.985983375722398</v>
      </c>
      <c r="C2401" s="2">
        <v>-0.32949572534306698</v>
      </c>
      <c r="D2401" s="2">
        <v>0.43664089331924399</v>
      </c>
      <c r="E2401" s="2">
        <v>-0.75461490296595002</v>
      </c>
      <c r="F2401" s="2">
        <v>0.45048007905889798</v>
      </c>
      <c r="G2401" s="2">
        <v>0.79702324455468698</v>
      </c>
    </row>
    <row r="2402" spans="1:7" x14ac:dyDescent="0.45">
      <c r="A2402" s="1" t="s">
        <v>2408</v>
      </c>
      <c r="B2402" s="2">
        <v>0</v>
      </c>
      <c r="C2402" s="2" t="s">
        <v>8</v>
      </c>
      <c r="D2402" s="2" t="s">
        <v>8</v>
      </c>
      <c r="E2402" s="2" t="s">
        <v>8</v>
      </c>
      <c r="F2402" s="2" t="s">
        <v>8</v>
      </c>
      <c r="G2402" s="2" t="s">
        <v>8</v>
      </c>
    </row>
    <row r="2403" spans="1:7" x14ac:dyDescent="0.45">
      <c r="A2403" s="1" t="s">
        <v>2409</v>
      </c>
      <c r="B2403" s="2">
        <v>0</v>
      </c>
      <c r="C2403" s="2" t="s">
        <v>8</v>
      </c>
      <c r="D2403" s="2" t="s">
        <v>8</v>
      </c>
      <c r="E2403" s="2" t="s">
        <v>8</v>
      </c>
      <c r="F2403" s="2" t="s">
        <v>8</v>
      </c>
      <c r="G2403" s="2" t="s">
        <v>8</v>
      </c>
    </row>
    <row r="2404" spans="1:7" x14ac:dyDescent="0.45">
      <c r="A2404" s="1" t="s">
        <v>2410</v>
      </c>
      <c r="B2404" s="2">
        <v>0.20488016574108001</v>
      </c>
      <c r="C2404" s="2">
        <v>-0.97326932413754097</v>
      </c>
      <c r="D2404" s="2">
        <v>4.9945677678192304</v>
      </c>
      <c r="E2404" s="2">
        <v>-0.19486557583790601</v>
      </c>
      <c r="F2404" s="2">
        <v>0.84549818404152399</v>
      </c>
      <c r="G2404" s="2" t="s">
        <v>8</v>
      </c>
    </row>
    <row r="2405" spans="1:7" x14ac:dyDescent="0.45">
      <c r="A2405" s="1" t="s">
        <v>2411</v>
      </c>
      <c r="B2405" s="2">
        <v>0</v>
      </c>
      <c r="C2405" s="2" t="s">
        <v>8</v>
      </c>
      <c r="D2405" s="2" t="s">
        <v>8</v>
      </c>
      <c r="E2405" s="2" t="s">
        <v>8</v>
      </c>
      <c r="F2405" s="2" t="s">
        <v>8</v>
      </c>
      <c r="G2405" s="2" t="s">
        <v>8</v>
      </c>
    </row>
    <row r="2406" spans="1:7" x14ac:dyDescent="0.45">
      <c r="A2406" s="1" t="s">
        <v>2412</v>
      </c>
      <c r="B2406" s="2">
        <v>0</v>
      </c>
      <c r="C2406" s="2" t="s">
        <v>8</v>
      </c>
      <c r="D2406" s="2" t="s">
        <v>8</v>
      </c>
      <c r="E2406" s="2" t="s">
        <v>8</v>
      </c>
      <c r="F2406" s="2" t="s">
        <v>8</v>
      </c>
      <c r="G2406" s="2" t="s">
        <v>8</v>
      </c>
    </row>
    <row r="2407" spans="1:7" x14ac:dyDescent="0.45">
      <c r="A2407" s="1" t="s">
        <v>2413</v>
      </c>
      <c r="B2407" s="2">
        <v>610.70163914796001</v>
      </c>
      <c r="C2407" s="2">
        <v>0.43637438713619903</v>
      </c>
      <c r="D2407" s="2">
        <v>0.156992324521985</v>
      </c>
      <c r="E2407" s="2">
        <v>2.77959058485748</v>
      </c>
      <c r="F2407" s="2">
        <v>5.4427471018027602E-3</v>
      </c>
      <c r="G2407" s="2">
        <v>5.9923841243985997E-2</v>
      </c>
    </row>
    <row r="2408" spans="1:7" x14ac:dyDescent="0.45">
      <c r="A2408" s="1" t="s">
        <v>2414</v>
      </c>
      <c r="B2408" s="2">
        <v>673.32146241503995</v>
      </c>
      <c r="C2408" s="2">
        <v>-2.6167411187330201E-3</v>
      </c>
      <c r="D2408" s="2">
        <v>0.14528545323705</v>
      </c>
      <c r="E2408" s="2">
        <v>-1.8011033179374799E-2</v>
      </c>
      <c r="F2408" s="2">
        <v>0.98563005163504902</v>
      </c>
      <c r="G2408" s="2">
        <v>0.99662387772301997</v>
      </c>
    </row>
    <row r="2409" spans="1:7" x14ac:dyDescent="0.45">
      <c r="A2409" s="1" t="s">
        <v>2415</v>
      </c>
      <c r="B2409" s="2">
        <v>188.093040434203</v>
      </c>
      <c r="C2409" s="2">
        <v>-0.43529836308262199</v>
      </c>
      <c r="D2409" s="2">
        <v>0.28317346109348901</v>
      </c>
      <c r="E2409" s="2">
        <v>-1.5372145447588701</v>
      </c>
      <c r="F2409" s="2">
        <v>0.124240779728641</v>
      </c>
      <c r="G2409" s="2">
        <v>0.45771122422007499</v>
      </c>
    </row>
    <row r="2410" spans="1:7" x14ac:dyDescent="0.45">
      <c r="A2410" s="1" t="s">
        <v>2416</v>
      </c>
      <c r="B2410" s="2">
        <v>87.665663136761296</v>
      </c>
      <c r="C2410" s="2">
        <v>-0.23939307223165401</v>
      </c>
      <c r="D2410" s="2">
        <v>0.32619851034921199</v>
      </c>
      <c r="E2410" s="2">
        <v>-0.73388769303505397</v>
      </c>
      <c r="F2410" s="2">
        <v>0.46301718837036199</v>
      </c>
      <c r="G2410" s="2">
        <v>0.80595281620542003</v>
      </c>
    </row>
    <row r="2411" spans="1:7" x14ac:dyDescent="0.45">
      <c r="A2411" s="1" t="s">
        <v>2417</v>
      </c>
      <c r="B2411" s="2">
        <v>2.30852944132854</v>
      </c>
      <c r="C2411" s="2">
        <v>-1.55980425723986</v>
      </c>
      <c r="D2411" s="2">
        <v>1.9707866917904999</v>
      </c>
      <c r="E2411" s="2">
        <v>-0.79146275126444399</v>
      </c>
      <c r="F2411" s="2">
        <v>0.428674004224955</v>
      </c>
      <c r="G2411" s="2" t="s">
        <v>8</v>
      </c>
    </row>
    <row r="2412" spans="1:7" x14ac:dyDescent="0.45">
      <c r="A2412" s="1" t="s">
        <v>2418</v>
      </c>
      <c r="B2412" s="2">
        <v>51.642342985782001</v>
      </c>
      <c r="C2412" s="2">
        <v>-1.2740120511684401</v>
      </c>
      <c r="D2412" s="2">
        <v>0.47716199977219997</v>
      </c>
      <c r="E2412" s="2">
        <v>-2.6699780195754501</v>
      </c>
      <c r="F2412" s="2">
        <v>7.5856212510073302E-3</v>
      </c>
      <c r="G2412" s="2">
        <v>7.6026293704042097E-2</v>
      </c>
    </row>
    <row r="2413" spans="1:7" x14ac:dyDescent="0.45">
      <c r="A2413" s="1" t="s">
        <v>2419</v>
      </c>
      <c r="B2413" s="2">
        <v>2005.19805123944</v>
      </c>
      <c r="C2413" s="2">
        <v>-0.43097666610351598</v>
      </c>
      <c r="D2413" s="2">
        <v>0.130605529095564</v>
      </c>
      <c r="E2413" s="2">
        <v>-3.2998347703041699</v>
      </c>
      <c r="F2413" s="2">
        <v>9.6741767906793799E-4</v>
      </c>
      <c r="G2413" s="2">
        <v>1.54257682239014E-2</v>
      </c>
    </row>
    <row r="2414" spans="1:7" x14ac:dyDescent="0.45">
      <c r="A2414" s="1" t="s">
        <v>2420</v>
      </c>
      <c r="B2414" s="2">
        <v>4.7176225515555901</v>
      </c>
      <c r="C2414" s="2">
        <v>-0.73328684787406995</v>
      </c>
      <c r="D2414" s="2">
        <v>1.4113784050451199</v>
      </c>
      <c r="E2414" s="2">
        <v>-0.51955368259345502</v>
      </c>
      <c r="F2414" s="2">
        <v>0.60337468773349401</v>
      </c>
      <c r="G2414" s="2" t="s">
        <v>8</v>
      </c>
    </row>
    <row r="2415" spans="1:7" x14ac:dyDescent="0.45">
      <c r="A2415" s="1" t="s">
        <v>2421</v>
      </c>
      <c r="B2415" s="2">
        <v>1085.69026537389</v>
      </c>
      <c r="C2415" s="2">
        <v>1.22774221688426</v>
      </c>
      <c r="D2415" s="2">
        <v>0.125627276820059</v>
      </c>
      <c r="E2415" s="2">
        <v>9.7728952498334305</v>
      </c>
      <c r="F2415" s="3">
        <v>1.47184667935089E-22</v>
      </c>
      <c r="G2415" s="3">
        <v>5.06088819746037E-20</v>
      </c>
    </row>
    <row r="2416" spans="1:7" x14ac:dyDescent="0.45">
      <c r="A2416" s="1" t="s">
        <v>2422</v>
      </c>
      <c r="B2416" s="2">
        <v>21.215735634190299</v>
      </c>
      <c r="C2416" s="2">
        <v>0.53738929163215199</v>
      </c>
      <c r="D2416" s="2">
        <v>0.682887584515248</v>
      </c>
      <c r="E2416" s="2">
        <v>0.78693668448170895</v>
      </c>
      <c r="F2416" s="2">
        <v>0.43131893139648297</v>
      </c>
      <c r="G2416" s="2" t="s">
        <v>8</v>
      </c>
    </row>
    <row r="2417" spans="1:7" x14ac:dyDescent="0.45">
      <c r="A2417" s="1" t="s">
        <v>2423</v>
      </c>
      <c r="B2417" s="2">
        <v>28.260034790229799</v>
      </c>
      <c r="C2417" s="2">
        <v>-0.22144881321562301</v>
      </c>
      <c r="D2417" s="2">
        <v>0.59332103895442001</v>
      </c>
      <c r="E2417" s="2">
        <v>-0.37323607065387598</v>
      </c>
      <c r="F2417" s="2">
        <v>0.70897275217251399</v>
      </c>
      <c r="G2417" s="2">
        <v>0.91256583199204699</v>
      </c>
    </row>
    <row r="2418" spans="1:7" x14ac:dyDescent="0.45">
      <c r="A2418" s="1" t="s">
        <v>2424</v>
      </c>
      <c r="B2418" s="2">
        <v>1078.08776045841</v>
      </c>
      <c r="C2418" s="2">
        <v>-8.7211164547591397E-2</v>
      </c>
      <c r="D2418" s="2">
        <v>0.15766523702253901</v>
      </c>
      <c r="E2418" s="2">
        <v>-0.553141365811184</v>
      </c>
      <c r="F2418" s="2">
        <v>0.58016661316893903</v>
      </c>
      <c r="G2418" s="2">
        <v>0.862722808005708</v>
      </c>
    </row>
    <row r="2419" spans="1:7" x14ac:dyDescent="0.45">
      <c r="A2419" s="1" t="s">
        <v>2425</v>
      </c>
      <c r="B2419" s="2">
        <v>306.289037465538</v>
      </c>
      <c r="C2419" s="2">
        <v>-1.1487387667192499</v>
      </c>
      <c r="D2419" s="2">
        <v>0.94699941822453804</v>
      </c>
      <c r="E2419" s="2">
        <v>-1.21303006592437</v>
      </c>
      <c r="F2419" s="2">
        <v>0.22511832567156001</v>
      </c>
      <c r="G2419" s="2">
        <v>0.613983790681356</v>
      </c>
    </row>
    <row r="2420" spans="1:7" x14ac:dyDescent="0.45">
      <c r="A2420" s="1" t="s">
        <v>2426</v>
      </c>
      <c r="B2420" s="2">
        <v>202.754787202399</v>
      </c>
      <c r="C2420" s="2">
        <v>-0.38423612309781802</v>
      </c>
      <c r="D2420" s="2">
        <v>0.240229398439814</v>
      </c>
      <c r="E2420" s="2">
        <v>-1.5994550441922</v>
      </c>
      <c r="F2420" s="2">
        <v>0.109719530020048</v>
      </c>
      <c r="G2420" s="2">
        <v>0.42958799929017299</v>
      </c>
    </row>
    <row r="2421" spans="1:7" x14ac:dyDescent="0.45">
      <c r="A2421" s="1" t="s">
        <v>2427</v>
      </c>
      <c r="B2421" s="2">
        <v>1064.69318900689</v>
      </c>
      <c r="C2421" s="2">
        <v>-1.85538457207792E-2</v>
      </c>
      <c r="D2421" s="2">
        <v>0.13691380364841399</v>
      </c>
      <c r="E2421" s="2">
        <v>-0.13551479271165501</v>
      </c>
      <c r="F2421" s="2">
        <v>0.89220486924881803</v>
      </c>
      <c r="G2421" s="2">
        <v>0.97521807214111</v>
      </c>
    </row>
    <row r="2422" spans="1:7" x14ac:dyDescent="0.45">
      <c r="A2422" s="1" t="s">
        <v>2428</v>
      </c>
      <c r="B2422" s="2">
        <v>0</v>
      </c>
      <c r="C2422" s="2" t="s">
        <v>8</v>
      </c>
      <c r="D2422" s="2" t="s">
        <v>8</v>
      </c>
      <c r="E2422" s="2" t="s">
        <v>8</v>
      </c>
      <c r="F2422" s="2" t="s">
        <v>8</v>
      </c>
      <c r="G2422" s="2" t="s">
        <v>8</v>
      </c>
    </row>
    <row r="2423" spans="1:7" x14ac:dyDescent="0.45">
      <c r="A2423" s="1" t="s">
        <v>2429</v>
      </c>
      <c r="B2423" s="2">
        <v>49.816916779644401</v>
      </c>
      <c r="C2423" s="2">
        <v>0.15370333933939401</v>
      </c>
      <c r="D2423" s="2">
        <v>0.469931280716612</v>
      </c>
      <c r="E2423" s="2">
        <v>0.32707620379092001</v>
      </c>
      <c r="F2423" s="2">
        <v>0.74361024947141596</v>
      </c>
      <c r="G2423" s="2">
        <v>0.92520072790978702</v>
      </c>
    </row>
    <row r="2424" spans="1:7" x14ac:dyDescent="0.45">
      <c r="A2424" s="1" t="s">
        <v>2430</v>
      </c>
      <c r="B2424" s="2">
        <v>52.748554137116699</v>
      </c>
      <c r="C2424" s="2">
        <v>-0.42200620945259898</v>
      </c>
      <c r="D2424" s="2">
        <v>0.56311724440733801</v>
      </c>
      <c r="E2424" s="2">
        <v>-0.74941091512256297</v>
      </c>
      <c r="F2424" s="2">
        <v>0.45360957413513697</v>
      </c>
      <c r="G2424" s="2">
        <v>0.79922538288689804</v>
      </c>
    </row>
    <row r="2425" spans="1:7" x14ac:dyDescent="0.45">
      <c r="A2425" s="1" t="s">
        <v>2431</v>
      </c>
      <c r="B2425" s="2">
        <v>0.92677818619765695</v>
      </c>
      <c r="C2425" s="2">
        <v>-1.16535119555949</v>
      </c>
      <c r="D2425" s="2">
        <v>3.1081167600495401</v>
      </c>
      <c r="E2425" s="2">
        <v>-0.374938036607388</v>
      </c>
      <c r="F2425" s="2">
        <v>0.70770654999627602</v>
      </c>
      <c r="G2425" s="2" t="s">
        <v>8</v>
      </c>
    </row>
    <row r="2426" spans="1:7" x14ac:dyDescent="0.45">
      <c r="A2426" s="1" t="s">
        <v>2432</v>
      </c>
      <c r="B2426" s="2">
        <v>1387.44090291412</v>
      </c>
      <c r="C2426" s="2">
        <v>-0.119922709910987</v>
      </c>
      <c r="D2426" s="2">
        <v>0.111515948958744</v>
      </c>
      <c r="E2426" s="2">
        <v>-1.0753861759751899</v>
      </c>
      <c r="F2426" s="2">
        <v>0.28220186838183597</v>
      </c>
      <c r="G2426" s="2">
        <v>0.67408746971863698</v>
      </c>
    </row>
    <row r="2427" spans="1:7" x14ac:dyDescent="0.45">
      <c r="A2427" s="1" t="s">
        <v>2433</v>
      </c>
      <c r="B2427" s="2">
        <v>2528.81428761091</v>
      </c>
      <c r="C2427" s="2">
        <v>0.16042720066662799</v>
      </c>
      <c r="D2427" s="2">
        <v>9.8916054852633398E-2</v>
      </c>
      <c r="E2427" s="2">
        <v>1.62185199263795</v>
      </c>
      <c r="F2427" s="2">
        <v>0.104835042809408</v>
      </c>
      <c r="G2427" s="2">
        <v>0.42114736566848499</v>
      </c>
    </row>
    <row r="2428" spans="1:7" x14ac:dyDescent="0.45">
      <c r="A2428" s="1" t="s">
        <v>2434</v>
      </c>
      <c r="B2428" s="2">
        <v>833.58095876412699</v>
      </c>
      <c r="C2428" s="2">
        <v>-0.14783850968867601</v>
      </c>
      <c r="D2428" s="2">
        <v>0.128026559548026</v>
      </c>
      <c r="E2428" s="2">
        <v>-1.15474875065449</v>
      </c>
      <c r="F2428" s="2">
        <v>0.248193329497189</v>
      </c>
      <c r="G2428" s="2">
        <v>0.64250748446651795</v>
      </c>
    </row>
    <row r="2429" spans="1:7" x14ac:dyDescent="0.45">
      <c r="A2429" s="1" t="s">
        <v>2435</v>
      </c>
      <c r="B2429" s="2">
        <v>0</v>
      </c>
      <c r="C2429" s="2" t="s">
        <v>8</v>
      </c>
      <c r="D2429" s="2" t="s">
        <v>8</v>
      </c>
      <c r="E2429" s="2" t="s">
        <v>8</v>
      </c>
      <c r="F2429" s="2" t="s">
        <v>8</v>
      </c>
      <c r="G2429" s="2" t="s">
        <v>8</v>
      </c>
    </row>
    <row r="2430" spans="1:7" x14ac:dyDescent="0.45">
      <c r="A2430" s="1" t="s">
        <v>2436</v>
      </c>
      <c r="B2430" s="2">
        <v>31.726873336977</v>
      </c>
      <c r="C2430" s="2">
        <v>-0.70608012728280201</v>
      </c>
      <c r="D2430" s="2">
        <v>0.56078427648159201</v>
      </c>
      <c r="E2430" s="2">
        <v>-1.2590940168879301</v>
      </c>
      <c r="F2430" s="2">
        <v>0.207996375266956</v>
      </c>
      <c r="G2430" s="2">
        <v>0.59332916623248499</v>
      </c>
    </row>
    <row r="2431" spans="1:7" x14ac:dyDescent="0.45">
      <c r="A2431" s="1" t="s">
        <v>2437</v>
      </c>
      <c r="B2431" s="2">
        <v>970.30675616252995</v>
      </c>
      <c r="C2431" s="2">
        <v>-3.55492181377055E-2</v>
      </c>
      <c r="D2431" s="2">
        <v>0.129015726954438</v>
      </c>
      <c r="E2431" s="2">
        <v>-0.27554174190143299</v>
      </c>
      <c r="F2431" s="2">
        <v>0.78290006103639498</v>
      </c>
      <c r="G2431" s="2">
        <v>0.94352860550500695</v>
      </c>
    </row>
    <row r="2432" spans="1:7" x14ac:dyDescent="0.45">
      <c r="A2432" s="1" t="s">
        <v>2438</v>
      </c>
      <c r="B2432" s="2">
        <v>9.0300511324714403</v>
      </c>
      <c r="C2432" s="2">
        <v>0.73239759917948399</v>
      </c>
      <c r="D2432" s="2">
        <v>1.0438946390133399</v>
      </c>
      <c r="E2432" s="2">
        <v>0.70160107333411104</v>
      </c>
      <c r="F2432" s="2">
        <v>0.48292798208138499</v>
      </c>
      <c r="G2432" s="2" t="s">
        <v>8</v>
      </c>
    </row>
    <row r="2433" spans="1:7" x14ac:dyDescent="0.45">
      <c r="A2433" s="1" t="s">
        <v>2439</v>
      </c>
      <c r="B2433" s="2">
        <v>510.09933608161901</v>
      </c>
      <c r="C2433" s="2">
        <v>5.22879506435137E-2</v>
      </c>
      <c r="D2433" s="2">
        <v>0.15089642592351299</v>
      </c>
      <c r="E2433" s="2">
        <v>0.34651550110284102</v>
      </c>
      <c r="F2433" s="2">
        <v>0.72895533677429203</v>
      </c>
      <c r="G2433" s="2">
        <v>0.919738304105301</v>
      </c>
    </row>
    <row r="2434" spans="1:7" x14ac:dyDescent="0.45">
      <c r="A2434" s="1" t="s">
        <v>2440</v>
      </c>
      <c r="B2434" s="2">
        <v>262.707704742423</v>
      </c>
      <c r="C2434" s="2">
        <v>6.8612007405567305E-2</v>
      </c>
      <c r="D2434" s="2">
        <v>0.20956434594241299</v>
      </c>
      <c r="E2434" s="2">
        <v>0.327403056550571</v>
      </c>
      <c r="F2434" s="2">
        <v>0.743363054953456</v>
      </c>
      <c r="G2434" s="2">
        <v>0.92520072790978702</v>
      </c>
    </row>
    <row r="2435" spans="1:7" x14ac:dyDescent="0.45">
      <c r="A2435" s="1" t="s">
        <v>2441</v>
      </c>
      <c r="B2435" s="2">
        <v>1.59758199353666</v>
      </c>
      <c r="C2435" s="2">
        <v>-0.88878245811574097</v>
      </c>
      <c r="D2435" s="2">
        <v>2.5292601247556101</v>
      </c>
      <c r="E2435" s="2">
        <v>-0.35140017802701201</v>
      </c>
      <c r="F2435" s="2">
        <v>0.72528814885307702</v>
      </c>
      <c r="G2435" s="2" t="s">
        <v>8</v>
      </c>
    </row>
    <row r="2436" spans="1:7" x14ac:dyDescent="0.45">
      <c r="A2436" s="1" t="s">
        <v>2442</v>
      </c>
      <c r="B2436" s="2">
        <v>492.71859353539003</v>
      </c>
      <c r="C2436" s="2">
        <v>-6.7215584052080696E-2</v>
      </c>
      <c r="D2436" s="2">
        <v>0.15814870298575001</v>
      </c>
      <c r="E2436" s="2">
        <v>-0.42501508253366499</v>
      </c>
      <c r="F2436" s="2">
        <v>0.67082567985378805</v>
      </c>
      <c r="G2436" s="2">
        <v>0.89635037533273199</v>
      </c>
    </row>
    <row r="2437" spans="1:7" x14ac:dyDescent="0.45">
      <c r="A2437" s="1" t="s">
        <v>2443</v>
      </c>
      <c r="B2437" s="2">
        <v>4386.3688722943498</v>
      </c>
      <c r="C2437" s="2">
        <v>0.30810081710225101</v>
      </c>
      <c r="D2437" s="2">
        <v>0.10340825406557901</v>
      </c>
      <c r="E2437" s="2">
        <v>2.9794605845183399</v>
      </c>
      <c r="F2437" s="2">
        <v>2.8875637700928299E-3</v>
      </c>
      <c r="G2437" s="2">
        <v>3.66340871872705E-2</v>
      </c>
    </row>
    <row r="2438" spans="1:7" x14ac:dyDescent="0.45">
      <c r="A2438" s="1" t="s">
        <v>2444</v>
      </c>
      <c r="B2438" s="2">
        <v>653.725935578188</v>
      </c>
      <c r="C2438" s="2">
        <v>-8.6077340147229994E-2</v>
      </c>
      <c r="D2438" s="2">
        <v>0.15046490922132799</v>
      </c>
      <c r="E2438" s="2">
        <v>-0.57207584540933498</v>
      </c>
      <c r="F2438" s="2">
        <v>0.56727059243630196</v>
      </c>
      <c r="G2438" s="2">
        <v>0.85871369071806503</v>
      </c>
    </row>
    <row r="2439" spans="1:7" x14ac:dyDescent="0.45">
      <c r="A2439" s="1" t="s">
        <v>2445</v>
      </c>
      <c r="B2439" s="2">
        <v>2453.0963527690501</v>
      </c>
      <c r="C2439" s="2">
        <v>0.12268788729694199</v>
      </c>
      <c r="D2439" s="2">
        <v>9.60198131143888E-2</v>
      </c>
      <c r="E2439" s="2">
        <v>1.2777351185924799</v>
      </c>
      <c r="F2439" s="2">
        <v>0.20134283810813999</v>
      </c>
      <c r="G2439" s="2">
        <v>0.58505037032072704</v>
      </c>
    </row>
    <row r="2440" spans="1:7" x14ac:dyDescent="0.45">
      <c r="A2440" s="1" t="s">
        <v>2446</v>
      </c>
      <c r="B2440" s="2">
        <v>359.15597813212798</v>
      </c>
      <c r="C2440" s="2">
        <v>3.20977088096892E-2</v>
      </c>
      <c r="D2440" s="2">
        <v>0.186781738559159</v>
      </c>
      <c r="E2440" s="2">
        <v>0.17184607583852701</v>
      </c>
      <c r="F2440" s="2">
        <v>0.86355854102131702</v>
      </c>
      <c r="G2440" s="2">
        <v>0.96741816809701298</v>
      </c>
    </row>
    <row r="2441" spans="1:7" x14ac:dyDescent="0.45">
      <c r="A2441" s="1" t="s">
        <v>2447</v>
      </c>
      <c r="B2441" s="2">
        <v>623.25815212578004</v>
      </c>
      <c r="C2441" s="2">
        <v>-0.1375823523636</v>
      </c>
      <c r="D2441" s="2">
        <v>0.14117246254878399</v>
      </c>
      <c r="E2441" s="2">
        <v>-0.97456933087114195</v>
      </c>
      <c r="F2441" s="2">
        <v>0.32977393282788903</v>
      </c>
      <c r="G2441" s="2">
        <v>0.71731848162562695</v>
      </c>
    </row>
    <row r="2442" spans="1:7" x14ac:dyDescent="0.45">
      <c r="A2442" s="1" t="s">
        <v>2448</v>
      </c>
      <c r="B2442" s="2">
        <v>52.5300116373676</v>
      </c>
      <c r="C2442" s="2">
        <v>-0.42809601176400602</v>
      </c>
      <c r="D2442" s="2">
        <v>0.42676541264715501</v>
      </c>
      <c r="E2442" s="2">
        <v>-1.0031178700930701</v>
      </c>
      <c r="F2442" s="2">
        <v>0.315803993513328</v>
      </c>
      <c r="G2442" s="2">
        <v>0.70488208272532105</v>
      </c>
    </row>
    <row r="2443" spans="1:7" x14ac:dyDescent="0.45">
      <c r="A2443" s="1" t="s">
        <v>2449</v>
      </c>
      <c r="B2443" s="2">
        <v>300.01982677651603</v>
      </c>
      <c r="C2443" s="2">
        <v>0.38473624390437</v>
      </c>
      <c r="D2443" s="2">
        <v>0.189789496145856</v>
      </c>
      <c r="E2443" s="2">
        <v>2.0271735355084899</v>
      </c>
      <c r="F2443" s="2">
        <v>4.2644668620715302E-2</v>
      </c>
      <c r="G2443" s="2">
        <v>0.248103619691632</v>
      </c>
    </row>
    <row r="2444" spans="1:7" x14ac:dyDescent="0.45">
      <c r="A2444" s="1" t="s">
        <v>2450</v>
      </c>
      <c r="B2444" s="2">
        <v>3767.9547467959201</v>
      </c>
      <c r="C2444" s="2">
        <v>0.14495568177056101</v>
      </c>
      <c r="D2444" s="2">
        <v>9.4206958943083202E-2</v>
      </c>
      <c r="E2444" s="2">
        <v>1.53869399242723</v>
      </c>
      <c r="F2444" s="2">
        <v>0.123879019657286</v>
      </c>
      <c r="G2444" s="2">
        <v>0.456990007570441</v>
      </c>
    </row>
    <row r="2445" spans="1:7" x14ac:dyDescent="0.45">
      <c r="A2445" s="1" t="s">
        <v>2451</v>
      </c>
      <c r="B2445" s="2">
        <v>49.210902435259101</v>
      </c>
      <c r="C2445" s="2">
        <v>-0.12922979369214499</v>
      </c>
      <c r="D2445" s="2">
        <v>1.7420454429300101</v>
      </c>
      <c r="E2445" s="2">
        <v>-7.4182791394229397E-2</v>
      </c>
      <c r="F2445" s="2">
        <v>0.94086493859674802</v>
      </c>
      <c r="G2445" s="2">
        <v>0.98686075910368698</v>
      </c>
    </row>
    <row r="2446" spans="1:7" x14ac:dyDescent="0.45">
      <c r="A2446" s="1" t="s">
        <v>2452</v>
      </c>
      <c r="B2446" s="2">
        <v>10.560318732956301</v>
      </c>
      <c r="C2446" s="2">
        <v>-1.8454204753418499</v>
      </c>
      <c r="D2446" s="2">
        <v>1.13750149870647</v>
      </c>
      <c r="E2446" s="2">
        <v>-1.6223455331183301</v>
      </c>
      <c r="F2446" s="2">
        <v>0.104729384398888</v>
      </c>
      <c r="G2446" s="2" t="s">
        <v>8</v>
      </c>
    </row>
    <row r="2447" spans="1:7" x14ac:dyDescent="0.45">
      <c r="A2447" s="1" t="s">
        <v>2453</v>
      </c>
      <c r="B2447" s="2">
        <v>745.97155932495002</v>
      </c>
      <c r="C2447" s="2">
        <v>-1.0739932444448601</v>
      </c>
      <c r="D2447" s="2">
        <v>0.80532711719565198</v>
      </c>
      <c r="E2447" s="2">
        <v>-1.3336111767659899</v>
      </c>
      <c r="F2447" s="2">
        <v>0.182331318087988</v>
      </c>
      <c r="G2447" s="2">
        <v>0.55772421887771895</v>
      </c>
    </row>
    <row r="2448" spans="1:7" x14ac:dyDescent="0.45">
      <c r="A2448" s="1" t="s">
        <v>2454</v>
      </c>
      <c r="B2448" s="2">
        <v>1469.98128793455</v>
      </c>
      <c r="C2448" s="2">
        <v>0.381643440509292</v>
      </c>
      <c r="D2448" s="2">
        <v>0.11858444659605601</v>
      </c>
      <c r="E2448" s="2">
        <v>3.2183262768794401</v>
      </c>
      <c r="F2448" s="2">
        <v>1.2894105204607001E-3</v>
      </c>
      <c r="G2448" s="2">
        <v>1.9233587407539499E-2</v>
      </c>
    </row>
    <row r="2449" spans="1:7" x14ac:dyDescent="0.45">
      <c r="A2449" s="1" t="s">
        <v>2455</v>
      </c>
      <c r="B2449" s="2">
        <v>219.37125587179099</v>
      </c>
      <c r="C2449" s="2">
        <v>0.31735646768433401</v>
      </c>
      <c r="D2449" s="2">
        <v>0.223631791992665</v>
      </c>
      <c r="E2449" s="2">
        <v>1.41910264572196</v>
      </c>
      <c r="F2449" s="2">
        <v>0.155869092723291</v>
      </c>
      <c r="G2449" s="2">
        <v>0.51514029646556903</v>
      </c>
    </row>
    <row r="2450" spans="1:7" x14ac:dyDescent="0.45">
      <c r="A2450" s="1" t="s">
        <v>2456</v>
      </c>
      <c r="B2450" s="2">
        <v>1465.3579788903601</v>
      </c>
      <c r="C2450" s="2">
        <v>0.14525899860893701</v>
      </c>
      <c r="D2450" s="2">
        <v>0.115673597906882</v>
      </c>
      <c r="E2450" s="2">
        <v>1.2557662356614201</v>
      </c>
      <c r="F2450" s="2">
        <v>0.209200736630686</v>
      </c>
      <c r="G2450" s="2">
        <v>0.59549604716992299</v>
      </c>
    </row>
    <row r="2451" spans="1:7" x14ac:dyDescent="0.45">
      <c r="A2451" s="1" t="s">
        <v>2457</v>
      </c>
      <c r="B2451" s="2">
        <v>537.38394475651103</v>
      </c>
      <c r="C2451" s="2">
        <v>0.16043738369181099</v>
      </c>
      <c r="D2451" s="2">
        <v>0.14895328214519499</v>
      </c>
      <c r="E2451" s="2">
        <v>1.07709868074891</v>
      </c>
      <c r="F2451" s="2">
        <v>0.281436182398624</v>
      </c>
      <c r="G2451" s="2">
        <v>0.67334779488018304</v>
      </c>
    </row>
    <row r="2452" spans="1:7" x14ac:dyDescent="0.45">
      <c r="A2452" s="1" t="s">
        <v>2458</v>
      </c>
      <c r="B2452" s="2">
        <v>37.548697370721101</v>
      </c>
      <c r="C2452" s="2">
        <v>8.9988991002509497E-2</v>
      </c>
      <c r="D2452" s="2">
        <v>0.50489054363629604</v>
      </c>
      <c r="E2452" s="2">
        <v>0.178234653306032</v>
      </c>
      <c r="F2452" s="2">
        <v>0.85853869600828903</v>
      </c>
      <c r="G2452" s="2">
        <v>0.96594221399130598</v>
      </c>
    </row>
    <row r="2453" spans="1:7" x14ac:dyDescent="0.45">
      <c r="A2453" s="1" t="s">
        <v>2459</v>
      </c>
      <c r="B2453" s="2">
        <v>105.138235919401</v>
      </c>
      <c r="C2453" s="2">
        <v>0.244902048498533</v>
      </c>
      <c r="D2453" s="2">
        <v>0.32438886221469898</v>
      </c>
      <c r="E2453" s="2">
        <v>0.75496441778707701</v>
      </c>
      <c r="F2453" s="2">
        <v>0.450270332299187</v>
      </c>
      <c r="G2453" s="2">
        <v>0.79702324455468698</v>
      </c>
    </row>
    <row r="2454" spans="1:7" x14ac:dyDescent="0.45">
      <c r="A2454" s="1" t="s">
        <v>2460</v>
      </c>
      <c r="B2454" s="2">
        <v>0</v>
      </c>
      <c r="C2454" s="2" t="s">
        <v>8</v>
      </c>
      <c r="D2454" s="2" t="s">
        <v>8</v>
      </c>
      <c r="E2454" s="2" t="s">
        <v>8</v>
      </c>
      <c r="F2454" s="2" t="s">
        <v>8</v>
      </c>
      <c r="G2454" s="2" t="s">
        <v>8</v>
      </c>
    </row>
    <row r="2455" spans="1:7" x14ac:dyDescent="0.45">
      <c r="A2455" s="1" t="s">
        <v>2461</v>
      </c>
      <c r="B2455" s="2">
        <v>218.52106284950699</v>
      </c>
      <c r="C2455" s="2">
        <v>-0.354942127200922</v>
      </c>
      <c r="D2455" s="2">
        <v>0.22207936659455199</v>
      </c>
      <c r="E2455" s="2">
        <v>-1.5982670188759001</v>
      </c>
      <c r="F2455" s="2">
        <v>0.109983564116892</v>
      </c>
      <c r="G2455" s="2">
        <v>0.42986872480545801</v>
      </c>
    </row>
    <row r="2456" spans="1:7" x14ac:dyDescent="0.45">
      <c r="A2456" s="1" t="s">
        <v>2462</v>
      </c>
      <c r="B2456" s="2">
        <v>8.8338826052013708</v>
      </c>
      <c r="C2456" s="2">
        <v>-0.98798642006279103</v>
      </c>
      <c r="D2456" s="2">
        <v>1.1330490497657999</v>
      </c>
      <c r="E2456" s="2">
        <v>-0.87197144754413203</v>
      </c>
      <c r="F2456" s="2">
        <v>0.38322395418615501</v>
      </c>
      <c r="G2456" s="2" t="s">
        <v>8</v>
      </c>
    </row>
    <row r="2457" spans="1:7" x14ac:dyDescent="0.45">
      <c r="A2457" s="1" t="s">
        <v>2463</v>
      </c>
      <c r="B2457" s="2">
        <v>0.30625621330790798</v>
      </c>
      <c r="C2457" s="2">
        <v>1.94552707681851</v>
      </c>
      <c r="D2457" s="2">
        <v>4.9891278107280597</v>
      </c>
      <c r="E2457" s="2">
        <v>0.38995334467781401</v>
      </c>
      <c r="F2457" s="2">
        <v>0.69657104677033999</v>
      </c>
      <c r="G2457" s="2" t="s">
        <v>8</v>
      </c>
    </row>
    <row r="2458" spans="1:7" x14ac:dyDescent="0.45">
      <c r="A2458" s="1" t="s">
        <v>2464</v>
      </c>
      <c r="B2458" s="2">
        <v>0</v>
      </c>
      <c r="C2458" s="2" t="s">
        <v>8</v>
      </c>
      <c r="D2458" s="2" t="s">
        <v>8</v>
      </c>
      <c r="E2458" s="2" t="s">
        <v>8</v>
      </c>
      <c r="F2458" s="2" t="s">
        <v>8</v>
      </c>
      <c r="G2458" s="2" t="s">
        <v>8</v>
      </c>
    </row>
    <row r="2459" spans="1:7" x14ac:dyDescent="0.45">
      <c r="A2459" s="1" t="s">
        <v>2465</v>
      </c>
      <c r="B2459" s="2">
        <v>63.314591738217402</v>
      </c>
      <c r="C2459" s="2">
        <v>-4.5320541264279902E-2</v>
      </c>
      <c r="D2459" s="2">
        <v>0.40605097194404899</v>
      </c>
      <c r="E2459" s="2">
        <v>-0.111612936295409</v>
      </c>
      <c r="F2459" s="2">
        <v>0.911130314436568</v>
      </c>
      <c r="G2459" s="2">
        <v>0.98044135554665202</v>
      </c>
    </row>
    <row r="2460" spans="1:7" x14ac:dyDescent="0.45">
      <c r="A2460" s="1" t="s">
        <v>2466</v>
      </c>
      <c r="B2460" s="2">
        <v>0.20488016574108001</v>
      </c>
      <c r="C2460" s="2">
        <v>-0.97326932413754097</v>
      </c>
      <c r="D2460" s="2">
        <v>4.9945677678192304</v>
      </c>
      <c r="E2460" s="2">
        <v>-0.19486557583790601</v>
      </c>
      <c r="F2460" s="2">
        <v>0.84549818404152399</v>
      </c>
      <c r="G2460" s="2" t="s">
        <v>8</v>
      </c>
    </row>
    <row r="2461" spans="1:7" x14ac:dyDescent="0.45">
      <c r="A2461" s="1" t="s">
        <v>2467</v>
      </c>
      <c r="B2461" s="2">
        <v>17.312764004642201</v>
      </c>
      <c r="C2461" s="2">
        <v>0.54960462587937797</v>
      </c>
      <c r="D2461" s="2">
        <v>0.72650719826708798</v>
      </c>
      <c r="E2461" s="2">
        <v>0.75650265708355102</v>
      </c>
      <c r="F2461" s="2">
        <v>0.44934787992967201</v>
      </c>
      <c r="G2461" s="2" t="s">
        <v>8</v>
      </c>
    </row>
    <row r="2462" spans="1:7" x14ac:dyDescent="0.45">
      <c r="A2462" s="1" t="s">
        <v>2468</v>
      </c>
      <c r="B2462" s="2">
        <v>105.949332792391</v>
      </c>
      <c r="C2462" s="2">
        <v>0.14876874944253499</v>
      </c>
      <c r="D2462" s="2">
        <v>0.30892812810155001</v>
      </c>
      <c r="E2462" s="2">
        <v>0.48156427307788502</v>
      </c>
      <c r="F2462" s="2">
        <v>0.63011551104180796</v>
      </c>
      <c r="G2462" s="2">
        <v>0.88074306890459098</v>
      </c>
    </row>
    <row r="2463" spans="1:7" x14ac:dyDescent="0.45">
      <c r="A2463" s="1" t="s">
        <v>2469</v>
      </c>
      <c r="B2463" s="2">
        <v>2070.21086758396</v>
      </c>
      <c r="C2463" s="2">
        <v>-0.16746858836487299</v>
      </c>
      <c r="D2463" s="2">
        <v>0.11641892134026501</v>
      </c>
      <c r="E2463" s="2">
        <v>-1.4384997424551</v>
      </c>
      <c r="F2463" s="2">
        <v>0.150292310487465</v>
      </c>
      <c r="G2463" s="2">
        <v>0.50624815174520599</v>
      </c>
    </row>
    <row r="2464" spans="1:7" x14ac:dyDescent="0.45">
      <c r="A2464" s="1" t="s">
        <v>2470</v>
      </c>
      <c r="B2464" s="2">
        <v>46.5779361245242</v>
      </c>
      <c r="C2464" s="2">
        <v>0.248938439096095</v>
      </c>
      <c r="D2464" s="2">
        <v>0.47143119524873001</v>
      </c>
      <c r="E2464" s="2">
        <v>0.52804829549888799</v>
      </c>
      <c r="F2464" s="2">
        <v>0.59746581594566694</v>
      </c>
      <c r="G2464" s="2">
        <v>0.86951912185374702</v>
      </c>
    </row>
    <row r="2465" spans="1:7" x14ac:dyDescent="0.45">
      <c r="A2465" s="1" t="s">
        <v>2471</v>
      </c>
      <c r="B2465" s="2">
        <v>773.00258879081002</v>
      </c>
      <c r="C2465" s="2">
        <v>0.12305123151663</v>
      </c>
      <c r="D2465" s="2">
        <v>0.13812203386161501</v>
      </c>
      <c r="E2465" s="2">
        <v>0.89088777566015298</v>
      </c>
      <c r="F2465" s="2">
        <v>0.37298937900547102</v>
      </c>
      <c r="G2465" s="2">
        <v>0.74910701998852203</v>
      </c>
    </row>
    <row r="2466" spans="1:7" x14ac:dyDescent="0.45">
      <c r="A2466" s="1" t="s">
        <v>2472</v>
      </c>
      <c r="B2466" s="2">
        <v>1.3735423528156301</v>
      </c>
      <c r="C2466" s="2">
        <v>2.4659724652788002</v>
      </c>
      <c r="D2466" s="2">
        <v>2.7247698185680398</v>
      </c>
      <c r="E2466" s="2">
        <v>0.90502047126122198</v>
      </c>
      <c r="F2466" s="2">
        <v>0.36545454214034201</v>
      </c>
      <c r="G2466" s="2" t="s">
        <v>8</v>
      </c>
    </row>
    <row r="2467" spans="1:7" x14ac:dyDescent="0.45">
      <c r="A2467" s="1" t="s">
        <v>2473</v>
      </c>
      <c r="B2467" s="2">
        <v>565.88431640341798</v>
      </c>
      <c r="C2467" s="2">
        <v>-6.1446171258613298E-2</v>
      </c>
      <c r="D2467" s="2">
        <v>0.146592936312476</v>
      </c>
      <c r="E2467" s="2">
        <v>-0.41916188326861198</v>
      </c>
      <c r="F2467" s="2">
        <v>0.67509782691349196</v>
      </c>
      <c r="G2467" s="2">
        <v>0.89803212567304103</v>
      </c>
    </row>
    <row r="2468" spans="1:7" x14ac:dyDescent="0.45">
      <c r="A2468" s="1" t="s">
        <v>2474</v>
      </c>
      <c r="B2468" s="2">
        <v>201.266537206176</v>
      </c>
      <c r="C2468" s="2">
        <v>0.106011336188381</v>
      </c>
      <c r="D2468" s="2">
        <v>0.24393859511526</v>
      </c>
      <c r="E2468" s="2">
        <v>0.43458205594031202</v>
      </c>
      <c r="F2468" s="2">
        <v>0.66386582214393897</v>
      </c>
      <c r="G2468" s="2">
        <v>0.89353995186700097</v>
      </c>
    </row>
    <row r="2469" spans="1:7" x14ac:dyDescent="0.45">
      <c r="A2469" s="1" t="s">
        <v>2475</v>
      </c>
      <c r="B2469" s="2">
        <v>332.20802587514402</v>
      </c>
      <c r="C2469" s="2">
        <v>-9.2653830112731206E-2</v>
      </c>
      <c r="D2469" s="2">
        <v>0.18083564474136701</v>
      </c>
      <c r="E2469" s="2">
        <v>-0.51236486172427897</v>
      </c>
      <c r="F2469" s="2">
        <v>0.608395678330788</v>
      </c>
      <c r="G2469" s="2">
        <v>0.87307306220530401</v>
      </c>
    </row>
    <row r="2470" spans="1:7" x14ac:dyDescent="0.45">
      <c r="A2470" s="1" t="s">
        <v>2476</v>
      </c>
      <c r="B2470" s="2">
        <v>2819.7104841929599</v>
      </c>
      <c r="C2470" s="2">
        <v>-0.326425324518898</v>
      </c>
      <c r="D2470" s="2">
        <v>0.117242064694789</v>
      </c>
      <c r="E2470" s="2">
        <v>-2.7841997270234602</v>
      </c>
      <c r="F2470" s="2">
        <v>5.36599802784468E-3</v>
      </c>
      <c r="G2470" s="2">
        <v>5.9273503750738997E-2</v>
      </c>
    </row>
    <row r="2471" spans="1:7" x14ac:dyDescent="0.45">
      <c r="A2471" s="1" t="s">
        <v>2477</v>
      </c>
      <c r="B2471" s="2">
        <v>4.2975246700357204</v>
      </c>
      <c r="C2471" s="2">
        <v>-0.96948522760403599</v>
      </c>
      <c r="D2471" s="2">
        <v>1.57384680390861</v>
      </c>
      <c r="E2471" s="2">
        <v>-0.61599720201250996</v>
      </c>
      <c r="F2471" s="2">
        <v>0.53789636646064898</v>
      </c>
      <c r="G2471" s="2" t="s">
        <v>8</v>
      </c>
    </row>
    <row r="2472" spans="1:7" x14ac:dyDescent="0.45">
      <c r="A2472" s="1" t="s">
        <v>2478</v>
      </c>
      <c r="B2472" s="2">
        <v>238.67672376793701</v>
      </c>
      <c r="C2472" s="2">
        <v>-1.2267195446617399E-2</v>
      </c>
      <c r="D2472" s="2">
        <v>0.222004426566806</v>
      </c>
      <c r="E2472" s="2">
        <v>-5.5256535359784399E-2</v>
      </c>
      <c r="F2472" s="2">
        <v>0.95593408898850096</v>
      </c>
      <c r="G2472" s="2">
        <v>0.98830936997538699</v>
      </c>
    </row>
    <row r="2473" spans="1:7" x14ac:dyDescent="0.45">
      <c r="A2473" s="1" t="s">
        <v>2479</v>
      </c>
      <c r="B2473" s="2">
        <v>10.648920094480401</v>
      </c>
      <c r="C2473" s="2">
        <v>-1.2308288147072399</v>
      </c>
      <c r="D2473" s="2">
        <v>0.94412111221310502</v>
      </c>
      <c r="E2473" s="2">
        <v>-1.3036768257645099</v>
      </c>
      <c r="F2473" s="2">
        <v>0.19234379406087099</v>
      </c>
      <c r="G2473" s="2" t="s">
        <v>8</v>
      </c>
    </row>
    <row r="2474" spans="1:7" x14ac:dyDescent="0.45">
      <c r="A2474" s="1" t="s">
        <v>2480</v>
      </c>
      <c r="B2474" s="2">
        <v>102.253538269111</v>
      </c>
      <c r="C2474" s="2">
        <v>-8.8899462129154894E-2</v>
      </c>
      <c r="D2474" s="2">
        <v>0.32063336538357101</v>
      </c>
      <c r="E2474" s="2">
        <v>-0.27726204358927298</v>
      </c>
      <c r="F2474" s="2">
        <v>0.78157890226891502</v>
      </c>
      <c r="G2474" s="2">
        <v>0.94277780323239702</v>
      </c>
    </row>
    <row r="2475" spans="1:7" x14ac:dyDescent="0.45">
      <c r="A2475" s="1" t="s">
        <v>2481</v>
      </c>
      <c r="B2475" s="2">
        <v>0.27807488022936899</v>
      </c>
      <c r="C2475" s="2">
        <v>1.8752302998172199</v>
      </c>
      <c r="D2475" s="2">
        <v>4.9939634481256396</v>
      </c>
      <c r="E2475" s="2">
        <v>0.375499404290001</v>
      </c>
      <c r="F2475" s="2">
        <v>0.707289089387939</v>
      </c>
      <c r="G2475" s="2" t="s">
        <v>8</v>
      </c>
    </row>
    <row r="2476" spans="1:7" x14ac:dyDescent="0.45">
      <c r="A2476" s="1" t="s">
        <v>2482</v>
      </c>
      <c r="B2476" s="2">
        <v>12.523062497381099</v>
      </c>
      <c r="C2476" s="2">
        <v>4.17359414747802E-2</v>
      </c>
      <c r="D2476" s="2">
        <v>0.84661506993389302</v>
      </c>
      <c r="E2476" s="2">
        <v>4.9297423300106301E-2</v>
      </c>
      <c r="F2476" s="2">
        <v>0.96068227293169906</v>
      </c>
      <c r="G2476" s="2" t="s">
        <v>8</v>
      </c>
    </row>
    <row r="2477" spans="1:7" x14ac:dyDescent="0.45">
      <c r="A2477" s="1" t="s">
        <v>2483</v>
      </c>
      <c r="B2477" s="2">
        <v>0.85358347170936799</v>
      </c>
      <c r="C2477" s="2">
        <v>-2.9908624044967498</v>
      </c>
      <c r="D2477" s="2">
        <v>3.5493403151004599</v>
      </c>
      <c r="E2477" s="2">
        <v>-0.84265303943166403</v>
      </c>
      <c r="F2477" s="2">
        <v>0.39942251817900998</v>
      </c>
      <c r="G2477" s="2" t="s">
        <v>8</v>
      </c>
    </row>
    <row r="2478" spans="1:7" x14ac:dyDescent="0.45">
      <c r="A2478" s="1" t="s">
        <v>2484</v>
      </c>
      <c r="B2478" s="2">
        <v>4.0806821969203098</v>
      </c>
      <c r="C2478" s="2">
        <v>-0.44203717865305098</v>
      </c>
      <c r="D2478" s="2">
        <v>1.44158758323148</v>
      </c>
      <c r="E2478" s="2">
        <v>-0.30663220451869699</v>
      </c>
      <c r="F2478" s="2">
        <v>0.75912333806403198</v>
      </c>
      <c r="G2478" s="2" t="s">
        <v>8</v>
      </c>
    </row>
    <row r="2479" spans="1:7" x14ac:dyDescent="0.45">
      <c r="A2479" s="1" t="s">
        <v>2485</v>
      </c>
      <c r="B2479" s="2">
        <v>0.27807488022936899</v>
      </c>
      <c r="C2479" s="2">
        <v>1.8752302998172199</v>
      </c>
      <c r="D2479" s="2">
        <v>4.9939634481256396</v>
      </c>
      <c r="E2479" s="2">
        <v>0.375499404290001</v>
      </c>
      <c r="F2479" s="2">
        <v>0.707289089387939</v>
      </c>
      <c r="G2479" s="2" t="s">
        <v>8</v>
      </c>
    </row>
    <row r="2480" spans="1:7" x14ac:dyDescent="0.45">
      <c r="A2480" s="1" t="s">
        <v>2486</v>
      </c>
      <c r="B2480" s="2">
        <v>176.85747343813</v>
      </c>
      <c r="C2480" s="2">
        <v>-0.71452248769079996</v>
      </c>
      <c r="D2480" s="2">
        <v>0.307135275558582</v>
      </c>
      <c r="E2480" s="2">
        <v>-2.3264097111323698</v>
      </c>
      <c r="F2480" s="2">
        <v>1.9996704055162601E-2</v>
      </c>
      <c r="G2480" s="2">
        <v>0.14914115760830399</v>
      </c>
    </row>
    <row r="2481" spans="1:7" x14ac:dyDescent="0.45">
      <c r="A2481" s="1" t="s">
        <v>2487</v>
      </c>
      <c r="B2481" s="2">
        <v>885.53256445752402</v>
      </c>
      <c r="C2481" s="2">
        <v>1.4183775743914899E-2</v>
      </c>
      <c r="D2481" s="2">
        <v>0.142149847911032</v>
      </c>
      <c r="E2481" s="2">
        <v>9.9780449661769396E-2</v>
      </c>
      <c r="F2481" s="2">
        <v>0.92051862949008001</v>
      </c>
      <c r="G2481" s="2">
        <v>0.982236699335862</v>
      </c>
    </row>
    <row r="2482" spans="1:7" x14ac:dyDescent="0.45">
      <c r="A2482" s="1" t="s">
        <v>2488</v>
      </c>
      <c r="B2482" s="2">
        <v>0.63167190159576403</v>
      </c>
      <c r="C2482" s="2">
        <v>-2.5583473114134501</v>
      </c>
      <c r="D2482" s="2">
        <v>4.0182693511640402</v>
      </c>
      <c r="E2482" s="2">
        <v>-0.63667890025150697</v>
      </c>
      <c r="F2482" s="2">
        <v>0.524334020061758</v>
      </c>
      <c r="G2482" s="2" t="s">
        <v>8</v>
      </c>
    </row>
    <row r="2483" spans="1:7" x14ac:dyDescent="0.45">
      <c r="A2483" s="1" t="s">
        <v>2489</v>
      </c>
      <c r="B2483" s="2">
        <v>403.79906513103901</v>
      </c>
      <c r="C2483" s="2">
        <v>0.122046341415753</v>
      </c>
      <c r="D2483" s="2">
        <v>0.17789272197515199</v>
      </c>
      <c r="E2483" s="2">
        <v>0.68606708616668999</v>
      </c>
      <c r="F2483" s="2">
        <v>0.49267080508738897</v>
      </c>
      <c r="G2483" s="2">
        <v>0.82485131195264605</v>
      </c>
    </row>
    <row r="2484" spans="1:7" x14ac:dyDescent="0.45">
      <c r="A2484" s="1" t="s">
        <v>2490</v>
      </c>
      <c r="B2484" s="2">
        <v>0</v>
      </c>
      <c r="C2484" s="2" t="s">
        <v>8</v>
      </c>
      <c r="D2484" s="2" t="s">
        <v>8</v>
      </c>
      <c r="E2484" s="2" t="s">
        <v>8</v>
      </c>
      <c r="F2484" s="2" t="s">
        <v>8</v>
      </c>
      <c r="G2484" s="2" t="s">
        <v>8</v>
      </c>
    </row>
    <row r="2485" spans="1:7" x14ac:dyDescent="0.45">
      <c r="A2485" s="1" t="s">
        <v>2491</v>
      </c>
      <c r="B2485" s="2">
        <v>95.849658824542701</v>
      </c>
      <c r="C2485" s="2">
        <v>0.16914041137105901</v>
      </c>
      <c r="D2485" s="2">
        <v>0.36301983111384201</v>
      </c>
      <c r="E2485" s="2">
        <v>0.46592609239030103</v>
      </c>
      <c r="F2485" s="2">
        <v>0.64126840374526894</v>
      </c>
      <c r="G2485" s="2">
        <v>0.88502516975716095</v>
      </c>
    </row>
    <row r="2486" spans="1:7" x14ac:dyDescent="0.45">
      <c r="A2486" s="1" t="s">
        <v>2492</v>
      </c>
      <c r="B2486" s="2">
        <v>1.1428082806447499</v>
      </c>
      <c r="C2486" s="2">
        <v>-1.4941552723642</v>
      </c>
      <c r="D2486" s="2">
        <v>2.9160867961328898</v>
      </c>
      <c r="E2486" s="2">
        <v>-0.51238367607769397</v>
      </c>
      <c r="F2486" s="2">
        <v>0.60838251328843995</v>
      </c>
      <c r="G2486" s="2" t="s">
        <v>8</v>
      </c>
    </row>
    <row r="2487" spans="1:7" x14ac:dyDescent="0.45">
      <c r="A2487" s="1" t="s">
        <v>2493</v>
      </c>
      <c r="B2487" s="2">
        <v>383.78162664091201</v>
      </c>
      <c r="C2487" s="2">
        <v>0.54566316147350802</v>
      </c>
      <c r="D2487" s="2">
        <v>0.20593708327653301</v>
      </c>
      <c r="E2487" s="2">
        <v>2.6496595600549901</v>
      </c>
      <c r="F2487" s="2">
        <v>8.0572915522243108E-3</v>
      </c>
      <c r="G2487" s="2">
        <v>7.9447264496564696E-2</v>
      </c>
    </row>
    <row r="2488" spans="1:7" x14ac:dyDescent="0.45">
      <c r="A2488" s="1" t="s">
        <v>2494</v>
      </c>
      <c r="B2488" s="2">
        <v>83.154492073916003</v>
      </c>
      <c r="C2488" s="2">
        <v>-1.1625010260542601</v>
      </c>
      <c r="D2488" s="2">
        <v>0.40945704667681598</v>
      </c>
      <c r="E2488" s="2">
        <v>-2.8391281466253901</v>
      </c>
      <c r="F2488" s="2">
        <v>4.5236985922899797E-3</v>
      </c>
      <c r="G2488" s="2">
        <v>5.2071071349878602E-2</v>
      </c>
    </row>
    <row r="2489" spans="1:7" x14ac:dyDescent="0.45">
      <c r="A2489" s="1" t="s">
        <v>2495</v>
      </c>
      <c r="B2489" s="2">
        <v>4814.9237048293098</v>
      </c>
      <c r="C2489" s="2">
        <v>0.68544901128207103</v>
      </c>
      <c r="D2489" s="2">
        <v>0.111038010021869</v>
      </c>
      <c r="E2489" s="2">
        <v>6.1731024461539903</v>
      </c>
      <c r="F2489" s="3">
        <v>6.6962790882156095E-10</v>
      </c>
      <c r="G2489" s="3">
        <v>6.0266511793940504E-8</v>
      </c>
    </row>
    <row r="2490" spans="1:7" x14ac:dyDescent="0.45">
      <c r="A2490" s="1" t="s">
        <v>2496</v>
      </c>
      <c r="B2490" s="2">
        <v>450.60231996095098</v>
      </c>
      <c r="C2490" s="2">
        <v>-0.120242563117716</v>
      </c>
      <c r="D2490" s="2">
        <v>0.158547446856172</v>
      </c>
      <c r="E2490" s="2">
        <v>-0.75840113166120704</v>
      </c>
      <c r="F2490" s="2">
        <v>0.44821088062065501</v>
      </c>
      <c r="G2490" s="2">
        <v>0.795040728719971</v>
      </c>
    </row>
    <row r="2491" spans="1:7" x14ac:dyDescent="0.45">
      <c r="A2491" s="1" t="s">
        <v>2497</v>
      </c>
      <c r="B2491" s="2">
        <v>0.90974678182513302</v>
      </c>
      <c r="C2491" s="2">
        <v>-1.13337684177207</v>
      </c>
      <c r="D2491" s="2">
        <v>3.1206120167913101</v>
      </c>
      <c r="E2491" s="2">
        <v>-0.36319056507942099</v>
      </c>
      <c r="F2491" s="2">
        <v>0.716462535111418</v>
      </c>
      <c r="G2491" s="2" t="s">
        <v>8</v>
      </c>
    </row>
    <row r="2492" spans="1:7" x14ac:dyDescent="0.45">
      <c r="A2492" s="1" t="s">
        <v>2498</v>
      </c>
      <c r="B2492" s="2">
        <v>4.4595195249744801</v>
      </c>
      <c r="C2492" s="2">
        <v>-2.7293712502990402</v>
      </c>
      <c r="D2492" s="2">
        <v>1.6329441809538101</v>
      </c>
      <c r="E2492" s="2">
        <v>-1.67144185461673</v>
      </c>
      <c r="F2492" s="2">
        <v>9.4634434588852304E-2</v>
      </c>
      <c r="G2492" s="2" t="s">
        <v>8</v>
      </c>
    </row>
    <row r="2493" spans="1:7" x14ac:dyDescent="0.45">
      <c r="A2493" s="1" t="s">
        <v>2499</v>
      </c>
      <c r="B2493" s="2">
        <v>15.1944101742159</v>
      </c>
      <c r="C2493" s="2">
        <v>-0.20420213268163401</v>
      </c>
      <c r="D2493" s="2">
        <v>0.77720286398231397</v>
      </c>
      <c r="E2493" s="2">
        <v>-0.26273980982947198</v>
      </c>
      <c r="F2493" s="2">
        <v>0.792751130628645</v>
      </c>
      <c r="G2493" s="2" t="s">
        <v>8</v>
      </c>
    </row>
    <row r="2494" spans="1:7" x14ac:dyDescent="0.45">
      <c r="A2494" s="1" t="s">
        <v>2500</v>
      </c>
      <c r="B2494" s="2">
        <v>181.20693250761201</v>
      </c>
      <c r="C2494" s="2">
        <v>-0.80084859319452595</v>
      </c>
      <c r="D2494" s="2">
        <v>0.71575116621108104</v>
      </c>
      <c r="E2494" s="2">
        <v>-1.1188924740897299</v>
      </c>
      <c r="F2494" s="2">
        <v>0.26318601402736702</v>
      </c>
      <c r="G2494" s="2">
        <v>0.65818786599371903</v>
      </c>
    </row>
    <row r="2495" spans="1:7" x14ac:dyDescent="0.45">
      <c r="A2495" s="1" t="s">
        <v>2501</v>
      </c>
      <c r="B2495" s="2">
        <v>1509.0003941022401</v>
      </c>
      <c r="C2495" s="2">
        <v>-0.20739372915344401</v>
      </c>
      <c r="D2495" s="2">
        <v>0.119249770427258</v>
      </c>
      <c r="E2495" s="2">
        <v>-1.7391541166945399</v>
      </c>
      <c r="F2495" s="2">
        <v>8.2007657760669206E-2</v>
      </c>
      <c r="G2495" s="2">
        <v>0.36704495248952601</v>
      </c>
    </row>
    <row r="2496" spans="1:7" x14ac:dyDescent="0.45">
      <c r="A2496" s="1" t="s">
        <v>2502</v>
      </c>
      <c r="B2496" s="2">
        <v>6.6933403580643596</v>
      </c>
      <c r="C2496" s="2">
        <v>1.58955749141233</v>
      </c>
      <c r="D2496" s="2">
        <v>1.32340469068319</v>
      </c>
      <c r="E2496" s="2">
        <v>1.20111217876351</v>
      </c>
      <c r="F2496" s="2">
        <v>0.22970768942731901</v>
      </c>
      <c r="G2496" s="2" t="s">
        <v>8</v>
      </c>
    </row>
    <row r="2497" spans="1:7" x14ac:dyDescent="0.45">
      <c r="A2497" s="1" t="s">
        <v>2503</v>
      </c>
      <c r="B2497" s="2">
        <v>332.289025671697</v>
      </c>
      <c r="C2497" s="2">
        <v>-8.6950551922288899E-2</v>
      </c>
      <c r="D2497" s="2">
        <v>0.18776025835191101</v>
      </c>
      <c r="E2497" s="2">
        <v>-0.46309348253729499</v>
      </c>
      <c r="F2497" s="2">
        <v>0.64329736143949101</v>
      </c>
      <c r="G2497" s="2">
        <v>0.88589266283500501</v>
      </c>
    </row>
    <row r="2498" spans="1:7" x14ac:dyDescent="0.45">
      <c r="A2498" s="1" t="s">
        <v>2504</v>
      </c>
      <c r="B2498" s="2">
        <v>2.9993056794308401</v>
      </c>
      <c r="C2498" s="2">
        <v>0.482575660546743</v>
      </c>
      <c r="D2498" s="2">
        <v>1.72323760595924</v>
      </c>
      <c r="E2498" s="2">
        <v>0.28004011685789298</v>
      </c>
      <c r="F2498" s="2">
        <v>0.77944672690305605</v>
      </c>
      <c r="G2498" s="2" t="s">
        <v>8</v>
      </c>
    </row>
    <row r="2499" spans="1:7" x14ac:dyDescent="0.45">
      <c r="A2499" s="1" t="s">
        <v>2505</v>
      </c>
      <c r="B2499" s="2">
        <v>1730.2970168573599</v>
      </c>
      <c r="C2499" s="2">
        <v>-1.65565322207172E-2</v>
      </c>
      <c r="D2499" s="2">
        <v>0.106556518392653</v>
      </c>
      <c r="E2499" s="2">
        <v>-0.15537793905491201</v>
      </c>
      <c r="F2499" s="2">
        <v>0.876523375022773</v>
      </c>
      <c r="G2499" s="2">
        <v>0.97163338325014403</v>
      </c>
    </row>
    <row r="2500" spans="1:7" x14ac:dyDescent="0.45">
      <c r="A2500" s="1" t="s">
        <v>2506</v>
      </c>
      <c r="B2500" s="2">
        <v>890.01087770839797</v>
      </c>
      <c r="C2500" s="2">
        <v>0.11378972388514701</v>
      </c>
      <c r="D2500" s="2">
        <v>0.17031011526004899</v>
      </c>
      <c r="E2500" s="2">
        <v>0.66813250470413799</v>
      </c>
      <c r="F2500" s="2">
        <v>0.50404901479958597</v>
      </c>
      <c r="G2500" s="2">
        <v>0.83015457077011401</v>
      </c>
    </row>
    <row r="2501" spans="1:7" x14ac:dyDescent="0.45">
      <c r="A2501" s="1" t="s">
        <v>2507</v>
      </c>
      <c r="B2501" s="2">
        <v>859.36159081566495</v>
      </c>
      <c r="C2501" s="2">
        <v>0.119436011225886</v>
      </c>
      <c r="D2501" s="2">
        <v>0.13801392035724899</v>
      </c>
      <c r="E2501" s="2">
        <v>0.86539104835748504</v>
      </c>
      <c r="F2501" s="2">
        <v>0.38682419256457501</v>
      </c>
      <c r="G2501" s="2">
        <v>0.75727188646583299</v>
      </c>
    </row>
    <row r="2502" spans="1:7" x14ac:dyDescent="0.45">
      <c r="A2502" s="1" t="s">
        <v>2508</v>
      </c>
      <c r="B2502" s="2">
        <v>1609.26623470407</v>
      </c>
      <c r="C2502" s="2">
        <v>1.15424490342157E-3</v>
      </c>
      <c r="D2502" s="2">
        <v>0.171975362647066</v>
      </c>
      <c r="E2502" s="2">
        <v>6.7116875676567099E-3</v>
      </c>
      <c r="F2502" s="2">
        <v>0.99464488831792697</v>
      </c>
      <c r="G2502" s="2">
        <v>0.99851684027125398</v>
      </c>
    </row>
    <row r="2503" spans="1:7" x14ac:dyDescent="0.45">
      <c r="A2503" s="1" t="s">
        <v>2509</v>
      </c>
      <c r="B2503" s="2">
        <v>749.88829175625699</v>
      </c>
      <c r="C2503" s="2">
        <v>-0.50582208609175505</v>
      </c>
      <c r="D2503" s="2">
        <v>0.13189127354190999</v>
      </c>
      <c r="E2503" s="2">
        <v>-3.8351444527603502</v>
      </c>
      <c r="F2503" s="2">
        <v>1.2549051893006601E-4</v>
      </c>
      <c r="G2503" s="2">
        <v>2.8996261276446398E-3</v>
      </c>
    </row>
    <row r="2504" spans="1:7" x14ac:dyDescent="0.45">
      <c r="A2504" s="1" t="s">
        <v>2510</v>
      </c>
      <c r="B2504" s="2">
        <v>501.59936887738502</v>
      </c>
      <c r="C2504" s="2">
        <v>-0.42072375546085</v>
      </c>
      <c r="D2504" s="2">
        <v>0.15285246467348901</v>
      </c>
      <c r="E2504" s="2">
        <v>-2.7524826397766402</v>
      </c>
      <c r="F2504" s="2">
        <v>5.9145282186103404E-3</v>
      </c>
      <c r="G2504" s="2">
        <v>6.3565404393195996E-2</v>
      </c>
    </row>
    <row r="2505" spans="1:7" x14ac:dyDescent="0.45">
      <c r="A2505" s="1" t="s">
        <v>2511</v>
      </c>
      <c r="B2505" s="2">
        <v>0</v>
      </c>
      <c r="C2505" s="2" t="s">
        <v>8</v>
      </c>
      <c r="D2505" s="2" t="s">
        <v>8</v>
      </c>
      <c r="E2505" s="2" t="s">
        <v>8</v>
      </c>
      <c r="F2505" s="2" t="s">
        <v>8</v>
      </c>
      <c r="G2505" s="2" t="s">
        <v>8</v>
      </c>
    </row>
    <row r="2506" spans="1:7" x14ac:dyDescent="0.45">
      <c r="A2506" s="1" t="s">
        <v>2512</v>
      </c>
      <c r="B2506" s="2">
        <v>651.57761358198502</v>
      </c>
      <c r="C2506" s="2">
        <v>-0.32438598237301303</v>
      </c>
      <c r="D2506" s="2">
        <v>0.139041554771385</v>
      </c>
      <c r="E2506" s="2">
        <v>-2.3330146365694402</v>
      </c>
      <c r="F2506" s="2">
        <v>1.9647377135297801E-2</v>
      </c>
      <c r="G2506" s="2">
        <v>0.14750039041979501</v>
      </c>
    </row>
    <row r="2507" spans="1:7" x14ac:dyDescent="0.45">
      <c r="A2507" s="1" t="s">
        <v>2513</v>
      </c>
      <c r="B2507" s="2">
        <v>0</v>
      </c>
      <c r="C2507" s="2" t="s">
        <v>8</v>
      </c>
      <c r="D2507" s="2" t="s">
        <v>8</v>
      </c>
      <c r="E2507" s="2" t="s">
        <v>8</v>
      </c>
      <c r="F2507" s="2" t="s">
        <v>8</v>
      </c>
      <c r="G2507" s="2" t="s">
        <v>8</v>
      </c>
    </row>
    <row r="2508" spans="1:7" x14ac:dyDescent="0.45">
      <c r="A2508" s="1" t="s">
        <v>2514</v>
      </c>
      <c r="B2508" s="2">
        <v>323.78483088348497</v>
      </c>
      <c r="C2508" s="2">
        <v>0.20917451786576399</v>
      </c>
      <c r="D2508" s="2">
        <v>0.18626187180498999</v>
      </c>
      <c r="E2508" s="2">
        <v>1.12301307744165</v>
      </c>
      <c r="F2508" s="2">
        <v>0.26143194041144202</v>
      </c>
      <c r="G2508" s="2">
        <v>0.65651728856131797</v>
      </c>
    </row>
    <row r="2509" spans="1:7" x14ac:dyDescent="0.45">
      <c r="A2509" s="1" t="s">
        <v>2515</v>
      </c>
      <c r="B2509" s="2">
        <v>0</v>
      </c>
      <c r="C2509" s="2" t="s">
        <v>8</v>
      </c>
      <c r="D2509" s="2" t="s">
        <v>8</v>
      </c>
      <c r="E2509" s="2" t="s">
        <v>8</v>
      </c>
      <c r="F2509" s="2" t="s">
        <v>8</v>
      </c>
      <c r="G2509" s="2" t="s">
        <v>8</v>
      </c>
    </row>
    <row r="2510" spans="1:7" x14ac:dyDescent="0.45">
      <c r="A2510" s="1" t="s">
        <v>2516</v>
      </c>
      <c r="B2510" s="2">
        <v>1054.72608478801</v>
      </c>
      <c r="C2510" s="2">
        <v>-0.84056902349430596</v>
      </c>
      <c r="D2510" s="2">
        <v>0.159766459766538</v>
      </c>
      <c r="E2510" s="2">
        <v>-5.2612358358732303</v>
      </c>
      <c r="F2510" s="3">
        <v>1.4309035799769101E-7</v>
      </c>
      <c r="G2510" s="3">
        <v>7.4663101196460396E-6</v>
      </c>
    </row>
    <row r="2511" spans="1:7" x14ac:dyDescent="0.45">
      <c r="A2511" s="1" t="s">
        <v>2517</v>
      </c>
      <c r="B2511" s="2">
        <v>257.450785736554</v>
      </c>
      <c r="C2511" s="2">
        <v>-0.208003131522495</v>
      </c>
      <c r="D2511" s="2">
        <v>0.23527093569836499</v>
      </c>
      <c r="E2511" s="2">
        <v>-0.88410041344490897</v>
      </c>
      <c r="F2511" s="2">
        <v>0.37664201004650399</v>
      </c>
      <c r="G2511" s="2">
        <v>0.75155990743469903</v>
      </c>
    </row>
    <row r="2512" spans="1:7" x14ac:dyDescent="0.45">
      <c r="A2512" s="1" t="s">
        <v>2518</v>
      </c>
      <c r="B2512" s="2">
        <v>530.53815992662999</v>
      </c>
      <c r="C2512" s="2">
        <v>-2.3631298946959901E-2</v>
      </c>
      <c r="D2512" s="2">
        <v>0.16648763534711</v>
      </c>
      <c r="E2512" s="2">
        <v>-0.141940264198545</v>
      </c>
      <c r="F2512" s="2">
        <v>0.887127190043419</v>
      </c>
      <c r="G2512" s="2">
        <v>0.97424054656528003</v>
      </c>
    </row>
    <row r="2513" spans="1:7" x14ac:dyDescent="0.45">
      <c r="A2513" s="1" t="s">
        <v>2519</v>
      </c>
      <c r="B2513" s="2">
        <v>1508.6430878000499</v>
      </c>
      <c r="C2513" s="2">
        <v>-9.5387186534342194E-2</v>
      </c>
      <c r="D2513" s="2">
        <v>0.106732519487899</v>
      </c>
      <c r="E2513" s="2">
        <v>-0.89370312808137797</v>
      </c>
      <c r="F2513" s="2">
        <v>0.37148075128817598</v>
      </c>
      <c r="G2513" s="2">
        <v>0.74746130434049696</v>
      </c>
    </row>
    <row r="2514" spans="1:7" x14ac:dyDescent="0.45">
      <c r="A2514" s="1" t="s">
        <v>2520</v>
      </c>
      <c r="B2514" s="2">
        <v>2355.83735039366</v>
      </c>
      <c r="C2514" s="2">
        <v>-6.2953207469601605E-2</v>
      </c>
      <c r="D2514" s="2">
        <v>9.6286860205637398E-2</v>
      </c>
      <c r="E2514" s="2">
        <v>-0.65380891364776095</v>
      </c>
      <c r="F2514" s="2">
        <v>0.51323492303745899</v>
      </c>
      <c r="G2514" s="2">
        <v>0.83426944517842505</v>
      </c>
    </row>
    <row r="2515" spans="1:7" x14ac:dyDescent="0.45">
      <c r="A2515" s="1" t="s">
        <v>2521</v>
      </c>
      <c r="B2515" s="2">
        <v>1588.9339894919001</v>
      </c>
      <c r="C2515" s="2">
        <v>6.9047928211387305E-2</v>
      </c>
      <c r="D2515" s="2">
        <v>0.11635545582919</v>
      </c>
      <c r="E2515" s="2">
        <v>0.59342235152900502</v>
      </c>
      <c r="F2515" s="2">
        <v>0.55289853405606104</v>
      </c>
      <c r="G2515" s="2">
        <v>0.85403687108451798</v>
      </c>
    </row>
    <row r="2516" spans="1:7" x14ac:dyDescent="0.45">
      <c r="A2516" s="1" t="s">
        <v>2522</v>
      </c>
      <c r="B2516" s="2">
        <v>118.258414377318</v>
      </c>
      <c r="C2516" s="2">
        <v>1.80010251550936</v>
      </c>
      <c r="D2516" s="2">
        <v>0.35057237628212301</v>
      </c>
      <c r="E2516" s="2">
        <v>5.1347528707188603</v>
      </c>
      <c r="F2516" s="3">
        <v>2.82515005838809E-7</v>
      </c>
      <c r="G2516" s="3">
        <v>1.39284052510972E-5</v>
      </c>
    </row>
    <row r="2517" spans="1:7" x14ac:dyDescent="0.45">
      <c r="A2517" s="1" t="s">
        <v>2523</v>
      </c>
      <c r="B2517" s="2">
        <v>15.4947849118573</v>
      </c>
      <c r="C2517" s="2">
        <v>-0.13428701653393499</v>
      </c>
      <c r="D2517" s="2">
        <v>0.78952880592163499</v>
      </c>
      <c r="E2517" s="2">
        <v>-0.170085012132241</v>
      </c>
      <c r="F2517" s="2">
        <v>0.86494328035936696</v>
      </c>
      <c r="G2517" s="2" t="s">
        <v>8</v>
      </c>
    </row>
    <row r="2518" spans="1:7" x14ac:dyDescent="0.45">
      <c r="A2518" s="1" t="s">
        <v>2524</v>
      </c>
      <c r="B2518" s="2">
        <v>45.809014476396598</v>
      </c>
      <c r="C2518" s="2">
        <v>-0.234925884478838</v>
      </c>
      <c r="D2518" s="2">
        <v>0.49552913317312502</v>
      </c>
      <c r="E2518" s="2">
        <v>-0.47409096408618501</v>
      </c>
      <c r="F2518" s="2">
        <v>0.63543504185725097</v>
      </c>
      <c r="G2518" s="2">
        <v>0.88274980952095095</v>
      </c>
    </row>
    <row r="2519" spans="1:7" x14ac:dyDescent="0.45">
      <c r="A2519" s="1" t="s">
        <v>2525</v>
      </c>
      <c r="B2519" s="2">
        <v>6.1487541928973304</v>
      </c>
      <c r="C2519" s="2">
        <v>1.6338218161451199</v>
      </c>
      <c r="D2519" s="2">
        <v>1.2156128345605699</v>
      </c>
      <c r="E2519" s="2">
        <v>1.3440313969173701</v>
      </c>
      <c r="F2519" s="2">
        <v>0.178938234308639</v>
      </c>
      <c r="G2519" s="2" t="s">
        <v>8</v>
      </c>
    </row>
    <row r="2520" spans="1:7" x14ac:dyDescent="0.45">
      <c r="A2520" s="1" t="s">
        <v>2526</v>
      </c>
      <c r="B2520" s="2">
        <v>138.72631778345001</v>
      </c>
      <c r="C2520" s="2">
        <v>-0.53385488910415002</v>
      </c>
      <c r="D2520" s="2">
        <v>0.27367275590873702</v>
      </c>
      <c r="E2520" s="2">
        <v>-1.9507052769336499</v>
      </c>
      <c r="F2520" s="2">
        <v>5.1092115285133001E-2</v>
      </c>
      <c r="G2520" s="2">
        <v>0.27749909516955601</v>
      </c>
    </row>
    <row r="2521" spans="1:7" x14ac:dyDescent="0.45">
      <c r="A2521" s="1" t="s">
        <v>2527</v>
      </c>
      <c r="B2521" s="2">
        <v>2328.9696495049402</v>
      </c>
      <c r="C2521" s="2">
        <v>-0.76530532414667396</v>
      </c>
      <c r="D2521" s="2">
        <v>0.133883108264822</v>
      </c>
      <c r="E2521" s="2">
        <v>-5.7162201719494901</v>
      </c>
      <c r="F2521" s="3">
        <v>1.08919596863067E-8</v>
      </c>
      <c r="G2521" s="3">
        <v>7.2667253429538799E-7</v>
      </c>
    </row>
    <row r="2522" spans="1:7" x14ac:dyDescent="0.45">
      <c r="A2522" s="1" t="s">
        <v>2528</v>
      </c>
      <c r="B2522" s="2">
        <v>301.01688163997102</v>
      </c>
      <c r="C2522" s="2">
        <v>0.22261025392431499</v>
      </c>
      <c r="D2522" s="2">
        <v>0.24165481306803699</v>
      </c>
      <c r="E2522" s="2">
        <v>0.92119106215211</v>
      </c>
      <c r="F2522" s="2">
        <v>0.35695068381756501</v>
      </c>
      <c r="G2522" s="2">
        <v>0.73664337796145596</v>
      </c>
    </row>
    <row r="2523" spans="1:7" x14ac:dyDescent="0.45">
      <c r="A2523" s="1" t="s">
        <v>2529</v>
      </c>
      <c r="B2523" s="2">
        <v>1.1598396850172801</v>
      </c>
      <c r="C2523" s="2">
        <v>-1.51981596482586</v>
      </c>
      <c r="D2523" s="2">
        <v>2.8559957530792501</v>
      </c>
      <c r="E2523" s="2">
        <v>-0.53214923838287997</v>
      </c>
      <c r="F2523" s="2">
        <v>0.59462263717653197</v>
      </c>
      <c r="G2523" s="2" t="s">
        <v>8</v>
      </c>
    </row>
    <row r="2524" spans="1:7" x14ac:dyDescent="0.45">
      <c r="A2524" s="1" t="s">
        <v>2530</v>
      </c>
      <c r="B2524" s="2">
        <v>300.323800547931</v>
      </c>
      <c r="C2524" s="2">
        <v>0.190143813904395</v>
      </c>
      <c r="D2524" s="2">
        <v>0.24638279409425901</v>
      </c>
      <c r="E2524" s="2">
        <v>0.77174144648936605</v>
      </c>
      <c r="F2524" s="2">
        <v>0.44026757769493602</v>
      </c>
      <c r="G2524" s="2">
        <v>0.78993687675797297</v>
      </c>
    </row>
    <row r="2525" spans="1:7" x14ac:dyDescent="0.45">
      <c r="A2525" s="1" t="s">
        <v>2531</v>
      </c>
      <c r="B2525" s="2">
        <v>30.395331532573501</v>
      </c>
      <c r="C2525" s="2">
        <v>0.94932795998224795</v>
      </c>
      <c r="D2525" s="2">
        <v>0.56615983057082697</v>
      </c>
      <c r="E2525" s="2">
        <v>1.67678437911269</v>
      </c>
      <c r="F2525" s="2">
        <v>9.3584653431914605E-2</v>
      </c>
      <c r="G2525" s="2">
        <v>0.39501737567578699</v>
      </c>
    </row>
    <row r="2526" spans="1:7" x14ac:dyDescent="0.45">
      <c r="A2526" s="1" t="s">
        <v>2532</v>
      </c>
      <c r="B2526" s="2">
        <v>738.97400823588202</v>
      </c>
      <c r="C2526" s="2">
        <v>4.9034493666630603E-2</v>
      </c>
      <c r="D2526" s="2">
        <v>0.143669986546022</v>
      </c>
      <c r="E2526" s="2">
        <v>0.34129949369016799</v>
      </c>
      <c r="F2526" s="2">
        <v>0.73287812902937</v>
      </c>
      <c r="G2526" s="2">
        <v>0.92125006658078801</v>
      </c>
    </row>
    <row r="2527" spans="1:7" x14ac:dyDescent="0.45">
      <c r="A2527" s="1" t="s">
        <v>2533</v>
      </c>
      <c r="B2527" s="2">
        <v>1380.78739758698</v>
      </c>
      <c r="C2527" s="2">
        <v>-6.6446358308114503E-2</v>
      </c>
      <c r="D2527" s="2">
        <v>0.109928532905377</v>
      </c>
      <c r="E2527" s="2">
        <v>-0.60445051482047296</v>
      </c>
      <c r="F2527" s="2">
        <v>0.54554415980622395</v>
      </c>
      <c r="G2527" s="2">
        <v>0.851109045559307</v>
      </c>
    </row>
    <row r="2528" spans="1:7" x14ac:dyDescent="0.45">
      <c r="A2528" s="1" t="s">
        <v>2534</v>
      </c>
      <c r="B2528" s="2">
        <v>2430.77692678723</v>
      </c>
      <c r="C2528" s="2">
        <v>-7.2526253664024001E-3</v>
      </c>
      <c r="D2528" s="2">
        <v>9.7635969037342604E-2</v>
      </c>
      <c r="E2528" s="2">
        <v>-7.4282310483634401E-2</v>
      </c>
      <c r="F2528" s="2">
        <v>0.940785752329519</v>
      </c>
      <c r="G2528" s="2">
        <v>0.98686075910368698</v>
      </c>
    </row>
    <row r="2529" spans="1:7" x14ac:dyDescent="0.45">
      <c r="A2529" s="1" t="s">
        <v>2535</v>
      </c>
      <c r="B2529" s="2">
        <v>596.89283065229301</v>
      </c>
      <c r="C2529" s="2">
        <v>0.19198247821341299</v>
      </c>
      <c r="D2529" s="2">
        <v>0.164748433262766</v>
      </c>
      <c r="E2529" s="2">
        <v>1.1653068524615999</v>
      </c>
      <c r="F2529" s="2">
        <v>0.24389480634097599</v>
      </c>
      <c r="G2529" s="2">
        <v>0.63846142461669197</v>
      </c>
    </row>
    <row r="2530" spans="1:7" x14ac:dyDescent="0.45">
      <c r="A2530" s="1" t="s">
        <v>2536</v>
      </c>
      <c r="B2530" s="2">
        <v>943.39129473387402</v>
      </c>
      <c r="C2530" s="2">
        <v>-3.8021055968646501E-2</v>
      </c>
      <c r="D2530" s="2">
        <v>0.12412091531685999</v>
      </c>
      <c r="E2530" s="2">
        <v>-0.30632271661536697</v>
      </c>
      <c r="F2530" s="2">
        <v>0.75935894465664799</v>
      </c>
      <c r="G2530" s="2">
        <v>0.93167482037355098</v>
      </c>
    </row>
    <row r="2531" spans="1:7" x14ac:dyDescent="0.45">
      <c r="A2531" s="1" t="s">
        <v>2537</v>
      </c>
      <c r="B2531" s="2">
        <v>606.65461293271198</v>
      </c>
      <c r="C2531" s="2">
        <v>0.48863583851491899</v>
      </c>
      <c r="D2531" s="2">
        <v>0.15662897142887</v>
      </c>
      <c r="E2531" s="2">
        <v>3.1197027858720499</v>
      </c>
      <c r="F2531" s="2">
        <v>1.8103360297142301E-3</v>
      </c>
      <c r="G2531" s="2">
        <v>2.53939394963053E-2</v>
      </c>
    </row>
    <row r="2532" spans="1:7" x14ac:dyDescent="0.45">
      <c r="A2532" s="1" t="s">
        <v>2538</v>
      </c>
      <c r="B2532" s="2">
        <v>523.54910722209695</v>
      </c>
      <c r="C2532" s="2">
        <v>-0.13019880969944</v>
      </c>
      <c r="D2532" s="2">
        <v>0.153928272673961</v>
      </c>
      <c r="E2532" s="2">
        <v>-0.84584077660130097</v>
      </c>
      <c r="F2532" s="2">
        <v>0.39764157443197601</v>
      </c>
      <c r="G2532" s="2">
        <v>0.76589479428562701</v>
      </c>
    </row>
    <row r="2533" spans="1:7" x14ac:dyDescent="0.45">
      <c r="A2533" s="1" t="s">
        <v>2539</v>
      </c>
      <c r="B2533" s="2">
        <v>197.31373720501901</v>
      </c>
      <c r="C2533" s="2">
        <v>-0.324174851198055</v>
      </c>
      <c r="D2533" s="2">
        <v>0.24928122495910199</v>
      </c>
      <c r="E2533" s="2">
        <v>-1.3004382951473401</v>
      </c>
      <c r="F2533" s="2">
        <v>0.193450791919765</v>
      </c>
      <c r="G2533" s="2">
        <v>0.57329836898210995</v>
      </c>
    </row>
    <row r="2534" spans="1:7" x14ac:dyDescent="0.45">
      <c r="A2534" s="1" t="s">
        <v>2540</v>
      </c>
      <c r="B2534" s="2">
        <v>120.878643282691</v>
      </c>
      <c r="C2534" s="2">
        <v>0.231459904196189</v>
      </c>
      <c r="D2534" s="2">
        <v>0.278981650067747</v>
      </c>
      <c r="E2534" s="2">
        <v>0.82965995842372497</v>
      </c>
      <c r="F2534" s="2">
        <v>0.40673106654015201</v>
      </c>
      <c r="G2534" s="2">
        <v>0.77157498971614602</v>
      </c>
    </row>
    <row r="2535" spans="1:7" x14ac:dyDescent="0.45">
      <c r="A2535" s="1" t="s">
        <v>2541</v>
      </c>
      <c r="B2535" s="2">
        <v>896.85454793332303</v>
      </c>
      <c r="C2535" s="2">
        <v>3.0774465307012899E-2</v>
      </c>
      <c r="D2535" s="2">
        <v>0.13072729587713799</v>
      </c>
      <c r="E2535" s="2">
        <v>0.23540963729514999</v>
      </c>
      <c r="F2535" s="2">
        <v>0.81389080675710601</v>
      </c>
      <c r="G2535" s="2">
        <v>0.95246319212957398</v>
      </c>
    </row>
    <row r="2536" spans="1:7" x14ac:dyDescent="0.45">
      <c r="A2536" s="1" t="s">
        <v>2542</v>
      </c>
      <c r="B2536" s="2">
        <v>1854.85828781655</v>
      </c>
      <c r="C2536" s="2">
        <v>-6.5005422416003406E-2</v>
      </c>
      <c r="D2536" s="2">
        <v>0.11482363253264601</v>
      </c>
      <c r="E2536" s="2">
        <v>-0.56613278105028997</v>
      </c>
      <c r="F2536" s="2">
        <v>0.57130352049824296</v>
      </c>
      <c r="G2536" s="2">
        <v>0.85963467990835796</v>
      </c>
    </row>
    <row r="2537" spans="1:7" x14ac:dyDescent="0.45">
      <c r="A2537" s="1" t="s">
        <v>2543</v>
      </c>
      <c r="B2537" s="2">
        <v>2289.7481351728302</v>
      </c>
      <c r="C2537" s="2">
        <v>-9.0548969067503704E-2</v>
      </c>
      <c r="D2537" s="2">
        <v>0.10962673605513699</v>
      </c>
      <c r="E2537" s="2">
        <v>-0.82597523492774205</v>
      </c>
      <c r="F2537" s="2">
        <v>0.40881814030094099</v>
      </c>
      <c r="G2537" s="2">
        <v>0.77260449235519102</v>
      </c>
    </row>
    <row r="2538" spans="1:7" x14ac:dyDescent="0.45">
      <c r="A2538" s="1" t="s">
        <v>2544</v>
      </c>
      <c r="B2538" s="2">
        <v>312.544668645012</v>
      </c>
      <c r="C2538" s="2">
        <v>8.3751293168535607E-2</v>
      </c>
      <c r="D2538" s="2">
        <v>0.18459687168032399</v>
      </c>
      <c r="E2538" s="2">
        <v>0.453698334138468</v>
      </c>
      <c r="F2538" s="2">
        <v>0.65004596609741505</v>
      </c>
      <c r="G2538" s="2">
        <v>0.88778046698913604</v>
      </c>
    </row>
    <row r="2539" spans="1:7" x14ac:dyDescent="0.45">
      <c r="A2539" s="1" t="s">
        <v>2545</v>
      </c>
      <c r="B2539" s="2">
        <v>540.56566982314098</v>
      </c>
      <c r="C2539" s="2">
        <v>-6.9502064042252801E-2</v>
      </c>
      <c r="D2539" s="2">
        <v>0.16084589196954199</v>
      </c>
      <c r="E2539" s="2">
        <v>-0.432103445050458</v>
      </c>
      <c r="F2539" s="2">
        <v>0.66566623093980404</v>
      </c>
      <c r="G2539" s="2">
        <v>0.89435769531136899</v>
      </c>
    </row>
    <row r="2540" spans="1:7" x14ac:dyDescent="0.45">
      <c r="A2540" s="1" t="s">
        <v>2546</v>
      </c>
      <c r="B2540" s="2">
        <v>1069.07277493737</v>
      </c>
      <c r="C2540" s="2">
        <v>0.12190264647525</v>
      </c>
      <c r="D2540" s="2">
        <v>0.133737044169075</v>
      </c>
      <c r="E2540" s="2">
        <v>0.91150995023589898</v>
      </c>
      <c r="F2540" s="2">
        <v>0.36202674528048101</v>
      </c>
      <c r="G2540" s="2">
        <v>0.74040595541618304</v>
      </c>
    </row>
    <row r="2541" spans="1:7" x14ac:dyDescent="0.45">
      <c r="A2541" s="1" t="s">
        <v>2547</v>
      </c>
      <c r="B2541" s="2">
        <v>1.13165835193874</v>
      </c>
      <c r="C2541" s="2">
        <v>-1.5635582138391999</v>
      </c>
      <c r="D2541" s="2">
        <v>2.87274695259581</v>
      </c>
      <c r="E2541" s="2">
        <v>-0.54427286483634496</v>
      </c>
      <c r="F2541" s="2">
        <v>0.586253716897153</v>
      </c>
      <c r="G2541" s="2" t="s">
        <v>8</v>
      </c>
    </row>
    <row r="2542" spans="1:7" x14ac:dyDescent="0.45">
      <c r="A2542" s="1" t="s">
        <v>2548</v>
      </c>
      <c r="B2542" s="2">
        <v>2924.3774715130799</v>
      </c>
      <c r="C2542" s="2">
        <v>0.11034653187979999</v>
      </c>
      <c r="D2542" s="2">
        <v>9.2337352420080704E-2</v>
      </c>
      <c r="E2542" s="2">
        <v>1.19503677534297</v>
      </c>
      <c r="F2542" s="2">
        <v>0.23207266214107999</v>
      </c>
      <c r="G2542" s="2">
        <v>0.62378435832595502</v>
      </c>
    </row>
    <row r="2543" spans="1:7" x14ac:dyDescent="0.45">
      <c r="A2543" s="1" t="s">
        <v>2549</v>
      </c>
      <c r="B2543" s="2">
        <v>1056.8862487700501</v>
      </c>
      <c r="C2543" s="2">
        <v>0.306437255475973</v>
      </c>
      <c r="D2543" s="2">
        <v>0.122383343001221</v>
      </c>
      <c r="E2543" s="2">
        <v>2.5039130976583599</v>
      </c>
      <c r="F2543" s="2">
        <v>1.22828199110721E-2</v>
      </c>
      <c r="G2543" s="2">
        <v>0.107796214010129</v>
      </c>
    </row>
    <row r="2544" spans="1:7" x14ac:dyDescent="0.45">
      <c r="A2544" s="1" t="s">
        <v>2550</v>
      </c>
      <c r="B2544" s="2">
        <v>222.466356040546</v>
      </c>
      <c r="C2544" s="2">
        <v>4.7689544096743298E-3</v>
      </c>
      <c r="D2544" s="2">
        <v>0.23301687810296701</v>
      </c>
      <c r="E2544" s="2">
        <v>2.0466132962123899E-2</v>
      </c>
      <c r="F2544" s="2">
        <v>0.98367152839581395</v>
      </c>
      <c r="G2544" s="2">
        <v>0.99652755124181203</v>
      </c>
    </row>
    <row r="2545" spans="1:7" x14ac:dyDescent="0.45">
      <c r="A2545" s="1" t="s">
        <v>2551</v>
      </c>
      <c r="B2545" s="2">
        <v>220.51648019278599</v>
      </c>
      <c r="C2545" s="2">
        <v>-0.147222462834361</v>
      </c>
      <c r="D2545" s="2">
        <v>0.22241893133610299</v>
      </c>
      <c r="E2545" s="2">
        <v>-0.66191516140273499</v>
      </c>
      <c r="F2545" s="2">
        <v>0.50802559456062402</v>
      </c>
      <c r="G2545" s="2">
        <v>0.83221965802134201</v>
      </c>
    </row>
    <row r="2546" spans="1:7" x14ac:dyDescent="0.45">
      <c r="A2546" s="1" t="s">
        <v>2552</v>
      </c>
      <c r="B2546" s="2">
        <v>768.82193073586495</v>
      </c>
      <c r="C2546" s="2">
        <v>0.24936821063023601</v>
      </c>
      <c r="D2546" s="2">
        <v>0.13278986488897501</v>
      </c>
      <c r="E2546" s="2">
        <v>1.87791599034107</v>
      </c>
      <c r="F2546" s="2">
        <v>6.0392658537098298E-2</v>
      </c>
      <c r="G2546" s="2">
        <v>0.308005540010373</v>
      </c>
    </row>
    <row r="2547" spans="1:7" x14ac:dyDescent="0.45">
      <c r="A2547" s="1" t="s">
        <v>2553</v>
      </c>
      <c r="B2547" s="2">
        <v>312.71845335346802</v>
      </c>
      <c r="C2547" s="2">
        <v>0.15788539672954399</v>
      </c>
      <c r="D2547" s="2">
        <v>0.219345694845025</v>
      </c>
      <c r="E2547" s="2">
        <v>0.71980166668461398</v>
      </c>
      <c r="F2547" s="2">
        <v>0.47164711859934799</v>
      </c>
      <c r="G2547" s="2">
        <v>0.81196388235916195</v>
      </c>
    </row>
    <row r="2548" spans="1:7" x14ac:dyDescent="0.45">
      <c r="A2548" s="1" t="s">
        <v>2554</v>
      </c>
      <c r="B2548" s="2">
        <v>385.11156436867901</v>
      </c>
      <c r="C2548" s="2">
        <v>0.197781449743066</v>
      </c>
      <c r="D2548" s="2">
        <v>0.17036658863578799</v>
      </c>
      <c r="E2548" s="2">
        <v>1.1609168870892099</v>
      </c>
      <c r="F2548" s="2">
        <v>0.24567570065027</v>
      </c>
      <c r="G2548" s="2">
        <v>0.64005254335881201</v>
      </c>
    </row>
    <row r="2549" spans="1:7" x14ac:dyDescent="0.45">
      <c r="A2549" s="1" t="s">
        <v>2555</v>
      </c>
      <c r="B2549" s="2">
        <v>204.51134878817001</v>
      </c>
      <c r="C2549" s="2">
        <v>-4.5693878048566096E-3</v>
      </c>
      <c r="D2549" s="2">
        <v>0.23151333370482699</v>
      </c>
      <c r="E2549" s="2">
        <v>-1.97370394686746E-2</v>
      </c>
      <c r="F2549" s="2">
        <v>0.98425314330520397</v>
      </c>
      <c r="G2549" s="2">
        <v>0.99662387772301997</v>
      </c>
    </row>
    <row r="2550" spans="1:7" x14ac:dyDescent="0.45">
      <c r="A2550" s="1" t="s">
        <v>2556</v>
      </c>
      <c r="B2550" s="2">
        <v>188.57569103169601</v>
      </c>
      <c r="C2550" s="2">
        <v>1.8888605398240301E-2</v>
      </c>
      <c r="D2550" s="2">
        <v>0.25748960196828602</v>
      </c>
      <c r="E2550" s="2">
        <v>7.3356769569928995E-2</v>
      </c>
      <c r="F2550" s="2">
        <v>0.94152221775304201</v>
      </c>
      <c r="G2550" s="2">
        <v>0.98700851626550101</v>
      </c>
    </row>
    <row r="2551" spans="1:7" x14ac:dyDescent="0.45">
      <c r="A2551" s="1" t="s">
        <v>2557</v>
      </c>
      <c r="B2551" s="2">
        <v>387.67933451063402</v>
      </c>
      <c r="C2551" s="2">
        <v>6.6977617345191004E-2</v>
      </c>
      <c r="D2551" s="2">
        <v>0.195789087368057</v>
      </c>
      <c r="E2551" s="2">
        <v>0.34209065605011102</v>
      </c>
      <c r="F2551" s="2">
        <v>0.73228266911754003</v>
      </c>
      <c r="G2551" s="2">
        <v>0.92110595562013098</v>
      </c>
    </row>
    <row r="2552" spans="1:7" x14ac:dyDescent="0.45">
      <c r="A2552" s="1" t="s">
        <v>2558</v>
      </c>
      <c r="B2552" s="2">
        <v>306.51582953540702</v>
      </c>
      <c r="C2552" s="2">
        <v>-7.5767334103528594E-2</v>
      </c>
      <c r="D2552" s="2">
        <v>0.18653641849852201</v>
      </c>
      <c r="E2552" s="2">
        <v>-0.406179847953545</v>
      </c>
      <c r="F2552" s="2">
        <v>0.68461045989043801</v>
      </c>
      <c r="G2552" s="2">
        <v>0.90227866085509101</v>
      </c>
    </row>
    <row r="2553" spans="1:7" x14ac:dyDescent="0.45">
      <c r="A2553" s="1" t="s">
        <v>2559</v>
      </c>
      <c r="B2553" s="2">
        <v>242.63366393855401</v>
      </c>
      <c r="C2553" s="2">
        <v>0.23748882157593401</v>
      </c>
      <c r="D2553" s="2">
        <v>0.21240041625857101</v>
      </c>
      <c r="E2553" s="2">
        <v>1.1181184376155899</v>
      </c>
      <c r="F2553" s="2">
        <v>0.26351641283174398</v>
      </c>
      <c r="G2553" s="2">
        <v>0.65835518093100498</v>
      </c>
    </row>
    <row r="2554" spans="1:7" x14ac:dyDescent="0.45">
      <c r="A2554" s="1" t="s">
        <v>2560</v>
      </c>
      <c r="B2554" s="2">
        <v>388.23958863914999</v>
      </c>
      <c r="C2554" s="2">
        <v>-8.7608620343863103E-2</v>
      </c>
      <c r="D2554" s="2">
        <v>0.18713759319147599</v>
      </c>
      <c r="E2554" s="2">
        <v>-0.46815083409897001</v>
      </c>
      <c r="F2554" s="2">
        <v>0.63967672886453097</v>
      </c>
      <c r="G2554" s="2">
        <v>0.88487057464487595</v>
      </c>
    </row>
    <row r="2555" spans="1:7" x14ac:dyDescent="0.45">
      <c r="A2555" s="1" t="s">
        <v>2561</v>
      </c>
      <c r="B2555" s="2">
        <v>256.69889664702902</v>
      </c>
      <c r="C2555" s="2">
        <v>-0.21539554230720001</v>
      </c>
      <c r="D2555" s="2">
        <v>0.21126383522633699</v>
      </c>
      <c r="E2555" s="2">
        <v>-1.0195570958769999</v>
      </c>
      <c r="F2555" s="2">
        <v>0.30793856163133798</v>
      </c>
      <c r="G2555" s="2">
        <v>0.69796012801112095</v>
      </c>
    </row>
    <row r="2556" spans="1:7" x14ac:dyDescent="0.45">
      <c r="A2556" s="1" t="s">
        <v>2562</v>
      </c>
      <c r="B2556" s="2">
        <v>321.70035953544999</v>
      </c>
      <c r="C2556" s="2">
        <v>-0.116552405479557</v>
      </c>
      <c r="D2556" s="2">
        <v>0.22318658908601599</v>
      </c>
      <c r="E2556" s="2">
        <v>-0.52221957402036301</v>
      </c>
      <c r="F2556" s="2">
        <v>0.60151745892721697</v>
      </c>
      <c r="G2556" s="2">
        <v>0.87114050920754604</v>
      </c>
    </row>
    <row r="2557" spans="1:7" x14ac:dyDescent="0.45">
      <c r="A2557" s="1" t="s">
        <v>2563</v>
      </c>
      <c r="B2557" s="2">
        <v>5.3139159524671902</v>
      </c>
      <c r="C2557" s="2">
        <v>-0.63585677895682202</v>
      </c>
      <c r="D2557" s="2">
        <v>1.32732604175984</v>
      </c>
      <c r="E2557" s="2">
        <v>-0.479050933193302</v>
      </c>
      <c r="F2557" s="2">
        <v>0.63190239491171496</v>
      </c>
      <c r="G2557" s="2" t="s">
        <v>8</v>
      </c>
    </row>
    <row r="2558" spans="1:7" x14ac:dyDescent="0.45">
      <c r="A2558" s="1" t="s">
        <v>2564</v>
      </c>
      <c r="B2558" s="2">
        <v>588.44197914113397</v>
      </c>
      <c r="C2558" s="2">
        <v>-1.5352376070385899E-2</v>
      </c>
      <c r="D2558" s="2">
        <v>0.149456897217947</v>
      </c>
      <c r="E2558" s="2">
        <v>-0.102721094550746</v>
      </c>
      <c r="F2558" s="2">
        <v>0.91818433117475595</v>
      </c>
      <c r="G2558" s="2">
        <v>0.98188611491654498</v>
      </c>
    </row>
    <row r="2559" spans="1:7" x14ac:dyDescent="0.45">
      <c r="A2559" s="1" t="s">
        <v>2565</v>
      </c>
      <c r="B2559" s="2">
        <v>56.7646952516859</v>
      </c>
      <c r="C2559" s="2">
        <v>-2.92166189750615E-2</v>
      </c>
      <c r="D2559" s="2">
        <v>0.46841494994830402</v>
      </c>
      <c r="E2559" s="2">
        <v>-6.2373369975245001E-2</v>
      </c>
      <c r="F2559" s="2">
        <v>0.95026550133833398</v>
      </c>
      <c r="G2559" s="2">
        <v>0.98818145322805795</v>
      </c>
    </row>
    <row r="2560" spans="1:7" x14ac:dyDescent="0.45">
      <c r="A2560" s="1" t="s">
        <v>2566</v>
      </c>
      <c r="B2560" s="2">
        <v>513.77505629232098</v>
      </c>
      <c r="C2560" s="2">
        <v>-4.40448708102196E-2</v>
      </c>
      <c r="D2560" s="2">
        <v>0.177097994311122</v>
      </c>
      <c r="E2560" s="2">
        <v>-0.24870338583757501</v>
      </c>
      <c r="F2560" s="2">
        <v>0.80359022960090298</v>
      </c>
      <c r="G2560" s="2">
        <v>0.94982568667655498</v>
      </c>
    </row>
    <row r="2561" spans="1:7" x14ac:dyDescent="0.45">
      <c r="A2561" s="1" t="s">
        <v>2567</v>
      </c>
      <c r="B2561" s="2">
        <v>643.97093490528403</v>
      </c>
      <c r="C2561" s="2">
        <v>-0.15545093802861401</v>
      </c>
      <c r="D2561" s="2">
        <v>0.144548035144792</v>
      </c>
      <c r="E2561" s="2">
        <v>-1.07542754125229</v>
      </c>
      <c r="F2561" s="2">
        <v>0.28218335672740003</v>
      </c>
      <c r="G2561" s="2">
        <v>0.67408746971863698</v>
      </c>
    </row>
    <row r="2562" spans="1:7" x14ac:dyDescent="0.45">
      <c r="A2562" s="1" t="s">
        <v>2568</v>
      </c>
      <c r="B2562" s="2">
        <v>154.91112056622401</v>
      </c>
      <c r="C2562" s="2">
        <v>7.4619017259352799E-2</v>
      </c>
      <c r="D2562" s="2">
        <v>0.25108352416935098</v>
      </c>
      <c r="E2562" s="2">
        <v>0.29718802739531303</v>
      </c>
      <c r="F2562" s="2">
        <v>0.76632296193751204</v>
      </c>
      <c r="G2562" s="2">
        <v>0.93514008527026704</v>
      </c>
    </row>
    <row r="2563" spans="1:7" x14ac:dyDescent="0.45">
      <c r="A2563" s="1" t="s">
        <v>2569</v>
      </c>
      <c r="B2563" s="2">
        <v>2041.07690356339</v>
      </c>
      <c r="C2563" s="2">
        <v>-5.4237739707120203E-2</v>
      </c>
      <c r="D2563" s="2">
        <v>0.102018654298422</v>
      </c>
      <c r="E2563" s="2">
        <v>-0.53164531604647203</v>
      </c>
      <c r="F2563" s="2">
        <v>0.59497167260971096</v>
      </c>
      <c r="G2563" s="2">
        <v>0.86864197242969798</v>
      </c>
    </row>
    <row r="2564" spans="1:7" x14ac:dyDescent="0.45">
      <c r="A2564" s="1" t="s">
        <v>2570</v>
      </c>
      <c r="B2564" s="2">
        <v>51.2037221772704</v>
      </c>
      <c r="C2564" s="2">
        <v>6.7268207749196798E-2</v>
      </c>
      <c r="D2564" s="2">
        <v>0.43659314700893398</v>
      </c>
      <c r="E2564" s="2">
        <v>0.15407527170329199</v>
      </c>
      <c r="F2564" s="2">
        <v>0.87755038576269195</v>
      </c>
      <c r="G2564" s="2">
        <v>0.97163338325014403</v>
      </c>
    </row>
    <row r="2565" spans="1:7" x14ac:dyDescent="0.45">
      <c r="A2565" s="1" t="s">
        <v>2571</v>
      </c>
      <c r="B2565" s="2">
        <v>178.261304513932</v>
      </c>
      <c r="C2565" s="2">
        <v>-0.22384539002735099</v>
      </c>
      <c r="D2565" s="2">
        <v>0.29752005244901097</v>
      </c>
      <c r="E2565" s="2">
        <v>-0.75237076689381699</v>
      </c>
      <c r="F2565" s="2">
        <v>0.45182812144343998</v>
      </c>
      <c r="G2565" s="2">
        <v>0.79798176514150498</v>
      </c>
    </row>
    <row r="2566" spans="1:7" x14ac:dyDescent="0.45">
      <c r="A2566" s="1" t="s">
        <v>2572</v>
      </c>
      <c r="B2566" s="2">
        <v>0</v>
      </c>
      <c r="C2566" s="2" t="s">
        <v>8</v>
      </c>
      <c r="D2566" s="2" t="s">
        <v>8</v>
      </c>
      <c r="E2566" s="2" t="s">
        <v>8</v>
      </c>
      <c r="F2566" s="2" t="s">
        <v>8</v>
      </c>
      <c r="G2566" s="2" t="s">
        <v>8</v>
      </c>
    </row>
    <row r="2567" spans="1:7" x14ac:dyDescent="0.45">
      <c r="A2567" s="1" t="s">
        <v>2573</v>
      </c>
      <c r="B2567" s="2">
        <v>596.76648335934101</v>
      </c>
      <c r="C2567" s="2">
        <v>6.9378389518831504E-2</v>
      </c>
      <c r="D2567" s="2">
        <v>0.14557228542539699</v>
      </c>
      <c r="E2567" s="2">
        <v>0.476590645781862</v>
      </c>
      <c r="F2567" s="2">
        <v>0.63365364571320104</v>
      </c>
      <c r="G2567" s="2">
        <v>0.88181205472201396</v>
      </c>
    </row>
    <row r="2568" spans="1:7" x14ac:dyDescent="0.45">
      <c r="A2568" s="1" t="s">
        <v>2574</v>
      </c>
      <c r="B2568" s="2">
        <v>1.90971968251108</v>
      </c>
      <c r="C2568" s="2">
        <v>-0.34650256792093898</v>
      </c>
      <c r="D2568" s="2">
        <v>2.3047836351801401</v>
      </c>
      <c r="E2568" s="2">
        <v>-0.15034060578699701</v>
      </c>
      <c r="F2568" s="2">
        <v>0.88049589824334595</v>
      </c>
      <c r="G2568" s="2" t="s">
        <v>8</v>
      </c>
    </row>
    <row r="2569" spans="1:7" x14ac:dyDescent="0.45">
      <c r="A2569" s="1" t="s">
        <v>2575</v>
      </c>
      <c r="B2569" s="2">
        <v>72.622806820488293</v>
      </c>
      <c r="C2569" s="2">
        <v>-9.6392184413510704E-2</v>
      </c>
      <c r="D2569" s="2">
        <v>0.36051911793705599</v>
      </c>
      <c r="E2569" s="2">
        <v>-0.267370521056085</v>
      </c>
      <c r="F2569" s="2">
        <v>0.78918389427543501</v>
      </c>
      <c r="G2569" s="2">
        <v>0.94490340852625898</v>
      </c>
    </row>
    <row r="2570" spans="1:7" x14ac:dyDescent="0.45">
      <c r="A2570" s="1" t="s">
        <v>2576</v>
      </c>
      <c r="B2570" s="2">
        <v>78.4181627709455</v>
      </c>
      <c r="C2570" s="2">
        <v>-8.8456742368188498E-2</v>
      </c>
      <c r="D2570" s="2">
        <v>0.35339089432204501</v>
      </c>
      <c r="E2570" s="2">
        <v>-0.250308493482511</v>
      </c>
      <c r="F2570" s="2">
        <v>0.80234878864947301</v>
      </c>
      <c r="G2570" s="2">
        <v>0.94945047112125802</v>
      </c>
    </row>
    <row r="2571" spans="1:7" x14ac:dyDescent="0.45">
      <c r="A2571" s="1" t="s">
        <v>2577</v>
      </c>
      <c r="B2571" s="2">
        <v>167.844143328244</v>
      </c>
      <c r="C2571" s="2">
        <v>0.118634036275789</v>
      </c>
      <c r="D2571" s="2">
        <v>0.24103544532592</v>
      </c>
      <c r="E2571" s="2">
        <v>0.49218502330798802</v>
      </c>
      <c r="F2571" s="2">
        <v>0.622588550932204</v>
      </c>
      <c r="G2571" s="2">
        <v>0.87784069860862801</v>
      </c>
    </row>
    <row r="2572" spans="1:7" x14ac:dyDescent="0.45">
      <c r="A2572" s="1" t="s">
        <v>2578</v>
      </c>
      <c r="B2572" s="2">
        <v>103.57954045782699</v>
      </c>
      <c r="C2572" s="2">
        <v>-1.4245483040208199E-2</v>
      </c>
      <c r="D2572" s="2">
        <v>0.31129812613533903</v>
      </c>
      <c r="E2572" s="2">
        <v>-4.5761544462413199E-2</v>
      </c>
      <c r="F2572" s="2">
        <v>0.96350030975483503</v>
      </c>
      <c r="G2572" s="2">
        <v>0.99091488256862803</v>
      </c>
    </row>
    <row r="2573" spans="1:7" x14ac:dyDescent="0.45">
      <c r="A2573" s="1" t="s">
        <v>2579</v>
      </c>
      <c r="B2573" s="2">
        <v>58.234661103939402</v>
      </c>
      <c r="C2573" s="2">
        <v>0.502739971611877</v>
      </c>
      <c r="D2573" s="2">
        <v>0.449854685341321</v>
      </c>
      <c r="E2573" s="2">
        <v>1.1175608212915</v>
      </c>
      <c r="F2573" s="2">
        <v>0.26375460959456098</v>
      </c>
      <c r="G2573" s="2">
        <v>0.65840456341456999</v>
      </c>
    </row>
    <row r="2574" spans="1:7" x14ac:dyDescent="0.45">
      <c r="A2574" s="1" t="s">
        <v>2580</v>
      </c>
      <c r="B2574" s="2">
        <v>1069.73592840321</v>
      </c>
      <c r="C2574" s="2">
        <v>4.1751697863277197E-2</v>
      </c>
      <c r="D2574" s="2">
        <v>0.12462111340321901</v>
      </c>
      <c r="E2574" s="2">
        <v>0.33502908715144403</v>
      </c>
      <c r="F2574" s="2">
        <v>0.73760314454204001</v>
      </c>
      <c r="G2574" s="2">
        <v>0.92287681261245702</v>
      </c>
    </row>
    <row r="2575" spans="1:7" x14ac:dyDescent="0.45">
      <c r="A2575" s="1" t="s">
        <v>2581</v>
      </c>
      <c r="B2575" s="2">
        <v>147.26108506796101</v>
      </c>
      <c r="C2575" s="2">
        <v>-9.5843274539520504E-2</v>
      </c>
      <c r="D2575" s="2">
        <v>0.26609326789267801</v>
      </c>
      <c r="E2575" s="2">
        <v>-0.36018676946827599</v>
      </c>
      <c r="F2575" s="2">
        <v>0.71870746809033004</v>
      </c>
      <c r="G2575" s="2">
        <v>0.91623416171606797</v>
      </c>
    </row>
    <row r="2576" spans="1:7" x14ac:dyDescent="0.45">
      <c r="A2576" s="1" t="s">
        <v>2582</v>
      </c>
      <c r="B2576" s="2">
        <v>20.1509757002576</v>
      </c>
      <c r="C2576" s="2">
        <v>-0.35733251183028802</v>
      </c>
      <c r="D2576" s="2">
        <v>0.68705003504539996</v>
      </c>
      <c r="E2576" s="2">
        <v>-0.52009678131618997</v>
      </c>
      <c r="F2576" s="2">
        <v>0.602996121663258</v>
      </c>
      <c r="G2576" s="2" t="s">
        <v>8</v>
      </c>
    </row>
    <row r="2577" spans="1:7" x14ac:dyDescent="0.45">
      <c r="A2577" s="1" t="s">
        <v>2583</v>
      </c>
      <c r="B2577" s="2">
        <v>144.08511788150199</v>
      </c>
      <c r="C2577" s="2">
        <v>0.213820875902894</v>
      </c>
      <c r="D2577" s="2">
        <v>0.280666132976639</v>
      </c>
      <c r="E2577" s="2">
        <v>0.76183354804938597</v>
      </c>
      <c r="F2577" s="2">
        <v>0.44615935493262099</v>
      </c>
      <c r="G2577" s="2">
        <v>0.79371400716487905</v>
      </c>
    </row>
    <row r="2578" spans="1:7" x14ac:dyDescent="0.45">
      <c r="A2578" s="1" t="s">
        <v>2584</v>
      </c>
      <c r="B2578" s="2">
        <v>66.765464788944499</v>
      </c>
      <c r="C2578" s="2">
        <v>-1.8849731049762299</v>
      </c>
      <c r="D2578" s="2">
        <v>0.45470789290612401</v>
      </c>
      <c r="E2578" s="2">
        <v>-4.14545939136665</v>
      </c>
      <c r="F2578" s="3">
        <v>3.39133101812743E-5</v>
      </c>
      <c r="G2578" s="2">
        <v>9.2434449091643902E-4</v>
      </c>
    </row>
    <row r="2579" spans="1:7" x14ac:dyDescent="0.45">
      <c r="A2579" s="1" t="s">
        <v>2585</v>
      </c>
      <c r="B2579" s="2">
        <v>463.05295335519702</v>
      </c>
      <c r="C2579" s="2">
        <v>-0.951586558698445</v>
      </c>
      <c r="D2579" s="2">
        <v>0.208536601107146</v>
      </c>
      <c r="E2579" s="2">
        <v>-4.5631632703628897</v>
      </c>
      <c r="F2579" s="3">
        <v>5.03885981193108E-6</v>
      </c>
      <c r="G2579" s="2">
        <v>1.74602351622728E-4</v>
      </c>
    </row>
    <row r="2580" spans="1:7" x14ac:dyDescent="0.45">
      <c r="A2580" s="1" t="s">
        <v>2586</v>
      </c>
      <c r="B2580" s="2">
        <v>42.459452091187799</v>
      </c>
      <c r="C2580" s="2">
        <v>7.6949213143708395E-2</v>
      </c>
      <c r="D2580" s="2">
        <v>0.46199771443499699</v>
      </c>
      <c r="E2580" s="2">
        <v>0.16655756238494401</v>
      </c>
      <c r="F2580" s="2">
        <v>0.86771818747384799</v>
      </c>
      <c r="G2580" s="2">
        <v>0.96873431065403304</v>
      </c>
    </row>
    <row r="2581" spans="1:7" x14ac:dyDescent="0.45">
      <c r="A2581" s="1" t="s">
        <v>2587</v>
      </c>
      <c r="B2581" s="2">
        <v>10248.411992020099</v>
      </c>
      <c r="C2581" s="2">
        <v>-2.42984427618111E-2</v>
      </c>
      <c r="D2581" s="2">
        <v>0.11322903361528699</v>
      </c>
      <c r="E2581" s="2">
        <v>-0.21459551482501299</v>
      </c>
      <c r="F2581" s="2">
        <v>0.83008269112530397</v>
      </c>
      <c r="G2581" s="2">
        <v>0.95766855649539295</v>
      </c>
    </row>
    <row r="2582" spans="1:7" x14ac:dyDescent="0.45">
      <c r="A2582" s="1" t="s">
        <v>2588</v>
      </c>
      <c r="B2582" s="2">
        <v>911.23249414901204</v>
      </c>
      <c r="C2582" s="2">
        <v>-0.22425840345619899</v>
      </c>
      <c r="D2582" s="2">
        <v>0.137459254035915</v>
      </c>
      <c r="E2582" s="2">
        <v>-1.63145366260758</v>
      </c>
      <c r="F2582" s="2">
        <v>0.102794629687985</v>
      </c>
      <c r="G2582" s="2">
        <v>0.41532870868209598</v>
      </c>
    </row>
    <row r="2583" spans="1:7" x14ac:dyDescent="0.45">
      <c r="A2583" s="1" t="s">
        <v>2589</v>
      </c>
      <c r="B2583" s="2">
        <v>0.63167190159576403</v>
      </c>
      <c r="C2583" s="2">
        <v>-2.5583473114134501</v>
      </c>
      <c r="D2583" s="2">
        <v>4.0182693511640402</v>
      </c>
      <c r="E2583" s="2">
        <v>-0.63667890025150697</v>
      </c>
      <c r="F2583" s="2">
        <v>0.524334020061758</v>
      </c>
      <c r="G2583" s="2" t="s">
        <v>8</v>
      </c>
    </row>
    <row r="2584" spans="1:7" x14ac:dyDescent="0.45">
      <c r="A2584" s="1" t="s">
        <v>2590</v>
      </c>
      <c r="B2584" s="2">
        <v>592.75714823816895</v>
      </c>
      <c r="C2584" s="2">
        <v>-2.27740180726833E-2</v>
      </c>
      <c r="D2584" s="2">
        <v>0.14889883405510501</v>
      </c>
      <c r="E2584" s="2">
        <v>-0.15294960647076</v>
      </c>
      <c r="F2584" s="2">
        <v>0.87843801578889003</v>
      </c>
      <c r="G2584" s="2">
        <v>0.97194203130047896</v>
      </c>
    </row>
    <row r="2585" spans="1:7" x14ac:dyDescent="0.45">
      <c r="A2585" s="1" t="s">
        <v>2591</v>
      </c>
      <c r="B2585" s="2">
        <v>4.43195179163797</v>
      </c>
      <c r="C2585" s="2">
        <v>9.5737479038692203E-2</v>
      </c>
      <c r="D2585" s="2">
        <v>1.4207314920035801</v>
      </c>
      <c r="E2585" s="2">
        <v>6.7386046960695195E-2</v>
      </c>
      <c r="F2585" s="2">
        <v>0.94627437685198301</v>
      </c>
      <c r="G2585" s="2" t="s">
        <v>8</v>
      </c>
    </row>
    <row r="2586" spans="1:7" x14ac:dyDescent="0.45">
      <c r="A2586" s="1" t="s">
        <v>2592</v>
      </c>
      <c r="B2586" s="2">
        <v>1.8455468261213801</v>
      </c>
      <c r="C2586" s="2">
        <v>0.88102793343665498</v>
      </c>
      <c r="D2586" s="2">
        <v>2.12511400645305</v>
      </c>
      <c r="E2586" s="2">
        <v>0.41457913823039899</v>
      </c>
      <c r="F2586" s="2">
        <v>0.67845002268365595</v>
      </c>
      <c r="G2586" s="2" t="s">
        <v>8</v>
      </c>
    </row>
    <row r="2587" spans="1:7" x14ac:dyDescent="0.45">
      <c r="A2587" s="1" t="s">
        <v>2593</v>
      </c>
      <c r="B2587" s="2">
        <v>0.22191157011360399</v>
      </c>
      <c r="C2587" s="2">
        <v>-1.0314281287417499</v>
      </c>
      <c r="D2587" s="2">
        <v>4.9905338285982896</v>
      </c>
      <c r="E2587" s="2">
        <v>-0.20667691356606799</v>
      </c>
      <c r="F2587" s="2">
        <v>0.83626218842298505</v>
      </c>
      <c r="G2587" s="2" t="s">
        <v>8</v>
      </c>
    </row>
    <row r="2588" spans="1:7" x14ac:dyDescent="0.45">
      <c r="A2588" s="1" t="s">
        <v>2594</v>
      </c>
      <c r="B2588" s="2">
        <v>0.83442399672941903</v>
      </c>
      <c r="C2588" s="2">
        <v>1.47837547338341</v>
      </c>
      <c r="D2588" s="2">
        <v>3.7800430317341198</v>
      </c>
      <c r="E2588" s="2">
        <v>0.39110017028171101</v>
      </c>
      <c r="F2588" s="2">
        <v>0.69572319477488198</v>
      </c>
      <c r="G2588" s="2" t="s">
        <v>8</v>
      </c>
    </row>
    <row r="2589" spans="1:7" x14ac:dyDescent="0.45">
      <c r="A2589" s="1" t="s">
        <v>2595</v>
      </c>
      <c r="B2589" s="2">
        <v>263.99221258157201</v>
      </c>
      <c r="C2589" s="2">
        <v>9.3697316379105E-2</v>
      </c>
      <c r="D2589" s="2">
        <v>0.20896273372893601</v>
      </c>
      <c r="E2589" s="2">
        <v>0.44839247030835699</v>
      </c>
      <c r="F2589" s="2">
        <v>0.65386997501641297</v>
      </c>
      <c r="G2589" s="2">
        <v>0.889231630903905</v>
      </c>
    </row>
    <row r="2590" spans="1:7" x14ac:dyDescent="0.45">
      <c r="A2590" s="1" t="s">
        <v>2596</v>
      </c>
      <c r="B2590" s="2">
        <v>413.67908182139701</v>
      </c>
      <c r="C2590" s="2">
        <v>-0.95506536913581996</v>
      </c>
      <c r="D2590" s="2">
        <v>0.86677815080759102</v>
      </c>
      <c r="E2590" s="2">
        <v>-1.10185676490111</v>
      </c>
      <c r="F2590" s="2">
        <v>0.27052394741093899</v>
      </c>
      <c r="G2590" s="2">
        <v>0.664175418304778</v>
      </c>
    </row>
    <row r="2591" spans="1:7" x14ac:dyDescent="0.45">
      <c r="A2591" s="1" t="s">
        <v>2597</v>
      </c>
      <c r="B2591" s="2">
        <v>2168.18608507818</v>
      </c>
      <c r="C2591" s="2">
        <v>-4.6906168208681901E-3</v>
      </c>
      <c r="D2591" s="2">
        <v>0.115139567280529</v>
      </c>
      <c r="E2591" s="2">
        <v>-4.0738530912139401E-2</v>
      </c>
      <c r="F2591" s="2">
        <v>0.96750434385353001</v>
      </c>
      <c r="G2591" s="2">
        <v>0.99214141248572596</v>
      </c>
    </row>
    <row r="2592" spans="1:7" x14ac:dyDescent="0.45">
      <c r="A2592" s="1" t="s">
        <v>2598</v>
      </c>
      <c r="B2592" s="2">
        <v>0</v>
      </c>
      <c r="C2592" s="2" t="s">
        <v>8</v>
      </c>
      <c r="D2592" s="2" t="s">
        <v>8</v>
      </c>
      <c r="E2592" s="2" t="s">
        <v>8</v>
      </c>
      <c r="F2592" s="2" t="s">
        <v>8</v>
      </c>
      <c r="G2592" s="2" t="s">
        <v>8</v>
      </c>
    </row>
    <row r="2593" spans="1:7" x14ac:dyDescent="0.45">
      <c r="A2593" s="1" t="s">
        <v>2599</v>
      </c>
      <c r="B2593" s="2">
        <v>189.52868961894001</v>
      </c>
      <c r="C2593" s="2">
        <v>-0.231572765488754</v>
      </c>
      <c r="D2593" s="2">
        <v>0.24140379216601399</v>
      </c>
      <c r="E2593" s="2">
        <v>-0.95927559136892204</v>
      </c>
      <c r="F2593" s="2">
        <v>0.33741992836913998</v>
      </c>
      <c r="G2593" s="2">
        <v>0.72304270364815704</v>
      </c>
    </row>
    <row r="2594" spans="1:7" x14ac:dyDescent="0.45">
      <c r="A2594" s="1" t="s">
        <v>2600</v>
      </c>
      <c r="B2594" s="2">
        <v>371.61971234323698</v>
      </c>
      <c r="C2594" s="2">
        <v>5.2015802467637498E-2</v>
      </c>
      <c r="D2594" s="2">
        <v>0.18472922721055501</v>
      </c>
      <c r="E2594" s="2">
        <v>0.28157862863979599</v>
      </c>
      <c r="F2594" s="2">
        <v>0.77826662926591905</v>
      </c>
      <c r="G2594" s="2">
        <v>0.940738732509102</v>
      </c>
    </row>
    <row r="2595" spans="1:7" x14ac:dyDescent="0.45">
      <c r="A2595" s="1" t="s">
        <v>2601</v>
      </c>
      <c r="B2595" s="2">
        <v>7.6969558002231304</v>
      </c>
      <c r="C2595" s="2">
        <v>-0.94124133266702403</v>
      </c>
      <c r="D2595" s="2">
        <v>1.10723426262977</v>
      </c>
      <c r="E2595" s="2">
        <v>-0.85008327906282299</v>
      </c>
      <c r="F2595" s="2">
        <v>0.395278787242554</v>
      </c>
      <c r="G2595" s="2" t="s">
        <v>8</v>
      </c>
    </row>
    <row r="2596" spans="1:7" x14ac:dyDescent="0.45">
      <c r="A2596" s="1" t="s">
        <v>2602</v>
      </c>
      <c r="B2596" s="2">
        <v>5.7842950913212796</v>
      </c>
      <c r="C2596" s="2">
        <v>-2.4379016169494299</v>
      </c>
      <c r="D2596" s="2">
        <v>1.5444529758188299</v>
      </c>
      <c r="E2596" s="2">
        <v>-1.5784887303913699</v>
      </c>
      <c r="F2596" s="2">
        <v>0.11445337512611101</v>
      </c>
      <c r="G2596" s="2" t="s">
        <v>8</v>
      </c>
    </row>
    <row r="2597" spans="1:7" x14ac:dyDescent="0.45">
      <c r="A2597" s="1" t="s">
        <v>2603</v>
      </c>
      <c r="B2597" s="2">
        <v>2.19894449144646</v>
      </c>
      <c r="C2597" s="2">
        <v>0.11447342717181901</v>
      </c>
      <c r="D2597" s="2">
        <v>1.9175430636211901</v>
      </c>
      <c r="E2597" s="2">
        <v>5.9697969419076097E-2</v>
      </c>
      <c r="F2597" s="2">
        <v>0.95239618902137002</v>
      </c>
      <c r="G2597" s="2" t="s">
        <v>8</v>
      </c>
    </row>
    <row r="2598" spans="1:7" x14ac:dyDescent="0.45">
      <c r="A2598" s="1" t="s">
        <v>2604</v>
      </c>
      <c r="B2598" s="2">
        <v>671.76604519157604</v>
      </c>
      <c r="C2598" s="2">
        <v>0.61651861091515703</v>
      </c>
      <c r="D2598" s="2">
        <v>0.15159061518717101</v>
      </c>
      <c r="E2598" s="2">
        <v>4.0669972224463304</v>
      </c>
      <c r="F2598" s="3">
        <v>4.7622810455098302E-5</v>
      </c>
      <c r="G2598" s="2">
        <v>1.2473083753962301E-3</v>
      </c>
    </row>
    <row r="2599" spans="1:7" x14ac:dyDescent="0.45">
      <c r="A2599" s="1" t="s">
        <v>2605</v>
      </c>
      <c r="B2599" s="2">
        <v>10434.228733952301</v>
      </c>
      <c r="C2599" s="2">
        <v>0.100124587286626</v>
      </c>
      <c r="D2599" s="2">
        <v>0.106395320251119</v>
      </c>
      <c r="E2599" s="2">
        <v>0.94106194755847805</v>
      </c>
      <c r="F2599" s="2">
        <v>0.34667311443642401</v>
      </c>
      <c r="G2599" s="2">
        <v>0.72964804660239702</v>
      </c>
    </row>
    <row r="2600" spans="1:7" x14ac:dyDescent="0.45">
      <c r="A2600" s="1" t="s">
        <v>2606</v>
      </c>
      <c r="B2600" s="2">
        <v>9.4943488625026795</v>
      </c>
      <c r="C2600" s="2">
        <v>-1.1720947079456501</v>
      </c>
      <c r="D2600" s="2">
        <v>0.98586328107622401</v>
      </c>
      <c r="E2600" s="2">
        <v>-1.1889018796461599</v>
      </c>
      <c r="F2600" s="2">
        <v>0.23447828040539301</v>
      </c>
      <c r="G2600" s="2" t="s">
        <v>8</v>
      </c>
    </row>
    <row r="2601" spans="1:7" x14ac:dyDescent="0.45">
      <c r="A2601" s="1" t="s">
        <v>2607</v>
      </c>
      <c r="B2601" s="2">
        <v>1.1989715907605201</v>
      </c>
      <c r="C2601" s="2">
        <v>-8.4515267044476899E-2</v>
      </c>
      <c r="D2601" s="2">
        <v>2.82815364189746</v>
      </c>
      <c r="E2601" s="2">
        <v>-2.9883548684354399E-2</v>
      </c>
      <c r="F2601" s="2">
        <v>0.97615992623841996</v>
      </c>
      <c r="G2601" s="2" t="s">
        <v>8</v>
      </c>
    </row>
    <row r="2602" spans="1:7" x14ac:dyDescent="0.45">
      <c r="A2602" s="1" t="s">
        <v>2608</v>
      </c>
      <c r="B2602" s="2">
        <v>273.45098116168299</v>
      </c>
      <c r="C2602" s="2">
        <v>1.3191556258261801</v>
      </c>
      <c r="D2602" s="2">
        <v>0.24347695118592799</v>
      </c>
      <c r="E2602" s="2">
        <v>5.4179897497518104</v>
      </c>
      <c r="F2602" s="3">
        <v>6.0272870741537897E-8</v>
      </c>
      <c r="G2602" s="3">
        <v>3.45409913095736E-6</v>
      </c>
    </row>
    <row r="2603" spans="1:7" x14ac:dyDescent="0.45">
      <c r="A2603" s="1" t="s">
        <v>2609</v>
      </c>
      <c r="B2603" s="2">
        <v>56.1686080463287</v>
      </c>
      <c r="C2603" s="2">
        <v>0.45146727024637801</v>
      </c>
      <c r="D2603" s="2">
        <v>0.42943931878146202</v>
      </c>
      <c r="E2603" s="2">
        <v>1.0512946777379899</v>
      </c>
      <c r="F2603" s="2">
        <v>0.29312327074738997</v>
      </c>
      <c r="G2603" s="2">
        <v>0.68459021203803605</v>
      </c>
    </row>
    <row r="2604" spans="1:7" x14ac:dyDescent="0.45">
      <c r="A2604" s="1" t="s">
        <v>2610</v>
      </c>
      <c r="B2604" s="2">
        <v>2.88465163255057</v>
      </c>
      <c r="C2604" s="2">
        <v>1.2529102988404299</v>
      </c>
      <c r="D2604" s="2">
        <v>1.69124231356488</v>
      </c>
      <c r="E2604" s="2">
        <v>0.74082246452283296</v>
      </c>
      <c r="F2604" s="2">
        <v>0.45880109237803002</v>
      </c>
      <c r="G2604" s="2" t="s">
        <v>8</v>
      </c>
    </row>
    <row r="2605" spans="1:7" x14ac:dyDescent="0.45">
      <c r="A2605" s="1" t="s">
        <v>2611</v>
      </c>
      <c r="B2605" s="2">
        <v>10.7955088794983</v>
      </c>
      <c r="C2605" s="2">
        <v>-1.0557240136802599</v>
      </c>
      <c r="D2605" s="2">
        <v>0.92622483910331799</v>
      </c>
      <c r="E2605" s="2">
        <v>-1.1398139729251</v>
      </c>
      <c r="F2605" s="2">
        <v>0.25436381112138801</v>
      </c>
      <c r="G2605" s="2" t="s">
        <v>8</v>
      </c>
    </row>
    <row r="2606" spans="1:7" x14ac:dyDescent="0.45">
      <c r="A2606" s="1" t="s">
        <v>2612</v>
      </c>
      <c r="B2606" s="2">
        <v>294.81370811536402</v>
      </c>
      <c r="C2606" s="2">
        <v>-0.337184210118045</v>
      </c>
      <c r="D2606" s="2">
        <v>0.24111657245266099</v>
      </c>
      <c r="E2606" s="2">
        <v>-1.3984281822198099</v>
      </c>
      <c r="F2606" s="2">
        <v>0.161984525124513</v>
      </c>
      <c r="G2606" s="2">
        <v>0.52660782563054198</v>
      </c>
    </row>
    <row r="2607" spans="1:7" x14ac:dyDescent="0.45">
      <c r="A2607" s="1" t="s">
        <v>2613</v>
      </c>
      <c r="B2607" s="2">
        <v>97.477287629975294</v>
      </c>
      <c r="C2607" s="2">
        <v>1.4224193973549899</v>
      </c>
      <c r="D2607" s="2">
        <v>0.32259660347522301</v>
      </c>
      <c r="E2607" s="2">
        <v>4.4092820012106397</v>
      </c>
      <c r="F2607" s="3">
        <v>1.03713900510963E-5</v>
      </c>
      <c r="G2607" s="2">
        <v>3.2495406678785402E-4</v>
      </c>
    </row>
    <row r="2608" spans="1:7" x14ac:dyDescent="0.45">
      <c r="A2608" s="1" t="s">
        <v>2614</v>
      </c>
      <c r="B2608" s="2">
        <v>4.4218141747566104</v>
      </c>
      <c r="C2608" s="2">
        <v>2.0093360422582398</v>
      </c>
      <c r="D2608" s="2">
        <v>1.7107357903350999</v>
      </c>
      <c r="E2608" s="2">
        <v>1.1745449259962299</v>
      </c>
      <c r="F2608" s="2">
        <v>0.240176828098453</v>
      </c>
      <c r="G2608" s="2" t="s">
        <v>8</v>
      </c>
    </row>
    <row r="2609" spans="1:7" x14ac:dyDescent="0.45">
      <c r="A2609" s="1" t="s">
        <v>2615</v>
      </c>
      <c r="B2609" s="2">
        <v>161.14695122633</v>
      </c>
      <c r="C2609" s="2">
        <v>0.13779437794876401</v>
      </c>
      <c r="D2609" s="2">
        <v>0.27833464279713099</v>
      </c>
      <c r="E2609" s="2">
        <v>0.49506729224934498</v>
      </c>
      <c r="F2609" s="2">
        <v>0.62055262075383599</v>
      </c>
      <c r="G2609" s="2">
        <v>0.87688204892612598</v>
      </c>
    </row>
    <row r="2610" spans="1:7" x14ac:dyDescent="0.45">
      <c r="A2610" s="1" t="s">
        <v>2616</v>
      </c>
      <c r="B2610" s="2">
        <v>0.89271537745260998</v>
      </c>
      <c r="C2610" s="2">
        <v>-1.09958209280362</v>
      </c>
      <c r="D2610" s="2">
        <v>3.6818835946455599</v>
      </c>
      <c r="E2610" s="2">
        <v>-0.29864662055114999</v>
      </c>
      <c r="F2610" s="2">
        <v>0.76520968976728398</v>
      </c>
      <c r="G2610" s="2" t="s">
        <v>8</v>
      </c>
    </row>
    <row r="2611" spans="1:7" x14ac:dyDescent="0.45">
      <c r="A2611" s="1" t="s">
        <v>2617</v>
      </c>
      <c r="B2611" s="2">
        <v>53.910867706658202</v>
      </c>
      <c r="C2611" s="2">
        <v>0.118958783078268</v>
      </c>
      <c r="D2611" s="2">
        <v>0.47343083899223398</v>
      </c>
      <c r="E2611" s="2">
        <v>0.25126961169553202</v>
      </c>
      <c r="F2611" s="2">
        <v>0.80160566797353705</v>
      </c>
      <c r="G2611" s="2">
        <v>0.94926224946023396</v>
      </c>
    </row>
    <row r="2612" spans="1:7" x14ac:dyDescent="0.45">
      <c r="A2612" s="1" t="s">
        <v>2618</v>
      </c>
      <c r="B2612" s="2">
        <v>0.52816778342151105</v>
      </c>
      <c r="C2612" s="2">
        <v>0.46073810555283701</v>
      </c>
      <c r="D2612" s="2">
        <v>4.46646424340413</v>
      </c>
      <c r="E2612" s="2">
        <v>0.10315499698295701</v>
      </c>
      <c r="F2612" s="2">
        <v>0.91783995650628303</v>
      </c>
      <c r="G2612" s="2" t="s">
        <v>8</v>
      </c>
    </row>
    <row r="2613" spans="1:7" x14ac:dyDescent="0.45">
      <c r="A2613" s="1" t="s">
        <v>2619</v>
      </c>
      <c r="B2613" s="2">
        <v>5.3587299778356297</v>
      </c>
      <c r="C2613" s="2">
        <v>-0.11752435429043701</v>
      </c>
      <c r="D2613" s="2">
        <v>1.3305899909427501</v>
      </c>
      <c r="E2613" s="2">
        <v>-8.8324994995016406E-2</v>
      </c>
      <c r="F2613" s="2">
        <v>0.92961837345412801</v>
      </c>
      <c r="G2613" s="2" t="s">
        <v>8</v>
      </c>
    </row>
    <row r="2614" spans="1:7" x14ac:dyDescent="0.45">
      <c r="A2614" s="1" t="s">
        <v>2620</v>
      </c>
      <c r="B2614" s="2">
        <v>9.1733001790159392</v>
      </c>
      <c r="C2614" s="2">
        <v>0.60820777914894097</v>
      </c>
      <c r="D2614" s="2">
        <v>0.966778753808471</v>
      </c>
      <c r="E2614" s="2">
        <v>0.62910751477833304</v>
      </c>
      <c r="F2614" s="2">
        <v>0.52927867103943804</v>
      </c>
      <c r="G2614" s="2" t="s">
        <v>8</v>
      </c>
    </row>
    <row r="2615" spans="1:7" x14ac:dyDescent="0.45">
      <c r="A2615" s="1" t="s">
        <v>2621</v>
      </c>
      <c r="B2615" s="2">
        <v>301.22829454541699</v>
      </c>
      <c r="C2615" s="2">
        <v>2.2523906231778299</v>
      </c>
      <c r="D2615" s="2">
        <v>0.218072526239211</v>
      </c>
      <c r="E2615" s="2">
        <v>10.3286308551638</v>
      </c>
      <c r="F2615" s="3">
        <v>5.2301760117381E-25</v>
      </c>
      <c r="G2615" s="3">
        <v>2.1917706349190001E-22</v>
      </c>
    </row>
    <row r="2616" spans="1:7" x14ac:dyDescent="0.45">
      <c r="A2616" s="1" t="s">
        <v>2622</v>
      </c>
      <c r="B2616" s="2">
        <v>1.3535699220523401</v>
      </c>
      <c r="C2616" s="2">
        <v>-1.89461913817792</v>
      </c>
      <c r="D2616" s="2">
        <v>2.7159965190156998</v>
      </c>
      <c r="E2616" s="2">
        <v>-0.69757789633123002</v>
      </c>
      <c r="F2616" s="2">
        <v>0.48544120879070701</v>
      </c>
      <c r="G2616" s="2" t="s">
        <v>8</v>
      </c>
    </row>
    <row r="2617" spans="1:7" x14ac:dyDescent="0.45">
      <c r="A2617" s="1" t="s">
        <v>2623</v>
      </c>
      <c r="B2617" s="2">
        <v>0.91876863992372304</v>
      </c>
      <c r="C2617" s="2">
        <v>3.5444499067662498</v>
      </c>
      <c r="D2617" s="2">
        <v>4.2827520828007204</v>
      </c>
      <c r="E2617" s="2">
        <v>0.82761033985612897</v>
      </c>
      <c r="F2617" s="2">
        <v>0.40789121061349098</v>
      </c>
      <c r="G2617" s="2" t="s">
        <v>8</v>
      </c>
    </row>
    <row r="2618" spans="1:7" x14ac:dyDescent="0.45">
      <c r="A2618" s="1" t="s">
        <v>2624</v>
      </c>
      <c r="B2618" s="2">
        <v>16.592993477678</v>
      </c>
      <c r="C2618" s="2">
        <v>-0.24353236790810601</v>
      </c>
      <c r="D2618" s="2">
        <v>0.73464196095150802</v>
      </c>
      <c r="E2618" s="2">
        <v>-0.33149803693854302</v>
      </c>
      <c r="F2618" s="2">
        <v>0.74026832354135097</v>
      </c>
      <c r="G2618" s="2" t="s">
        <v>8</v>
      </c>
    </row>
    <row r="2619" spans="1:7" x14ac:dyDescent="0.45">
      <c r="A2619" s="1" t="s">
        <v>2625</v>
      </c>
      <c r="B2619" s="2">
        <v>0</v>
      </c>
      <c r="C2619" s="2" t="s">
        <v>8</v>
      </c>
      <c r="D2619" s="2" t="s">
        <v>8</v>
      </c>
      <c r="E2619" s="2" t="s">
        <v>8</v>
      </c>
      <c r="F2619" s="2" t="s">
        <v>8</v>
      </c>
      <c r="G2619" s="2" t="s">
        <v>8</v>
      </c>
    </row>
    <row r="2620" spans="1:7" x14ac:dyDescent="0.45">
      <c r="A2620" s="1" t="s">
        <v>2626</v>
      </c>
      <c r="B2620" s="2">
        <v>143.96867420221599</v>
      </c>
      <c r="C2620" s="2">
        <v>-0.45174930854589501</v>
      </c>
      <c r="D2620" s="2">
        <v>0.26351343916577802</v>
      </c>
      <c r="E2620" s="2">
        <v>-1.71433119303527</v>
      </c>
      <c r="F2620" s="2">
        <v>8.6467917451130805E-2</v>
      </c>
      <c r="G2620" s="2">
        <v>0.37831477096889499</v>
      </c>
    </row>
    <row r="2621" spans="1:7" x14ac:dyDescent="0.45">
      <c r="A2621" s="1" t="s">
        <v>2627</v>
      </c>
      <c r="B2621" s="2">
        <v>430.362648600184</v>
      </c>
      <c r="C2621" s="2">
        <v>8.3784694300085893E-2</v>
      </c>
      <c r="D2621" s="2">
        <v>0.16684734454592401</v>
      </c>
      <c r="E2621" s="2">
        <v>0.50216378647263904</v>
      </c>
      <c r="F2621" s="2">
        <v>0.61555231413967204</v>
      </c>
      <c r="G2621" s="2">
        <v>0.87518311238180801</v>
      </c>
    </row>
    <row r="2622" spans="1:7" x14ac:dyDescent="0.45">
      <c r="A2622" s="1" t="s">
        <v>2628</v>
      </c>
      <c r="B2622" s="2">
        <v>5045.4560286117003</v>
      </c>
      <c r="C2622" s="2">
        <v>-0.158342176888421</v>
      </c>
      <c r="D2622" s="2">
        <v>9.6492853553230507E-2</v>
      </c>
      <c r="E2622" s="2">
        <v>-1.64097309860435</v>
      </c>
      <c r="F2622" s="2">
        <v>0.10080299954711899</v>
      </c>
      <c r="G2622" s="2">
        <v>0.40999946130629999</v>
      </c>
    </row>
    <row r="2623" spans="1:7" x14ac:dyDescent="0.45">
      <c r="A2623" s="1" t="s">
        <v>2629</v>
      </c>
      <c r="B2623" s="2">
        <v>426.08502236709199</v>
      </c>
      <c r="C2623" s="2">
        <v>-3.20076081852348E-2</v>
      </c>
      <c r="D2623" s="2">
        <v>0.17199826904877</v>
      </c>
      <c r="E2623" s="2">
        <v>-0.18609261803768001</v>
      </c>
      <c r="F2623" s="2">
        <v>0.85237213075571905</v>
      </c>
      <c r="G2623" s="2">
        <v>0.96322210148241505</v>
      </c>
    </row>
    <row r="2624" spans="1:7" x14ac:dyDescent="0.45">
      <c r="A2624" s="1" t="s">
        <v>2630</v>
      </c>
      <c r="B2624" s="2">
        <v>743.81563759274297</v>
      </c>
      <c r="C2624" s="2">
        <v>-4.1743819497511103E-2</v>
      </c>
      <c r="D2624" s="2">
        <v>0.13253151605840699</v>
      </c>
      <c r="E2624" s="2">
        <v>-0.31497277582725602</v>
      </c>
      <c r="F2624" s="2">
        <v>0.75278232432694903</v>
      </c>
      <c r="G2624" s="2">
        <v>0.92807526268908602</v>
      </c>
    </row>
    <row r="2625" spans="1:7" x14ac:dyDescent="0.45">
      <c r="A2625" s="1" t="s">
        <v>2631</v>
      </c>
      <c r="B2625" s="2">
        <v>2028.66559429622</v>
      </c>
      <c r="C2625" s="2">
        <v>9.4524541794311703E-2</v>
      </c>
      <c r="D2625" s="2">
        <v>0.115791662351754</v>
      </c>
      <c r="E2625" s="2">
        <v>0.81633288506700696</v>
      </c>
      <c r="F2625" s="2">
        <v>0.41430977093767202</v>
      </c>
      <c r="G2625" s="2">
        <v>0.77436157477714196</v>
      </c>
    </row>
    <row r="2626" spans="1:7" x14ac:dyDescent="0.45">
      <c r="A2626" s="1" t="s">
        <v>2632</v>
      </c>
      <c r="B2626" s="2">
        <v>129.566447255659</v>
      </c>
      <c r="C2626" s="2">
        <v>0.35807789651281202</v>
      </c>
      <c r="D2626" s="2">
        <v>0.28034237067259099</v>
      </c>
      <c r="E2626" s="2">
        <v>1.27728782364835</v>
      </c>
      <c r="F2626" s="2">
        <v>0.20150065083870999</v>
      </c>
      <c r="G2626" s="2">
        <v>0.58531984687893401</v>
      </c>
    </row>
    <row r="2627" spans="1:7" x14ac:dyDescent="0.45">
      <c r="A2627" s="1" t="s">
        <v>2633</v>
      </c>
      <c r="B2627" s="2">
        <v>257.20356444193902</v>
      </c>
      <c r="C2627" s="2">
        <v>0.28139344720068599</v>
      </c>
      <c r="D2627" s="2">
        <v>0.22764877455412599</v>
      </c>
      <c r="E2627" s="2">
        <v>1.23608592996744</v>
      </c>
      <c r="F2627" s="2">
        <v>0.21642662427222301</v>
      </c>
      <c r="G2627" s="2">
        <v>0.60357167898017405</v>
      </c>
    </row>
    <row r="2628" spans="1:7" x14ac:dyDescent="0.45">
      <c r="A2628" s="1" t="s">
        <v>2634</v>
      </c>
      <c r="B2628" s="2">
        <v>2705.33347396302</v>
      </c>
      <c r="C2628" s="2">
        <v>-0.309433685873515</v>
      </c>
      <c r="D2628" s="2">
        <v>0.100809234562851</v>
      </c>
      <c r="E2628" s="2">
        <v>-3.0694974246689202</v>
      </c>
      <c r="F2628" s="2">
        <v>2.1441925432725299E-3</v>
      </c>
      <c r="G2628" s="2">
        <v>2.91618884434936E-2</v>
      </c>
    </row>
    <row r="2629" spans="1:7" x14ac:dyDescent="0.45">
      <c r="A2629" s="1" t="s">
        <v>2635</v>
      </c>
      <c r="B2629" s="2">
        <v>20.5010342042244</v>
      </c>
      <c r="C2629" s="2">
        <v>-2.7648077047568598E-2</v>
      </c>
      <c r="D2629" s="2">
        <v>0.68353187630175205</v>
      </c>
      <c r="E2629" s="2">
        <v>-4.0448848116869801E-2</v>
      </c>
      <c r="F2629" s="2">
        <v>0.96773528692469302</v>
      </c>
      <c r="G2629" s="2" t="s">
        <v>8</v>
      </c>
    </row>
    <row r="2630" spans="1:7" x14ac:dyDescent="0.45">
      <c r="A2630" s="1" t="s">
        <v>2636</v>
      </c>
      <c r="B2630" s="2">
        <v>0</v>
      </c>
      <c r="C2630" s="2" t="s">
        <v>8</v>
      </c>
      <c r="D2630" s="2" t="s">
        <v>8</v>
      </c>
      <c r="E2630" s="2" t="s">
        <v>8</v>
      </c>
      <c r="F2630" s="2" t="s">
        <v>8</v>
      </c>
      <c r="G2630" s="2" t="s">
        <v>8</v>
      </c>
    </row>
    <row r="2631" spans="1:7" x14ac:dyDescent="0.45">
      <c r="A2631" s="1" t="s">
        <v>2637</v>
      </c>
      <c r="B2631" s="2">
        <v>17.8798643377656</v>
      </c>
      <c r="C2631" s="2">
        <v>0.70909969779774096</v>
      </c>
      <c r="D2631" s="2">
        <v>0.71032859584499497</v>
      </c>
      <c r="E2631" s="2">
        <v>0.99826995836230903</v>
      </c>
      <c r="F2631" s="2">
        <v>0.31814847094863502</v>
      </c>
      <c r="G2631" s="2" t="s">
        <v>8</v>
      </c>
    </row>
    <row r="2632" spans="1:7" x14ac:dyDescent="0.45">
      <c r="A2632" s="1" t="s">
        <v>2638</v>
      </c>
      <c r="B2632" s="2">
        <v>6.88037558653454</v>
      </c>
      <c r="C2632" s="2">
        <v>-1.56967600933416</v>
      </c>
      <c r="D2632" s="2">
        <v>1.19935574369163</v>
      </c>
      <c r="E2632" s="2">
        <v>-1.30876599173377</v>
      </c>
      <c r="F2632" s="2">
        <v>0.19061363008884399</v>
      </c>
      <c r="G2632" s="2" t="s">
        <v>8</v>
      </c>
    </row>
    <row r="2633" spans="1:7" x14ac:dyDescent="0.45">
      <c r="A2633" s="1" t="s">
        <v>2639</v>
      </c>
      <c r="B2633" s="2">
        <v>200.23278983576199</v>
      </c>
      <c r="C2633" s="2">
        <v>-1.1692017537757</v>
      </c>
      <c r="D2633" s="2">
        <v>0.74013462108879402</v>
      </c>
      <c r="E2633" s="2">
        <v>-1.57971498760011</v>
      </c>
      <c r="F2633" s="2">
        <v>0.114172151748981</v>
      </c>
      <c r="G2633" s="2">
        <v>0.43736362285180103</v>
      </c>
    </row>
    <row r="2634" spans="1:7" x14ac:dyDescent="0.45">
      <c r="A2634" s="1" t="s">
        <v>2640</v>
      </c>
      <c r="B2634" s="2">
        <v>4831.9682953927304</v>
      </c>
      <c r="C2634" s="2">
        <v>0.42173023387097702</v>
      </c>
      <c r="D2634" s="2">
        <v>9.1590646639364906E-2</v>
      </c>
      <c r="E2634" s="2">
        <v>4.6045120254639702</v>
      </c>
      <c r="F2634" s="3">
        <v>4.1343412846826304E-6</v>
      </c>
      <c r="G2634" s="2">
        <v>1.4705972580263699E-4</v>
      </c>
    </row>
    <row r="2635" spans="1:7" x14ac:dyDescent="0.45">
      <c r="A2635" s="1" t="s">
        <v>2641</v>
      </c>
      <c r="B2635" s="2">
        <v>0</v>
      </c>
      <c r="C2635" s="2" t="s">
        <v>8</v>
      </c>
      <c r="D2635" s="2" t="s">
        <v>8</v>
      </c>
      <c r="E2635" s="2" t="s">
        <v>8</v>
      </c>
      <c r="F2635" s="2" t="s">
        <v>8</v>
      </c>
      <c r="G2635" s="2" t="s">
        <v>8</v>
      </c>
    </row>
    <row r="2636" spans="1:7" x14ac:dyDescent="0.45">
      <c r="A2636" s="1" t="s">
        <v>2642</v>
      </c>
      <c r="B2636" s="2">
        <v>831.71843309717804</v>
      </c>
      <c r="C2636" s="2">
        <v>-0.38529903078210298</v>
      </c>
      <c r="D2636" s="2">
        <v>0.15477311514919101</v>
      </c>
      <c r="E2636" s="2">
        <v>-2.4894441803455298</v>
      </c>
      <c r="F2636" s="2">
        <v>1.2794300777336801E-2</v>
      </c>
      <c r="G2636" s="2">
        <v>0.110931631952492</v>
      </c>
    </row>
    <row r="2637" spans="1:7" x14ac:dyDescent="0.45">
      <c r="A2637" s="1" t="s">
        <v>2643</v>
      </c>
      <c r="B2637" s="2">
        <v>114.37758316110801</v>
      </c>
      <c r="C2637" s="2">
        <v>-0.37965017247160698</v>
      </c>
      <c r="D2637" s="2">
        <v>1.6761100456626901</v>
      </c>
      <c r="E2637" s="2">
        <v>-0.226506710256906</v>
      </c>
      <c r="F2637" s="2">
        <v>0.82080734081374096</v>
      </c>
      <c r="G2637" s="2">
        <v>0.95402661923887599</v>
      </c>
    </row>
    <row r="2638" spans="1:7" x14ac:dyDescent="0.45">
      <c r="A2638" s="1" t="s">
        <v>2644</v>
      </c>
      <c r="B2638" s="2">
        <v>30.6741056194248</v>
      </c>
      <c r="C2638" s="2">
        <v>-1.20642293055862</v>
      </c>
      <c r="D2638" s="2">
        <v>0.96807446498112903</v>
      </c>
      <c r="E2638" s="2">
        <v>-1.2462088136806</v>
      </c>
      <c r="F2638" s="2">
        <v>0.21268774416227099</v>
      </c>
      <c r="G2638" s="2">
        <v>0.59842388622017695</v>
      </c>
    </row>
    <row r="2639" spans="1:7" x14ac:dyDescent="0.45">
      <c r="A2639" s="1" t="s">
        <v>2645</v>
      </c>
      <c r="B2639" s="2">
        <v>964.67016026434703</v>
      </c>
      <c r="C2639" s="2">
        <v>0.12237527386981301</v>
      </c>
      <c r="D2639" s="2">
        <v>0.12387889755668099</v>
      </c>
      <c r="E2639" s="2">
        <v>0.98786214830350905</v>
      </c>
      <c r="F2639" s="2">
        <v>0.32322016545198901</v>
      </c>
      <c r="G2639" s="2">
        <v>0.71044447883733697</v>
      </c>
    </row>
    <row r="2640" spans="1:7" x14ac:dyDescent="0.45">
      <c r="A2640" s="1" t="s">
        <v>2646</v>
      </c>
      <c r="B2640" s="2">
        <v>103.598085300082</v>
      </c>
      <c r="C2640" s="2">
        <v>-1.1066641958398999</v>
      </c>
      <c r="D2640" s="2">
        <v>0.46717971389999602</v>
      </c>
      <c r="E2640" s="2">
        <v>-2.3688190281241401</v>
      </c>
      <c r="F2640" s="2">
        <v>1.78449827488085E-2</v>
      </c>
      <c r="G2640" s="2">
        <v>0.13872534415160701</v>
      </c>
    </row>
    <row r="2641" spans="1:7" x14ac:dyDescent="0.45">
      <c r="A2641" s="1" t="s">
        <v>2647</v>
      </c>
      <c r="B2641" s="2">
        <v>1254.5150049077999</v>
      </c>
      <c r="C2641" s="2">
        <v>6.4397373446744399E-2</v>
      </c>
      <c r="D2641" s="2">
        <v>0.11930264517144699</v>
      </c>
      <c r="E2641" s="2">
        <v>0.53978160630219296</v>
      </c>
      <c r="F2641" s="2">
        <v>0.58934765346839901</v>
      </c>
      <c r="G2641" s="2">
        <v>0.86640340369706603</v>
      </c>
    </row>
    <row r="2642" spans="1:7" x14ac:dyDescent="0.45">
      <c r="A2642" s="1" t="s">
        <v>2648</v>
      </c>
      <c r="B2642" s="2">
        <v>1902.4530906063701</v>
      </c>
      <c r="C2642" s="2">
        <v>0.100014642469214</v>
      </c>
      <c r="D2642" s="2">
        <v>0.105518399586708</v>
      </c>
      <c r="E2642" s="2">
        <v>0.94784078284876605</v>
      </c>
      <c r="F2642" s="2">
        <v>0.34321051513217599</v>
      </c>
      <c r="G2642" s="2">
        <v>0.72789071768503599</v>
      </c>
    </row>
    <row r="2643" spans="1:7" x14ac:dyDescent="0.45">
      <c r="A2643" s="1" t="s">
        <v>2649</v>
      </c>
      <c r="B2643" s="2">
        <v>299.598847671589</v>
      </c>
      <c r="C2643" s="2">
        <v>-0.139381291312723</v>
      </c>
      <c r="D2643" s="2">
        <v>0.18675277334084101</v>
      </c>
      <c r="E2643" s="2">
        <v>-0.74634121260592401</v>
      </c>
      <c r="F2643" s="2">
        <v>0.45546132170889297</v>
      </c>
      <c r="G2643" s="2">
        <v>0.800996967267675</v>
      </c>
    </row>
    <row r="2644" spans="1:7" x14ac:dyDescent="0.45">
      <c r="A2644" s="1" t="s">
        <v>2650</v>
      </c>
      <c r="B2644" s="2">
        <v>680.83580062221301</v>
      </c>
      <c r="C2644" s="2">
        <v>-0.21965234139906201</v>
      </c>
      <c r="D2644" s="2">
        <v>0.153341195435057</v>
      </c>
      <c r="E2644" s="2">
        <v>-1.4324418221461499</v>
      </c>
      <c r="F2644" s="2">
        <v>0.15201741673868599</v>
      </c>
      <c r="G2644" s="2">
        <v>0.50914778546011397</v>
      </c>
    </row>
    <row r="2645" spans="1:7" x14ac:dyDescent="0.45">
      <c r="A2645" s="1" t="s">
        <v>2651</v>
      </c>
      <c r="B2645" s="2">
        <v>108.651922840254</v>
      </c>
      <c r="C2645" s="2">
        <v>1.03062990217029</v>
      </c>
      <c r="D2645" s="2">
        <v>0.31950968448999501</v>
      </c>
      <c r="E2645" s="2">
        <v>3.2256609179637001</v>
      </c>
      <c r="F2645" s="2">
        <v>1.2568216099483099E-3</v>
      </c>
      <c r="G2645" s="2">
        <v>1.8915799988110899E-2</v>
      </c>
    </row>
    <row r="2646" spans="1:7" x14ac:dyDescent="0.45">
      <c r="A2646" s="1" t="s">
        <v>2652</v>
      </c>
      <c r="B2646" s="2">
        <v>4961.1550769855203</v>
      </c>
      <c r="C2646" s="2">
        <v>0.30814032375113298</v>
      </c>
      <c r="D2646" s="2">
        <v>9.40157617683125E-2</v>
      </c>
      <c r="E2646" s="2">
        <v>3.2775389780970698</v>
      </c>
      <c r="F2646" s="2">
        <v>1.0471627161349299E-3</v>
      </c>
      <c r="G2646" s="2">
        <v>1.6462429101253801E-2</v>
      </c>
    </row>
    <row r="2647" spans="1:7" x14ac:dyDescent="0.45">
      <c r="A2647" s="1" t="s">
        <v>2653</v>
      </c>
      <c r="B2647" s="2">
        <v>0</v>
      </c>
      <c r="C2647" s="2" t="s">
        <v>8</v>
      </c>
      <c r="D2647" s="2" t="s">
        <v>8</v>
      </c>
      <c r="E2647" s="2" t="s">
        <v>8</v>
      </c>
      <c r="F2647" s="2" t="s">
        <v>8</v>
      </c>
      <c r="G2647" s="2" t="s">
        <v>8</v>
      </c>
    </row>
    <row r="2648" spans="1:7" x14ac:dyDescent="0.45">
      <c r="A2648" s="1" t="s">
        <v>2654</v>
      </c>
      <c r="B2648" s="2">
        <v>1028.3462778990299</v>
      </c>
      <c r="C2648" s="2">
        <v>-0.143894278867814</v>
      </c>
      <c r="D2648" s="2">
        <v>0.124592244919093</v>
      </c>
      <c r="E2648" s="2">
        <v>-1.1549216322513101</v>
      </c>
      <c r="F2648" s="2">
        <v>0.24812251997847201</v>
      </c>
      <c r="G2648" s="2">
        <v>0.64250748446651795</v>
      </c>
    </row>
    <row r="2649" spans="1:7" x14ac:dyDescent="0.45">
      <c r="A2649" s="1" t="s">
        <v>2655</v>
      </c>
      <c r="B2649" s="2">
        <v>4137.1996303816504</v>
      </c>
      <c r="C2649" s="2">
        <v>0.19698038458702999</v>
      </c>
      <c r="D2649" s="2">
        <v>9.21719583824398E-2</v>
      </c>
      <c r="E2649" s="2">
        <v>2.1370966619773801</v>
      </c>
      <c r="F2649" s="2">
        <v>3.2590130406536202E-2</v>
      </c>
      <c r="G2649" s="2">
        <v>0.207223162044405</v>
      </c>
    </row>
    <row r="2650" spans="1:7" x14ac:dyDescent="0.45">
      <c r="A2650" s="1" t="s">
        <v>2656</v>
      </c>
      <c r="B2650" s="2">
        <v>239.43711599191801</v>
      </c>
      <c r="C2650" s="2">
        <v>-0.35744268056213901</v>
      </c>
      <c r="D2650" s="2">
        <v>0.213927525651257</v>
      </c>
      <c r="E2650" s="2">
        <v>-1.6708587615080399</v>
      </c>
      <c r="F2650" s="2">
        <v>9.4749578630013404E-2</v>
      </c>
      <c r="G2650" s="2">
        <v>0.39793042575273402</v>
      </c>
    </row>
    <row r="2651" spans="1:7" x14ac:dyDescent="0.45">
      <c r="A2651" s="1" t="s">
        <v>2657</v>
      </c>
      <c r="B2651" s="2">
        <v>2776.9637552986901</v>
      </c>
      <c r="C2651" s="2">
        <v>1.4543850247470499E-2</v>
      </c>
      <c r="D2651" s="2">
        <v>0.104796359395208</v>
      </c>
      <c r="E2651" s="2">
        <v>0.13878201811021601</v>
      </c>
      <c r="F2651" s="2">
        <v>0.88962240393379899</v>
      </c>
      <c r="G2651" s="2">
        <v>0.97458045469660604</v>
      </c>
    </row>
    <row r="2652" spans="1:7" x14ac:dyDescent="0.45">
      <c r="A2652" s="1" t="s">
        <v>2658</v>
      </c>
      <c r="B2652" s="2">
        <v>3424.2311605469699</v>
      </c>
      <c r="C2652" s="2">
        <v>0.19427540724230299</v>
      </c>
      <c r="D2652" s="2">
        <v>9.7065558144478703E-2</v>
      </c>
      <c r="E2652" s="2">
        <v>2.00148653091893</v>
      </c>
      <c r="F2652" s="2">
        <v>4.53399838526043E-2</v>
      </c>
      <c r="G2652" s="2">
        <v>0.25808907416515903</v>
      </c>
    </row>
    <row r="2653" spans="1:7" x14ac:dyDescent="0.45">
      <c r="A2653" s="1" t="s">
        <v>2659</v>
      </c>
      <c r="B2653" s="2">
        <v>1221.3816006813599</v>
      </c>
      <c r="C2653" s="2">
        <v>3.6465506690105599E-2</v>
      </c>
      <c r="D2653" s="2">
        <v>0.12510529247608801</v>
      </c>
      <c r="E2653" s="2">
        <v>0.29147852955202103</v>
      </c>
      <c r="F2653" s="2">
        <v>0.77068536228275697</v>
      </c>
      <c r="G2653" s="2">
        <v>0.93719439526182002</v>
      </c>
    </row>
    <row r="2654" spans="1:7" x14ac:dyDescent="0.45">
      <c r="A2654" s="1" t="s">
        <v>2660</v>
      </c>
      <c r="B2654" s="2">
        <v>3408.6479996175299</v>
      </c>
      <c r="C2654" s="2">
        <v>6.0712841819000303E-3</v>
      </c>
      <c r="D2654" s="2">
        <v>9.4825056415334397E-2</v>
      </c>
      <c r="E2654" s="2">
        <v>6.4026159449963996E-2</v>
      </c>
      <c r="F2654" s="2">
        <v>0.94894939730814998</v>
      </c>
      <c r="G2654" s="2">
        <v>0.98803348408899805</v>
      </c>
    </row>
    <row r="2655" spans="1:7" x14ac:dyDescent="0.45">
      <c r="A2655" s="1" t="s">
        <v>2661</v>
      </c>
      <c r="B2655" s="2">
        <v>1221.5401711925899</v>
      </c>
      <c r="C2655" s="2">
        <v>0.54897110446610697</v>
      </c>
      <c r="D2655" s="2">
        <v>0.113896317666814</v>
      </c>
      <c r="E2655" s="2">
        <v>4.8199196928564199</v>
      </c>
      <c r="F2655" s="3">
        <v>1.4361602124257899E-6</v>
      </c>
      <c r="G2655" s="3">
        <v>5.8895744491222798E-5</v>
      </c>
    </row>
    <row r="2656" spans="1:7" x14ac:dyDescent="0.45">
      <c r="A2656" s="1" t="s">
        <v>2662</v>
      </c>
      <c r="B2656" s="2">
        <v>528.61872103199096</v>
      </c>
      <c r="C2656" s="2">
        <v>1.0475209006326E-2</v>
      </c>
      <c r="D2656" s="2">
        <v>0.16657395872483499</v>
      </c>
      <c r="E2656" s="2">
        <v>6.2886234358096996E-2</v>
      </c>
      <c r="F2656" s="2">
        <v>0.94985709653821804</v>
      </c>
      <c r="G2656" s="2">
        <v>0.98811518329111703</v>
      </c>
    </row>
    <row r="2657" spans="1:7" x14ac:dyDescent="0.45">
      <c r="A2657" s="1" t="s">
        <v>2663</v>
      </c>
      <c r="B2657" s="2">
        <v>3126.2177540276498</v>
      </c>
      <c r="C2657" s="2">
        <v>0.64534769825108795</v>
      </c>
      <c r="D2657" s="2">
        <v>0.13199580760423801</v>
      </c>
      <c r="E2657" s="2">
        <v>4.8891529963287201</v>
      </c>
      <c r="F2657" s="3">
        <v>1.0127076658652601E-6</v>
      </c>
      <c r="G2657" s="3">
        <v>4.2840409461366197E-5</v>
      </c>
    </row>
    <row r="2658" spans="1:7" x14ac:dyDescent="0.45">
      <c r="A2658" s="1" t="s">
        <v>2664</v>
      </c>
      <c r="B2658" s="2">
        <v>2087.4463056046002</v>
      </c>
      <c r="C2658" s="2">
        <v>-8.2019987960073898E-2</v>
      </c>
      <c r="D2658" s="2">
        <v>0.102849878771262</v>
      </c>
      <c r="E2658" s="2">
        <v>-0.79747286958389196</v>
      </c>
      <c r="F2658" s="2">
        <v>0.42517645333859</v>
      </c>
      <c r="G2658" s="2">
        <v>0.78029509227733596</v>
      </c>
    </row>
    <row r="2659" spans="1:7" x14ac:dyDescent="0.45">
      <c r="A2659" s="1" t="s">
        <v>2665</v>
      </c>
      <c r="B2659" s="2">
        <v>2553.9507021681202</v>
      </c>
      <c r="C2659" s="2">
        <v>0.175907870626173</v>
      </c>
      <c r="D2659" s="2">
        <v>0.107229966196966</v>
      </c>
      <c r="E2659" s="2">
        <v>1.64047305865093</v>
      </c>
      <c r="F2659" s="2">
        <v>0.100906845705402</v>
      </c>
      <c r="G2659" s="2">
        <v>0.41017302240358899</v>
      </c>
    </row>
    <row r="2660" spans="1:7" x14ac:dyDescent="0.45">
      <c r="A2660" s="1" t="s">
        <v>2666</v>
      </c>
      <c r="B2660" s="2">
        <v>635.50040380281905</v>
      </c>
      <c r="C2660" s="2">
        <v>0.16863575913298301</v>
      </c>
      <c r="D2660" s="2">
        <v>0.14390380652021301</v>
      </c>
      <c r="E2660" s="2">
        <v>1.17186447815956</v>
      </c>
      <c r="F2660" s="2">
        <v>0.24125147055462601</v>
      </c>
      <c r="G2660" s="2">
        <v>0.63648293914444498</v>
      </c>
    </row>
    <row r="2661" spans="1:7" x14ac:dyDescent="0.45">
      <c r="A2661" s="1" t="s">
        <v>2667</v>
      </c>
      <c r="B2661" s="2">
        <v>2366.99222478826</v>
      </c>
      <c r="C2661" s="2">
        <v>0.44317866733452699</v>
      </c>
      <c r="D2661" s="2">
        <v>9.5652112636766096E-2</v>
      </c>
      <c r="E2661" s="2">
        <v>4.6332344902561102</v>
      </c>
      <c r="F2661" s="3">
        <v>3.5999637847457398E-6</v>
      </c>
      <c r="G2661" s="2">
        <v>1.30827952177345E-4</v>
      </c>
    </row>
    <row r="2662" spans="1:7" x14ac:dyDescent="0.45">
      <c r="A2662" s="1" t="s">
        <v>2668</v>
      </c>
      <c r="B2662" s="2">
        <v>497.14681186339402</v>
      </c>
      <c r="C2662" s="2">
        <v>7.72099820461815E-2</v>
      </c>
      <c r="D2662" s="2">
        <v>0.17427926153620399</v>
      </c>
      <c r="E2662" s="2">
        <v>0.44302449623440698</v>
      </c>
      <c r="F2662" s="2">
        <v>0.65774801640382596</v>
      </c>
      <c r="G2662" s="2">
        <v>0.891360264493117</v>
      </c>
    </row>
    <row r="2663" spans="1:7" x14ac:dyDescent="0.45">
      <c r="A2663" s="1" t="s">
        <v>2669</v>
      </c>
      <c r="B2663" s="2">
        <v>715.97403681923004</v>
      </c>
      <c r="C2663" s="2">
        <v>-0.51450651247224799</v>
      </c>
      <c r="D2663" s="2">
        <v>0.20323988891675199</v>
      </c>
      <c r="E2663" s="2">
        <v>-2.5315232910946501</v>
      </c>
      <c r="F2663" s="2">
        <v>1.1356827467479199E-2</v>
      </c>
      <c r="G2663" s="2">
        <v>0.101928110129466</v>
      </c>
    </row>
    <row r="2664" spans="1:7" x14ac:dyDescent="0.45">
      <c r="A2664" s="1" t="s">
        <v>2670</v>
      </c>
      <c r="B2664" s="2">
        <v>41.521722178095402</v>
      </c>
      <c r="C2664" s="2">
        <v>-0.43245886273226702</v>
      </c>
      <c r="D2664" s="2">
        <v>0.52546244770471795</v>
      </c>
      <c r="E2664" s="2">
        <v>-0.82300621979990896</v>
      </c>
      <c r="F2664" s="2">
        <v>0.41050445642428002</v>
      </c>
      <c r="G2664" s="2">
        <v>0.77338620439541705</v>
      </c>
    </row>
    <row r="2665" spans="1:7" x14ac:dyDescent="0.45">
      <c r="A2665" s="1" t="s">
        <v>2671</v>
      </c>
      <c r="B2665" s="2">
        <v>1369.10942564723</v>
      </c>
      <c r="C2665" s="2">
        <v>0.19825972413773499</v>
      </c>
      <c r="D2665" s="2">
        <v>0.122015881876263</v>
      </c>
      <c r="E2665" s="2">
        <v>1.62486818182236</v>
      </c>
      <c r="F2665" s="2">
        <v>0.104190649199501</v>
      </c>
      <c r="G2665" s="2">
        <v>0.41932671241455799</v>
      </c>
    </row>
    <row r="2666" spans="1:7" x14ac:dyDescent="0.45">
      <c r="A2666" s="1" t="s">
        <v>2672</v>
      </c>
      <c r="B2666" s="2">
        <v>826.89291149778001</v>
      </c>
      <c r="C2666" s="2">
        <v>5.6602165917219498E-2</v>
      </c>
      <c r="D2666" s="2">
        <v>0.132711373223559</v>
      </c>
      <c r="E2666" s="2">
        <v>0.42650576617778002</v>
      </c>
      <c r="F2666" s="2">
        <v>0.66973934725136897</v>
      </c>
      <c r="G2666" s="2">
        <v>0.89561274896697796</v>
      </c>
    </row>
    <row r="2667" spans="1:7" x14ac:dyDescent="0.45">
      <c r="A2667" s="1" t="s">
        <v>2673</v>
      </c>
      <c r="B2667" s="2">
        <v>197.14415400826701</v>
      </c>
      <c r="C2667" s="2">
        <v>-0.45300706947713398</v>
      </c>
      <c r="D2667" s="2">
        <v>0.25665389113764803</v>
      </c>
      <c r="E2667" s="2">
        <v>-1.76505046336577</v>
      </c>
      <c r="F2667" s="2">
        <v>7.7555284960002593E-2</v>
      </c>
      <c r="G2667" s="2">
        <v>0.35592620510391298</v>
      </c>
    </row>
    <row r="2668" spans="1:7" x14ac:dyDescent="0.45">
      <c r="A2668" s="1" t="s">
        <v>2674</v>
      </c>
      <c r="B2668" s="2">
        <v>216.53619320575899</v>
      </c>
      <c r="C2668" s="2">
        <v>-0.54616416452939098</v>
      </c>
      <c r="D2668" s="2">
        <v>0.25353493266649102</v>
      </c>
      <c r="E2668" s="2">
        <v>-2.1541968942316698</v>
      </c>
      <c r="F2668" s="2">
        <v>3.1224734329908601E-2</v>
      </c>
      <c r="G2668" s="2">
        <v>0.201019533060046</v>
      </c>
    </row>
    <row r="2669" spans="1:7" x14ac:dyDescent="0.45">
      <c r="A2669" s="1" t="s">
        <v>2675</v>
      </c>
      <c r="B2669" s="2">
        <v>746.72768355765697</v>
      </c>
      <c r="C2669" s="2">
        <v>-7.4606765170641097E-3</v>
      </c>
      <c r="D2669" s="2">
        <v>0.144656863454701</v>
      </c>
      <c r="E2669" s="2">
        <v>-5.1574991596582E-2</v>
      </c>
      <c r="F2669" s="2">
        <v>0.95886734662697604</v>
      </c>
      <c r="G2669" s="2">
        <v>0.98956526999136096</v>
      </c>
    </row>
    <row r="2670" spans="1:7" x14ac:dyDescent="0.45">
      <c r="A2670" s="1" t="s">
        <v>2676</v>
      </c>
      <c r="B2670" s="2">
        <v>146.58226359935799</v>
      </c>
      <c r="C2670" s="2">
        <v>9.9415841537699307E-2</v>
      </c>
      <c r="D2670" s="2">
        <v>0.26704809305300797</v>
      </c>
      <c r="E2670" s="2">
        <v>0.37227691986538702</v>
      </c>
      <c r="F2670" s="2">
        <v>0.70968668095262599</v>
      </c>
      <c r="G2670" s="2">
        <v>0.91256583199204699</v>
      </c>
    </row>
    <row r="2671" spans="1:7" x14ac:dyDescent="0.45">
      <c r="A2671" s="1" t="s">
        <v>2677</v>
      </c>
      <c r="B2671" s="2">
        <v>0.20488016574108001</v>
      </c>
      <c r="C2671" s="2">
        <v>-0.97326932413754097</v>
      </c>
      <c r="D2671" s="2">
        <v>4.9945677678192304</v>
      </c>
      <c r="E2671" s="2">
        <v>-0.19486557583790601</v>
      </c>
      <c r="F2671" s="2">
        <v>0.84549818404152399</v>
      </c>
      <c r="G2671" s="2" t="s">
        <v>8</v>
      </c>
    </row>
    <row r="2672" spans="1:7" x14ac:dyDescent="0.45">
      <c r="A2672" s="1" t="s">
        <v>2678</v>
      </c>
      <c r="B2672" s="2">
        <v>797.17741412116902</v>
      </c>
      <c r="C2672" s="2">
        <v>7.4930886482804507E-2</v>
      </c>
      <c r="D2672" s="2">
        <v>0.14777554101589099</v>
      </c>
      <c r="E2672" s="2">
        <v>0.50705878637078905</v>
      </c>
      <c r="F2672" s="2">
        <v>0.61211357153323298</v>
      </c>
      <c r="G2672" s="2">
        <v>0.873976677754841</v>
      </c>
    </row>
    <row r="2673" spans="1:7" x14ac:dyDescent="0.45">
      <c r="A2673" s="1" t="s">
        <v>2679</v>
      </c>
      <c r="B2673" s="2">
        <v>548.92155677001404</v>
      </c>
      <c r="C2673" s="2">
        <v>-8.0656104551154198E-2</v>
      </c>
      <c r="D2673" s="2">
        <v>0.15463708734939</v>
      </c>
      <c r="E2673" s="2">
        <v>-0.52158318507977297</v>
      </c>
      <c r="F2673" s="2">
        <v>0.60196057335040798</v>
      </c>
      <c r="G2673" s="2">
        <v>0.87117324504953297</v>
      </c>
    </row>
    <row r="2674" spans="1:7" x14ac:dyDescent="0.45">
      <c r="A2674" s="1" t="s">
        <v>2680</v>
      </c>
      <c r="B2674" s="2">
        <v>272.59148596663903</v>
      </c>
      <c r="C2674" s="2">
        <v>-0.41561034580547002</v>
      </c>
      <c r="D2674" s="2">
        <v>0.19597157627631601</v>
      </c>
      <c r="E2674" s="2">
        <v>-2.1207684997107301</v>
      </c>
      <c r="F2674" s="2">
        <v>3.3941288785241497E-2</v>
      </c>
      <c r="G2674" s="2">
        <v>0.21328616804596501</v>
      </c>
    </row>
    <row r="2675" spans="1:7" x14ac:dyDescent="0.45">
      <c r="A2675" s="1" t="s">
        <v>2681</v>
      </c>
      <c r="B2675" s="2">
        <v>128.28483627775199</v>
      </c>
      <c r="C2675" s="2">
        <v>-0.22910569299970299</v>
      </c>
      <c r="D2675" s="2">
        <v>0.27451942687818898</v>
      </c>
      <c r="E2675" s="2">
        <v>-0.83457005431299602</v>
      </c>
      <c r="F2675" s="2">
        <v>0.40395982863521401</v>
      </c>
      <c r="G2675" s="2">
        <v>0.76991206679906399</v>
      </c>
    </row>
    <row r="2676" spans="1:7" x14ac:dyDescent="0.45">
      <c r="A2676" s="1" t="s">
        <v>2682</v>
      </c>
      <c r="B2676" s="2">
        <v>1.70797989920208</v>
      </c>
      <c r="C2676" s="2">
        <v>2.82251783374572</v>
      </c>
      <c r="D2676" s="2">
        <v>2.6303006603833299</v>
      </c>
      <c r="E2676" s="2">
        <v>1.0730780234585</v>
      </c>
      <c r="F2676" s="2">
        <v>0.28323611039886498</v>
      </c>
      <c r="G2676" s="2" t="s">
        <v>8</v>
      </c>
    </row>
    <row r="2677" spans="1:7" x14ac:dyDescent="0.45">
      <c r="A2677" s="1" t="s">
        <v>2683</v>
      </c>
      <c r="B2677" s="2">
        <v>3275.1529108121399</v>
      </c>
      <c r="C2677" s="2">
        <v>-0.56233908907085195</v>
      </c>
      <c r="D2677" s="2">
        <v>0.114687855156511</v>
      </c>
      <c r="E2677" s="2">
        <v>-4.90321393057219</v>
      </c>
      <c r="F2677" s="3">
        <v>9.4281207847475898E-7</v>
      </c>
      <c r="G2677" s="3">
        <v>4.0264681440594002E-5</v>
      </c>
    </row>
    <row r="2678" spans="1:7" x14ac:dyDescent="0.45">
      <c r="A2678" s="1" t="s">
        <v>2684</v>
      </c>
      <c r="B2678" s="2">
        <v>74.1331031444399</v>
      </c>
      <c r="C2678" s="2">
        <v>-0.202721433415153</v>
      </c>
      <c r="D2678" s="2">
        <v>0.35422641962073298</v>
      </c>
      <c r="E2678" s="2">
        <v>-0.57229337561045002</v>
      </c>
      <c r="F2678" s="2">
        <v>0.56712323683406896</v>
      </c>
      <c r="G2678" s="2">
        <v>0.85871369071806503</v>
      </c>
    </row>
    <row r="2679" spans="1:7" x14ac:dyDescent="0.45">
      <c r="A2679" s="1" t="s">
        <v>2685</v>
      </c>
      <c r="B2679" s="2">
        <v>693.90420122738897</v>
      </c>
      <c r="C2679" s="2">
        <v>-0.113390012482014</v>
      </c>
      <c r="D2679" s="2">
        <v>0.13988682690218099</v>
      </c>
      <c r="E2679" s="2">
        <v>-0.81058391982330602</v>
      </c>
      <c r="F2679" s="2">
        <v>0.41760465432404498</v>
      </c>
      <c r="G2679" s="2">
        <v>0.775741572861262</v>
      </c>
    </row>
    <row r="2680" spans="1:7" x14ac:dyDescent="0.45">
      <c r="A2680" s="1" t="s">
        <v>2686</v>
      </c>
      <c r="B2680" s="2">
        <v>534.50061730089101</v>
      </c>
      <c r="C2680" s="2">
        <v>8.2371907335765104E-2</v>
      </c>
      <c r="D2680" s="2">
        <v>0.180023850566186</v>
      </c>
      <c r="E2680" s="2">
        <v>0.45756107913868299</v>
      </c>
      <c r="F2680" s="2">
        <v>0.64726781117434096</v>
      </c>
      <c r="G2680" s="2">
        <v>0.88717782152647695</v>
      </c>
    </row>
    <row r="2681" spans="1:7" x14ac:dyDescent="0.45">
      <c r="A2681" s="1" t="s">
        <v>2687</v>
      </c>
      <c r="B2681" s="2">
        <v>424.92027607135202</v>
      </c>
      <c r="C2681" s="2">
        <v>5.5117526727576201E-2</v>
      </c>
      <c r="D2681" s="2">
        <v>0.17059167035952799</v>
      </c>
      <c r="E2681" s="2">
        <v>0.323096236829231</v>
      </c>
      <c r="F2681" s="2">
        <v>0.74662236013439798</v>
      </c>
      <c r="G2681" s="2">
        <v>0.92602717808012203</v>
      </c>
    </row>
    <row r="2682" spans="1:7" x14ac:dyDescent="0.45">
      <c r="A2682" s="1" t="s">
        <v>2688</v>
      </c>
      <c r="B2682" s="2">
        <v>1151.42766045397</v>
      </c>
      <c r="C2682" s="2">
        <v>0.43656315826071901</v>
      </c>
      <c r="D2682" s="2">
        <v>0.128242819949384</v>
      </c>
      <c r="E2682" s="2">
        <v>3.4041918170001702</v>
      </c>
      <c r="F2682" s="2">
        <v>6.6360135416229996E-4</v>
      </c>
      <c r="G2682" s="2">
        <v>1.1365126640250901E-2</v>
      </c>
    </row>
    <row r="2683" spans="1:7" x14ac:dyDescent="0.45">
      <c r="A2683" s="1" t="s">
        <v>2689</v>
      </c>
      <c r="B2683" s="2">
        <v>654.110899468242</v>
      </c>
      <c r="C2683" s="2">
        <v>-0.120266544130498</v>
      </c>
      <c r="D2683" s="2">
        <v>0.16475783922588</v>
      </c>
      <c r="E2683" s="2">
        <v>-0.72995946472455797</v>
      </c>
      <c r="F2683" s="2">
        <v>0.46541496235087898</v>
      </c>
      <c r="G2683" s="2">
        <v>0.80802882510684604</v>
      </c>
    </row>
    <row r="2684" spans="1:7" x14ac:dyDescent="0.45">
      <c r="A2684" s="1" t="s">
        <v>2690</v>
      </c>
      <c r="B2684" s="2">
        <v>209.298861788783</v>
      </c>
      <c r="C2684" s="2">
        <v>0.39938937361325</v>
      </c>
      <c r="D2684" s="2">
        <v>0.26965468824287903</v>
      </c>
      <c r="E2684" s="2">
        <v>1.48111414719227</v>
      </c>
      <c r="F2684" s="2">
        <v>0.13857615859685399</v>
      </c>
      <c r="G2684" s="2">
        <v>0.48710518657504898</v>
      </c>
    </row>
    <row r="2685" spans="1:7" x14ac:dyDescent="0.45">
      <c r="A2685" s="1" t="s">
        <v>2691</v>
      </c>
      <c r="B2685" s="2">
        <v>94.501638941628102</v>
      </c>
      <c r="C2685" s="2">
        <v>-0.23528369036803701</v>
      </c>
      <c r="D2685" s="2">
        <v>0.31449033034274099</v>
      </c>
      <c r="E2685" s="2">
        <v>-0.74814284468338899</v>
      </c>
      <c r="F2685" s="2">
        <v>0.45437400141130202</v>
      </c>
      <c r="G2685" s="2">
        <v>0.79994162517074396</v>
      </c>
    </row>
    <row r="2686" spans="1:7" x14ac:dyDescent="0.45">
      <c r="A2686" s="1" t="s">
        <v>2692</v>
      </c>
      <c r="B2686" s="2">
        <v>2610.5611529215898</v>
      </c>
      <c r="C2686" s="2">
        <v>0.56900623661083805</v>
      </c>
      <c r="D2686" s="2">
        <v>0.100170990080676</v>
      </c>
      <c r="E2686" s="2">
        <v>5.6803495318611601</v>
      </c>
      <c r="F2686" s="3">
        <v>1.34419759797311E-8</v>
      </c>
      <c r="G2686" s="3">
        <v>8.7503348489414895E-7</v>
      </c>
    </row>
    <row r="2687" spans="1:7" x14ac:dyDescent="0.45">
      <c r="A2687" s="1" t="s">
        <v>2693</v>
      </c>
      <c r="B2687" s="2">
        <v>1427.9757823008699</v>
      </c>
      <c r="C2687" s="2">
        <v>5.2189361448543602E-2</v>
      </c>
      <c r="D2687" s="2">
        <v>0.128925274863773</v>
      </c>
      <c r="E2687" s="2">
        <v>0.40480318156147999</v>
      </c>
      <c r="F2687" s="2">
        <v>0.68562218997045499</v>
      </c>
      <c r="G2687" s="2">
        <v>0.90246862239068204</v>
      </c>
    </row>
    <row r="2688" spans="1:7" x14ac:dyDescent="0.45">
      <c r="A2688" s="1" t="s">
        <v>2694</v>
      </c>
      <c r="B2688" s="2">
        <v>1325.69381505109</v>
      </c>
      <c r="C2688" s="2">
        <v>-0.22116630605962501</v>
      </c>
      <c r="D2688" s="2">
        <v>0.14585440243690301</v>
      </c>
      <c r="E2688" s="2">
        <v>-1.5163498829272699</v>
      </c>
      <c r="F2688" s="2">
        <v>0.12943090447496899</v>
      </c>
      <c r="G2688" s="2">
        <v>0.46801030790534598</v>
      </c>
    </row>
    <row r="2689" spans="1:7" x14ac:dyDescent="0.45">
      <c r="A2689" s="1" t="s">
        <v>2695</v>
      </c>
      <c r="B2689" s="2">
        <v>1451.0837656373999</v>
      </c>
      <c r="C2689" s="2">
        <v>0.13280430179612601</v>
      </c>
      <c r="D2689" s="2">
        <v>0.156281419858909</v>
      </c>
      <c r="E2689" s="2">
        <v>0.84977665237506295</v>
      </c>
      <c r="F2689" s="2">
        <v>0.39544927256025603</v>
      </c>
      <c r="G2689" s="2">
        <v>0.764447851381438</v>
      </c>
    </row>
    <row r="2690" spans="1:7" x14ac:dyDescent="0.45">
      <c r="A2690" s="1" t="s">
        <v>2696</v>
      </c>
      <c r="B2690" s="2">
        <v>110.507272384038</v>
      </c>
      <c r="C2690" s="2">
        <v>-8.3232622796696205E-3</v>
      </c>
      <c r="D2690" s="2">
        <v>0.29114713256458302</v>
      </c>
      <c r="E2690" s="2">
        <v>-2.85878215813214E-2</v>
      </c>
      <c r="F2690" s="2">
        <v>0.97719332508623802</v>
      </c>
      <c r="G2690" s="2">
        <v>0.99474599337443204</v>
      </c>
    </row>
    <row r="2691" spans="1:7" x14ac:dyDescent="0.45">
      <c r="A2691" s="1" t="s">
        <v>2697</v>
      </c>
      <c r="B2691" s="2">
        <v>0</v>
      </c>
      <c r="C2691" s="2" t="s">
        <v>8</v>
      </c>
      <c r="D2691" s="2" t="s">
        <v>8</v>
      </c>
      <c r="E2691" s="2" t="s">
        <v>8</v>
      </c>
      <c r="F2691" s="2" t="s">
        <v>8</v>
      </c>
      <c r="G2691" s="2" t="s">
        <v>8</v>
      </c>
    </row>
    <row r="2692" spans="1:7" x14ac:dyDescent="0.45">
      <c r="A2692" s="1" t="s">
        <v>2698</v>
      </c>
      <c r="B2692" s="2">
        <v>1676.2817809917501</v>
      </c>
      <c r="C2692" s="2">
        <v>-9.8732451091135695E-2</v>
      </c>
      <c r="D2692" s="2">
        <v>0.10727294664758399</v>
      </c>
      <c r="E2692" s="2">
        <v>-0.92038537372795204</v>
      </c>
      <c r="F2692" s="2">
        <v>0.35737140917759502</v>
      </c>
      <c r="G2692" s="2">
        <v>0.73671800108709495</v>
      </c>
    </row>
    <row r="2693" spans="1:7" x14ac:dyDescent="0.45">
      <c r="A2693" s="1" t="s">
        <v>2699</v>
      </c>
      <c r="B2693" s="2">
        <v>0.49998645034297301</v>
      </c>
      <c r="C2693" s="2">
        <v>0.39444313395985098</v>
      </c>
      <c r="D2693" s="2">
        <v>4.5470068290091401</v>
      </c>
      <c r="E2693" s="2">
        <v>8.6747864868680205E-2</v>
      </c>
      <c r="F2693" s="2">
        <v>0.93087192912618599</v>
      </c>
      <c r="G2693" s="2" t="s">
        <v>8</v>
      </c>
    </row>
    <row r="2694" spans="1:7" x14ac:dyDescent="0.45">
      <c r="A2694" s="1" t="s">
        <v>2700</v>
      </c>
      <c r="B2694" s="2">
        <v>448.33138500625398</v>
      </c>
      <c r="C2694" s="2">
        <v>-0.19742952457238799</v>
      </c>
      <c r="D2694" s="2">
        <v>0.160171860660514</v>
      </c>
      <c r="E2694" s="2">
        <v>-1.2326105456865699</v>
      </c>
      <c r="F2694" s="2">
        <v>0.217721100533739</v>
      </c>
      <c r="G2694" s="2">
        <v>0.60423012379086205</v>
      </c>
    </row>
    <row r="2695" spans="1:7" x14ac:dyDescent="0.45">
      <c r="A2695" s="1" t="s">
        <v>2701</v>
      </c>
      <c r="B2695" s="2">
        <v>1058.20391310625</v>
      </c>
      <c r="C2695" s="2">
        <v>0.113023710547863</v>
      </c>
      <c r="D2695" s="2">
        <v>0.14131240404774101</v>
      </c>
      <c r="E2695" s="2">
        <v>0.79981450538254995</v>
      </c>
      <c r="F2695" s="2">
        <v>0.42381827758831198</v>
      </c>
      <c r="G2695" s="2">
        <v>0.77995318088712495</v>
      </c>
    </row>
    <row r="2696" spans="1:7" x14ac:dyDescent="0.45">
      <c r="A2696" s="1" t="s">
        <v>2702</v>
      </c>
      <c r="B2696" s="2">
        <v>1.17079025768198</v>
      </c>
      <c r="C2696" s="2">
        <v>-0.13874322744551901</v>
      </c>
      <c r="D2696" s="2">
        <v>3.28906742724164</v>
      </c>
      <c r="E2696" s="2">
        <v>-4.2183150851934602E-2</v>
      </c>
      <c r="F2696" s="2">
        <v>0.96635269427647796</v>
      </c>
      <c r="G2696" s="2" t="s">
        <v>8</v>
      </c>
    </row>
    <row r="2697" spans="1:7" x14ac:dyDescent="0.45">
      <c r="A2697" s="1" t="s">
        <v>2703</v>
      </c>
      <c r="B2697" s="2">
        <v>540.04765008005097</v>
      </c>
      <c r="C2697" s="2">
        <v>-5.2323800954904402E-2</v>
      </c>
      <c r="D2697" s="2">
        <v>0.14803435445843899</v>
      </c>
      <c r="E2697" s="2">
        <v>-0.35345714949967599</v>
      </c>
      <c r="F2697" s="2">
        <v>0.72374574791419199</v>
      </c>
      <c r="G2697" s="2">
        <v>0.917935768412667</v>
      </c>
    </row>
    <row r="2698" spans="1:7" x14ac:dyDescent="0.45">
      <c r="A2698" s="1" t="s">
        <v>2704</v>
      </c>
      <c r="B2698" s="2">
        <v>811.71251515677204</v>
      </c>
      <c r="C2698" s="2">
        <v>0.11305859594505201</v>
      </c>
      <c r="D2698" s="2">
        <v>0.143418244978855</v>
      </c>
      <c r="E2698" s="2">
        <v>0.78831389940465202</v>
      </c>
      <c r="F2698" s="2">
        <v>0.43051311946132098</v>
      </c>
      <c r="G2698" s="2">
        <v>0.78376064783821897</v>
      </c>
    </row>
    <row r="2699" spans="1:7" x14ac:dyDescent="0.45">
      <c r="A2699" s="1" t="s">
        <v>2705</v>
      </c>
      <c r="B2699" s="2">
        <v>1314.5030129843001</v>
      </c>
      <c r="C2699" s="2">
        <v>0.26387724306753901</v>
      </c>
      <c r="D2699" s="2">
        <v>0.12511279304653899</v>
      </c>
      <c r="E2699" s="2">
        <v>2.10911479667298</v>
      </c>
      <c r="F2699" s="2">
        <v>3.4934673959026198E-2</v>
      </c>
      <c r="G2699" s="2">
        <v>0.217007995921842</v>
      </c>
    </row>
    <row r="2700" spans="1:7" x14ac:dyDescent="0.45">
      <c r="A2700" s="1" t="s">
        <v>2706</v>
      </c>
      <c r="B2700" s="2">
        <v>137.77422690684301</v>
      </c>
      <c r="C2700" s="2">
        <v>-0.15293566872332201</v>
      </c>
      <c r="D2700" s="2">
        <v>0.26599333579112999</v>
      </c>
      <c r="E2700" s="2">
        <v>-0.57496052774575501</v>
      </c>
      <c r="F2700" s="2">
        <v>0.56531799277428996</v>
      </c>
      <c r="G2700" s="2">
        <v>0.85844346994714404</v>
      </c>
    </row>
    <row r="2701" spans="1:7" x14ac:dyDescent="0.45">
      <c r="A2701" s="1" t="s">
        <v>2707</v>
      </c>
      <c r="B2701" s="2">
        <v>252.61871829958099</v>
      </c>
      <c r="C2701" s="2">
        <v>0.20948029105406099</v>
      </c>
      <c r="D2701" s="2">
        <v>0.22447550390742499</v>
      </c>
      <c r="E2701" s="2">
        <v>0.933198889890683</v>
      </c>
      <c r="F2701" s="2">
        <v>0.35071728780098699</v>
      </c>
      <c r="G2701" s="2">
        <v>0.73280131340156296</v>
      </c>
    </row>
    <row r="2702" spans="1:7" x14ac:dyDescent="0.45">
      <c r="A2702" s="1" t="s">
        <v>2708</v>
      </c>
      <c r="B2702" s="2">
        <v>602.69989649929096</v>
      </c>
      <c r="C2702" s="2">
        <v>0.66616597821601098</v>
      </c>
      <c r="D2702" s="2">
        <v>0.17338052435766699</v>
      </c>
      <c r="E2702" s="2">
        <v>3.84221919205743</v>
      </c>
      <c r="F2702" s="2">
        <v>1.2192687321208499E-4</v>
      </c>
      <c r="G2702" s="2">
        <v>2.8435467300418501E-3</v>
      </c>
    </row>
    <row r="2703" spans="1:7" x14ac:dyDescent="0.45">
      <c r="A2703" s="1" t="s">
        <v>2709</v>
      </c>
      <c r="B2703" s="2">
        <v>5037.2510182590404</v>
      </c>
      <c r="C2703" s="2">
        <v>1.94699593764678E-2</v>
      </c>
      <c r="D2703" s="2">
        <v>8.8507362634679204E-2</v>
      </c>
      <c r="E2703" s="2">
        <v>0.219981239943072</v>
      </c>
      <c r="F2703" s="2">
        <v>0.82588576520708801</v>
      </c>
      <c r="G2703" s="2">
        <v>0.95646303496430995</v>
      </c>
    </row>
    <row r="2704" spans="1:7" x14ac:dyDescent="0.45">
      <c r="A2704" s="1" t="s">
        <v>2710</v>
      </c>
      <c r="B2704" s="2">
        <v>2134.6151302810499</v>
      </c>
      <c r="C2704" s="2">
        <v>-1.5781572924149001E-2</v>
      </c>
      <c r="D2704" s="2">
        <v>0.14355493120460799</v>
      </c>
      <c r="E2704" s="2">
        <v>-0.109934035645599</v>
      </c>
      <c r="F2704" s="2">
        <v>0.91246168958312202</v>
      </c>
      <c r="G2704" s="2">
        <v>0.98056266085823196</v>
      </c>
    </row>
    <row r="2705" spans="1:7" x14ac:dyDescent="0.45">
      <c r="A2705" s="1" t="s">
        <v>2711</v>
      </c>
      <c r="B2705" s="2">
        <v>130.237996166112</v>
      </c>
      <c r="C2705" s="2">
        <v>0.68327249032204196</v>
      </c>
      <c r="D2705" s="2">
        <v>0.30972917938733102</v>
      </c>
      <c r="E2705" s="2">
        <v>2.2060320298965999</v>
      </c>
      <c r="F2705" s="2">
        <v>2.7381757132440399E-2</v>
      </c>
      <c r="G2705" s="2">
        <v>0.18425202955973399</v>
      </c>
    </row>
    <row r="2706" spans="1:7" x14ac:dyDescent="0.45">
      <c r="A2706" s="1" t="s">
        <v>2712</v>
      </c>
      <c r="B2706" s="2">
        <v>3828.1915737763702</v>
      </c>
      <c r="C2706" s="2">
        <v>0.16976958330352801</v>
      </c>
      <c r="D2706" s="2">
        <v>0.10700358479974</v>
      </c>
      <c r="E2706" s="2">
        <v>1.5865784648360699</v>
      </c>
      <c r="F2706" s="2">
        <v>0.112608148022662</v>
      </c>
      <c r="G2706" s="2">
        <v>0.43450113522536998</v>
      </c>
    </row>
    <row r="2707" spans="1:7" x14ac:dyDescent="0.45">
      <c r="A2707" s="1" t="s">
        <v>2713</v>
      </c>
      <c r="B2707" s="2">
        <v>624.14842052089296</v>
      </c>
      <c r="C2707" s="2">
        <v>-0.14095853576835901</v>
      </c>
      <c r="D2707" s="2">
        <v>0.14132584243962701</v>
      </c>
      <c r="E2707" s="2">
        <v>-0.99740099429144202</v>
      </c>
      <c r="F2707" s="2">
        <v>0.31856990892100401</v>
      </c>
      <c r="G2707" s="2">
        <v>0.70650262154724996</v>
      </c>
    </row>
    <row r="2708" spans="1:7" x14ac:dyDescent="0.45">
      <c r="A2708" s="1" t="s">
        <v>2714</v>
      </c>
      <c r="B2708" s="2">
        <v>1024.79769578335</v>
      </c>
      <c r="C2708" s="2">
        <v>0.45283029691758703</v>
      </c>
      <c r="D2708" s="2">
        <v>0.12131085949948001</v>
      </c>
      <c r="E2708" s="2">
        <v>3.7328092372433401</v>
      </c>
      <c r="F2708" s="2">
        <v>1.8935600445932999E-4</v>
      </c>
      <c r="G2708" s="2">
        <v>4.0604968083074698E-3</v>
      </c>
    </row>
    <row r="2709" spans="1:7" x14ac:dyDescent="0.45">
      <c r="A2709" s="1" t="s">
        <v>2715</v>
      </c>
      <c r="B2709" s="2">
        <v>835.24881908443899</v>
      </c>
      <c r="C2709" s="2">
        <v>6.1216303625382003E-2</v>
      </c>
      <c r="D2709" s="2">
        <v>0.13265642373780501</v>
      </c>
      <c r="E2709" s="2">
        <v>0.46146505310874197</v>
      </c>
      <c r="F2709" s="2">
        <v>0.64446498846892497</v>
      </c>
      <c r="G2709" s="2">
        <v>0.88633421644118504</v>
      </c>
    </row>
    <row r="2710" spans="1:7" x14ac:dyDescent="0.45">
      <c r="A2710" s="1" t="s">
        <v>2716</v>
      </c>
      <c r="B2710" s="2">
        <v>3021.13781900705</v>
      </c>
      <c r="C2710" s="2">
        <v>-0.16892777569380099</v>
      </c>
      <c r="D2710" s="2">
        <v>9.9759940617634699E-2</v>
      </c>
      <c r="E2710" s="2">
        <v>-1.6933427851694201</v>
      </c>
      <c r="F2710" s="2">
        <v>9.0390238616127105E-2</v>
      </c>
      <c r="G2710" s="2">
        <v>0.38791298783454597</v>
      </c>
    </row>
    <row r="2711" spans="1:7" x14ac:dyDescent="0.45">
      <c r="A2711" s="1" t="s">
        <v>2717</v>
      </c>
      <c r="B2711" s="2">
        <v>479.57010401328102</v>
      </c>
      <c r="C2711" s="2">
        <v>-0.61790761362442703</v>
      </c>
      <c r="D2711" s="2">
        <v>0.20724647238029201</v>
      </c>
      <c r="E2711" s="2">
        <v>-2.9815108866634001</v>
      </c>
      <c r="F2711" s="2">
        <v>2.8682984832510698E-3</v>
      </c>
      <c r="G2711" s="2">
        <v>3.6527903761060597E-2</v>
      </c>
    </row>
    <row r="2712" spans="1:7" x14ac:dyDescent="0.45">
      <c r="A2712" s="1" t="s">
        <v>2718</v>
      </c>
      <c r="B2712" s="2">
        <v>245.12329839557299</v>
      </c>
      <c r="C2712" s="2">
        <v>0.28619837185539398</v>
      </c>
      <c r="D2712" s="2">
        <v>0.217952876938554</v>
      </c>
      <c r="E2712" s="2">
        <v>1.3131204133454999</v>
      </c>
      <c r="F2712" s="2">
        <v>0.18914237628324301</v>
      </c>
      <c r="G2712" s="2">
        <v>0.566161087405188</v>
      </c>
    </row>
    <row r="2713" spans="1:7" x14ac:dyDescent="0.45">
      <c r="A2713" s="1" t="s">
        <v>2719</v>
      </c>
      <c r="B2713" s="2">
        <v>809.97964455181</v>
      </c>
      <c r="C2713" s="2">
        <v>-0.18531683773204199</v>
      </c>
      <c r="D2713" s="2">
        <v>0.138244675717453</v>
      </c>
      <c r="E2713" s="2">
        <v>-1.3404989144811399</v>
      </c>
      <c r="F2713" s="2">
        <v>0.18008319700123099</v>
      </c>
      <c r="G2713" s="2">
        <v>0.55426780497086503</v>
      </c>
    </row>
    <row r="2714" spans="1:7" x14ac:dyDescent="0.45">
      <c r="A2714" s="1" t="s">
        <v>2720</v>
      </c>
      <c r="B2714" s="2">
        <v>1512.28035805271</v>
      </c>
      <c r="C2714" s="2">
        <v>-1.03721057956288E-2</v>
      </c>
      <c r="D2714" s="2">
        <v>0.11187477352316499</v>
      </c>
      <c r="E2714" s="2">
        <v>-9.27117478676385E-2</v>
      </c>
      <c r="F2714" s="2">
        <v>0.92613256376334796</v>
      </c>
      <c r="G2714" s="2">
        <v>0.98341687197809202</v>
      </c>
    </row>
    <row r="2715" spans="1:7" x14ac:dyDescent="0.45">
      <c r="A2715" s="1" t="s">
        <v>2721</v>
      </c>
      <c r="B2715" s="2">
        <v>720.57529196648102</v>
      </c>
      <c r="C2715" s="2">
        <v>0.53808033985915404</v>
      </c>
      <c r="D2715" s="2">
        <v>0.15530126079927001</v>
      </c>
      <c r="E2715" s="2">
        <v>3.4647519092239301</v>
      </c>
      <c r="F2715" s="2">
        <v>5.3072082836803198E-4</v>
      </c>
      <c r="G2715" s="2">
        <v>9.45148248129523E-3</v>
      </c>
    </row>
    <row r="2716" spans="1:7" x14ac:dyDescent="0.45">
      <c r="A2716" s="1" t="s">
        <v>2722</v>
      </c>
      <c r="B2716" s="2">
        <v>1349.0026470775999</v>
      </c>
      <c r="C2716" s="2">
        <v>8.4376547402723698E-2</v>
      </c>
      <c r="D2716" s="2">
        <v>0.120569630092509</v>
      </c>
      <c r="E2716" s="2">
        <v>0.69981592659763803</v>
      </c>
      <c r="F2716" s="2">
        <v>0.48404226713971998</v>
      </c>
      <c r="G2716" s="2">
        <v>0.81946809775831997</v>
      </c>
    </row>
    <row r="2717" spans="1:7" x14ac:dyDescent="0.45">
      <c r="A2717" s="1" t="s">
        <v>2723</v>
      </c>
      <c r="B2717" s="2">
        <v>228.28239982298899</v>
      </c>
      <c r="C2717" s="2">
        <v>0.27655033396567602</v>
      </c>
      <c r="D2717" s="2">
        <v>0.23921977443961601</v>
      </c>
      <c r="E2717" s="2">
        <v>1.15605131144993</v>
      </c>
      <c r="F2717" s="2">
        <v>0.24766016953081901</v>
      </c>
      <c r="G2717" s="2">
        <v>0.64208871360893005</v>
      </c>
    </row>
    <row r="2718" spans="1:7" x14ac:dyDescent="0.45">
      <c r="A2718" s="1" t="s">
        <v>2724</v>
      </c>
      <c r="B2718" s="2">
        <v>123.805217349695</v>
      </c>
      <c r="C2718" s="2">
        <v>-0.56963379228345101</v>
      </c>
      <c r="D2718" s="2">
        <v>0.278992224977343</v>
      </c>
      <c r="E2718" s="2">
        <v>-2.0417550787650498</v>
      </c>
      <c r="F2718" s="2">
        <v>4.1175832230078702E-2</v>
      </c>
      <c r="G2718" s="2">
        <v>0.24268345705685701</v>
      </c>
    </row>
    <row r="2719" spans="1:7" x14ac:dyDescent="0.45">
      <c r="A2719" s="1" t="s">
        <v>2725</v>
      </c>
      <c r="B2719" s="2">
        <v>1376.5652423322799</v>
      </c>
      <c r="C2719" s="2">
        <v>-0.158991997930434</v>
      </c>
      <c r="D2719" s="2">
        <v>0.128730900208951</v>
      </c>
      <c r="E2719" s="2">
        <v>-1.2350725247191201</v>
      </c>
      <c r="F2719" s="2">
        <v>0.216803513805123</v>
      </c>
      <c r="G2719" s="2">
        <v>0.60371121122732596</v>
      </c>
    </row>
    <row r="2720" spans="1:7" x14ac:dyDescent="0.45">
      <c r="A2720" s="1" t="s">
        <v>2726</v>
      </c>
      <c r="B2720" s="2">
        <v>1048.1746200862699</v>
      </c>
      <c r="C2720" s="2">
        <v>0.19609401840979299</v>
      </c>
      <c r="D2720" s="2">
        <v>0.117980355015807</v>
      </c>
      <c r="E2720" s="2">
        <v>1.66209042499932</v>
      </c>
      <c r="F2720" s="2">
        <v>9.6494645130411394E-2</v>
      </c>
      <c r="G2720" s="2">
        <v>0.401418868504056</v>
      </c>
    </row>
    <row r="2721" spans="1:7" x14ac:dyDescent="0.45">
      <c r="A2721" s="1" t="s">
        <v>2727</v>
      </c>
      <c r="B2721" s="2">
        <v>5.3713949545220698</v>
      </c>
      <c r="C2721" s="2">
        <v>-0.69497305072141102</v>
      </c>
      <c r="D2721" s="2">
        <v>1.44359407213783</v>
      </c>
      <c r="E2721" s="2">
        <v>-0.48141860938249798</v>
      </c>
      <c r="F2721" s="2">
        <v>0.63021901316755502</v>
      </c>
      <c r="G2721" s="2" t="s">
        <v>8</v>
      </c>
    </row>
    <row r="2722" spans="1:7" x14ac:dyDescent="0.45">
      <c r="A2722" s="1" t="s">
        <v>2728</v>
      </c>
      <c r="B2722" s="2">
        <v>243.65951892333101</v>
      </c>
      <c r="C2722" s="2">
        <v>0.15895663970580601</v>
      </c>
      <c r="D2722" s="2">
        <v>0.23375750213652199</v>
      </c>
      <c r="E2722" s="2">
        <v>0.68000658055017205</v>
      </c>
      <c r="F2722" s="2">
        <v>0.49650029420543701</v>
      </c>
      <c r="G2722" s="2">
        <v>0.82647330502667704</v>
      </c>
    </row>
    <row r="2723" spans="1:7" x14ac:dyDescent="0.45">
      <c r="A2723" s="1" t="s">
        <v>2729</v>
      </c>
      <c r="B2723" s="2">
        <v>9.6413518912212908</v>
      </c>
      <c r="C2723" s="2">
        <v>0.229586262516177</v>
      </c>
      <c r="D2723" s="2">
        <v>0.96243299130147697</v>
      </c>
      <c r="E2723" s="2">
        <v>0.23854778939540799</v>
      </c>
      <c r="F2723" s="2">
        <v>0.81145625433757496</v>
      </c>
      <c r="G2723" s="2" t="s">
        <v>8</v>
      </c>
    </row>
    <row r="2724" spans="1:7" x14ac:dyDescent="0.45">
      <c r="A2724" s="1" t="s">
        <v>2730</v>
      </c>
      <c r="B2724" s="2">
        <v>31.0778666508943</v>
      </c>
      <c r="C2724" s="2">
        <v>-0.353610614967801</v>
      </c>
      <c r="D2724" s="2">
        <v>0.64170980665482302</v>
      </c>
      <c r="E2724" s="2">
        <v>-0.551044430520928</v>
      </c>
      <c r="F2724" s="2">
        <v>0.58160321736154996</v>
      </c>
      <c r="G2724" s="2">
        <v>0.86299269221042296</v>
      </c>
    </row>
    <row r="2725" spans="1:7" x14ac:dyDescent="0.45">
      <c r="A2725" s="1" t="s">
        <v>2731</v>
      </c>
      <c r="B2725" s="2">
        <v>55.142277925942103</v>
      </c>
      <c r="C2725" s="2">
        <v>0.36496427050414298</v>
      </c>
      <c r="D2725" s="2">
        <v>0.413035563147093</v>
      </c>
      <c r="E2725" s="2">
        <v>0.883614640161553</v>
      </c>
      <c r="F2725" s="2">
        <v>0.37690427325217002</v>
      </c>
      <c r="G2725" s="2">
        <v>0.751678510456812</v>
      </c>
    </row>
    <row r="2726" spans="1:7" x14ac:dyDescent="0.45">
      <c r="A2726" s="1" t="s">
        <v>2732</v>
      </c>
      <c r="B2726" s="2">
        <v>529.19283140776599</v>
      </c>
      <c r="C2726" s="2">
        <v>-0.398980671586183</v>
      </c>
      <c r="D2726" s="2">
        <v>0.17359189421960899</v>
      </c>
      <c r="E2726" s="2">
        <v>-2.2983830747387102</v>
      </c>
      <c r="F2726" s="2">
        <v>2.1539995957439901E-2</v>
      </c>
      <c r="G2726" s="2">
        <v>0.15672889082434599</v>
      </c>
    </row>
    <row r="2727" spans="1:7" x14ac:dyDescent="0.45">
      <c r="A2727" s="1" t="s">
        <v>2733</v>
      </c>
      <c r="B2727" s="2">
        <v>1341.9172070395</v>
      </c>
      <c r="C2727" s="2">
        <v>-1.4627293804242001E-2</v>
      </c>
      <c r="D2727" s="2">
        <v>0.12872822630283901</v>
      </c>
      <c r="E2727" s="2">
        <v>-0.113629265502584</v>
      </c>
      <c r="F2727" s="2">
        <v>0.90953168708141297</v>
      </c>
      <c r="G2727" s="2">
        <v>0.98040361190053105</v>
      </c>
    </row>
    <row r="2728" spans="1:7" x14ac:dyDescent="0.45">
      <c r="A2728" s="1" t="s">
        <v>2734</v>
      </c>
      <c r="B2728" s="2">
        <v>839.56247774637404</v>
      </c>
      <c r="C2728" s="2">
        <v>-0.18485827111237699</v>
      </c>
      <c r="D2728" s="2">
        <v>0.135882052422901</v>
      </c>
      <c r="E2728" s="2">
        <v>-1.36043184376586</v>
      </c>
      <c r="F2728" s="2">
        <v>0.173693307241686</v>
      </c>
      <c r="G2728" s="2">
        <v>0.54548647543583195</v>
      </c>
    </row>
    <row r="2729" spans="1:7" x14ac:dyDescent="0.45">
      <c r="A2729" s="1" t="s">
        <v>2735</v>
      </c>
      <c r="B2729" s="2">
        <v>1026.0592421988499</v>
      </c>
      <c r="C2729" s="2">
        <v>-0.121658862474357</v>
      </c>
      <c r="D2729" s="2">
        <v>0.121585879917269</v>
      </c>
      <c r="E2729" s="2">
        <v>-1.0006002552034601</v>
      </c>
      <c r="F2729" s="2">
        <v>0.31702010667353298</v>
      </c>
      <c r="G2729" s="2">
        <v>0.70591231066670801</v>
      </c>
    </row>
    <row r="2730" spans="1:7" x14ac:dyDescent="0.45">
      <c r="A2730" s="1" t="s">
        <v>2736</v>
      </c>
      <c r="B2730" s="2">
        <v>170.235123179173</v>
      </c>
      <c r="C2730" s="2">
        <v>-0.48492417732710702</v>
      </c>
      <c r="D2730" s="2">
        <v>0.263091120673555</v>
      </c>
      <c r="E2730" s="2">
        <v>-1.84317956488088</v>
      </c>
      <c r="F2730" s="2">
        <v>6.5302797489108097E-2</v>
      </c>
      <c r="G2730" s="2">
        <v>0.32139947562118898</v>
      </c>
    </row>
    <row r="2731" spans="1:7" x14ac:dyDescent="0.45">
      <c r="A2731" s="1" t="s">
        <v>2737</v>
      </c>
      <c r="B2731" s="2">
        <v>4602.9288585621598</v>
      </c>
      <c r="C2731" s="2">
        <v>-0.19296464100362901</v>
      </c>
      <c r="D2731" s="2">
        <v>9.2445674172023401E-2</v>
      </c>
      <c r="E2731" s="2">
        <v>-2.08733012909354</v>
      </c>
      <c r="F2731" s="2">
        <v>3.6858303089862002E-2</v>
      </c>
      <c r="G2731" s="2">
        <v>0.226153307449659</v>
      </c>
    </row>
    <row r="2732" spans="1:7" x14ac:dyDescent="0.45">
      <c r="A2732" s="1" t="s">
        <v>2738</v>
      </c>
      <c r="B2732" s="2">
        <v>1981.5718385914399</v>
      </c>
      <c r="C2732" s="2">
        <v>-9.6785990717681E-2</v>
      </c>
      <c r="D2732" s="2">
        <v>0.104548613618879</v>
      </c>
      <c r="E2732" s="2">
        <v>-0.92575106801993401</v>
      </c>
      <c r="F2732" s="2">
        <v>0.35457536177272198</v>
      </c>
      <c r="G2732" s="2">
        <v>0.73565721493428804</v>
      </c>
    </row>
    <row r="2733" spans="1:7" x14ac:dyDescent="0.45">
      <c r="A2733" s="1" t="s">
        <v>2739</v>
      </c>
      <c r="B2733" s="2">
        <v>1556.4744104726201</v>
      </c>
      <c r="C2733" s="2">
        <v>-0.13254658257768201</v>
      </c>
      <c r="D2733" s="2">
        <v>0.106150283792059</v>
      </c>
      <c r="E2733" s="2">
        <v>-1.2486691306198601</v>
      </c>
      <c r="F2733" s="2">
        <v>0.21178611595257599</v>
      </c>
      <c r="G2733" s="2">
        <v>0.59781373859735398</v>
      </c>
    </row>
    <row r="2734" spans="1:7" x14ac:dyDescent="0.45">
      <c r="A2734" s="1" t="s">
        <v>2740</v>
      </c>
      <c r="B2734" s="2">
        <v>264.93702649022401</v>
      </c>
      <c r="C2734" s="2">
        <v>-6.8077068781786501E-2</v>
      </c>
      <c r="D2734" s="2">
        <v>0.20112636004265799</v>
      </c>
      <c r="E2734" s="2">
        <v>-0.33847909725680703</v>
      </c>
      <c r="F2734" s="2">
        <v>0.73500217647689303</v>
      </c>
      <c r="G2734" s="2">
        <v>0.922311363373985</v>
      </c>
    </row>
    <row r="2735" spans="1:7" x14ac:dyDescent="0.45">
      <c r="A2735" s="1" t="s">
        <v>2741</v>
      </c>
      <c r="B2735" s="2">
        <v>373.194997734938</v>
      </c>
      <c r="C2735" s="2">
        <v>0.15422970099015301</v>
      </c>
      <c r="D2735" s="2">
        <v>0.187596350557903</v>
      </c>
      <c r="E2735" s="2">
        <v>0.82213593458231604</v>
      </c>
      <c r="F2735" s="2">
        <v>0.41099953576938703</v>
      </c>
      <c r="G2735" s="2">
        <v>0.77338620439541705</v>
      </c>
    </row>
    <row r="2736" spans="1:7" x14ac:dyDescent="0.45">
      <c r="A2736" s="1" t="s">
        <v>2742</v>
      </c>
      <c r="B2736" s="2">
        <v>0.51113637904898801</v>
      </c>
      <c r="C2736" s="2">
        <v>0.51546024906233701</v>
      </c>
      <c r="D2736" s="2">
        <v>4.5130583805887303</v>
      </c>
      <c r="E2736" s="2">
        <v>0.114215284978231</v>
      </c>
      <c r="F2736" s="2">
        <v>0.90906713553926</v>
      </c>
      <c r="G2736" s="2" t="s">
        <v>8</v>
      </c>
    </row>
    <row r="2737" spans="1:7" x14ac:dyDescent="0.45">
      <c r="A2737" s="1" t="s">
        <v>2743</v>
      </c>
      <c r="B2737" s="2">
        <v>1110.3282939447699</v>
      </c>
      <c r="C2737" s="2">
        <v>-0.15760268820048801</v>
      </c>
      <c r="D2737" s="2">
        <v>0.117102662465214</v>
      </c>
      <c r="E2737" s="2">
        <v>-1.3458505970972701</v>
      </c>
      <c r="F2737" s="2">
        <v>0.178350703997531</v>
      </c>
      <c r="G2737" s="2">
        <v>0.55212189113194698</v>
      </c>
    </row>
    <row r="2738" spans="1:7" x14ac:dyDescent="0.45">
      <c r="A2738" s="1" t="s">
        <v>2744</v>
      </c>
      <c r="B2738" s="2">
        <v>724.97999847145798</v>
      </c>
      <c r="C2738" s="2">
        <v>-0.12783124237098101</v>
      </c>
      <c r="D2738" s="2">
        <v>0.13559507279639799</v>
      </c>
      <c r="E2738" s="2">
        <v>-0.94274253285681597</v>
      </c>
      <c r="F2738" s="2">
        <v>0.34581261227917898</v>
      </c>
      <c r="G2738" s="2">
        <v>0.72940748135350097</v>
      </c>
    </row>
    <row r="2739" spans="1:7" x14ac:dyDescent="0.45">
      <c r="A2739" s="1" t="s">
        <v>2745</v>
      </c>
      <c r="B2739" s="2">
        <v>577.67394707281005</v>
      </c>
      <c r="C2739" s="2">
        <v>7.9528801806610205E-2</v>
      </c>
      <c r="D2739" s="2">
        <v>0.14572087287159699</v>
      </c>
      <c r="E2739" s="2">
        <v>0.54576122307946495</v>
      </c>
      <c r="F2739" s="2">
        <v>0.58523008144897903</v>
      </c>
      <c r="G2739" s="2">
        <v>0.86448835475193297</v>
      </c>
    </row>
    <row r="2740" spans="1:7" x14ac:dyDescent="0.45">
      <c r="A2740" s="1" t="s">
        <v>2746</v>
      </c>
      <c r="B2740" s="2">
        <v>556.41720779166099</v>
      </c>
      <c r="C2740" s="2">
        <v>-0.176722558145362</v>
      </c>
      <c r="D2740" s="2">
        <v>0.15102106291776901</v>
      </c>
      <c r="E2740" s="2">
        <v>-1.17018483866444</v>
      </c>
      <c r="F2740" s="2">
        <v>0.24192659280006401</v>
      </c>
      <c r="G2740" s="2">
        <v>0.63679260501578805</v>
      </c>
    </row>
    <row r="2741" spans="1:7" x14ac:dyDescent="0.45">
      <c r="A2741" s="1" t="s">
        <v>2747</v>
      </c>
      <c r="B2741" s="2">
        <v>2122.72231806323</v>
      </c>
      <c r="C2741" s="2">
        <v>-0.14497351100907499</v>
      </c>
      <c r="D2741" s="2">
        <v>0.10000724893758101</v>
      </c>
      <c r="E2741" s="2">
        <v>-1.4496300273149101</v>
      </c>
      <c r="F2741" s="2">
        <v>0.14716171789757199</v>
      </c>
      <c r="G2741" s="2">
        <v>0.50163666421109199</v>
      </c>
    </row>
    <row r="2742" spans="1:7" x14ac:dyDescent="0.45">
      <c r="A2742" s="1" t="s">
        <v>2748</v>
      </c>
      <c r="B2742" s="2">
        <v>612.50879183665097</v>
      </c>
      <c r="C2742" s="2">
        <v>0.12393082497949499</v>
      </c>
      <c r="D2742" s="2">
        <v>0.15070944482332099</v>
      </c>
      <c r="E2742" s="2">
        <v>0.82231624650187496</v>
      </c>
      <c r="F2742" s="2">
        <v>0.41089693258054999</v>
      </c>
      <c r="G2742" s="2">
        <v>0.77338620439541705</v>
      </c>
    </row>
    <row r="2743" spans="1:7" x14ac:dyDescent="0.45">
      <c r="A2743" s="1" t="s">
        <v>2749</v>
      </c>
      <c r="B2743" s="2">
        <v>517.532067158936</v>
      </c>
      <c r="C2743" s="2">
        <v>0.33551314428704598</v>
      </c>
      <c r="D2743" s="2">
        <v>0.150100879494592</v>
      </c>
      <c r="E2743" s="2">
        <v>2.2352510219577599</v>
      </c>
      <c r="F2743" s="2">
        <v>2.5400873547502301E-2</v>
      </c>
      <c r="G2743" s="2">
        <v>0.175489806425557</v>
      </c>
    </row>
    <row r="2744" spans="1:7" x14ac:dyDescent="0.45">
      <c r="A2744" s="1" t="s">
        <v>2750</v>
      </c>
      <c r="B2744" s="2">
        <v>96.640053695272698</v>
      </c>
      <c r="C2744" s="2">
        <v>-0.27383831133876402</v>
      </c>
      <c r="D2744" s="2">
        <v>0.31958658464140999</v>
      </c>
      <c r="E2744" s="2">
        <v>-0.85685170936077704</v>
      </c>
      <c r="F2744" s="2">
        <v>0.39152684384278902</v>
      </c>
      <c r="G2744" s="2">
        <v>0.76181292760415797</v>
      </c>
    </row>
    <row r="2745" spans="1:7" x14ac:dyDescent="0.45">
      <c r="A2745" s="1" t="s">
        <v>2751</v>
      </c>
      <c r="B2745" s="2">
        <v>21.313357122467998</v>
      </c>
      <c r="C2745" s="2">
        <v>-0.53698663951952696</v>
      </c>
      <c r="D2745" s="2">
        <v>0.66441013330958898</v>
      </c>
      <c r="E2745" s="2">
        <v>-0.80821560749633103</v>
      </c>
      <c r="F2745" s="2">
        <v>0.41896647451580299</v>
      </c>
      <c r="G2745" s="2" t="s">
        <v>8</v>
      </c>
    </row>
    <row r="2746" spans="1:7" x14ac:dyDescent="0.45">
      <c r="A2746" s="1" t="s">
        <v>2752</v>
      </c>
      <c r="B2746" s="2">
        <v>0.48295504597044903</v>
      </c>
      <c r="C2746" s="2">
        <v>0.44936584949639502</v>
      </c>
      <c r="D2746" s="2">
        <v>4.5980667353172597</v>
      </c>
      <c r="E2746" s="2">
        <v>9.7729301326764897E-2</v>
      </c>
      <c r="F2746" s="2">
        <v>0.92214724782941004</v>
      </c>
      <c r="G2746" s="2" t="s">
        <v>8</v>
      </c>
    </row>
    <row r="2747" spans="1:7" x14ac:dyDescent="0.45">
      <c r="A2747" s="1" t="s">
        <v>2753</v>
      </c>
      <c r="B2747" s="2">
        <v>162.98794269217399</v>
      </c>
      <c r="C2747" s="2">
        <v>0.23849770691111599</v>
      </c>
      <c r="D2747" s="2">
        <v>0.25269458187546301</v>
      </c>
      <c r="E2747" s="2">
        <v>0.94381804762500399</v>
      </c>
      <c r="F2747" s="2">
        <v>0.34526263637364901</v>
      </c>
      <c r="G2747" s="2">
        <v>0.72940748135350097</v>
      </c>
    </row>
    <row r="2748" spans="1:7" x14ac:dyDescent="0.45">
      <c r="A2748" s="1" t="s">
        <v>2754</v>
      </c>
      <c r="B2748" s="2">
        <v>1.0754950418229701</v>
      </c>
      <c r="C2748" s="2">
        <v>-3.32321077391342</v>
      </c>
      <c r="D2748" s="2">
        <v>3.2575988072742099</v>
      </c>
      <c r="E2748" s="2">
        <v>-1.0201412053849901</v>
      </c>
      <c r="F2748" s="2">
        <v>0.30766149695103201</v>
      </c>
      <c r="G2748" s="2" t="s">
        <v>8</v>
      </c>
    </row>
    <row r="2749" spans="1:7" x14ac:dyDescent="0.45">
      <c r="A2749" s="1" t="s">
        <v>2755</v>
      </c>
      <c r="B2749" s="2">
        <v>519.19686282198097</v>
      </c>
      <c r="C2749" s="2">
        <v>0.85951681832113502</v>
      </c>
      <c r="D2749" s="2">
        <v>0.15613036364387201</v>
      </c>
      <c r="E2749" s="2">
        <v>5.5051227593478496</v>
      </c>
      <c r="F2749" s="3">
        <v>3.6891111406585001E-8</v>
      </c>
      <c r="G2749" s="3">
        <v>2.2184296141807402E-6</v>
      </c>
    </row>
    <row r="2750" spans="1:7" x14ac:dyDescent="0.45">
      <c r="A2750" s="1" t="s">
        <v>2756</v>
      </c>
      <c r="B2750" s="2">
        <v>0.22191157011360399</v>
      </c>
      <c r="C2750" s="2">
        <v>-1.0314281287417499</v>
      </c>
      <c r="D2750" s="2">
        <v>4.9905338285982896</v>
      </c>
      <c r="E2750" s="2">
        <v>-0.20667691356606799</v>
      </c>
      <c r="F2750" s="2">
        <v>0.83626218842298505</v>
      </c>
      <c r="G2750" s="2" t="s">
        <v>8</v>
      </c>
    </row>
    <row r="2751" spans="1:7" x14ac:dyDescent="0.45">
      <c r="A2751" s="1" t="s">
        <v>2757</v>
      </c>
      <c r="B2751" s="2">
        <v>317.161990696575</v>
      </c>
      <c r="C2751" s="2">
        <v>-0.27525689095746197</v>
      </c>
      <c r="D2751" s="2">
        <v>0.185407720526296</v>
      </c>
      <c r="E2751" s="2">
        <v>-1.4846031771283299</v>
      </c>
      <c r="F2751" s="2">
        <v>0.137648973358941</v>
      </c>
      <c r="G2751" s="2">
        <v>0.48448103221611499</v>
      </c>
    </row>
    <row r="2752" spans="1:7" x14ac:dyDescent="0.45">
      <c r="A2752" s="1" t="s">
        <v>2758</v>
      </c>
      <c r="B2752" s="2">
        <v>130.51661753268999</v>
      </c>
      <c r="C2752" s="2">
        <v>-0.217975498147294</v>
      </c>
      <c r="D2752" s="2">
        <v>0.27359343268227598</v>
      </c>
      <c r="E2752" s="2">
        <v>-0.79671319596486501</v>
      </c>
      <c r="F2752" s="2">
        <v>0.42561761830523798</v>
      </c>
      <c r="G2752" s="2">
        <v>0.78040129634656796</v>
      </c>
    </row>
    <row r="2753" spans="1:7" x14ac:dyDescent="0.45">
      <c r="A2753" s="1" t="s">
        <v>2759</v>
      </c>
      <c r="B2753" s="2">
        <v>297.36579905091202</v>
      </c>
      <c r="C2753" s="2">
        <v>0.10728568409891499</v>
      </c>
      <c r="D2753" s="2">
        <v>0.200609097558935</v>
      </c>
      <c r="E2753" s="2">
        <v>0.53479969455221998</v>
      </c>
      <c r="F2753" s="2">
        <v>0.59278837429874598</v>
      </c>
      <c r="G2753" s="2">
        <v>0.86754251875435695</v>
      </c>
    </row>
    <row r="2754" spans="1:7" x14ac:dyDescent="0.45">
      <c r="A2754" s="1" t="s">
        <v>2760</v>
      </c>
      <c r="B2754" s="2">
        <v>1187.59091309972</v>
      </c>
      <c r="C2754" s="2">
        <v>0.12932674210329401</v>
      </c>
      <c r="D2754" s="2">
        <v>0.122775099042834</v>
      </c>
      <c r="E2754" s="2">
        <v>1.0533629629423</v>
      </c>
      <c r="F2754" s="2">
        <v>0.292174672057193</v>
      </c>
      <c r="G2754" s="2">
        <v>0.683541931662066</v>
      </c>
    </row>
    <row r="2755" spans="1:7" x14ac:dyDescent="0.45">
      <c r="A2755" s="1" t="s">
        <v>2761</v>
      </c>
      <c r="B2755" s="2">
        <v>286.19234848506801</v>
      </c>
      <c r="C2755" s="2">
        <v>0.36371925876243899</v>
      </c>
      <c r="D2755" s="2">
        <v>0.21690376723746199</v>
      </c>
      <c r="E2755" s="2">
        <v>1.6768692558679601</v>
      </c>
      <c r="F2755" s="2">
        <v>9.3568051238396094E-2</v>
      </c>
      <c r="G2755" s="2">
        <v>0.39501737567578699</v>
      </c>
    </row>
    <row r="2756" spans="1:7" x14ac:dyDescent="0.45">
      <c r="A2756" s="1" t="s">
        <v>2762</v>
      </c>
      <c r="B2756" s="2">
        <v>970.65926652004498</v>
      </c>
      <c r="C2756" s="2">
        <v>0.198975096787431</v>
      </c>
      <c r="D2756" s="2">
        <v>0.15723997125644101</v>
      </c>
      <c r="E2756" s="2">
        <v>1.2654231312655499</v>
      </c>
      <c r="F2756" s="2">
        <v>0.20571968761753401</v>
      </c>
      <c r="G2756" s="2">
        <v>0.59143914307415102</v>
      </c>
    </row>
    <row r="2757" spans="1:7" x14ac:dyDescent="0.45">
      <c r="A2757" s="1" t="s">
        <v>2763</v>
      </c>
      <c r="B2757" s="2">
        <v>731.44713367131305</v>
      </c>
      <c r="C2757" s="2">
        <v>-6.4529198650170497E-2</v>
      </c>
      <c r="D2757" s="2">
        <v>0.13869765030435799</v>
      </c>
      <c r="E2757" s="2">
        <v>-0.46525084245167603</v>
      </c>
      <c r="F2757" s="2">
        <v>0.64175183311536299</v>
      </c>
      <c r="G2757" s="2">
        <v>0.88502516975716095</v>
      </c>
    </row>
    <row r="2758" spans="1:7" x14ac:dyDescent="0.45">
      <c r="A2758" s="1" t="s">
        <v>2764</v>
      </c>
      <c r="B2758" s="2">
        <v>242.087320438782</v>
      </c>
      <c r="C2758" s="2">
        <v>0.123798735010646</v>
      </c>
      <c r="D2758" s="2">
        <v>0.28769365942642899</v>
      </c>
      <c r="E2758" s="2">
        <v>0.43031443674310199</v>
      </c>
      <c r="F2758" s="2">
        <v>0.66696692681716896</v>
      </c>
      <c r="G2758" s="2">
        <v>0.89445155947991695</v>
      </c>
    </row>
    <row r="2759" spans="1:7" x14ac:dyDescent="0.45">
      <c r="A2759" s="1" t="s">
        <v>2765</v>
      </c>
      <c r="B2759" s="2">
        <v>1547.30924335908</v>
      </c>
      <c r="C2759" s="2">
        <v>8.3565936663339405E-2</v>
      </c>
      <c r="D2759" s="2">
        <v>0.112340953330211</v>
      </c>
      <c r="E2759" s="2">
        <v>0.74385995655305603</v>
      </c>
      <c r="F2759" s="2">
        <v>0.45696120304777799</v>
      </c>
      <c r="G2759" s="2">
        <v>0.80175840577764301</v>
      </c>
    </row>
    <row r="2760" spans="1:7" x14ac:dyDescent="0.45">
      <c r="A2760" s="1" t="s">
        <v>2766</v>
      </c>
      <c r="B2760" s="2">
        <v>355.33329279141498</v>
      </c>
      <c r="C2760" s="2">
        <v>-0.52284496527273805</v>
      </c>
      <c r="D2760" s="2">
        <v>0.17545732013763299</v>
      </c>
      <c r="E2760" s="2">
        <v>-2.9798982730535699</v>
      </c>
      <c r="F2760" s="2">
        <v>2.8834412217098402E-3</v>
      </c>
      <c r="G2760" s="2">
        <v>3.6616426877963001E-2</v>
      </c>
    </row>
    <row r="2761" spans="1:7" x14ac:dyDescent="0.45">
      <c r="A2761" s="1" t="s">
        <v>2767</v>
      </c>
      <c r="B2761" s="2">
        <v>184.60855280815699</v>
      </c>
      <c r="C2761" s="2">
        <v>0.117879518793796</v>
      </c>
      <c r="D2761" s="2">
        <v>0.234962800841754</v>
      </c>
      <c r="E2761" s="2">
        <v>0.50169438894792195</v>
      </c>
      <c r="F2761" s="2">
        <v>0.61588251206422795</v>
      </c>
      <c r="G2761" s="2">
        <v>0.87518311238180801</v>
      </c>
    </row>
    <row r="2762" spans="1:7" x14ac:dyDescent="0.45">
      <c r="A2762" s="1" t="s">
        <v>2768</v>
      </c>
      <c r="B2762" s="2">
        <v>47.360253019196399</v>
      </c>
      <c r="C2762" s="2">
        <v>-0.10341641548372101</v>
      </c>
      <c r="D2762" s="2">
        <v>0.44238329287884698</v>
      </c>
      <c r="E2762" s="2">
        <v>-0.233771069451402</v>
      </c>
      <c r="F2762" s="2">
        <v>0.81516271053914102</v>
      </c>
      <c r="G2762" s="2">
        <v>0.95268178174128504</v>
      </c>
    </row>
    <row r="2763" spans="1:7" x14ac:dyDescent="0.45">
      <c r="A2763" s="1" t="s">
        <v>2769</v>
      </c>
      <c r="B2763" s="2">
        <v>1354.0710111860601</v>
      </c>
      <c r="C2763" s="2">
        <v>-0.12049351833066201</v>
      </c>
      <c r="D2763" s="2">
        <v>0.120487733892164</v>
      </c>
      <c r="E2763" s="2">
        <v>-1.00004800852594</v>
      </c>
      <c r="F2763" s="2">
        <v>0.31728727510500399</v>
      </c>
      <c r="G2763" s="2">
        <v>0.70591231066670801</v>
      </c>
    </row>
    <row r="2764" spans="1:7" x14ac:dyDescent="0.45">
      <c r="A2764" s="1" t="s">
        <v>2770</v>
      </c>
      <c r="B2764" s="2">
        <v>517.38813155181197</v>
      </c>
      <c r="C2764" s="2">
        <v>0.38792266847700302</v>
      </c>
      <c r="D2764" s="2">
        <v>0.149807974819851</v>
      </c>
      <c r="E2764" s="2">
        <v>2.5894660744429201</v>
      </c>
      <c r="F2764" s="2">
        <v>9.6124894000507305E-3</v>
      </c>
      <c r="G2764" s="2">
        <v>8.9828211048557705E-2</v>
      </c>
    </row>
    <row r="2765" spans="1:7" x14ac:dyDescent="0.45">
      <c r="A2765" s="1" t="s">
        <v>2771</v>
      </c>
      <c r="B2765" s="2">
        <v>783.451033910506</v>
      </c>
      <c r="C2765" s="2">
        <v>-0.115734168957702</v>
      </c>
      <c r="D2765" s="2">
        <v>0.13145996016056699</v>
      </c>
      <c r="E2765" s="2">
        <v>-0.88037581037102497</v>
      </c>
      <c r="F2765" s="2">
        <v>0.37865575623947001</v>
      </c>
      <c r="G2765" s="2">
        <v>0.75236570944360703</v>
      </c>
    </row>
    <row r="2766" spans="1:7" x14ac:dyDescent="0.45">
      <c r="A2766" s="1" t="s">
        <v>2772</v>
      </c>
      <c r="B2766" s="2">
        <v>216.70775402039101</v>
      </c>
      <c r="C2766" s="2">
        <v>-4.9582571847957203E-2</v>
      </c>
      <c r="D2766" s="2">
        <v>0.24902677181549801</v>
      </c>
      <c r="E2766" s="2">
        <v>-0.19910538729021701</v>
      </c>
      <c r="F2766" s="2">
        <v>0.84218030715317205</v>
      </c>
      <c r="G2766" s="2">
        <v>0.96101731163467896</v>
      </c>
    </row>
    <row r="2767" spans="1:7" x14ac:dyDescent="0.45">
      <c r="A2767" s="1" t="s">
        <v>2773</v>
      </c>
      <c r="B2767" s="2">
        <v>760.99342468890495</v>
      </c>
      <c r="C2767" s="2">
        <v>-0.18598540327770599</v>
      </c>
      <c r="D2767" s="2">
        <v>0.131014429072463</v>
      </c>
      <c r="E2767" s="2">
        <v>-1.4195795424551301</v>
      </c>
      <c r="F2767" s="2">
        <v>0.15573012467178601</v>
      </c>
      <c r="G2767" s="2">
        <v>0.51514029646556903</v>
      </c>
    </row>
    <row r="2768" spans="1:7" x14ac:dyDescent="0.45">
      <c r="A2768" s="1" t="s">
        <v>2774</v>
      </c>
      <c r="B2768" s="2">
        <v>2286.5263094372499</v>
      </c>
      <c r="C2768" s="2">
        <v>-6.3822239557155894E-2</v>
      </c>
      <c r="D2768" s="2">
        <v>9.7674789683913299E-2</v>
      </c>
      <c r="E2768" s="2">
        <v>-0.65341568447387499</v>
      </c>
      <c r="F2768" s="2">
        <v>0.51348832999049698</v>
      </c>
      <c r="G2768" s="2">
        <v>0.83426944517842505</v>
      </c>
    </row>
    <row r="2769" spans="1:7" x14ac:dyDescent="0.45">
      <c r="A2769" s="1" t="s">
        <v>2775</v>
      </c>
      <c r="B2769" s="2">
        <v>0.51113637904898801</v>
      </c>
      <c r="C2769" s="2">
        <v>0.51546024906233701</v>
      </c>
      <c r="D2769" s="2">
        <v>4.5130583805887303</v>
      </c>
      <c r="E2769" s="2">
        <v>0.114215284978231</v>
      </c>
      <c r="F2769" s="2">
        <v>0.90906713553926</v>
      </c>
      <c r="G2769" s="2" t="s">
        <v>8</v>
      </c>
    </row>
    <row r="2770" spans="1:7" x14ac:dyDescent="0.45">
      <c r="A2770" s="1" t="s">
        <v>2776</v>
      </c>
      <c r="B2770" s="2">
        <v>424.47478227729499</v>
      </c>
      <c r="C2770" s="2">
        <v>-0.18128223169024199</v>
      </c>
      <c r="D2770" s="2">
        <v>0.17681035570284301</v>
      </c>
      <c r="E2770" s="2">
        <v>-1.0252919347943299</v>
      </c>
      <c r="F2770" s="2">
        <v>0.305225460180649</v>
      </c>
      <c r="G2770" s="2">
        <v>0.69586423342783199</v>
      </c>
    </row>
    <row r="2771" spans="1:7" x14ac:dyDescent="0.45">
      <c r="A2771" s="1" t="s">
        <v>2777</v>
      </c>
      <c r="B2771" s="2">
        <v>281.39029675180097</v>
      </c>
      <c r="C2771" s="2">
        <v>0.37023949107121601</v>
      </c>
      <c r="D2771" s="2">
        <v>0.196435934521206</v>
      </c>
      <c r="E2771" s="2">
        <v>1.88478494005508</v>
      </c>
      <c r="F2771" s="2">
        <v>5.9458879020452098E-2</v>
      </c>
      <c r="G2771" s="2">
        <v>0.30502814371241899</v>
      </c>
    </row>
    <row r="2772" spans="1:7" x14ac:dyDescent="0.45">
      <c r="A2772" s="1" t="s">
        <v>2778</v>
      </c>
      <c r="B2772" s="2">
        <v>2.8566696555133402</v>
      </c>
      <c r="C2772" s="2">
        <v>0.72532812010641801</v>
      </c>
      <c r="D2772" s="2">
        <v>1.7103996183635699</v>
      </c>
      <c r="E2772" s="2">
        <v>0.42406938841601</v>
      </c>
      <c r="F2772" s="2">
        <v>0.67151520952956201</v>
      </c>
      <c r="G2772" s="2" t="s">
        <v>8</v>
      </c>
    </row>
    <row r="2773" spans="1:7" x14ac:dyDescent="0.45">
      <c r="A2773" s="1" t="s">
        <v>2779</v>
      </c>
      <c r="B2773" s="2">
        <v>253.951334421035</v>
      </c>
      <c r="C2773" s="2">
        <v>0.556777003766045</v>
      </c>
      <c r="D2773" s="2">
        <v>0.230981660847102</v>
      </c>
      <c r="E2773" s="2">
        <v>2.4104814283702098</v>
      </c>
      <c r="F2773" s="2">
        <v>1.5931482402104801E-2</v>
      </c>
      <c r="G2773" s="2">
        <v>0.128005499707744</v>
      </c>
    </row>
    <row r="2774" spans="1:7" x14ac:dyDescent="0.45">
      <c r="A2774" s="1" t="s">
        <v>2780</v>
      </c>
      <c r="B2774" s="2">
        <v>2.2271258245249999</v>
      </c>
      <c r="C2774" s="2">
        <v>0.13961423523482899</v>
      </c>
      <c r="D2774" s="2">
        <v>1.8668045004131499</v>
      </c>
      <c r="E2774" s="2">
        <v>7.4787818008758E-2</v>
      </c>
      <c r="F2774" s="2">
        <v>0.94038353449301204</v>
      </c>
      <c r="G2774" s="2" t="s">
        <v>8</v>
      </c>
    </row>
    <row r="2775" spans="1:7" x14ac:dyDescent="0.45">
      <c r="A2775" s="1" t="s">
        <v>2781</v>
      </c>
      <c r="B2775" s="2">
        <v>0.51113637904898801</v>
      </c>
      <c r="C2775" s="2">
        <v>0.51546024906233701</v>
      </c>
      <c r="D2775" s="2">
        <v>4.5130583805887303</v>
      </c>
      <c r="E2775" s="2">
        <v>0.114215284978231</v>
      </c>
      <c r="F2775" s="2">
        <v>0.90906713553926</v>
      </c>
      <c r="G2775" s="2" t="s">
        <v>8</v>
      </c>
    </row>
    <row r="2776" spans="1:7" x14ac:dyDescent="0.45">
      <c r="A2776" s="1" t="s">
        <v>2782</v>
      </c>
      <c r="B2776" s="2">
        <v>348.66473182519098</v>
      </c>
      <c r="C2776" s="2">
        <v>4.1203071465289599E-2</v>
      </c>
      <c r="D2776" s="2">
        <v>0.20790879043416799</v>
      </c>
      <c r="E2776" s="2">
        <v>0.19817859254169501</v>
      </c>
      <c r="F2776" s="2">
        <v>0.84290533598289097</v>
      </c>
      <c r="G2776" s="2">
        <v>0.96133360737630302</v>
      </c>
    </row>
    <row r="2777" spans="1:7" x14ac:dyDescent="0.45">
      <c r="A2777" s="1" t="s">
        <v>2783</v>
      </c>
      <c r="B2777" s="2">
        <v>74.416144251824406</v>
      </c>
      <c r="C2777" s="2">
        <v>0.214670414427828</v>
      </c>
      <c r="D2777" s="2">
        <v>0.38872510785154901</v>
      </c>
      <c r="E2777" s="2">
        <v>0.55224221459296496</v>
      </c>
      <c r="F2777" s="2">
        <v>0.58078241532945096</v>
      </c>
      <c r="G2777" s="2">
        <v>0.862853341638955</v>
      </c>
    </row>
    <row r="2778" spans="1:7" x14ac:dyDescent="0.45">
      <c r="A2778" s="1" t="s">
        <v>2784</v>
      </c>
      <c r="B2778" s="2">
        <v>157.421972327367</v>
      </c>
      <c r="C2778" s="2">
        <v>-8.8973171836662895E-2</v>
      </c>
      <c r="D2778" s="2">
        <v>0.25549329603086901</v>
      </c>
      <c r="E2778" s="2">
        <v>-0.34824072967422598</v>
      </c>
      <c r="F2778" s="2">
        <v>0.72765940194887702</v>
      </c>
      <c r="G2778" s="2">
        <v>0.91955197284464996</v>
      </c>
    </row>
    <row r="2779" spans="1:7" x14ac:dyDescent="0.45">
      <c r="A2779" s="1" t="s">
        <v>2785</v>
      </c>
      <c r="B2779" s="2">
        <v>561.76417758249204</v>
      </c>
      <c r="C2779" s="2">
        <v>4.8026983621413499E-2</v>
      </c>
      <c r="D2779" s="2">
        <v>0.154167559264549</v>
      </c>
      <c r="E2779" s="2">
        <v>0.311524576574504</v>
      </c>
      <c r="F2779" s="2">
        <v>0.75540186234445905</v>
      </c>
      <c r="G2779" s="2">
        <v>0.929183773556714</v>
      </c>
    </row>
    <row r="2780" spans="1:7" x14ac:dyDescent="0.45">
      <c r="A2780" s="1" t="s">
        <v>2786</v>
      </c>
      <c r="B2780" s="2">
        <v>133.60547076414599</v>
      </c>
      <c r="C2780" s="2">
        <v>0.36900647974899098</v>
      </c>
      <c r="D2780" s="2">
        <v>0.26981946886056501</v>
      </c>
      <c r="E2780" s="2">
        <v>1.36760509279515</v>
      </c>
      <c r="F2780" s="2">
        <v>0.171435721479302</v>
      </c>
      <c r="G2780" s="2">
        <v>0.54249269505618902</v>
      </c>
    </row>
    <row r="2781" spans="1:7" x14ac:dyDescent="0.45">
      <c r="A2781" s="1" t="s">
        <v>2787</v>
      </c>
      <c r="B2781" s="2">
        <v>121.168945370545</v>
      </c>
      <c r="C2781" s="2">
        <v>-0.40234103753563899</v>
      </c>
      <c r="D2781" s="2">
        <v>0.28111463422339</v>
      </c>
      <c r="E2781" s="2">
        <v>-1.43123476530189</v>
      </c>
      <c r="F2781" s="2">
        <v>0.15236294297477501</v>
      </c>
      <c r="G2781" s="2">
        <v>0.50960670841645705</v>
      </c>
    </row>
    <row r="2782" spans="1:7" x14ac:dyDescent="0.45">
      <c r="A2782" s="1" t="s">
        <v>2788</v>
      </c>
      <c r="B2782" s="2">
        <v>246.81574879151799</v>
      </c>
      <c r="C2782" s="2">
        <v>-0.69102428710212105</v>
      </c>
      <c r="D2782" s="2">
        <v>0.21509928999014399</v>
      </c>
      <c r="E2782" s="2">
        <v>-3.2125828362045499</v>
      </c>
      <c r="F2782" s="2">
        <v>1.3154720747194199E-3</v>
      </c>
      <c r="G2782" s="2">
        <v>1.95354158604512E-2</v>
      </c>
    </row>
    <row r="2783" spans="1:7" x14ac:dyDescent="0.45">
      <c r="A2783" s="1" t="s">
        <v>2789</v>
      </c>
      <c r="B2783" s="2">
        <v>200.12649539671901</v>
      </c>
      <c r="C2783" s="2">
        <v>0.19616317155534199</v>
      </c>
      <c r="D2783" s="2">
        <v>0.233059651565863</v>
      </c>
      <c r="E2783" s="2">
        <v>0.84168653920735204</v>
      </c>
      <c r="F2783" s="2">
        <v>0.39996343482323199</v>
      </c>
      <c r="G2783" s="2">
        <v>0.76677150536997496</v>
      </c>
    </row>
    <row r="2784" spans="1:7" x14ac:dyDescent="0.45">
      <c r="A2784" s="1" t="s">
        <v>2790</v>
      </c>
      <c r="B2784" s="2">
        <v>264.19701080066397</v>
      </c>
      <c r="C2784" s="2">
        <v>-0.69153077237204397</v>
      </c>
      <c r="D2784" s="2">
        <v>0.23308919594969399</v>
      </c>
      <c r="E2784" s="2">
        <v>-2.9668074899588701</v>
      </c>
      <c r="F2784" s="2">
        <v>3.0090930273847299E-3</v>
      </c>
      <c r="G2784" s="2">
        <v>3.76768790823803E-2</v>
      </c>
    </row>
    <row r="2785" spans="1:7" x14ac:dyDescent="0.45">
      <c r="A2785" s="1" t="s">
        <v>2791</v>
      </c>
      <c r="B2785" s="2">
        <v>115.26008091975</v>
      </c>
      <c r="C2785" s="2">
        <v>0.20308251433233801</v>
      </c>
      <c r="D2785" s="2">
        <v>0.29174095110582399</v>
      </c>
      <c r="E2785" s="2">
        <v>0.69610561548719196</v>
      </c>
      <c r="F2785" s="2">
        <v>0.48636269006534799</v>
      </c>
      <c r="G2785" s="2">
        <v>0.82142615538744501</v>
      </c>
    </row>
    <row r="2786" spans="1:7" x14ac:dyDescent="0.45">
      <c r="A2786" s="1" t="s">
        <v>2792</v>
      </c>
      <c r="B2786" s="2">
        <v>23.4744854001103</v>
      </c>
      <c r="C2786" s="2">
        <v>-0.62071483370949898</v>
      </c>
      <c r="D2786" s="2">
        <v>0.63820723262061496</v>
      </c>
      <c r="E2786" s="2">
        <v>-0.97259134961650495</v>
      </c>
      <c r="F2786" s="2">
        <v>0.33075644362647499</v>
      </c>
      <c r="G2786" s="2" t="s">
        <v>8</v>
      </c>
    </row>
    <row r="2787" spans="1:7" x14ac:dyDescent="0.45">
      <c r="A2787" s="1" t="s">
        <v>2793</v>
      </c>
      <c r="B2787" s="2">
        <v>1347.2232357657199</v>
      </c>
      <c r="C2787" s="2">
        <v>8.36874446636304E-2</v>
      </c>
      <c r="D2787" s="2">
        <v>0.11616548462653099</v>
      </c>
      <c r="E2787" s="2">
        <v>0.72041574941716502</v>
      </c>
      <c r="F2787" s="2">
        <v>0.47126905590999302</v>
      </c>
      <c r="G2787" s="2">
        <v>0.811572882978426</v>
      </c>
    </row>
    <row r="2788" spans="1:7" x14ac:dyDescent="0.45">
      <c r="A2788" s="1" t="s">
        <v>2794</v>
      </c>
      <c r="B2788" s="2">
        <v>34.712103592929203</v>
      </c>
      <c r="C2788" s="2">
        <v>-0.33917805739372597</v>
      </c>
      <c r="D2788" s="2">
        <v>0.53014765224141103</v>
      </c>
      <c r="E2788" s="2">
        <v>-0.63978036299833796</v>
      </c>
      <c r="F2788" s="2">
        <v>0.52231540082304695</v>
      </c>
      <c r="G2788" s="2">
        <v>0.83966106467421697</v>
      </c>
    </row>
    <row r="2789" spans="1:7" x14ac:dyDescent="0.45">
      <c r="A2789" s="1" t="s">
        <v>2795</v>
      </c>
      <c r="B2789" s="2">
        <v>133.13143239797</v>
      </c>
      <c r="C2789" s="2">
        <v>0.29877891354529301</v>
      </c>
      <c r="D2789" s="2">
        <v>0.28763697707461799</v>
      </c>
      <c r="E2789" s="2">
        <v>1.0387361061293101</v>
      </c>
      <c r="F2789" s="2">
        <v>0.298927484116353</v>
      </c>
      <c r="G2789" s="2">
        <v>0.69066463852520499</v>
      </c>
    </row>
    <row r="2790" spans="1:7" x14ac:dyDescent="0.45">
      <c r="A2790" s="1" t="s">
        <v>2796</v>
      </c>
      <c r="B2790" s="2">
        <v>55.769096195314098</v>
      </c>
      <c r="C2790" s="2">
        <v>0.72383302879522005</v>
      </c>
      <c r="D2790" s="2">
        <v>0.41144919693709597</v>
      </c>
      <c r="E2790" s="2">
        <v>1.7592281967824099</v>
      </c>
      <c r="F2790" s="2">
        <v>7.8538756818379796E-2</v>
      </c>
      <c r="G2790" s="2">
        <v>0.35788619069195898</v>
      </c>
    </row>
    <row r="2791" spans="1:7" x14ac:dyDescent="0.45">
      <c r="A2791" s="1" t="s">
        <v>2797</v>
      </c>
      <c r="B2791" s="2">
        <v>1142.8008329633799</v>
      </c>
      <c r="C2791" s="2">
        <v>0.26441311850941301</v>
      </c>
      <c r="D2791" s="2">
        <v>0.117007658092162</v>
      </c>
      <c r="E2791" s="2">
        <v>2.25979327183137</v>
      </c>
      <c r="F2791" s="2">
        <v>2.3834084183707201E-2</v>
      </c>
      <c r="G2791" s="2">
        <v>0.16812996786087001</v>
      </c>
    </row>
    <row r="2792" spans="1:7" x14ac:dyDescent="0.45">
      <c r="A2792" s="1" t="s">
        <v>2798</v>
      </c>
      <c r="B2792" s="2">
        <v>1151.2590187401599</v>
      </c>
      <c r="C2792" s="2">
        <v>-4.9487687968456401E-2</v>
      </c>
      <c r="D2792" s="2">
        <v>0.115644250641291</v>
      </c>
      <c r="E2792" s="2">
        <v>-0.42793037867449901</v>
      </c>
      <c r="F2792" s="2">
        <v>0.66870180906131504</v>
      </c>
      <c r="G2792" s="2">
        <v>0.89485301712570597</v>
      </c>
    </row>
    <row r="2793" spans="1:7" x14ac:dyDescent="0.45">
      <c r="A2793" s="1" t="s">
        <v>2799</v>
      </c>
      <c r="B2793" s="2">
        <v>1716.20181953167</v>
      </c>
      <c r="C2793" s="2">
        <v>5.8855362729060903E-2</v>
      </c>
      <c r="D2793" s="2">
        <v>0.103430928209962</v>
      </c>
      <c r="E2793" s="2">
        <v>0.56903059604750095</v>
      </c>
      <c r="F2793" s="2">
        <v>0.56933537657563205</v>
      </c>
      <c r="G2793" s="2">
        <v>0.85871369071806503</v>
      </c>
    </row>
    <row r="2794" spans="1:7" x14ac:dyDescent="0.45">
      <c r="A2794" s="1" t="s">
        <v>2800</v>
      </c>
      <c r="B2794" s="2">
        <v>834.02970961073197</v>
      </c>
      <c r="C2794" s="2">
        <v>-7.77934565831154E-2</v>
      </c>
      <c r="D2794" s="2">
        <v>0.130492035109603</v>
      </c>
      <c r="E2794" s="2">
        <v>-0.59615482675072695</v>
      </c>
      <c r="F2794" s="2">
        <v>0.55107180021399804</v>
      </c>
      <c r="G2794" s="2">
        <v>0.85316254959889504</v>
      </c>
    </row>
    <row r="2795" spans="1:7" x14ac:dyDescent="0.45">
      <c r="A2795" s="1" t="s">
        <v>2801</v>
      </c>
      <c r="B2795" s="2">
        <v>945.13806744316798</v>
      </c>
      <c r="C2795" s="2">
        <v>4.0206985360448401E-2</v>
      </c>
      <c r="D2795" s="2">
        <v>0.14363556007580799</v>
      </c>
      <c r="E2795" s="2">
        <v>0.279923615984982</v>
      </c>
      <c r="F2795" s="2">
        <v>0.77953610829259901</v>
      </c>
      <c r="G2795" s="2">
        <v>0.941554590863101</v>
      </c>
    </row>
    <row r="2796" spans="1:7" x14ac:dyDescent="0.45">
      <c r="A2796" s="1" t="s">
        <v>2802</v>
      </c>
      <c r="B2796" s="2">
        <v>1164.2798710662501</v>
      </c>
      <c r="C2796" s="2">
        <v>3.72099605537567E-2</v>
      </c>
      <c r="D2796" s="2">
        <v>0.116641533969592</v>
      </c>
      <c r="E2796" s="2">
        <v>0.31901124142843601</v>
      </c>
      <c r="F2796" s="2">
        <v>0.74971798838509796</v>
      </c>
      <c r="G2796" s="2">
        <v>0.92672259585345695</v>
      </c>
    </row>
    <row r="2797" spans="1:7" x14ac:dyDescent="0.45">
      <c r="A2797" s="1" t="s">
        <v>2803</v>
      </c>
      <c r="B2797" s="2">
        <v>803.14939375623896</v>
      </c>
      <c r="C2797" s="2">
        <v>-2.5788856390639402E-2</v>
      </c>
      <c r="D2797" s="2">
        <v>0.128280269163697</v>
      </c>
      <c r="E2797" s="2">
        <v>-0.20103525319026699</v>
      </c>
      <c r="F2797" s="2">
        <v>0.84067100868761002</v>
      </c>
      <c r="G2797" s="2">
        <v>0.96058267096973804</v>
      </c>
    </row>
    <row r="2798" spans="1:7" x14ac:dyDescent="0.45">
      <c r="A2798" s="1" t="s">
        <v>2804</v>
      </c>
      <c r="B2798" s="2">
        <v>677.71445174796997</v>
      </c>
      <c r="C2798" s="2">
        <v>-1.6472944953079698E-2</v>
      </c>
      <c r="D2798" s="2">
        <v>0.137101283478785</v>
      </c>
      <c r="E2798" s="2">
        <v>-0.12015164654259899</v>
      </c>
      <c r="F2798" s="2">
        <v>0.90436302066288898</v>
      </c>
      <c r="G2798" s="2">
        <v>0.97910883966629503</v>
      </c>
    </row>
    <row r="2799" spans="1:7" x14ac:dyDescent="0.45">
      <c r="A2799" s="1" t="s">
        <v>2805</v>
      </c>
      <c r="B2799" s="2">
        <v>26.711811388887799</v>
      </c>
      <c r="C2799" s="2">
        <v>-0.84201128879230902</v>
      </c>
      <c r="D2799" s="2">
        <v>0.72204236169681002</v>
      </c>
      <c r="E2799" s="2">
        <v>-1.16615220028583</v>
      </c>
      <c r="F2799" s="2">
        <v>0.24355291459227801</v>
      </c>
      <c r="G2799" s="2">
        <v>0.63809346867587402</v>
      </c>
    </row>
    <row r="2800" spans="1:7" x14ac:dyDescent="0.45">
      <c r="A2800" s="1" t="s">
        <v>2806</v>
      </c>
      <c r="B2800" s="2">
        <v>0.89058730684518495</v>
      </c>
      <c r="C2800" s="2">
        <v>3.5018339301696599</v>
      </c>
      <c r="D2800" s="2">
        <v>3.5610664249202602</v>
      </c>
      <c r="E2800" s="2">
        <v>0.98336664142625996</v>
      </c>
      <c r="F2800" s="2">
        <v>0.32542702212213098</v>
      </c>
      <c r="G2800" s="2" t="s">
        <v>8</v>
      </c>
    </row>
    <row r="2801" spans="1:7" x14ac:dyDescent="0.45">
      <c r="A2801" s="1" t="s">
        <v>2807</v>
      </c>
      <c r="B2801" s="2">
        <v>1931.6183875059101</v>
      </c>
      <c r="C2801" s="2">
        <v>-2.5741826015061899E-2</v>
      </c>
      <c r="D2801" s="2">
        <v>0.121183780807693</v>
      </c>
      <c r="E2801" s="2">
        <v>-0.21241973012800799</v>
      </c>
      <c r="F2801" s="2">
        <v>0.831779594568959</v>
      </c>
      <c r="G2801" s="2">
        <v>0.95828800683456306</v>
      </c>
    </row>
    <row r="2802" spans="1:7" x14ac:dyDescent="0.45">
      <c r="A2802" s="1" t="s">
        <v>2808</v>
      </c>
      <c r="B2802" s="2">
        <v>421.80750275619999</v>
      </c>
      <c r="C2802" s="2">
        <v>-0.15201712131922299</v>
      </c>
      <c r="D2802" s="2">
        <v>0.16795695735059499</v>
      </c>
      <c r="E2802" s="2">
        <v>-0.90509570855050203</v>
      </c>
      <c r="F2802" s="2">
        <v>0.36541468543919398</v>
      </c>
      <c r="G2802" s="2">
        <v>0.74314664203736003</v>
      </c>
    </row>
    <row r="2803" spans="1:7" x14ac:dyDescent="0.45">
      <c r="A2803" s="1" t="s">
        <v>2809</v>
      </c>
      <c r="B2803" s="2">
        <v>608.17286878630603</v>
      </c>
      <c r="C2803" s="2">
        <v>0.13543217711561401</v>
      </c>
      <c r="D2803" s="2">
        <v>0.15466586056479001</v>
      </c>
      <c r="E2803" s="2">
        <v>0.87564363991548499</v>
      </c>
      <c r="F2803" s="2">
        <v>0.38122379341510698</v>
      </c>
      <c r="G2803" s="2">
        <v>0.75374457437966502</v>
      </c>
    </row>
    <row r="2804" spans="1:7" x14ac:dyDescent="0.45">
      <c r="A2804" s="1" t="s">
        <v>2810</v>
      </c>
      <c r="B2804" s="2">
        <v>689.16809107151903</v>
      </c>
      <c r="C2804" s="2">
        <v>0.79467291943487395</v>
      </c>
      <c r="D2804" s="2">
        <v>0.465723588780113</v>
      </c>
      <c r="E2804" s="2">
        <v>1.7063188092241399</v>
      </c>
      <c r="F2804" s="2">
        <v>8.79487379326645E-2</v>
      </c>
      <c r="G2804" s="2">
        <v>0.38205136886201202</v>
      </c>
    </row>
    <row r="2805" spans="1:7" x14ac:dyDescent="0.45">
      <c r="A2805" s="1" t="s">
        <v>2811</v>
      </c>
      <c r="B2805" s="2">
        <v>1096.5472223147301</v>
      </c>
      <c r="C2805" s="2">
        <v>0.327965833943971</v>
      </c>
      <c r="D2805" s="2">
        <v>0.130340878635618</v>
      </c>
      <c r="E2805" s="2">
        <v>2.5162162276106299</v>
      </c>
      <c r="F2805" s="2">
        <v>1.18622382132952E-2</v>
      </c>
      <c r="G2805" s="2">
        <v>0.10493665629139901</v>
      </c>
    </row>
    <row r="2806" spans="1:7" x14ac:dyDescent="0.45">
      <c r="A2806" s="1" t="s">
        <v>2812</v>
      </c>
      <c r="B2806" s="2">
        <v>1043.1323052830301</v>
      </c>
      <c r="C2806" s="2">
        <v>0.34332133782442498</v>
      </c>
      <c r="D2806" s="2">
        <v>0.17057435023588299</v>
      </c>
      <c r="E2806" s="2">
        <v>2.0127371867438102</v>
      </c>
      <c r="F2806" s="2">
        <v>4.4142285069182302E-2</v>
      </c>
      <c r="G2806" s="2">
        <v>0.25343416495693699</v>
      </c>
    </row>
    <row r="2807" spans="1:7" x14ac:dyDescent="0.45">
      <c r="A2807" s="1" t="s">
        <v>2813</v>
      </c>
      <c r="B2807" s="2">
        <v>248.68513393118599</v>
      </c>
      <c r="C2807" s="2">
        <v>1.0738429786527799</v>
      </c>
      <c r="D2807" s="2">
        <v>0.220645410141455</v>
      </c>
      <c r="E2807" s="2">
        <v>4.8668267242193703</v>
      </c>
      <c r="F2807" s="3">
        <v>1.13404373754385E-6</v>
      </c>
      <c r="G2807" s="3">
        <v>4.7822410441707603E-5</v>
      </c>
    </row>
    <row r="2808" spans="1:7" x14ac:dyDescent="0.45">
      <c r="A2808" s="1" t="s">
        <v>2814</v>
      </c>
      <c r="B2808" s="2">
        <v>461.90837913996899</v>
      </c>
      <c r="C2808" s="2">
        <v>-0.28523460714301802</v>
      </c>
      <c r="D2808" s="2">
        <v>0.17903866250603301</v>
      </c>
      <c r="E2808" s="2">
        <v>-1.5931453192877101</v>
      </c>
      <c r="F2808" s="2">
        <v>0.111127594650919</v>
      </c>
      <c r="G2808" s="2">
        <v>0.43221615610741199</v>
      </c>
    </row>
    <row r="2809" spans="1:7" x14ac:dyDescent="0.45">
      <c r="A2809" s="1" t="s">
        <v>2815</v>
      </c>
      <c r="B2809" s="2">
        <v>1389.66934146468</v>
      </c>
      <c r="C2809" s="2">
        <v>-0.17407681214408099</v>
      </c>
      <c r="D2809" s="2">
        <v>0.11245714784371801</v>
      </c>
      <c r="E2809" s="2">
        <v>-1.5479390637400601</v>
      </c>
      <c r="F2809" s="2">
        <v>0.121636968383679</v>
      </c>
      <c r="G2809" s="2">
        <v>0.45343004245266999</v>
      </c>
    </row>
    <row r="2810" spans="1:7" x14ac:dyDescent="0.45">
      <c r="A2810" s="1" t="s">
        <v>2816</v>
      </c>
      <c r="B2810" s="2">
        <v>121.239548335249</v>
      </c>
      <c r="C2810" s="2">
        <v>0.36258492611628401</v>
      </c>
      <c r="D2810" s="2">
        <v>0.27869148896236601</v>
      </c>
      <c r="E2810" s="2">
        <v>1.30102619016559</v>
      </c>
      <c r="F2810" s="2">
        <v>0.19324949020212401</v>
      </c>
      <c r="G2810" s="2">
        <v>0.57298666921049901</v>
      </c>
    </row>
    <row r="2811" spans="1:7" x14ac:dyDescent="0.45">
      <c r="A2811" s="1" t="s">
        <v>2817</v>
      </c>
      <c r="B2811" s="2">
        <v>157.25367318220299</v>
      </c>
      <c r="C2811" s="2">
        <v>-0.50722073083560204</v>
      </c>
      <c r="D2811" s="2">
        <v>0.25997526265840198</v>
      </c>
      <c r="E2811" s="2">
        <v>-1.9510345932492501</v>
      </c>
      <c r="F2811" s="2">
        <v>5.1052930809340098E-2</v>
      </c>
      <c r="G2811" s="2">
        <v>0.27739862323875702</v>
      </c>
    </row>
    <row r="2812" spans="1:7" x14ac:dyDescent="0.45">
      <c r="A2812" s="1" t="s">
        <v>2818</v>
      </c>
      <c r="B2812" s="2">
        <v>45.052035528840499</v>
      </c>
      <c r="C2812" s="2">
        <v>1.1354434614026601</v>
      </c>
      <c r="D2812" s="2">
        <v>0.58582501038457702</v>
      </c>
      <c r="E2812" s="2">
        <v>1.9381956066663499</v>
      </c>
      <c r="F2812" s="2">
        <v>5.2599362553678898E-2</v>
      </c>
      <c r="G2812" s="2">
        <v>0.28338989628157202</v>
      </c>
    </row>
    <row r="2813" spans="1:7" x14ac:dyDescent="0.45">
      <c r="A2813" s="1" t="s">
        <v>2819</v>
      </c>
      <c r="B2813" s="2">
        <v>227.54366629151099</v>
      </c>
      <c r="C2813" s="3">
        <v>8.1795932825786493E-6</v>
      </c>
      <c r="D2813" s="2">
        <v>0.21252320615604001</v>
      </c>
      <c r="E2813" s="3">
        <v>3.8488000583677402E-5</v>
      </c>
      <c r="F2813" s="2">
        <v>0.99996929101856602</v>
      </c>
      <c r="G2813" s="2">
        <v>0.99996929101856602</v>
      </c>
    </row>
    <row r="2814" spans="1:7" x14ac:dyDescent="0.45">
      <c r="A2814" s="1" t="s">
        <v>2820</v>
      </c>
      <c r="B2814" s="2">
        <v>153.41454202540001</v>
      </c>
      <c r="C2814" s="2">
        <v>-0.81260143900146997</v>
      </c>
      <c r="D2814" s="2">
        <v>0.42999736372372299</v>
      </c>
      <c r="E2814" s="2">
        <v>-1.8897823743951401</v>
      </c>
      <c r="F2814" s="2">
        <v>5.8787071790277597E-2</v>
      </c>
      <c r="G2814" s="2">
        <v>0.302507533656033</v>
      </c>
    </row>
    <row r="2815" spans="1:7" x14ac:dyDescent="0.45">
      <c r="A2815" s="1" t="s">
        <v>2821</v>
      </c>
      <c r="B2815" s="2">
        <v>16.587526245712201</v>
      </c>
      <c r="C2815" s="2">
        <v>0.44894219305367</v>
      </c>
      <c r="D2815" s="2">
        <v>0.72905075437136202</v>
      </c>
      <c r="E2815" s="2">
        <v>0.61579003980426394</v>
      </c>
      <c r="F2815" s="2">
        <v>0.53803310194266096</v>
      </c>
      <c r="G2815" s="2" t="s">
        <v>8</v>
      </c>
    </row>
    <row r="2816" spans="1:7" x14ac:dyDescent="0.45">
      <c r="A2816" s="1" t="s">
        <v>2822</v>
      </c>
      <c r="B2816" s="2">
        <v>41.597570647593201</v>
      </c>
      <c r="C2816" s="2">
        <v>0.53729933118083095</v>
      </c>
      <c r="D2816" s="2">
        <v>0.52047266371865597</v>
      </c>
      <c r="E2816" s="2">
        <v>1.03232958930437</v>
      </c>
      <c r="F2816" s="2">
        <v>0.30191774416941197</v>
      </c>
      <c r="G2816" s="2">
        <v>0.69304776915352295</v>
      </c>
    </row>
    <row r="2817" spans="1:7" x14ac:dyDescent="0.45">
      <c r="A2817" s="1" t="s">
        <v>2823</v>
      </c>
      <c r="B2817" s="2">
        <v>410.876036503862</v>
      </c>
      <c r="C2817" s="2">
        <v>-0.29134393409586301</v>
      </c>
      <c r="D2817" s="2">
        <v>0.21804819870456599</v>
      </c>
      <c r="E2817" s="2">
        <v>-1.3361446497918801</v>
      </c>
      <c r="F2817" s="2">
        <v>0.181501998399168</v>
      </c>
      <c r="G2817" s="2">
        <v>0.55658399234686495</v>
      </c>
    </row>
    <row r="2818" spans="1:7" x14ac:dyDescent="0.45">
      <c r="A2818" s="1" t="s">
        <v>2824</v>
      </c>
      <c r="B2818" s="2">
        <v>166.58702405030701</v>
      </c>
      <c r="C2818" s="2">
        <v>-0.42045123434515302</v>
      </c>
      <c r="D2818" s="2">
        <v>0.79647254339990703</v>
      </c>
      <c r="E2818" s="2">
        <v>-0.52789168669941799</v>
      </c>
      <c r="F2818" s="2">
        <v>0.59757451504014003</v>
      </c>
      <c r="G2818" s="2">
        <v>0.86951912185374702</v>
      </c>
    </row>
    <row r="2819" spans="1:7" x14ac:dyDescent="0.45">
      <c r="A2819" s="1" t="s">
        <v>2825</v>
      </c>
      <c r="B2819" s="2">
        <v>18.9068074807792</v>
      </c>
      <c r="C2819" s="2">
        <v>0.938301949490294</v>
      </c>
      <c r="D2819" s="2">
        <v>0.81008614501445697</v>
      </c>
      <c r="E2819" s="2">
        <v>1.15827428387082</v>
      </c>
      <c r="F2819" s="2">
        <v>0.24675212233534499</v>
      </c>
      <c r="G2819" s="2" t="s">
        <v>8</v>
      </c>
    </row>
    <row r="2820" spans="1:7" x14ac:dyDescent="0.45">
      <c r="A2820" s="1" t="s">
        <v>2826</v>
      </c>
      <c r="B2820" s="2">
        <v>2.6820988934582202</v>
      </c>
      <c r="C2820" s="2">
        <v>-0.32403186844422999</v>
      </c>
      <c r="D2820" s="2">
        <v>1.7777127726828299</v>
      </c>
      <c r="E2820" s="2">
        <v>-0.182274590936993</v>
      </c>
      <c r="F2820" s="2">
        <v>0.85536723813539794</v>
      </c>
      <c r="G2820" s="2" t="s">
        <v>8</v>
      </c>
    </row>
    <row r="2821" spans="1:7" x14ac:dyDescent="0.45">
      <c r="A2821" s="1" t="s">
        <v>2827</v>
      </c>
      <c r="B2821" s="2">
        <v>57.940145470833301</v>
      </c>
      <c r="C2821" s="2">
        <v>-0.248404072564719</v>
      </c>
      <c r="D2821" s="2">
        <v>0.41237971910249899</v>
      </c>
      <c r="E2821" s="2">
        <v>-0.60236733539016996</v>
      </c>
      <c r="F2821" s="2">
        <v>0.54692964814105705</v>
      </c>
      <c r="G2821" s="2">
        <v>0.85114617402478598</v>
      </c>
    </row>
    <row r="2822" spans="1:7" x14ac:dyDescent="0.45">
      <c r="A2822" s="1" t="s">
        <v>2828</v>
      </c>
      <c r="B2822" s="2">
        <v>171.78399239772301</v>
      </c>
      <c r="C2822" s="2">
        <v>-4.3778514610784899E-2</v>
      </c>
      <c r="D2822" s="2">
        <v>0.24257111972762299</v>
      </c>
      <c r="E2822" s="2">
        <v>-0.18047702735570001</v>
      </c>
      <c r="F2822" s="2">
        <v>0.85677808777915399</v>
      </c>
      <c r="G2822" s="2">
        <v>0.96521778274751502</v>
      </c>
    </row>
    <row r="2823" spans="1:7" x14ac:dyDescent="0.45">
      <c r="A2823" s="1" t="s">
        <v>2829</v>
      </c>
      <c r="B2823" s="2">
        <v>0.64870330596828696</v>
      </c>
      <c r="C2823" s="2">
        <v>-2.5930940305856001</v>
      </c>
      <c r="D2823" s="2">
        <v>3.9841556675615002</v>
      </c>
      <c r="E2823" s="2">
        <v>-0.65085158486608496</v>
      </c>
      <c r="F2823" s="2">
        <v>0.51514229714482296</v>
      </c>
      <c r="G2823" s="2" t="s">
        <v>8</v>
      </c>
    </row>
    <row r="2824" spans="1:7" x14ac:dyDescent="0.45">
      <c r="A2824" s="1" t="s">
        <v>2830</v>
      </c>
      <c r="B2824" s="2">
        <v>24.848514957463699</v>
      </c>
      <c r="C2824" s="2">
        <v>-1.5953950570773601</v>
      </c>
      <c r="D2824" s="2">
        <v>0.66827234740896702</v>
      </c>
      <c r="E2824" s="2">
        <v>-2.3873426205095098</v>
      </c>
      <c r="F2824" s="2">
        <v>1.69706671042043E-2</v>
      </c>
      <c r="G2824" s="2">
        <v>0.13371130779516999</v>
      </c>
    </row>
    <row r="2825" spans="1:7" x14ac:dyDescent="0.45">
      <c r="A2825" s="1" t="s">
        <v>2831</v>
      </c>
      <c r="B2825" s="2">
        <v>121.61406298580999</v>
      </c>
      <c r="C2825" s="2">
        <v>-0.60811290222283898</v>
      </c>
      <c r="D2825" s="2">
        <v>0.32412091758497302</v>
      </c>
      <c r="E2825" s="2">
        <v>-1.87619147432351</v>
      </c>
      <c r="F2825" s="2">
        <v>6.0628992363354298E-2</v>
      </c>
      <c r="G2825" s="2">
        <v>0.30843504840386199</v>
      </c>
    </row>
    <row r="2826" spans="1:7" x14ac:dyDescent="0.45">
      <c r="A2826" s="1" t="s">
        <v>2832</v>
      </c>
      <c r="B2826" s="2">
        <v>118.429665746978</v>
      </c>
      <c r="C2826" s="2">
        <v>-0.45463068253244998</v>
      </c>
      <c r="D2826" s="2">
        <v>0.33769940033572299</v>
      </c>
      <c r="E2826" s="2">
        <v>-1.3462584833744999</v>
      </c>
      <c r="F2826" s="2">
        <v>0.17821916996197701</v>
      </c>
      <c r="G2826" s="2">
        <v>0.55212189113194698</v>
      </c>
    </row>
    <row r="2827" spans="1:7" x14ac:dyDescent="0.45">
      <c r="A2827" s="1" t="s">
        <v>2833</v>
      </c>
      <c r="B2827" s="2">
        <v>1118.68245145683</v>
      </c>
      <c r="C2827" s="2">
        <v>7.61691651490701E-2</v>
      </c>
      <c r="D2827" s="2">
        <v>0.119127149407075</v>
      </c>
      <c r="E2827" s="2">
        <v>0.63939383698999297</v>
      </c>
      <c r="F2827" s="2">
        <v>0.52256675725317203</v>
      </c>
      <c r="G2827" s="2">
        <v>0.83973879146375496</v>
      </c>
    </row>
    <row r="2828" spans="1:7" x14ac:dyDescent="0.45">
      <c r="A2828" s="1" t="s">
        <v>2834</v>
      </c>
      <c r="B2828" s="2">
        <v>1146.40775956983</v>
      </c>
      <c r="C2828" s="2">
        <v>8.6856688893776707E-2</v>
      </c>
      <c r="D2828" s="2">
        <v>0.13663682696770901</v>
      </c>
      <c r="E2828" s="2">
        <v>0.63567554093087697</v>
      </c>
      <c r="F2828" s="2">
        <v>0.52498792165042096</v>
      </c>
      <c r="G2828" s="2">
        <v>0.84041529147198601</v>
      </c>
    </row>
    <row r="2829" spans="1:7" x14ac:dyDescent="0.45">
      <c r="A2829" s="1" t="s">
        <v>2835</v>
      </c>
      <c r="B2829" s="2">
        <v>739.08539253921697</v>
      </c>
      <c r="C2829" s="2">
        <v>-0.105202850370583</v>
      </c>
      <c r="D2829" s="2">
        <v>0.13448292787296301</v>
      </c>
      <c r="E2829" s="2">
        <v>-0.78227662079131099</v>
      </c>
      <c r="F2829" s="2">
        <v>0.43405202352316402</v>
      </c>
      <c r="G2829" s="2">
        <v>0.78561717309294399</v>
      </c>
    </row>
    <row r="2830" spans="1:7" x14ac:dyDescent="0.45">
      <c r="A2830" s="1" t="s">
        <v>2836</v>
      </c>
      <c r="B2830" s="2">
        <v>343.87242142642901</v>
      </c>
      <c r="C2830" s="2">
        <v>-6.5673531572427196E-2</v>
      </c>
      <c r="D2830" s="2">
        <v>0.17690915625385001</v>
      </c>
      <c r="E2830" s="2">
        <v>-0.37122743086395699</v>
      </c>
      <c r="F2830" s="2">
        <v>0.71046814365829303</v>
      </c>
      <c r="G2830" s="2">
        <v>0.91256583199204699</v>
      </c>
    </row>
    <row r="2831" spans="1:7" x14ac:dyDescent="0.45">
      <c r="A2831" s="1" t="s">
        <v>2837</v>
      </c>
      <c r="B2831" s="2">
        <v>546.35322897272397</v>
      </c>
      <c r="C2831" s="2">
        <v>0.101604608395279</v>
      </c>
      <c r="D2831" s="2">
        <v>0.16696857653192701</v>
      </c>
      <c r="E2831" s="2">
        <v>0.60852533156651001</v>
      </c>
      <c r="F2831" s="2">
        <v>0.54283911037841703</v>
      </c>
      <c r="G2831" s="2">
        <v>0.84979705006648598</v>
      </c>
    </row>
    <row r="2832" spans="1:7" x14ac:dyDescent="0.45">
      <c r="A2832" s="1" t="s">
        <v>2838</v>
      </c>
      <c r="B2832" s="2">
        <v>169.76446546104299</v>
      </c>
      <c r="C2832" s="2">
        <v>-0.32217966436967299</v>
      </c>
      <c r="D2832" s="2">
        <v>0.249152421699946</v>
      </c>
      <c r="E2832" s="2">
        <v>-1.2931026805658501</v>
      </c>
      <c r="F2832" s="2">
        <v>0.195975548166545</v>
      </c>
      <c r="G2832" s="2">
        <v>0.57775488105214201</v>
      </c>
    </row>
    <row r="2833" spans="1:7" x14ac:dyDescent="0.45">
      <c r="A2833" s="1" t="s">
        <v>2839</v>
      </c>
      <c r="B2833" s="2">
        <v>36.491845965811102</v>
      </c>
      <c r="C2833" s="2">
        <v>-0.92392351214989399</v>
      </c>
      <c r="D2833" s="2">
        <v>0.67235303412677905</v>
      </c>
      <c r="E2833" s="2">
        <v>-1.37416426379312</v>
      </c>
      <c r="F2833" s="2">
        <v>0.16939069232503601</v>
      </c>
      <c r="G2833" s="2">
        <v>0.53970065942316903</v>
      </c>
    </row>
    <row r="2834" spans="1:7" x14ac:dyDescent="0.45">
      <c r="A2834" s="1" t="s">
        <v>2840</v>
      </c>
      <c r="B2834" s="2">
        <v>40.364405321830198</v>
      </c>
      <c r="C2834" s="2">
        <v>3.1098847060492901E-2</v>
      </c>
      <c r="D2834" s="2">
        <v>0.71877875947954495</v>
      </c>
      <c r="E2834" s="2">
        <v>4.3266229907810601E-2</v>
      </c>
      <c r="F2834" s="2">
        <v>0.96548931063143895</v>
      </c>
      <c r="G2834" s="2">
        <v>0.99145206667395203</v>
      </c>
    </row>
    <row r="2835" spans="1:7" x14ac:dyDescent="0.45">
      <c r="A2835" s="1" t="s">
        <v>2841</v>
      </c>
      <c r="B2835" s="2">
        <v>23.577679875772098</v>
      </c>
      <c r="C2835" s="2">
        <v>-1.11567124288188</v>
      </c>
      <c r="D2835" s="2">
        <v>0.77567226288406699</v>
      </c>
      <c r="E2835" s="2">
        <v>-1.4383281396883301</v>
      </c>
      <c r="F2835" s="2">
        <v>0.15034097128008</v>
      </c>
      <c r="G2835" s="2" t="s">
        <v>8</v>
      </c>
    </row>
    <row r="2836" spans="1:7" x14ac:dyDescent="0.45">
      <c r="A2836" s="1" t="s">
        <v>2842</v>
      </c>
      <c r="B2836" s="2">
        <v>388.67216186640297</v>
      </c>
      <c r="C2836" s="2">
        <v>0.115946427043193</v>
      </c>
      <c r="D2836" s="2">
        <v>0.16831659225224199</v>
      </c>
      <c r="E2836" s="2">
        <v>0.68885916410090697</v>
      </c>
      <c r="F2836" s="2">
        <v>0.490911899483361</v>
      </c>
      <c r="G2836" s="2">
        <v>0.823861648128554</v>
      </c>
    </row>
    <row r="2837" spans="1:7" x14ac:dyDescent="0.45">
      <c r="A2837" s="1" t="s">
        <v>2843</v>
      </c>
      <c r="B2837" s="2">
        <v>43.016696970643203</v>
      </c>
      <c r="C2837" s="2">
        <v>-0.39642388776779203</v>
      </c>
      <c r="D2837" s="2">
        <v>0.62980393814257296</v>
      </c>
      <c r="E2837" s="2">
        <v>-0.629440153926206</v>
      </c>
      <c r="F2837" s="2">
        <v>0.52906093704087598</v>
      </c>
      <c r="G2837" s="2">
        <v>0.84320265815523598</v>
      </c>
    </row>
    <row r="2838" spans="1:7" x14ac:dyDescent="0.45">
      <c r="A2838" s="1" t="s">
        <v>2844</v>
      </c>
      <c r="B2838" s="2">
        <v>55.193856088021199</v>
      </c>
      <c r="C2838" s="2">
        <v>-0.81790281371387896</v>
      </c>
      <c r="D2838" s="2">
        <v>1.2580060513907001</v>
      </c>
      <c r="E2838" s="2">
        <v>-0.65015809169574801</v>
      </c>
      <c r="F2838" s="2">
        <v>0.51559010836276398</v>
      </c>
      <c r="G2838" s="2">
        <v>0.83576022090837798</v>
      </c>
    </row>
    <row r="2839" spans="1:7" x14ac:dyDescent="0.45">
      <c r="A2839" s="1" t="s">
        <v>2845</v>
      </c>
      <c r="B2839" s="2">
        <v>75.014877795562796</v>
      </c>
      <c r="C2839" s="2">
        <v>-0.14618871662039801</v>
      </c>
      <c r="D2839" s="2">
        <v>0.43202936833845801</v>
      </c>
      <c r="E2839" s="2">
        <v>-0.33837680337016302</v>
      </c>
      <c r="F2839" s="2">
        <v>0.73507925246704298</v>
      </c>
      <c r="G2839" s="2">
        <v>0.922311363373985</v>
      </c>
    </row>
    <row r="2840" spans="1:7" x14ac:dyDescent="0.45">
      <c r="A2840" s="1" t="s">
        <v>2846</v>
      </c>
      <c r="B2840" s="2">
        <v>0.61251242661581495</v>
      </c>
      <c r="C2840" s="2">
        <v>2.95885523694623</v>
      </c>
      <c r="D2840" s="2">
        <v>4.8877837905177399</v>
      </c>
      <c r="E2840" s="2">
        <v>0.605357226047187</v>
      </c>
      <c r="F2840" s="2">
        <v>0.54494166545128397</v>
      </c>
      <c r="G2840" s="2" t="s">
        <v>8</v>
      </c>
    </row>
    <row r="2841" spans="1:7" x14ac:dyDescent="0.45">
      <c r="A2841" s="1" t="s">
        <v>2847</v>
      </c>
      <c r="B2841" s="2">
        <v>0.30625621330790798</v>
      </c>
      <c r="C2841" s="2">
        <v>1.94552707681851</v>
      </c>
      <c r="D2841" s="2">
        <v>4.9891278107280597</v>
      </c>
      <c r="E2841" s="2">
        <v>0.38995334467781401</v>
      </c>
      <c r="F2841" s="2">
        <v>0.69657104677033999</v>
      </c>
      <c r="G2841" s="2" t="s">
        <v>8</v>
      </c>
    </row>
    <row r="2842" spans="1:7" x14ac:dyDescent="0.45">
      <c r="A2842" s="1" t="s">
        <v>2848</v>
      </c>
      <c r="B2842" s="2">
        <v>6.4237777602647004</v>
      </c>
      <c r="C2842" s="2">
        <v>-0.83556845029328897</v>
      </c>
      <c r="D2842" s="2">
        <v>1.49888231032827</v>
      </c>
      <c r="E2842" s="2">
        <v>-0.55746101247288105</v>
      </c>
      <c r="F2842" s="2">
        <v>0.57721248960697402</v>
      </c>
      <c r="G2842" s="2" t="s">
        <v>8</v>
      </c>
    </row>
    <row r="2843" spans="1:7" x14ac:dyDescent="0.45">
      <c r="A2843" s="1" t="s">
        <v>2849</v>
      </c>
      <c r="B2843" s="2">
        <v>230.692622077317</v>
      </c>
      <c r="C2843" s="2">
        <v>-0.63782164771866301</v>
      </c>
      <c r="D2843" s="2">
        <v>0.28748402198890299</v>
      </c>
      <c r="E2843" s="2">
        <v>-2.2186333811041599</v>
      </c>
      <c r="F2843" s="2">
        <v>2.6511676629006099E-2</v>
      </c>
      <c r="G2843" s="2">
        <v>0.18005350007107901</v>
      </c>
    </row>
    <row r="2844" spans="1:7" x14ac:dyDescent="0.45">
      <c r="A2844" s="1" t="s">
        <v>2850</v>
      </c>
      <c r="B2844" s="2">
        <v>95.500606370002501</v>
      </c>
      <c r="C2844" s="2">
        <v>-9.6613018936255093E-3</v>
      </c>
      <c r="D2844" s="2">
        <v>0.32393275187091097</v>
      </c>
      <c r="E2844" s="2">
        <v>-2.9825023366194199E-2</v>
      </c>
      <c r="F2844" s="2">
        <v>0.97620660188105801</v>
      </c>
      <c r="G2844" s="2">
        <v>0.99472141050442697</v>
      </c>
    </row>
    <row r="2845" spans="1:7" x14ac:dyDescent="0.45">
      <c r="A2845" s="1" t="s">
        <v>2851</v>
      </c>
      <c r="B2845" s="2">
        <v>17.888161732535899</v>
      </c>
      <c r="C2845" s="2">
        <v>-0.82134495357758597</v>
      </c>
      <c r="D2845" s="2">
        <v>0.75304290702992904</v>
      </c>
      <c r="E2845" s="2">
        <v>-1.09070140082329</v>
      </c>
      <c r="F2845" s="2">
        <v>0.27540429402835997</v>
      </c>
      <c r="G2845" s="2" t="s">
        <v>8</v>
      </c>
    </row>
    <row r="2846" spans="1:7" x14ac:dyDescent="0.45">
      <c r="A2846" s="1" t="s">
        <v>2852</v>
      </c>
      <c r="B2846" s="2">
        <v>54.5472865379434</v>
      </c>
      <c r="C2846" s="2">
        <v>-0.71424888571966005</v>
      </c>
      <c r="D2846" s="2">
        <v>0.60975114070285796</v>
      </c>
      <c r="E2846" s="2">
        <v>-1.1713776949992201</v>
      </c>
      <c r="F2846" s="2">
        <v>0.241446993831126</v>
      </c>
      <c r="G2846" s="2">
        <v>0.63648598137908297</v>
      </c>
    </row>
    <row r="2847" spans="1:7" x14ac:dyDescent="0.45">
      <c r="A2847" s="1" t="s">
        <v>2853</v>
      </c>
      <c r="B2847" s="2">
        <v>332.88256640169402</v>
      </c>
      <c r="C2847" s="2">
        <v>-0.18765188971434901</v>
      </c>
      <c r="D2847" s="2">
        <v>0.18732556797063199</v>
      </c>
      <c r="E2847" s="2">
        <v>-1.001742003226</v>
      </c>
      <c r="F2847" s="2">
        <v>0.31646821457549401</v>
      </c>
      <c r="G2847" s="2">
        <v>0.70534516488082799</v>
      </c>
    </row>
    <row r="2848" spans="1:7" x14ac:dyDescent="0.45">
      <c r="A2848" s="1" t="s">
        <v>2854</v>
      </c>
      <c r="B2848" s="2">
        <v>346.82673214164402</v>
      </c>
      <c r="C2848" s="2">
        <v>0.124793442844359</v>
      </c>
      <c r="D2848" s="2">
        <v>0.190274439522085</v>
      </c>
      <c r="E2848" s="2">
        <v>0.65586025720430197</v>
      </c>
      <c r="F2848" s="2">
        <v>0.51191404149092101</v>
      </c>
      <c r="G2848" s="2">
        <v>0.83411510284243695</v>
      </c>
    </row>
    <row r="2849" spans="1:7" x14ac:dyDescent="0.45">
      <c r="A2849" s="1" t="s">
        <v>2855</v>
      </c>
      <c r="B2849" s="2">
        <v>812.19970702056196</v>
      </c>
      <c r="C2849" s="2">
        <v>-9.2070387833639203E-2</v>
      </c>
      <c r="D2849" s="2">
        <v>0.133725157485903</v>
      </c>
      <c r="E2849" s="2">
        <v>-0.68850461322765599</v>
      </c>
      <c r="F2849" s="2">
        <v>0.491135066203361</v>
      </c>
      <c r="G2849" s="2">
        <v>0.82400610221194104</v>
      </c>
    </row>
    <row r="2850" spans="1:7" x14ac:dyDescent="0.45">
      <c r="A2850" s="1" t="s">
        <v>2856</v>
      </c>
      <c r="B2850" s="2">
        <v>0</v>
      </c>
      <c r="C2850" s="2" t="s">
        <v>8</v>
      </c>
      <c r="D2850" s="2" t="s">
        <v>8</v>
      </c>
      <c r="E2850" s="2" t="s">
        <v>8</v>
      </c>
      <c r="F2850" s="2" t="s">
        <v>8</v>
      </c>
      <c r="G2850" s="2" t="s">
        <v>8</v>
      </c>
    </row>
    <row r="2851" spans="1:7" x14ac:dyDescent="0.45">
      <c r="A2851" s="1" t="s">
        <v>2857</v>
      </c>
      <c r="B2851" s="2">
        <v>248.55412988739101</v>
      </c>
      <c r="C2851" s="2">
        <v>0.17223584432345501</v>
      </c>
      <c r="D2851" s="2">
        <v>0.203596782873186</v>
      </c>
      <c r="E2851" s="2">
        <v>0.845965451383067</v>
      </c>
      <c r="F2851" s="2">
        <v>0.39757201780419299</v>
      </c>
      <c r="G2851" s="2">
        <v>0.76589479428562701</v>
      </c>
    </row>
    <row r="2852" spans="1:7" x14ac:dyDescent="0.45">
      <c r="A2852" s="1" t="s">
        <v>2858</v>
      </c>
      <c r="B2852" s="2">
        <v>411.25940596053999</v>
      </c>
      <c r="C2852" s="2">
        <v>0.117888990336279</v>
      </c>
      <c r="D2852" s="2">
        <v>0.17114686293374101</v>
      </c>
      <c r="E2852" s="2">
        <v>0.68881771079800402</v>
      </c>
      <c r="F2852" s="2">
        <v>0.49093798882888001</v>
      </c>
      <c r="G2852" s="2">
        <v>0.823861648128554</v>
      </c>
    </row>
    <row r="2853" spans="1:7" x14ac:dyDescent="0.45">
      <c r="A2853" s="1" t="s">
        <v>2859</v>
      </c>
      <c r="B2853" s="2">
        <v>840.09022992879102</v>
      </c>
      <c r="C2853" s="2">
        <v>9.3279727970552298E-2</v>
      </c>
      <c r="D2853" s="2">
        <v>0.150882359270124</v>
      </c>
      <c r="E2853" s="2">
        <v>0.61822819063661505</v>
      </c>
      <c r="F2853" s="2">
        <v>0.53642492972393196</v>
      </c>
      <c r="G2853" s="2">
        <v>0.84569225342087095</v>
      </c>
    </row>
    <row r="2854" spans="1:7" x14ac:dyDescent="0.45">
      <c r="A2854" s="1" t="s">
        <v>2860</v>
      </c>
      <c r="B2854" s="2">
        <v>9.4062508142492902</v>
      </c>
      <c r="C2854" s="2">
        <v>-1.8597023767279</v>
      </c>
      <c r="D2854" s="2">
        <v>1.06119705322318</v>
      </c>
      <c r="E2854" s="2">
        <v>-1.7524571624840199</v>
      </c>
      <c r="F2854" s="2">
        <v>7.9695229661665798E-2</v>
      </c>
      <c r="G2854" s="2" t="s">
        <v>8</v>
      </c>
    </row>
    <row r="2855" spans="1:7" x14ac:dyDescent="0.45">
      <c r="A2855" s="1" t="s">
        <v>2861</v>
      </c>
      <c r="B2855" s="2">
        <v>113.968902751626</v>
      </c>
      <c r="C2855" s="2">
        <v>0.72917901400978102</v>
      </c>
      <c r="D2855" s="2">
        <v>0.37936215043140897</v>
      </c>
      <c r="E2855" s="2">
        <v>1.92211851704384</v>
      </c>
      <c r="F2855" s="2">
        <v>5.4590846597866602E-2</v>
      </c>
      <c r="G2855" s="2">
        <v>0.28981174639076202</v>
      </c>
    </row>
    <row r="2856" spans="1:7" x14ac:dyDescent="0.45">
      <c r="A2856" s="1" t="s">
        <v>2862</v>
      </c>
      <c r="B2856" s="2">
        <v>135.24011628958399</v>
      </c>
      <c r="C2856" s="2">
        <v>1.08830795930721</v>
      </c>
      <c r="D2856" s="2">
        <v>0.296308533231948</v>
      </c>
      <c r="E2856" s="2">
        <v>3.6728876736576801</v>
      </c>
      <c r="F2856" s="2">
        <v>2.3982492044757799E-4</v>
      </c>
      <c r="G2856" s="2">
        <v>4.9861274158170899E-3</v>
      </c>
    </row>
    <row r="2857" spans="1:7" x14ac:dyDescent="0.45">
      <c r="A2857" s="1" t="s">
        <v>2863</v>
      </c>
      <c r="B2857" s="2">
        <v>3.03336848817588</v>
      </c>
      <c r="C2857" s="2">
        <v>0.45297383257177198</v>
      </c>
      <c r="D2857" s="2">
        <v>1.61866466528233</v>
      </c>
      <c r="E2857" s="2">
        <v>0.27984414702273402</v>
      </c>
      <c r="F2857" s="2">
        <v>0.779597079862419</v>
      </c>
      <c r="G2857" s="2" t="s">
        <v>8</v>
      </c>
    </row>
    <row r="2858" spans="1:7" x14ac:dyDescent="0.45">
      <c r="A2858" s="1" t="s">
        <v>2864</v>
      </c>
      <c r="B2858" s="2">
        <v>0</v>
      </c>
      <c r="C2858" s="2" t="s">
        <v>8</v>
      </c>
      <c r="D2858" s="2" t="s">
        <v>8</v>
      </c>
      <c r="E2858" s="2" t="s">
        <v>8</v>
      </c>
      <c r="F2858" s="2" t="s">
        <v>8</v>
      </c>
      <c r="G2858" s="2" t="s">
        <v>8</v>
      </c>
    </row>
    <row r="2859" spans="1:7" x14ac:dyDescent="0.45">
      <c r="A2859" s="1" t="s">
        <v>2865</v>
      </c>
      <c r="B2859" s="2">
        <v>161.15719402151501</v>
      </c>
      <c r="C2859" s="2">
        <v>0.17313664845181501</v>
      </c>
      <c r="D2859" s="2">
        <v>0.24711022133994601</v>
      </c>
      <c r="E2859" s="2">
        <v>0.70064543470920904</v>
      </c>
      <c r="F2859" s="2">
        <v>0.48352431646347099</v>
      </c>
      <c r="G2859" s="2">
        <v>0.81879796486616396</v>
      </c>
    </row>
    <row r="2860" spans="1:7" x14ac:dyDescent="0.45">
      <c r="A2860" s="1" t="s">
        <v>2866</v>
      </c>
      <c r="B2860" s="2">
        <v>93.679147343266905</v>
      </c>
      <c r="C2860" s="2">
        <v>-0.34347895864719302</v>
      </c>
      <c r="D2860" s="2">
        <v>0.38097154523559401</v>
      </c>
      <c r="E2860" s="2">
        <v>-0.90158691099825905</v>
      </c>
      <c r="F2860" s="2">
        <v>0.36727634661251701</v>
      </c>
      <c r="G2860" s="2">
        <v>0.74454660741857204</v>
      </c>
    </row>
    <row r="2861" spans="1:7" x14ac:dyDescent="0.45">
      <c r="A2861" s="1" t="s">
        <v>2867</v>
      </c>
      <c r="B2861" s="2">
        <v>14.287404485625199</v>
      </c>
      <c r="C2861" s="2">
        <v>-0.42263519070524902</v>
      </c>
      <c r="D2861" s="2">
        <v>0.82577743988402397</v>
      </c>
      <c r="E2861" s="2">
        <v>-0.51180278158798498</v>
      </c>
      <c r="F2861" s="2">
        <v>0.60878904341513196</v>
      </c>
      <c r="G2861" s="2" t="s">
        <v>8</v>
      </c>
    </row>
    <row r="2862" spans="1:7" x14ac:dyDescent="0.45">
      <c r="A2862" s="1" t="s">
        <v>2868</v>
      </c>
      <c r="B2862" s="2">
        <v>6.0579144742944901</v>
      </c>
      <c r="C2862" s="2">
        <v>-0.37203545013136202</v>
      </c>
      <c r="D2862" s="2">
        <v>1.18445169925975</v>
      </c>
      <c r="E2862" s="2">
        <v>-0.314099300430632</v>
      </c>
      <c r="F2862" s="2">
        <v>0.75344562084150601</v>
      </c>
      <c r="G2862" s="2" t="s">
        <v>8</v>
      </c>
    </row>
    <row r="2863" spans="1:7" x14ac:dyDescent="0.45">
      <c r="A2863" s="1" t="s">
        <v>2869</v>
      </c>
      <c r="B2863" s="2">
        <v>2447.1538546524598</v>
      </c>
      <c r="C2863" s="2">
        <v>-0.123230746380088</v>
      </c>
      <c r="D2863" s="2">
        <v>9.7139214172747207E-2</v>
      </c>
      <c r="E2863" s="2">
        <v>-1.2685993749233</v>
      </c>
      <c r="F2863" s="2">
        <v>0.204583987388089</v>
      </c>
      <c r="G2863" s="2">
        <v>0.59047060367406801</v>
      </c>
    </row>
    <row r="2864" spans="1:7" x14ac:dyDescent="0.45">
      <c r="A2864" s="1" t="s">
        <v>2870</v>
      </c>
      <c r="B2864" s="2">
        <v>599.69716056387904</v>
      </c>
      <c r="C2864" s="2">
        <v>0.212467554529643</v>
      </c>
      <c r="D2864" s="2">
        <v>0.144113376732876</v>
      </c>
      <c r="E2864" s="2">
        <v>1.4743083490678801</v>
      </c>
      <c r="F2864" s="2">
        <v>0.14039858823986101</v>
      </c>
      <c r="G2864" s="2">
        <v>0.49021599589326897</v>
      </c>
    </row>
    <row r="2865" spans="1:7" x14ac:dyDescent="0.45">
      <c r="A2865" s="1" t="s">
        <v>2871</v>
      </c>
      <c r="B2865" s="2">
        <v>135.02389779470599</v>
      </c>
      <c r="C2865" s="2">
        <v>-0.167496134045411</v>
      </c>
      <c r="D2865" s="2">
        <v>0.27889112199614502</v>
      </c>
      <c r="E2865" s="2">
        <v>-0.60057893864303902</v>
      </c>
      <c r="F2865" s="2">
        <v>0.54812046932721004</v>
      </c>
      <c r="G2865" s="2">
        <v>0.851467302148464</v>
      </c>
    </row>
    <row r="2866" spans="1:7" x14ac:dyDescent="0.45">
      <c r="A2866" s="1" t="s">
        <v>2872</v>
      </c>
      <c r="B2866" s="2">
        <v>5.0667640756658203</v>
      </c>
      <c r="C2866" s="2">
        <v>0.472134118511499</v>
      </c>
      <c r="D2866" s="2">
        <v>1.29650630375327</v>
      </c>
      <c r="E2866" s="2">
        <v>0.364158752753235</v>
      </c>
      <c r="F2866" s="2">
        <v>0.71573946591055204</v>
      </c>
      <c r="G2866" s="2" t="s">
        <v>8</v>
      </c>
    </row>
    <row r="2867" spans="1:7" x14ac:dyDescent="0.45">
      <c r="A2867" s="1" t="s">
        <v>2873</v>
      </c>
      <c r="B2867" s="2">
        <v>15.395034198742101</v>
      </c>
      <c r="C2867" s="2">
        <v>0.221579668479992</v>
      </c>
      <c r="D2867" s="2">
        <v>0.81928781088685099</v>
      </c>
      <c r="E2867" s="2">
        <v>0.27045400350841198</v>
      </c>
      <c r="F2867" s="2">
        <v>0.78681099862679005</v>
      </c>
      <c r="G2867" s="2" t="s">
        <v>8</v>
      </c>
    </row>
    <row r="2868" spans="1:7" x14ac:dyDescent="0.45">
      <c r="A2868" s="1" t="s">
        <v>2874</v>
      </c>
      <c r="B2868" s="2">
        <v>1.40973323216811</v>
      </c>
      <c r="C2868" s="2">
        <v>-0.59695502332181505</v>
      </c>
      <c r="D2868" s="2">
        <v>2.5757141279615698</v>
      </c>
      <c r="E2868" s="2">
        <v>-0.231762918423811</v>
      </c>
      <c r="F2868" s="2">
        <v>0.81672215971052697</v>
      </c>
      <c r="G2868" s="2" t="s">
        <v>8</v>
      </c>
    </row>
    <row r="2869" spans="1:7" x14ac:dyDescent="0.45">
      <c r="A2869" s="1" t="s">
        <v>2875</v>
      </c>
      <c r="B2869" s="2">
        <v>0.80624266365088004</v>
      </c>
      <c r="C2869" s="2">
        <v>1.42561895177663</v>
      </c>
      <c r="D2869" s="2">
        <v>3.293955968058</v>
      </c>
      <c r="E2869" s="2">
        <v>0.43279842402299001</v>
      </c>
      <c r="F2869" s="2">
        <v>0.66516121837217501</v>
      </c>
      <c r="G2869" s="2" t="s">
        <v>8</v>
      </c>
    </row>
    <row r="2870" spans="1:7" x14ac:dyDescent="0.45">
      <c r="A2870" s="1" t="s">
        <v>2876</v>
      </c>
      <c r="B2870" s="2">
        <v>297.38418684968099</v>
      </c>
      <c r="C2870" s="2">
        <v>0.139658711239811</v>
      </c>
      <c r="D2870" s="2">
        <v>0.24436004413301399</v>
      </c>
      <c r="E2870" s="2">
        <v>0.57152842534186898</v>
      </c>
      <c r="F2870" s="2">
        <v>0.56764149754325299</v>
      </c>
      <c r="G2870" s="2">
        <v>0.85871369071806503</v>
      </c>
    </row>
    <row r="2871" spans="1:7" x14ac:dyDescent="0.45">
      <c r="A2871" s="1" t="s">
        <v>2877</v>
      </c>
      <c r="B2871" s="2">
        <v>0</v>
      </c>
      <c r="C2871" s="2" t="s">
        <v>8</v>
      </c>
      <c r="D2871" s="2" t="s">
        <v>8</v>
      </c>
      <c r="E2871" s="2" t="s">
        <v>8</v>
      </c>
      <c r="F2871" s="2" t="s">
        <v>8</v>
      </c>
      <c r="G2871" s="2" t="s">
        <v>8</v>
      </c>
    </row>
    <row r="2872" spans="1:7" x14ac:dyDescent="0.45">
      <c r="A2872" s="1" t="s">
        <v>2878</v>
      </c>
      <c r="B2872" s="2">
        <v>786.50800979213</v>
      </c>
      <c r="C2872" s="2">
        <v>3.7660398593964702E-2</v>
      </c>
      <c r="D2872" s="2">
        <v>0.13568492183599101</v>
      </c>
      <c r="E2872" s="2">
        <v>0.27755772774433002</v>
      </c>
      <c r="F2872" s="2">
        <v>0.78135188584598803</v>
      </c>
      <c r="G2872" s="2">
        <v>0.94277780323239702</v>
      </c>
    </row>
    <row r="2873" spans="1:7" x14ac:dyDescent="0.45">
      <c r="A2873" s="1" t="s">
        <v>2879</v>
      </c>
      <c r="B2873" s="2">
        <v>4420.6021038663403</v>
      </c>
      <c r="C2873" s="2">
        <v>0.79532447207461099</v>
      </c>
      <c r="D2873" s="2">
        <v>9.8834695243896806E-2</v>
      </c>
      <c r="E2873" s="2">
        <v>8.0470169924839503</v>
      </c>
      <c r="F2873" s="3">
        <v>8.4836406766190995E-16</v>
      </c>
      <c r="G2873" s="3">
        <v>1.80580351545178E-13</v>
      </c>
    </row>
    <row r="2874" spans="1:7" x14ac:dyDescent="0.45">
      <c r="A2874" s="1" t="s">
        <v>2880</v>
      </c>
      <c r="B2874" s="2">
        <v>849.46530173858196</v>
      </c>
      <c r="C2874" s="2">
        <v>0.16518632192487301</v>
      </c>
      <c r="D2874" s="2">
        <v>0.133828808224361</v>
      </c>
      <c r="E2874" s="2">
        <v>1.2343106399628301</v>
      </c>
      <c r="F2874" s="2">
        <v>0.21708717266373501</v>
      </c>
      <c r="G2874" s="2">
        <v>0.60387829999365605</v>
      </c>
    </row>
    <row r="2875" spans="1:7" x14ac:dyDescent="0.45">
      <c r="A2875" s="1" t="s">
        <v>2881</v>
      </c>
      <c r="B2875" s="2">
        <v>95.831963392882599</v>
      </c>
      <c r="C2875" s="2">
        <v>-0.92129183619273203</v>
      </c>
      <c r="D2875" s="2">
        <v>0.34331145717774603</v>
      </c>
      <c r="E2875" s="2">
        <v>-2.68354526751417</v>
      </c>
      <c r="F2875" s="2">
        <v>7.2846112743759801E-3</v>
      </c>
      <c r="G2875" s="2">
        <v>7.38372163185049E-2</v>
      </c>
    </row>
    <row r="2876" spans="1:7" x14ac:dyDescent="0.45">
      <c r="A2876" s="1" t="s">
        <v>2882</v>
      </c>
      <c r="B2876" s="2">
        <v>0.64870330596828696</v>
      </c>
      <c r="C2876" s="2">
        <v>-2.5930940305856001</v>
      </c>
      <c r="D2876" s="2">
        <v>3.9841556675615002</v>
      </c>
      <c r="E2876" s="2">
        <v>-0.65085158486608496</v>
      </c>
      <c r="F2876" s="2">
        <v>0.51514229714482296</v>
      </c>
      <c r="G2876" s="2" t="s">
        <v>8</v>
      </c>
    </row>
    <row r="2877" spans="1:7" x14ac:dyDescent="0.45">
      <c r="A2877" s="1" t="s">
        <v>2883</v>
      </c>
      <c r="B2877" s="2">
        <v>236.60199721305801</v>
      </c>
      <c r="C2877" s="2">
        <v>-1.7534744082398299</v>
      </c>
      <c r="D2877" s="2">
        <v>0.25185720439394499</v>
      </c>
      <c r="E2877" s="2">
        <v>-6.9621768909064796</v>
      </c>
      <c r="F2877" s="3">
        <v>3.3505441830280899E-12</v>
      </c>
      <c r="G2877" s="3">
        <v>4.2791235708958698E-10</v>
      </c>
    </row>
    <row r="2878" spans="1:7" x14ac:dyDescent="0.45">
      <c r="A2878" s="1" t="s">
        <v>2884</v>
      </c>
      <c r="B2878" s="2">
        <v>974.467832757118</v>
      </c>
      <c r="C2878" s="2">
        <v>2.7934504242540299E-2</v>
      </c>
      <c r="D2878" s="2">
        <v>0.14606427892103699</v>
      </c>
      <c r="E2878" s="2">
        <v>0.191248020726833</v>
      </c>
      <c r="F2878" s="2">
        <v>0.84833128277853898</v>
      </c>
      <c r="G2878" s="2">
        <v>0.963014851458455</v>
      </c>
    </row>
    <row r="2879" spans="1:7" x14ac:dyDescent="0.45">
      <c r="A2879" s="1" t="s">
        <v>2885</v>
      </c>
      <c r="B2879" s="2">
        <v>0.92677818619765695</v>
      </c>
      <c r="C2879" s="2">
        <v>-1.16535119555949</v>
      </c>
      <c r="D2879" s="2">
        <v>3.1081167600495401</v>
      </c>
      <c r="E2879" s="2">
        <v>-0.374938036607388</v>
      </c>
      <c r="F2879" s="2">
        <v>0.70770654999627602</v>
      </c>
      <c r="G2879" s="2" t="s">
        <v>8</v>
      </c>
    </row>
    <row r="2880" spans="1:7" x14ac:dyDescent="0.45">
      <c r="A2880" s="1" t="s">
        <v>2886</v>
      </c>
      <c r="B2880" s="2">
        <v>9.6438786739113294</v>
      </c>
      <c r="C2880" s="2">
        <v>-0.41515030547644699</v>
      </c>
      <c r="D2880" s="2">
        <v>0.990591850026738</v>
      </c>
      <c r="E2880" s="2">
        <v>-0.41909319712779902</v>
      </c>
      <c r="F2880" s="2">
        <v>0.67514802225098203</v>
      </c>
      <c r="G2880" s="2" t="s">
        <v>8</v>
      </c>
    </row>
    <row r="2881" spans="1:7" x14ac:dyDescent="0.45">
      <c r="A2881" s="1" t="s">
        <v>2887</v>
      </c>
      <c r="B2881" s="2">
        <v>100.89415126137099</v>
      </c>
      <c r="C2881" s="2">
        <v>-1.05248173508497</v>
      </c>
      <c r="D2881" s="2">
        <v>0.327066063068158</v>
      </c>
      <c r="E2881" s="2">
        <v>-3.2179484634137698</v>
      </c>
      <c r="F2881" s="2">
        <v>1.2911101413726101E-3</v>
      </c>
      <c r="G2881" s="2">
        <v>1.92375411064519E-2</v>
      </c>
    </row>
    <row r="2882" spans="1:7" x14ac:dyDescent="0.45">
      <c r="A2882" s="1" t="s">
        <v>2888</v>
      </c>
      <c r="B2882" s="2">
        <v>347.94207740734703</v>
      </c>
      <c r="C2882" s="2">
        <v>-0.91225499127263798</v>
      </c>
      <c r="D2882" s="2">
        <v>0.22771447475526299</v>
      </c>
      <c r="E2882" s="2">
        <v>-4.0061352808295796</v>
      </c>
      <c r="F2882" s="3">
        <v>6.1720308285669899E-5</v>
      </c>
      <c r="G2882" s="2">
        <v>1.5765130173539699E-3</v>
      </c>
    </row>
    <row r="2883" spans="1:7" x14ac:dyDescent="0.45">
      <c r="A2883" s="1" t="s">
        <v>2889</v>
      </c>
      <c r="B2883" s="2">
        <v>23.224791786115901</v>
      </c>
      <c r="C2883" s="2">
        <v>-0.263880049389355</v>
      </c>
      <c r="D2883" s="2">
        <v>0.66562606721451001</v>
      </c>
      <c r="E2883" s="2">
        <v>-0.39643887519854898</v>
      </c>
      <c r="F2883" s="2">
        <v>0.69178129208079897</v>
      </c>
      <c r="G2883" s="2" t="s">
        <v>8</v>
      </c>
    </row>
    <row r="2884" spans="1:7" x14ac:dyDescent="0.45">
      <c r="A2884" s="1" t="s">
        <v>2890</v>
      </c>
      <c r="B2884" s="2">
        <v>430.33545263583301</v>
      </c>
      <c r="C2884" s="2">
        <v>0.256847607452664</v>
      </c>
      <c r="D2884" s="2">
        <v>0.16416869694619199</v>
      </c>
      <c r="E2884" s="2">
        <v>1.5645346051375999</v>
      </c>
      <c r="F2884" s="2">
        <v>0.117692072783769</v>
      </c>
      <c r="G2884" s="2">
        <v>0.44545602484627</v>
      </c>
    </row>
    <row r="2885" spans="1:7" x14ac:dyDescent="0.45">
      <c r="A2885" s="1" t="s">
        <v>2891</v>
      </c>
      <c r="B2885" s="2">
        <v>207.838722179553</v>
      </c>
      <c r="C2885" s="2">
        <v>2.5290849992802199E-2</v>
      </c>
      <c r="D2885" s="2">
        <v>0.221381361914047</v>
      </c>
      <c r="E2885" s="2">
        <v>0.114241098591767</v>
      </c>
      <c r="F2885" s="2">
        <v>0.90904667318916998</v>
      </c>
      <c r="G2885" s="2">
        <v>0.98040361190053105</v>
      </c>
    </row>
    <row r="2886" spans="1:7" x14ac:dyDescent="0.45">
      <c r="A2886" s="1" t="s">
        <v>2892</v>
      </c>
      <c r="B2886" s="2">
        <v>0.48295504597044903</v>
      </c>
      <c r="C2886" s="2">
        <v>0.44936584949639502</v>
      </c>
      <c r="D2886" s="2">
        <v>4.5980667353172597</v>
      </c>
      <c r="E2886" s="2">
        <v>9.7729301326764897E-2</v>
      </c>
      <c r="F2886" s="2">
        <v>0.92214724782941004</v>
      </c>
      <c r="G2886" s="2" t="s">
        <v>8</v>
      </c>
    </row>
    <row r="2887" spans="1:7" x14ac:dyDescent="0.45">
      <c r="A2887" s="1" t="s">
        <v>2893</v>
      </c>
      <c r="B2887" s="2">
        <v>104.80557078337</v>
      </c>
      <c r="C2887" s="2">
        <v>-0.180532836832522</v>
      </c>
      <c r="D2887" s="2">
        <v>0.31362198121308299</v>
      </c>
      <c r="E2887" s="2">
        <v>-0.57563834057238095</v>
      </c>
      <c r="F2887" s="2">
        <v>0.56485966018503897</v>
      </c>
      <c r="G2887" s="2">
        <v>0.85818498873231197</v>
      </c>
    </row>
    <row r="2888" spans="1:7" x14ac:dyDescent="0.45">
      <c r="A2888" s="1" t="s">
        <v>2894</v>
      </c>
      <c r="B2888" s="2">
        <v>0.83442399672941903</v>
      </c>
      <c r="C2888" s="2">
        <v>1.47837547338341</v>
      </c>
      <c r="D2888" s="2">
        <v>3.7800430317341198</v>
      </c>
      <c r="E2888" s="2">
        <v>0.39110017028171101</v>
      </c>
      <c r="F2888" s="2">
        <v>0.69572319477488198</v>
      </c>
      <c r="G2888" s="2" t="s">
        <v>8</v>
      </c>
    </row>
    <row r="2889" spans="1:7" x14ac:dyDescent="0.45">
      <c r="A2889" s="1" t="s">
        <v>2895</v>
      </c>
      <c r="B2889" s="2">
        <v>52.901763238517397</v>
      </c>
      <c r="C2889" s="2">
        <v>5.0994291122417101E-2</v>
      </c>
      <c r="D2889" s="2">
        <v>0.419174166816069</v>
      </c>
      <c r="E2889" s="2">
        <v>0.12165418377223899</v>
      </c>
      <c r="F2889" s="2">
        <v>0.90317289968648595</v>
      </c>
      <c r="G2889" s="2">
        <v>0.97893114617647903</v>
      </c>
    </row>
    <row r="2890" spans="1:7" x14ac:dyDescent="0.45">
      <c r="A2890" s="1" t="s">
        <v>2896</v>
      </c>
      <c r="B2890" s="2">
        <v>81.192608437243805</v>
      </c>
      <c r="C2890" s="2">
        <v>-0.605720629117242</v>
      </c>
      <c r="D2890" s="2">
        <v>0.35223528342673199</v>
      </c>
      <c r="E2890" s="2">
        <v>-1.7196477968489401</v>
      </c>
      <c r="F2890" s="2">
        <v>8.5496482337780802E-2</v>
      </c>
      <c r="G2890" s="2">
        <v>0.37569140536484003</v>
      </c>
    </row>
    <row r="2891" spans="1:7" x14ac:dyDescent="0.45">
      <c r="A2891" s="1" t="s">
        <v>2897</v>
      </c>
      <c r="B2891" s="2">
        <v>543.533188497786</v>
      </c>
      <c r="C2891" s="2">
        <v>-0.106039506056769</v>
      </c>
      <c r="D2891" s="2">
        <v>0.16621368996896399</v>
      </c>
      <c r="E2891" s="2">
        <v>-0.63797095219153499</v>
      </c>
      <c r="F2891" s="2">
        <v>0.52349258910701002</v>
      </c>
      <c r="G2891" s="2">
        <v>0.84001862150592399</v>
      </c>
    </row>
    <row r="2892" spans="1:7" x14ac:dyDescent="0.45">
      <c r="A2892" s="1" t="s">
        <v>2898</v>
      </c>
      <c r="B2892" s="2">
        <v>964.76127967150296</v>
      </c>
      <c r="C2892" s="2">
        <v>-6.3213834983315301E-2</v>
      </c>
      <c r="D2892" s="2">
        <v>0.145678339352798</v>
      </c>
      <c r="E2892" s="2">
        <v>-0.43392748204128401</v>
      </c>
      <c r="F2892" s="2">
        <v>0.66434110234105503</v>
      </c>
      <c r="G2892" s="2">
        <v>0.89361528248515798</v>
      </c>
    </row>
    <row r="2893" spans="1:7" x14ac:dyDescent="0.45">
      <c r="A2893" s="1" t="s">
        <v>2899</v>
      </c>
      <c r="B2893" s="2">
        <v>1059.4047575003301</v>
      </c>
      <c r="C2893" s="2">
        <v>-3.2129053496709803E-2</v>
      </c>
      <c r="D2893" s="2">
        <v>0.121797799527103</v>
      </c>
      <c r="E2893" s="2">
        <v>-0.26379009819106097</v>
      </c>
      <c r="F2893" s="2">
        <v>0.79194166491106299</v>
      </c>
      <c r="G2893" s="2">
        <v>0.945760011392626</v>
      </c>
    </row>
    <row r="2894" spans="1:7" x14ac:dyDescent="0.45">
      <c r="A2894" s="1" t="s">
        <v>2900</v>
      </c>
      <c r="B2894" s="2">
        <v>26.986751571968099</v>
      </c>
      <c r="C2894" s="2">
        <v>-0.65654977733785902</v>
      </c>
      <c r="D2894" s="2">
        <v>0.60084004172290795</v>
      </c>
      <c r="E2894" s="2">
        <v>-1.0927197452673101</v>
      </c>
      <c r="F2894" s="2">
        <v>0.27451686764955002</v>
      </c>
      <c r="G2894" s="2">
        <v>0.66786487575843001</v>
      </c>
    </row>
    <row r="2895" spans="1:7" x14ac:dyDescent="0.45">
      <c r="A2895" s="1" t="s">
        <v>2901</v>
      </c>
      <c r="B2895" s="2">
        <v>0</v>
      </c>
      <c r="C2895" s="2" t="s">
        <v>8</v>
      </c>
      <c r="D2895" s="2" t="s">
        <v>8</v>
      </c>
      <c r="E2895" s="2" t="s">
        <v>8</v>
      </c>
      <c r="F2895" s="2" t="s">
        <v>8</v>
      </c>
      <c r="G2895" s="2" t="s">
        <v>8</v>
      </c>
    </row>
    <row r="2896" spans="1:7" x14ac:dyDescent="0.45">
      <c r="A2896" s="1" t="s">
        <v>2902</v>
      </c>
      <c r="B2896" s="2">
        <v>996.56576148882402</v>
      </c>
      <c r="C2896" s="2">
        <v>9.2092476511708501E-2</v>
      </c>
      <c r="D2896" s="2">
        <v>0.12075277607792299</v>
      </c>
      <c r="E2896" s="2">
        <v>0.76265307931537696</v>
      </c>
      <c r="F2896" s="2">
        <v>0.44567032008450302</v>
      </c>
      <c r="G2896" s="2">
        <v>0.79371400716487905</v>
      </c>
    </row>
    <row r="2897" spans="1:7" x14ac:dyDescent="0.45">
      <c r="A2897" s="1" t="s">
        <v>2903</v>
      </c>
      <c r="B2897" s="2">
        <v>270.64527202466098</v>
      </c>
      <c r="C2897" s="2">
        <v>-0.36830893026197098</v>
      </c>
      <c r="D2897" s="2">
        <v>0.19744089800320699</v>
      </c>
      <c r="E2897" s="2">
        <v>-1.8654135692595399</v>
      </c>
      <c r="F2897" s="2">
        <v>6.21234568212016E-2</v>
      </c>
      <c r="G2897" s="2">
        <v>0.31177977394173401</v>
      </c>
    </row>
    <row r="2898" spans="1:7" x14ac:dyDescent="0.45">
      <c r="A2898" s="1" t="s">
        <v>2904</v>
      </c>
      <c r="B2898" s="2">
        <v>673.91187380408405</v>
      </c>
      <c r="C2898" s="2">
        <v>-0.159941425544319</v>
      </c>
      <c r="D2898" s="2">
        <v>0.14242129689560601</v>
      </c>
      <c r="E2898" s="2">
        <v>-1.12301621337963</v>
      </c>
      <c r="F2898" s="2">
        <v>0.26143060857866202</v>
      </c>
      <c r="G2898" s="2">
        <v>0.65651728856131797</v>
      </c>
    </row>
    <row r="2899" spans="1:7" x14ac:dyDescent="0.45">
      <c r="A2899" s="1" t="s">
        <v>2905</v>
      </c>
      <c r="B2899" s="2">
        <v>727.91445907592902</v>
      </c>
      <c r="C2899" s="2">
        <v>0.13723009526157101</v>
      </c>
      <c r="D2899" s="2">
        <v>0.14563105802789</v>
      </c>
      <c r="E2899" s="2">
        <v>0.94231338506989204</v>
      </c>
      <c r="F2899" s="2">
        <v>0.34603221728862399</v>
      </c>
      <c r="G2899" s="2">
        <v>0.72960566569818297</v>
      </c>
    </row>
    <row r="2900" spans="1:7" x14ac:dyDescent="0.45">
      <c r="A2900" s="1" t="s">
        <v>2906</v>
      </c>
      <c r="B2900" s="2">
        <v>14.153192828797399</v>
      </c>
      <c r="C2900" s="2">
        <v>0.913950148506398</v>
      </c>
      <c r="D2900" s="2">
        <v>0.80702223195480705</v>
      </c>
      <c r="E2900" s="2">
        <v>1.13249686603129</v>
      </c>
      <c r="F2900" s="2">
        <v>0.25742560121962799</v>
      </c>
      <c r="G2900" s="2" t="s">
        <v>8</v>
      </c>
    </row>
    <row r="2901" spans="1:7" x14ac:dyDescent="0.45">
      <c r="A2901" s="1" t="s">
        <v>2907</v>
      </c>
      <c r="B2901" s="2">
        <v>85.833201793425104</v>
      </c>
      <c r="C2901" s="2">
        <v>4.2114216925021097E-2</v>
      </c>
      <c r="D2901" s="2">
        <v>0.33413240184563697</v>
      </c>
      <c r="E2901" s="2">
        <v>0.12604050577674</v>
      </c>
      <c r="F2901" s="2">
        <v>0.89969986125556101</v>
      </c>
      <c r="G2901" s="2">
        <v>0.97810905062319198</v>
      </c>
    </row>
    <row r="2902" spans="1:7" x14ac:dyDescent="0.45">
      <c r="A2902" s="1" t="s">
        <v>2908</v>
      </c>
      <c r="B2902" s="2">
        <v>329.02344880674002</v>
      </c>
      <c r="C2902" s="2">
        <v>-0.35330122576075002</v>
      </c>
      <c r="D2902" s="2">
        <v>0.18165785482824601</v>
      </c>
      <c r="E2902" s="2">
        <v>-1.9448717265476301</v>
      </c>
      <c r="F2902" s="2">
        <v>5.17904186752794E-2</v>
      </c>
      <c r="G2902" s="2">
        <v>0.28003578898183201</v>
      </c>
    </row>
    <row r="2903" spans="1:7" x14ac:dyDescent="0.45">
      <c r="A2903" s="1" t="s">
        <v>2909</v>
      </c>
      <c r="B2903" s="2">
        <v>30.145940144463399</v>
      </c>
      <c r="C2903" s="2">
        <v>0.21077470356670799</v>
      </c>
      <c r="D2903" s="2">
        <v>0.57626153907445299</v>
      </c>
      <c r="E2903" s="2">
        <v>0.365762226480077</v>
      </c>
      <c r="F2903" s="2">
        <v>0.71454250851872902</v>
      </c>
      <c r="G2903" s="2">
        <v>0.91422717672322795</v>
      </c>
    </row>
    <row r="2904" spans="1:7" x14ac:dyDescent="0.45">
      <c r="A2904" s="1" t="s">
        <v>2910</v>
      </c>
      <c r="B2904" s="2">
        <v>28.733458979547802</v>
      </c>
      <c r="C2904" s="2">
        <v>-0.60079746070545503</v>
      </c>
      <c r="D2904" s="2">
        <v>0.78862286576362794</v>
      </c>
      <c r="E2904" s="2">
        <v>-0.76183114488279402</v>
      </c>
      <c r="F2904" s="2">
        <v>0.44616078941154802</v>
      </c>
      <c r="G2904" s="2">
        <v>0.79371400716487905</v>
      </c>
    </row>
    <row r="2905" spans="1:7" x14ac:dyDescent="0.45">
      <c r="A2905" s="1" t="s">
        <v>2911</v>
      </c>
      <c r="B2905" s="2">
        <v>641.84513416861898</v>
      </c>
      <c r="C2905" s="2">
        <v>-1.39070150090777E-2</v>
      </c>
      <c r="D2905" s="2">
        <v>0.14910805710851499</v>
      </c>
      <c r="E2905" s="2">
        <v>-9.3268031780178701E-2</v>
      </c>
      <c r="F2905" s="2">
        <v>0.92569062829475801</v>
      </c>
      <c r="G2905" s="2">
        <v>0.98341687197809202</v>
      </c>
    </row>
    <row r="2906" spans="1:7" x14ac:dyDescent="0.45">
      <c r="A2906" s="1" t="s">
        <v>2912</v>
      </c>
      <c r="B2906" s="2">
        <v>488.43584691723203</v>
      </c>
      <c r="C2906" s="2">
        <v>0.11618346415068399</v>
      </c>
      <c r="D2906" s="2">
        <v>0.155708858441687</v>
      </c>
      <c r="E2906" s="2">
        <v>0.74615834521832702</v>
      </c>
      <c r="F2906" s="2">
        <v>0.45557176757624301</v>
      </c>
      <c r="G2906" s="2">
        <v>0.800996967267675</v>
      </c>
    </row>
    <row r="2907" spans="1:7" x14ac:dyDescent="0.45">
      <c r="A2907" s="1" t="s">
        <v>2913</v>
      </c>
      <c r="B2907" s="2">
        <v>855.43673880182098</v>
      </c>
      <c r="C2907" s="2">
        <v>4.0914962809721303E-2</v>
      </c>
      <c r="D2907" s="2">
        <v>0.12635455387500499</v>
      </c>
      <c r="E2907" s="2">
        <v>0.32381074963230699</v>
      </c>
      <c r="F2907" s="2">
        <v>0.74608131729390803</v>
      </c>
      <c r="G2907" s="2">
        <v>0.92574982461618804</v>
      </c>
    </row>
    <row r="2908" spans="1:7" x14ac:dyDescent="0.45">
      <c r="A2908" s="1" t="s">
        <v>2914</v>
      </c>
      <c r="B2908" s="2">
        <v>78.834530772767593</v>
      </c>
      <c r="C2908" s="2">
        <v>0.68749616273400305</v>
      </c>
      <c r="D2908" s="2">
        <v>0.36056712036852301</v>
      </c>
      <c r="E2908" s="2">
        <v>1.9067078607482</v>
      </c>
      <c r="F2908" s="2">
        <v>5.6558428496514802E-2</v>
      </c>
      <c r="G2908" s="2">
        <v>0.29592217172776603</v>
      </c>
    </row>
    <row r="2909" spans="1:7" x14ac:dyDescent="0.45">
      <c r="A2909" s="1" t="s">
        <v>2915</v>
      </c>
      <c r="B2909" s="2">
        <v>5678.4376519208899</v>
      </c>
      <c r="C2909" s="2">
        <v>2.9649074806716399E-2</v>
      </c>
      <c r="D2909" s="2">
        <v>8.4007694964199603E-2</v>
      </c>
      <c r="E2909" s="2">
        <v>0.35293284525127799</v>
      </c>
      <c r="F2909" s="2">
        <v>0.72413878635733298</v>
      </c>
      <c r="G2909" s="2">
        <v>0.917935768412667</v>
      </c>
    </row>
    <row r="2910" spans="1:7" x14ac:dyDescent="0.45">
      <c r="A2910" s="1" t="s">
        <v>2916</v>
      </c>
      <c r="B2910" s="2">
        <v>1984.3835965752301</v>
      </c>
      <c r="C2910" s="2">
        <v>0.58867583245294397</v>
      </c>
      <c r="D2910" s="2">
        <v>0.12792527655333299</v>
      </c>
      <c r="E2910" s="2">
        <v>4.60171631684939</v>
      </c>
      <c r="F2910" s="3">
        <v>4.1902366433528301E-6</v>
      </c>
      <c r="G2910" s="2">
        <v>1.47483132250293E-4</v>
      </c>
    </row>
    <row r="2911" spans="1:7" x14ac:dyDescent="0.45">
      <c r="A2911" s="1" t="s">
        <v>2917</v>
      </c>
      <c r="B2911" s="2">
        <v>1923.1614478112399</v>
      </c>
      <c r="C2911" s="2">
        <v>0.44068568803369401</v>
      </c>
      <c r="D2911" s="2">
        <v>0.105460027822613</v>
      </c>
      <c r="E2911" s="2">
        <v>4.1786987651372698</v>
      </c>
      <c r="F2911" s="3">
        <v>2.9318170243472598E-5</v>
      </c>
      <c r="G2911" s="2">
        <v>8.0730320937365003E-4</v>
      </c>
    </row>
    <row r="2912" spans="1:7" x14ac:dyDescent="0.45">
      <c r="A2912" s="1" t="s">
        <v>2918</v>
      </c>
      <c r="B2912" s="2">
        <v>728.8242821545</v>
      </c>
      <c r="C2912" s="2">
        <v>0.17161405733152801</v>
      </c>
      <c r="D2912" s="2">
        <v>0.141581670333251</v>
      </c>
      <c r="E2912" s="2">
        <v>1.2121205868498901</v>
      </c>
      <c r="F2912" s="2">
        <v>0.22546622431833499</v>
      </c>
      <c r="G2912" s="2">
        <v>0.61428323204162405</v>
      </c>
    </row>
    <row r="2913" spans="1:7" x14ac:dyDescent="0.45">
      <c r="A2913" s="1" t="s">
        <v>2919</v>
      </c>
      <c r="B2913" s="2">
        <v>326.12363705516498</v>
      </c>
      <c r="C2913" s="2">
        <v>-0.22001662286726401</v>
      </c>
      <c r="D2913" s="2">
        <v>0.18526810270972899</v>
      </c>
      <c r="E2913" s="2">
        <v>-1.1875580288743901</v>
      </c>
      <c r="F2913" s="2">
        <v>0.23500758176537401</v>
      </c>
      <c r="G2913" s="2">
        <v>0.62856666586277299</v>
      </c>
    </row>
    <row r="2914" spans="1:7" x14ac:dyDescent="0.45">
      <c r="A2914" s="1" t="s">
        <v>2920</v>
      </c>
      <c r="B2914" s="2">
        <v>1659.18952066615</v>
      </c>
      <c r="C2914" s="2">
        <v>8.7851563840180502E-2</v>
      </c>
      <c r="D2914" s="2">
        <v>0.13316278431592399</v>
      </c>
      <c r="E2914" s="2">
        <v>0.65973060184559995</v>
      </c>
      <c r="F2914" s="2">
        <v>0.50942672494388497</v>
      </c>
      <c r="G2914" s="2">
        <v>0.83248993193973797</v>
      </c>
    </row>
    <row r="2915" spans="1:7" x14ac:dyDescent="0.45">
      <c r="A2915" s="1" t="s">
        <v>2921</v>
      </c>
      <c r="B2915" s="2">
        <v>0.73304794916259097</v>
      </c>
      <c r="C2915" s="2">
        <v>-0.51263323564757801</v>
      </c>
      <c r="D2915" s="2">
        <v>3.3856671790644501</v>
      </c>
      <c r="E2915" s="2">
        <v>-0.15141276697765399</v>
      </c>
      <c r="F2915" s="2">
        <v>0.87965011897956202</v>
      </c>
      <c r="G2915" s="2" t="s">
        <v>8</v>
      </c>
    </row>
    <row r="2916" spans="1:7" x14ac:dyDescent="0.45">
      <c r="A2916" s="1" t="s">
        <v>2922</v>
      </c>
      <c r="B2916" s="2">
        <v>111.721554135636</v>
      </c>
      <c r="C2916" s="2">
        <v>-0.22240489863546301</v>
      </c>
      <c r="D2916" s="2">
        <v>0.31284452030017101</v>
      </c>
      <c r="E2916" s="2">
        <v>-0.71091192015147897</v>
      </c>
      <c r="F2916" s="2">
        <v>0.47713881884537801</v>
      </c>
      <c r="G2916" s="2">
        <v>0.81581430074161898</v>
      </c>
    </row>
    <row r="2917" spans="1:7" x14ac:dyDescent="0.45">
      <c r="A2917" s="1" t="s">
        <v>2923</v>
      </c>
      <c r="B2917" s="2">
        <v>310.55856854620401</v>
      </c>
      <c r="C2917" s="2">
        <v>-0.23561486264063899</v>
      </c>
      <c r="D2917" s="2">
        <v>0.18650004626389399</v>
      </c>
      <c r="E2917" s="2">
        <v>-1.2633501565315901</v>
      </c>
      <c r="F2917" s="2">
        <v>0.206463368399396</v>
      </c>
      <c r="G2917" s="2">
        <v>0.59186108559844097</v>
      </c>
    </row>
    <row r="2918" spans="1:7" x14ac:dyDescent="0.45">
      <c r="A2918" s="1" t="s">
        <v>2924</v>
      </c>
      <c r="B2918" s="2">
        <v>566.14431580585199</v>
      </c>
      <c r="C2918" s="2">
        <v>-1.01128869218901E-2</v>
      </c>
      <c r="D2918" s="2">
        <v>0.15751390153786901</v>
      </c>
      <c r="E2918" s="2">
        <v>-6.4203139044579999E-2</v>
      </c>
      <c r="F2918" s="2">
        <v>0.94880847795782797</v>
      </c>
      <c r="G2918" s="2">
        <v>0.98803348408899805</v>
      </c>
    </row>
    <row r="2919" spans="1:7" x14ac:dyDescent="0.45">
      <c r="A2919" s="1" t="s">
        <v>2925</v>
      </c>
      <c r="B2919" s="2">
        <v>1203.82860062796</v>
      </c>
      <c r="C2919" s="2">
        <v>0.18204312506518899</v>
      </c>
      <c r="D2919" s="2">
        <v>0.16356883604830899</v>
      </c>
      <c r="E2919" s="2">
        <v>1.11294504175247</v>
      </c>
      <c r="F2919" s="2">
        <v>0.26573203377939197</v>
      </c>
      <c r="G2919" s="2">
        <v>0.65965689984850895</v>
      </c>
    </row>
    <row r="2920" spans="1:7" x14ac:dyDescent="0.45">
      <c r="A2920" s="1" t="s">
        <v>2926</v>
      </c>
      <c r="B2920" s="2">
        <v>220.56030300198401</v>
      </c>
      <c r="C2920" s="2">
        <v>0.26359479435956201</v>
      </c>
      <c r="D2920" s="2">
        <v>0.22505367508677801</v>
      </c>
      <c r="E2920" s="2">
        <v>1.1712530100116001</v>
      </c>
      <c r="F2920" s="2">
        <v>0.241497093243429</v>
      </c>
      <c r="G2920" s="2">
        <v>0.63649292853663297</v>
      </c>
    </row>
    <row r="2921" spans="1:7" x14ac:dyDescent="0.45">
      <c r="A2921" s="1" t="s">
        <v>2927</v>
      </c>
      <c r="B2921" s="2">
        <v>456.57217198128097</v>
      </c>
      <c r="C2921" s="2">
        <v>-0.102334453662614</v>
      </c>
      <c r="D2921" s="2">
        <v>0.166835206817915</v>
      </c>
      <c r="E2921" s="2">
        <v>-0.61338644051493396</v>
      </c>
      <c r="F2921" s="2">
        <v>0.53962084962962298</v>
      </c>
      <c r="G2921" s="2">
        <v>0.84729352656728296</v>
      </c>
    </row>
    <row r="2922" spans="1:7" x14ac:dyDescent="0.45">
      <c r="A2922" s="1" t="s">
        <v>2928</v>
      </c>
      <c r="B2922" s="2">
        <v>173.509696524275</v>
      </c>
      <c r="C2922" s="2">
        <v>-6.7116986216174901E-2</v>
      </c>
      <c r="D2922" s="2">
        <v>0.260332887151287</v>
      </c>
      <c r="E2922" s="2">
        <v>-0.25781216868374901</v>
      </c>
      <c r="F2922" s="2">
        <v>0.796551872636864</v>
      </c>
      <c r="G2922" s="2">
        <v>0.94733438790129598</v>
      </c>
    </row>
    <row r="2923" spans="1:7" x14ac:dyDescent="0.45">
      <c r="A2923" s="1" t="s">
        <v>2929</v>
      </c>
      <c r="B2923" s="2">
        <v>845.08541687870502</v>
      </c>
      <c r="C2923" s="2">
        <v>-4.2400058393337201E-2</v>
      </c>
      <c r="D2923" s="2">
        <v>0.133516291223119</v>
      </c>
      <c r="E2923" s="2">
        <v>-0.31756468072111499</v>
      </c>
      <c r="F2923" s="2">
        <v>0.75081516895255296</v>
      </c>
      <c r="G2923" s="2">
        <v>0.92697803631239695</v>
      </c>
    </row>
    <row r="2924" spans="1:7" x14ac:dyDescent="0.45">
      <c r="A2924" s="1" t="s">
        <v>2930</v>
      </c>
      <c r="B2924" s="2">
        <v>1152.9587047426601</v>
      </c>
      <c r="C2924" s="2">
        <v>-0.11656132461311799</v>
      </c>
      <c r="D2924" s="2">
        <v>0.119680440177534</v>
      </c>
      <c r="E2924" s="2">
        <v>-0.97393796714158698</v>
      </c>
      <c r="F2924" s="2">
        <v>0.33008734077590202</v>
      </c>
      <c r="G2924" s="2">
        <v>0.71753464739906603</v>
      </c>
    </row>
    <row r="2925" spans="1:7" x14ac:dyDescent="0.45">
      <c r="A2925" s="1" t="s">
        <v>2931</v>
      </c>
      <c r="B2925" s="2">
        <v>883.10468570173396</v>
      </c>
      <c r="C2925" s="2">
        <v>0.221234060386404</v>
      </c>
      <c r="D2925" s="2">
        <v>0.136211517400361</v>
      </c>
      <c r="E2925" s="2">
        <v>1.6241949624284699</v>
      </c>
      <c r="F2925" s="2">
        <v>0.10433420567773399</v>
      </c>
      <c r="G2925" s="2">
        <v>0.41977848729025102</v>
      </c>
    </row>
    <row r="2926" spans="1:7" x14ac:dyDescent="0.45">
      <c r="A2926" s="1" t="s">
        <v>2932</v>
      </c>
      <c r="B2926" s="2">
        <v>59.097643928928903</v>
      </c>
      <c r="C2926" s="2">
        <v>0.10252688280543901</v>
      </c>
      <c r="D2926" s="2">
        <v>0.43259327263486502</v>
      </c>
      <c r="E2926" s="2">
        <v>0.237005264046207</v>
      </c>
      <c r="F2926" s="2">
        <v>0.81265270647569399</v>
      </c>
      <c r="G2926" s="2">
        <v>0.95240915108435897</v>
      </c>
    </row>
    <row r="2927" spans="1:7" x14ac:dyDescent="0.45">
      <c r="A2927" s="1" t="s">
        <v>2933</v>
      </c>
      <c r="B2927" s="2">
        <v>501.05903762291001</v>
      </c>
      <c r="C2927" s="2">
        <v>5.5322572604357599E-2</v>
      </c>
      <c r="D2927" s="2">
        <v>0.15223109789674699</v>
      </c>
      <c r="E2927" s="2">
        <v>0.36341176913721601</v>
      </c>
      <c r="F2927" s="2">
        <v>0.71629731139865505</v>
      </c>
      <c r="G2927" s="2">
        <v>0.914594305747925</v>
      </c>
    </row>
    <row r="2928" spans="1:7" x14ac:dyDescent="0.45">
      <c r="A2928" s="1" t="s">
        <v>2934</v>
      </c>
      <c r="B2928" s="2">
        <v>295.12587884767402</v>
      </c>
      <c r="C2928" s="2">
        <v>7.5104450894477495E-2</v>
      </c>
      <c r="D2928" s="2">
        <v>0.20679362972450399</v>
      </c>
      <c r="E2928" s="2">
        <v>0.36318551492390699</v>
      </c>
      <c r="F2928" s="2">
        <v>0.71646630737374795</v>
      </c>
      <c r="G2928" s="2">
        <v>0.914594305747925</v>
      </c>
    </row>
    <row r="2929" spans="1:7" x14ac:dyDescent="0.45">
      <c r="A2929" s="1" t="s">
        <v>2935</v>
      </c>
      <c r="B2929" s="2">
        <v>385.42448637990702</v>
      </c>
      <c r="C2929" s="2">
        <v>6.5839923337177295E-2</v>
      </c>
      <c r="D2929" s="2">
        <v>0.171396553136969</v>
      </c>
      <c r="E2929" s="2">
        <v>0.38413796620847102</v>
      </c>
      <c r="F2929" s="2">
        <v>0.70087619318856298</v>
      </c>
      <c r="G2929" s="2">
        <v>0.90866584789902605</v>
      </c>
    </row>
    <row r="2930" spans="1:7" x14ac:dyDescent="0.45">
      <c r="A2930" s="1" t="s">
        <v>2936</v>
      </c>
      <c r="B2930" s="2">
        <v>470.87804357477802</v>
      </c>
      <c r="C2930" s="2">
        <v>7.5525749048317603E-2</v>
      </c>
      <c r="D2930" s="2">
        <v>0.157496205493732</v>
      </c>
      <c r="E2930" s="2">
        <v>0.47954011851620898</v>
      </c>
      <c r="F2930" s="2">
        <v>0.63155443476918605</v>
      </c>
      <c r="G2930" s="2">
        <v>0.88119290086929403</v>
      </c>
    </row>
    <row r="2931" spans="1:7" x14ac:dyDescent="0.45">
      <c r="A2931" s="1" t="s">
        <v>2937</v>
      </c>
      <c r="B2931" s="2">
        <v>481.70717864818897</v>
      </c>
      <c r="C2931" s="2">
        <v>-5.9906182918338297E-2</v>
      </c>
      <c r="D2931" s="2">
        <v>0.15522525695226899</v>
      </c>
      <c r="E2931" s="2">
        <v>-0.38593064102164298</v>
      </c>
      <c r="F2931" s="2">
        <v>0.69954803702213597</v>
      </c>
      <c r="G2931" s="2">
        <v>0.907686422493163</v>
      </c>
    </row>
    <row r="2932" spans="1:7" x14ac:dyDescent="0.45">
      <c r="A2932" s="1" t="s">
        <v>2938</v>
      </c>
      <c r="B2932" s="2">
        <v>1159.68002073908</v>
      </c>
      <c r="C2932" s="2">
        <v>0.107511359460255</v>
      </c>
      <c r="D2932" s="2">
        <v>0.119075460873295</v>
      </c>
      <c r="E2932" s="2">
        <v>0.90288426071812999</v>
      </c>
      <c r="F2932" s="2">
        <v>0.36658732482419998</v>
      </c>
      <c r="G2932" s="2">
        <v>0.74411774206466996</v>
      </c>
    </row>
    <row r="2933" spans="1:7" x14ac:dyDescent="0.45">
      <c r="A2933" s="1" t="s">
        <v>2939</v>
      </c>
      <c r="B2933" s="2">
        <v>132.16137192023299</v>
      </c>
      <c r="C2933" s="2">
        <v>0.53169858985242202</v>
      </c>
      <c r="D2933" s="2">
        <v>0.28133561422507303</v>
      </c>
      <c r="E2933" s="2">
        <v>1.88990857526859</v>
      </c>
      <c r="F2933" s="2">
        <v>5.87701884802624E-2</v>
      </c>
      <c r="G2933" s="2">
        <v>0.302507533656033</v>
      </c>
    </row>
    <row r="2934" spans="1:7" x14ac:dyDescent="0.45">
      <c r="A2934" s="1" t="s">
        <v>2940</v>
      </c>
      <c r="B2934" s="2">
        <v>515.78881962263597</v>
      </c>
      <c r="C2934" s="2">
        <v>0.37330777593018799</v>
      </c>
      <c r="D2934" s="2">
        <v>0.151038162792761</v>
      </c>
      <c r="E2934" s="2">
        <v>2.4716122669103302</v>
      </c>
      <c r="F2934" s="2">
        <v>1.3450531083844801E-2</v>
      </c>
      <c r="G2934" s="2">
        <v>0.11474021745188299</v>
      </c>
    </row>
    <row r="2935" spans="1:7" x14ac:dyDescent="0.45">
      <c r="A2935" s="1" t="s">
        <v>2941</v>
      </c>
      <c r="B2935" s="2">
        <v>502.88856234966102</v>
      </c>
      <c r="C2935" s="2">
        <v>0.11652520373438401</v>
      </c>
      <c r="D2935" s="2">
        <v>0.165680997128373</v>
      </c>
      <c r="E2935" s="2">
        <v>0.703310613492373</v>
      </c>
      <c r="F2935" s="2">
        <v>0.481862197844587</v>
      </c>
      <c r="G2935" s="2">
        <v>0.81820896313023395</v>
      </c>
    </row>
    <row r="2936" spans="1:7" x14ac:dyDescent="0.45">
      <c r="A2936" s="1" t="s">
        <v>2942</v>
      </c>
      <c r="B2936" s="2">
        <v>57.211775323214503</v>
      </c>
      <c r="C2936" s="2">
        <v>0.50920651337093503</v>
      </c>
      <c r="D2936" s="2">
        <v>0.43061967482240898</v>
      </c>
      <c r="E2936" s="2">
        <v>1.1824970923145499</v>
      </c>
      <c r="F2936" s="2">
        <v>0.23700851857595601</v>
      </c>
      <c r="G2936" s="2">
        <v>0.63024667449511496</v>
      </c>
    </row>
    <row r="2937" spans="1:7" x14ac:dyDescent="0.45">
      <c r="A2937" s="1" t="s">
        <v>2943</v>
      </c>
      <c r="B2937" s="2">
        <v>1629.8487573131399</v>
      </c>
      <c r="C2937" s="2">
        <v>-0.17478761745640001</v>
      </c>
      <c r="D2937" s="2">
        <v>0.11078958629967001</v>
      </c>
      <c r="E2937" s="2">
        <v>-1.57765385081973</v>
      </c>
      <c r="F2937" s="2">
        <v>0.114645153745043</v>
      </c>
      <c r="G2937" s="2">
        <v>0.43862810605450298</v>
      </c>
    </row>
    <row r="2938" spans="1:7" x14ac:dyDescent="0.45">
      <c r="A2938" s="1" t="s">
        <v>2944</v>
      </c>
      <c r="B2938" s="2">
        <v>1661.6185679473399</v>
      </c>
      <c r="C2938" s="2">
        <v>-0.30561924034065302</v>
      </c>
      <c r="D2938" s="2">
        <v>0.11615032415408499</v>
      </c>
      <c r="E2938" s="2">
        <v>-2.6312388068346602</v>
      </c>
      <c r="F2938" s="2">
        <v>8.5074233097342696E-3</v>
      </c>
      <c r="G2938" s="2">
        <v>8.2490633827575294E-2</v>
      </c>
    </row>
    <row r="2939" spans="1:7" x14ac:dyDescent="0.45">
      <c r="A2939" s="1" t="s">
        <v>2945</v>
      </c>
      <c r="B2939" s="2">
        <v>933.88229747431399</v>
      </c>
      <c r="C2939" s="2">
        <v>0.26930687128611402</v>
      </c>
      <c r="D2939" s="2">
        <v>0.12212301497023</v>
      </c>
      <c r="E2939" s="2">
        <v>2.2052098152978101</v>
      </c>
      <c r="F2939" s="2">
        <v>2.7439374748723398E-2</v>
      </c>
      <c r="G2939" s="2">
        <v>0.18425202955973399</v>
      </c>
    </row>
    <row r="2940" spans="1:7" x14ac:dyDescent="0.45">
      <c r="A2940" s="1" t="s">
        <v>2946</v>
      </c>
      <c r="B2940" s="2">
        <v>915.75675963550202</v>
      </c>
      <c r="C2940" s="2">
        <v>-6.5674022918741998E-2</v>
      </c>
      <c r="D2940" s="2">
        <v>0.123222148037836</v>
      </c>
      <c r="E2940" s="2">
        <v>-0.53297255375369901</v>
      </c>
      <c r="F2940" s="2">
        <v>0.59405257958299995</v>
      </c>
      <c r="G2940" s="2">
        <v>0.86802785677502003</v>
      </c>
    </row>
    <row r="2941" spans="1:7" x14ac:dyDescent="0.45">
      <c r="A2941" s="1" t="s">
        <v>2947</v>
      </c>
      <c r="B2941" s="2">
        <v>3278.8993660307701</v>
      </c>
      <c r="C2941" s="2">
        <v>3.55107396335968E-2</v>
      </c>
      <c r="D2941" s="2">
        <v>9.4872469903682893E-2</v>
      </c>
      <c r="E2941" s="2">
        <v>0.37429972751471802</v>
      </c>
      <c r="F2941" s="2">
        <v>0.70818133478104195</v>
      </c>
      <c r="G2941" s="2">
        <v>0.912421605674959</v>
      </c>
    </row>
    <row r="2942" spans="1:7" x14ac:dyDescent="0.45">
      <c r="A2942" s="1" t="s">
        <v>2948</v>
      </c>
      <c r="B2942" s="2">
        <v>2.5504134422054299</v>
      </c>
      <c r="C2942" s="2">
        <v>0.45473985708364101</v>
      </c>
      <c r="D2942" s="2">
        <v>1.77436808446844</v>
      </c>
      <c r="E2942" s="2">
        <v>0.256282707665964</v>
      </c>
      <c r="F2942" s="2">
        <v>0.79773254876104005</v>
      </c>
      <c r="G2942" s="2" t="s">
        <v>8</v>
      </c>
    </row>
    <row r="2943" spans="1:7" x14ac:dyDescent="0.45">
      <c r="A2943" s="1" t="s">
        <v>2949</v>
      </c>
      <c r="B2943" s="2">
        <v>0</v>
      </c>
      <c r="C2943" s="2" t="s">
        <v>8</v>
      </c>
      <c r="D2943" s="2" t="s">
        <v>8</v>
      </c>
      <c r="E2943" s="2" t="s">
        <v>8</v>
      </c>
      <c r="F2943" s="2" t="s">
        <v>8</v>
      </c>
      <c r="G2943" s="2" t="s">
        <v>8</v>
      </c>
    </row>
    <row r="2944" spans="1:7" x14ac:dyDescent="0.45">
      <c r="A2944" s="1" t="s">
        <v>2950</v>
      </c>
      <c r="B2944" s="2">
        <v>87.498561282075002</v>
      </c>
      <c r="C2944" s="2">
        <v>-0.86118086760906398</v>
      </c>
      <c r="D2944" s="2">
        <v>0.34737541719698101</v>
      </c>
      <c r="E2944" s="2">
        <v>-2.4791071128695501</v>
      </c>
      <c r="F2944" s="2">
        <v>1.31711745936538E-2</v>
      </c>
      <c r="G2944" s="2">
        <v>0.113330035103334</v>
      </c>
    </row>
    <row r="2945" spans="1:7" x14ac:dyDescent="0.45">
      <c r="A2945" s="1" t="s">
        <v>2951</v>
      </c>
      <c r="B2945" s="2">
        <v>305.34177933960098</v>
      </c>
      <c r="C2945" s="2">
        <v>-0.107969664748908</v>
      </c>
      <c r="D2945" s="2">
        <v>0.19030550196389701</v>
      </c>
      <c r="E2945" s="2">
        <v>-0.56734914983903595</v>
      </c>
      <c r="F2945" s="2">
        <v>0.57047699047586597</v>
      </c>
      <c r="G2945" s="2">
        <v>0.85923675438696501</v>
      </c>
    </row>
    <row r="2946" spans="1:7" x14ac:dyDescent="0.45">
      <c r="A2946" s="1" t="s">
        <v>2952</v>
      </c>
      <c r="B2946" s="2">
        <v>116.80695315611</v>
      </c>
      <c r="C2946" s="2">
        <v>-0.40766356345561999</v>
      </c>
      <c r="D2946" s="2">
        <v>0.308384071133811</v>
      </c>
      <c r="E2946" s="2">
        <v>-1.3219345667135001</v>
      </c>
      <c r="F2946" s="2">
        <v>0.186189940695448</v>
      </c>
      <c r="G2946" s="2">
        <v>0.56310489506674599</v>
      </c>
    </row>
    <row r="2947" spans="1:7" x14ac:dyDescent="0.45">
      <c r="A2947" s="1" t="s">
        <v>2953</v>
      </c>
      <c r="B2947" s="2">
        <v>148.25184417113499</v>
      </c>
      <c r="C2947" s="2">
        <v>0.15178635066416801</v>
      </c>
      <c r="D2947" s="2">
        <v>0.25584017349292498</v>
      </c>
      <c r="E2947" s="2">
        <v>0.59328583385425904</v>
      </c>
      <c r="F2947" s="2">
        <v>0.55298987765410501</v>
      </c>
      <c r="G2947" s="2">
        <v>0.85403687108451798</v>
      </c>
    </row>
    <row r="2948" spans="1:7" x14ac:dyDescent="0.45">
      <c r="A2948" s="1" t="s">
        <v>2954</v>
      </c>
      <c r="B2948" s="2">
        <v>204.97586709114401</v>
      </c>
      <c r="C2948" s="2">
        <v>1.0589455051799101E-2</v>
      </c>
      <c r="D2948" s="2">
        <v>0.23050374562357501</v>
      </c>
      <c r="E2948" s="2">
        <v>4.5940490134560599E-2</v>
      </c>
      <c r="F2948" s="2">
        <v>0.96335768176935399</v>
      </c>
      <c r="G2948" s="2">
        <v>0.99084418718569001</v>
      </c>
    </row>
    <row r="2949" spans="1:7" x14ac:dyDescent="0.45">
      <c r="A2949" s="1" t="s">
        <v>2955</v>
      </c>
      <c r="B2949" s="2">
        <v>5080.2159172799602</v>
      </c>
      <c r="C2949" s="2">
        <v>-0.54911729958986799</v>
      </c>
      <c r="D2949" s="2">
        <v>0.657276343545382</v>
      </c>
      <c r="E2949" s="2">
        <v>-0.83544357709255401</v>
      </c>
      <c r="F2949" s="2">
        <v>0.40346800280297002</v>
      </c>
      <c r="G2949" s="2">
        <v>0.76965168669123296</v>
      </c>
    </row>
    <row r="2950" spans="1:7" x14ac:dyDescent="0.45">
      <c r="A2950" s="1" t="s">
        <v>2956</v>
      </c>
      <c r="B2950" s="2">
        <v>1689.02068103018</v>
      </c>
      <c r="C2950" s="2">
        <v>0.14650157581091899</v>
      </c>
      <c r="D2950" s="2">
        <v>0.10877450798315599</v>
      </c>
      <c r="E2950" s="2">
        <v>1.34683740269003</v>
      </c>
      <c r="F2950" s="2">
        <v>0.1780326056355</v>
      </c>
      <c r="G2950" s="2">
        <v>0.55200398649064897</v>
      </c>
    </row>
    <row r="2951" spans="1:7" x14ac:dyDescent="0.45">
      <c r="A2951" s="1" t="s">
        <v>2957</v>
      </c>
      <c r="B2951" s="2">
        <v>493.91050815402298</v>
      </c>
      <c r="C2951" s="2">
        <v>-2.85651709233747E-2</v>
      </c>
      <c r="D2951" s="2">
        <v>0.15310384521057099</v>
      </c>
      <c r="E2951" s="2">
        <v>-0.18657383087986901</v>
      </c>
      <c r="F2951" s="2">
        <v>0.85199478636474801</v>
      </c>
      <c r="G2951" s="2">
        <v>0.96322210148241505</v>
      </c>
    </row>
    <row r="2952" spans="1:7" x14ac:dyDescent="0.45">
      <c r="A2952" s="1" t="s">
        <v>2958</v>
      </c>
      <c r="B2952" s="2">
        <v>0.789211259278357</v>
      </c>
      <c r="C2952" s="2">
        <v>1.46775054440421</v>
      </c>
      <c r="D2952" s="2">
        <v>3.3111459360587201</v>
      </c>
      <c r="E2952" s="2">
        <v>0.44327570356239798</v>
      </c>
      <c r="F2952" s="2">
        <v>0.65756632743805499</v>
      </c>
      <c r="G2952" s="2" t="s">
        <v>8</v>
      </c>
    </row>
    <row r="2953" spans="1:7" x14ac:dyDescent="0.45">
      <c r="A2953" s="1" t="s">
        <v>2959</v>
      </c>
      <c r="B2953" s="2">
        <v>2434.3290160117199</v>
      </c>
      <c r="C2953" s="2">
        <v>0.25978289098264301</v>
      </c>
      <c r="D2953" s="2">
        <v>0.100593930408516</v>
      </c>
      <c r="E2953" s="2">
        <v>2.5824907121896299</v>
      </c>
      <c r="F2953" s="2">
        <v>9.8090002396595006E-3</v>
      </c>
      <c r="G2953" s="2">
        <v>9.1346314731829095E-2</v>
      </c>
    </row>
    <row r="2954" spans="1:7" x14ac:dyDescent="0.45">
      <c r="A2954" s="1" t="s">
        <v>2960</v>
      </c>
      <c r="B2954" s="2">
        <v>2320.1279279568398</v>
      </c>
      <c r="C2954" s="2">
        <v>0.31597666255481299</v>
      </c>
      <c r="D2954" s="2">
        <v>0.10394147023336101</v>
      </c>
      <c r="E2954" s="2">
        <v>3.0399479807761698</v>
      </c>
      <c r="F2954" s="2">
        <v>2.3661901351019802E-3</v>
      </c>
      <c r="G2954" s="2">
        <v>3.1541361542462801E-2</v>
      </c>
    </row>
    <row r="2955" spans="1:7" x14ac:dyDescent="0.45">
      <c r="A2955" s="1" t="s">
        <v>2961</v>
      </c>
      <c r="B2955" s="2">
        <v>3098.4665156054002</v>
      </c>
      <c r="C2955" s="2">
        <v>0.131750737416888</v>
      </c>
      <c r="D2955" s="2">
        <v>9.2310426901517806E-2</v>
      </c>
      <c r="E2955" s="2">
        <v>1.42725737318329</v>
      </c>
      <c r="F2955" s="2">
        <v>0.153505722562298</v>
      </c>
      <c r="G2955" s="2">
        <v>0.51144611044573596</v>
      </c>
    </row>
    <row r="2956" spans="1:7" x14ac:dyDescent="0.45">
      <c r="A2956" s="1" t="s">
        <v>2962</v>
      </c>
      <c r="B2956" s="2">
        <v>21.9290093544009</v>
      </c>
      <c r="C2956" s="2">
        <v>-0.75414854759439898</v>
      </c>
      <c r="D2956" s="2">
        <v>0.67887638219809299</v>
      </c>
      <c r="E2956" s="2">
        <v>-1.1108775726629101</v>
      </c>
      <c r="F2956" s="2">
        <v>0.26662105027275002</v>
      </c>
      <c r="G2956" s="2" t="s">
        <v>8</v>
      </c>
    </row>
    <row r="2957" spans="1:7" x14ac:dyDescent="0.45">
      <c r="A2957" s="1" t="s">
        <v>2963</v>
      </c>
      <c r="B2957" s="2">
        <v>10.681069720277501</v>
      </c>
      <c r="C2957" s="2">
        <v>0.34191654386458797</v>
      </c>
      <c r="D2957" s="2">
        <v>1.0349960117713499</v>
      </c>
      <c r="E2957" s="2">
        <v>0.33035542164013898</v>
      </c>
      <c r="F2957" s="2">
        <v>0.74113142080094896</v>
      </c>
      <c r="G2957" s="2" t="s">
        <v>8</v>
      </c>
    </row>
    <row r="2958" spans="1:7" x14ac:dyDescent="0.45">
      <c r="A2958" s="1" t="s">
        <v>2964</v>
      </c>
      <c r="B2958" s="2">
        <v>16340.852227925399</v>
      </c>
      <c r="C2958" s="2">
        <v>0.49630511353418899</v>
      </c>
      <c r="D2958" s="2">
        <v>8.1609343672267104E-2</v>
      </c>
      <c r="E2958" s="2">
        <v>6.0814741450107501</v>
      </c>
      <c r="F2958" s="3">
        <v>1.19082570768629E-9</v>
      </c>
      <c r="G2958" s="3">
        <v>1.0043379081807E-7</v>
      </c>
    </row>
    <row r="2959" spans="1:7" x14ac:dyDescent="0.45">
      <c r="A2959" s="1" t="s">
        <v>2965</v>
      </c>
      <c r="B2959" s="2">
        <v>7598.2440591333298</v>
      </c>
      <c r="C2959" s="2">
        <v>-0.30825814166034399</v>
      </c>
      <c r="D2959" s="2">
        <v>0.32760737958327302</v>
      </c>
      <c r="E2959" s="2">
        <v>-0.94093772262535402</v>
      </c>
      <c r="F2959" s="2">
        <v>0.34673677480436399</v>
      </c>
      <c r="G2959" s="2">
        <v>0.72964804660239702</v>
      </c>
    </row>
    <row r="2960" spans="1:7" x14ac:dyDescent="0.45">
      <c r="A2960" s="1" t="s">
        <v>2966</v>
      </c>
      <c r="B2960" s="2">
        <v>82.920013865906</v>
      </c>
      <c r="C2960" s="2">
        <v>-1.3308725215350501</v>
      </c>
      <c r="D2960" s="2">
        <v>0.368144156491023</v>
      </c>
      <c r="E2960" s="2">
        <v>-3.6150852813210599</v>
      </c>
      <c r="F2960" s="2">
        <v>3.00248766815353E-4</v>
      </c>
      <c r="G2960" s="2">
        <v>5.9915713735028096E-3</v>
      </c>
    </row>
    <row r="2961" spans="1:7" x14ac:dyDescent="0.45">
      <c r="A2961" s="1" t="s">
        <v>2967</v>
      </c>
      <c r="B2961" s="2">
        <v>1.5414186834209</v>
      </c>
      <c r="C2961" s="2">
        <v>-2.13064496662368</v>
      </c>
      <c r="D2961" s="2">
        <v>2.6133524944959898</v>
      </c>
      <c r="E2961" s="2">
        <v>-0.81529184107810104</v>
      </c>
      <c r="F2961" s="2">
        <v>0.41490527788225701</v>
      </c>
      <c r="G2961" s="2" t="s">
        <v>8</v>
      </c>
    </row>
    <row r="2962" spans="1:7" x14ac:dyDescent="0.45">
      <c r="A2962" s="1" t="s">
        <v>2968</v>
      </c>
      <c r="B2962" s="2">
        <v>12428.554532910201</v>
      </c>
      <c r="C2962" s="2">
        <v>0.42464906117495999</v>
      </c>
      <c r="D2962" s="2">
        <v>8.4013290407176797E-2</v>
      </c>
      <c r="E2962" s="2">
        <v>5.0545462404444104</v>
      </c>
      <c r="F2962" s="3">
        <v>4.3141522899174501E-7</v>
      </c>
      <c r="G2962" s="3">
        <v>2.05881787216345E-5</v>
      </c>
    </row>
    <row r="2963" spans="1:7" x14ac:dyDescent="0.45">
      <c r="A2963" s="1" t="s">
        <v>2969</v>
      </c>
      <c r="B2963" s="2">
        <v>839.09889808499895</v>
      </c>
      <c r="C2963" s="2">
        <v>-0.83426528406252998</v>
      </c>
      <c r="D2963" s="2">
        <v>0.45587194842148798</v>
      </c>
      <c r="E2963" s="2">
        <v>-1.8300430350041801</v>
      </c>
      <c r="F2963" s="2">
        <v>6.7243503959818401E-2</v>
      </c>
      <c r="G2963" s="2">
        <v>0.32643590886636797</v>
      </c>
    </row>
    <row r="2964" spans="1:7" x14ac:dyDescent="0.45">
      <c r="A2964" s="1" t="s">
        <v>2970</v>
      </c>
      <c r="B2964" s="2">
        <v>1585.34870588013</v>
      </c>
      <c r="C2964" s="2">
        <v>2.1471336244708698E-2</v>
      </c>
      <c r="D2964" s="2">
        <v>0.10550678027817099</v>
      </c>
      <c r="E2964" s="2">
        <v>0.20350669585498599</v>
      </c>
      <c r="F2964" s="2">
        <v>0.83873901265046902</v>
      </c>
      <c r="G2964" s="2">
        <v>0.95955301842427998</v>
      </c>
    </row>
    <row r="2965" spans="1:7" x14ac:dyDescent="0.45">
      <c r="A2965" s="1" t="s">
        <v>2971</v>
      </c>
      <c r="B2965" s="2">
        <v>43.319900139744</v>
      </c>
      <c r="C2965" s="2">
        <v>-1.5746924731237599</v>
      </c>
      <c r="D2965" s="2">
        <v>0.60639144973369996</v>
      </c>
      <c r="E2965" s="2">
        <v>-2.5968249945069202</v>
      </c>
      <c r="F2965" s="2">
        <v>9.4089848928809103E-3</v>
      </c>
      <c r="G2965" s="2">
        <v>8.8419402532258606E-2</v>
      </c>
    </row>
    <row r="2966" spans="1:7" x14ac:dyDescent="0.45">
      <c r="A2966" s="1" t="s">
        <v>2972</v>
      </c>
      <c r="B2966" s="2">
        <v>23292.264830022799</v>
      </c>
      <c r="C2966" s="2">
        <v>-0.69726845756317601</v>
      </c>
      <c r="D2966" s="2">
        <v>0.78472412404278302</v>
      </c>
      <c r="E2966" s="2">
        <v>-0.88855234113480797</v>
      </c>
      <c r="F2966" s="2">
        <v>0.37424371416000501</v>
      </c>
      <c r="G2966" s="2">
        <v>0.74962886521691796</v>
      </c>
    </row>
    <row r="2967" spans="1:7" x14ac:dyDescent="0.45">
      <c r="A2967" s="1" t="s">
        <v>2973</v>
      </c>
      <c r="B2967" s="2">
        <v>7012.7783296001298</v>
      </c>
      <c r="C2967" s="2">
        <v>0.40505609890442701</v>
      </c>
      <c r="D2967" s="2">
        <v>8.9160791567568606E-2</v>
      </c>
      <c r="E2967" s="2">
        <v>4.5429845538940103</v>
      </c>
      <c r="F2967" s="3">
        <v>5.5463316940141901E-6</v>
      </c>
      <c r="G2967" s="2">
        <v>1.8990400301914699E-4</v>
      </c>
    </row>
    <row r="2968" spans="1:7" x14ac:dyDescent="0.45">
      <c r="A2968" s="1" t="s">
        <v>2974</v>
      </c>
      <c r="B2968" s="2">
        <v>12897.3069634231</v>
      </c>
      <c r="C2968" s="2">
        <v>0.41463032527573002</v>
      </c>
      <c r="D2968" s="2">
        <v>8.2573872157525693E-2</v>
      </c>
      <c r="E2968" s="2">
        <v>5.02132592843342</v>
      </c>
      <c r="F2968" s="3">
        <v>5.1315997112824499E-7</v>
      </c>
      <c r="G2968" s="3">
        <v>2.3406378274931201E-5</v>
      </c>
    </row>
    <row r="2969" spans="1:7" x14ac:dyDescent="0.45">
      <c r="A2969" s="1" t="s">
        <v>2975</v>
      </c>
      <c r="B2969" s="2">
        <v>1633.2486007172299</v>
      </c>
      <c r="C2969" s="2">
        <v>7.8242459600432301E-2</v>
      </c>
      <c r="D2969" s="2">
        <v>0.106694946545838</v>
      </c>
      <c r="E2969" s="2">
        <v>0.73332863583016905</v>
      </c>
      <c r="F2969" s="2">
        <v>0.46335801365155899</v>
      </c>
      <c r="G2969" s="2">
        <v>0.80644139689388705</v>
      </c>
    </row>
    <row r="2970" spans="1:7" x14ac:dyDescent="0.45">
      <c r="A2970" s="1" t="s">
        <v>2976</v>
      </c>
      <c r="B2970" s="2">
        <v>32.412603426327401</v>
      </c>
      <c r="C2970" s="2">
        <v>1.0946205271701901</v>
      </c>
      <c r="D2970" s="2">
        <v>0.59421050938426201</v>
      </c>
      <c r="E2970" s="2">
        <v>1.8421426580025799</v>
      </c>
      <c r="F2970" s="2">
        <v>6.5454285452756694E-2</v>
      </c>
      <c r="G2970" s="2">
        <v>0.32139947562118898</v>
      </c>
    </row>
    <row r="2971" spans="1:7" x14ac:dyDescent="0.45">
      <c r="A2971" s="1" t="s">
        <v>2977</v>
      </c>
      <c r="B2971" s="2">
        <v>13.288437634365801</v>
      </c>
      <c r="C2971" s="2">
        <v>-1.35586427796765</v>
      </c>
      <c r="D2971" s="2">
        <v>1.0437442395727701</v>
      </c>
      <c r="E2971" s="2">
        <v>-1.29903881292092</v>
      </c>
      <c r="F2971" s="2">
        <v>0.19393060958042799</v>
      </c>
      <c r="G2971" s="2" t="s">
        <v>8</v>
      </c>
    </row>
    <row r="2972" spans="1:7" x14ac:dyDescent="0.45">
      <c r="A2972" s="1" t="s">
        <v>2978</v>
      </c>
      <c r="B2972" s="2">
        <v>836.48595014166597</v>
      </c>
      <c r="C2972" s="2">
        <v>-0.36387819442253999</v>
      </c>
      <c r="D2972" s="2">
        <v>0.14273052189615101</v>
      </c>
      <c r="E2972" s="2">
        <v>-2.5494070195251801</v>
      </c>
      <c r="F2972" s="2">
        <v>1.0790628089035701E-2</v>
      </c>
      <c r="G2972" s="2">
        <v>9.8638256764804796E-2</v>
      </c>
    </row>
    <row r="2973" spans="1:7" x14ac:dyDescent="0.45">
      <c r="A2973" s="1" t="s">
        <v>2979</v>
      </c>
      <c r="B2973" s="2">
        <v>1152.44128677914</v>
      </c>
      <c r="C2973" s="2">
        <v>-4.41651055566565E-3</v>
      </c>
      <c r="D2973" s="2">
        <v>0.119778761442495</v>
      </c>
      <c r="E2973" s="2">
        <v>-3.6872234296611697E-2</v>
      </c>
      <c r="F2973" s="2">
        <v>0.970586878508785</v>
      </c>
      <c r="G2973" s="2">
        <v>0.992872838569136</v>
      </c>
    </row>
    <row r="2974" spans="1:7" x14ac:dyDescent="0.45">
      <c r="A2974" s="1" t="s">
        <v>2980</v>
      </c>
      <c r="B2974" s="2">
        <v>5.0859235506457701</v>
      </c>
      <c r="C2974" s="2">
        <v>-0.23713011196066799</v>
      </c>
      <c r="D2974" s="2">
        <v>1.28647552736071</v>
      </c>
      <c r="E2974" s="2">
        <v>-0.18432539672725401</v>
      </c>
      <c r="F2974" s="2">
        <v>0.85375819155343102</v>
      </c>
      <c r="G2974" s="2" t="s">
        <v>8</v>
      </c>
    </row>
    <row r="2975" spans="1:7" x14ac:dyDescent="0.45">
      <c r="A2975" s="1" t="s">
        <v>2981</v>
      </c>
      <c r="B2975" s="2">
        <v>0.64870330596828696</v>
      </c>
      <c r="C2975" s="2">
        <v>-2.5930940305856001</v>
      </c>
      <c r="D2975" s="2">
        <v>3.9841556675615002</v>
      </c>
      <c r="E2975" s="2">
        <v>-0.65085158486608496</v>
      </c>
      <c r="F2975" s="2">
        <v>0.51514229714482296</v>
      </c>
      <c r="G2975" s="2" t="s">
        <v>8</v>
      </c>
    </row>
    <row r="2976" spans="1:7" x14ac:dyDescent="0.45">
      <c r="A2976" s="1" t="s">
        <v>2982</v>
      </c>
      <c r="B2976" s="2">
        <v>23.916054651640799</v>
      </c>
      <c r="C2976" s="2">
        <v>-1.67909117624583</v>
      </c>
      <c r="D2976" s="2">
        <v>0.84120003016146105</v>
      </c>
      <c r="E2976" s="2">
        <v>-1.99606647175647</v>
      </c>
      <c r="F2976" s="2">
        <v>4.5926687933916799E-2</v>
      </c>
      <c r="G2976" s="2" t="s">
        <v>8</v>
      </c>
    </row>
    <row r="2977" spans="1:7" x14ac:dyDescent="0.45">
      <c r="A2977" s="1" t="s">
        <v>2983</v>
      </c>
      <c r="B2977" s="2">
        <v>17531.793029786699</v>
      </c>
      <c r="C2977" s="2">
        <v>-0.181428358257785</v>
      </c>
      <c r="D2977" s="2">
        <v>0.113206782343761</v>
      </c>
      <c r="E2977" s="2">
        <v>-1.60262799190656</v>
      </c>
      <c r="F2977" s="2">
        <v>0.109016809931789</v>
      </c>
      <c r="G2977" s="2">
        <v>0.428249822663331</v>
      </c>
    </row>
    <row r="2978" spans="1:7" x14ac:dyDescent="0.45">
      <c r="A2978" s="1" t="s">
        <v>2984</v>
      </c>
      <c r="B2978" s="2">
        <v>24453.583250197698</v>
      </c>
      <c r="C2978" s="2">
        <v>-9.3833110023318497E-2</v>
      </c>
      <c r="D2978" s="2">
        <v>0.104571119028358</v>
      </c>
      <c r="E2978" s="2">
        <v>-0.89731381757397199</v>
      </c>
      <c r="F2978" s="2">
        <v>0.36955148537133198</v>
      </c>
      <c r="G2978" s="2">
        <v>0.74633816548637899</v>
      </c>
    </row>
    <row r="2979" spans="1:7" x14ac:dyDescent="0.45">
      <c r="A2979" s="1" t="s">
        <v>2985</v>
      </c>
      <c r="B2979" s="2">
        <v>2384.3794218552598</v>
      </c>
      <c r="C2979" s="2">
        <v>6.10040652775026E-2</v>
      </c>
      <c r="D2979" s="2">
        <v>0.12100518086652801</v>
      </c>
      <c r="E2979" s="2">
        <v>0.50414424275594905</v>
      </c>
      <c r="F2979" s="2">
        <v>0.61416001866125103</v>
      </c>
      <c r="G2979" s="2">
        <v>0.87439068375065099</v>
      </c>
    </row>
    <row r="2980" spans="1:7" x14ac:dyDescent="0.45">
      <c r="A2980" s="1" t="s">
        <v>2986</v>
      </c>
      <c r="B2980" s="2">
        <v>5116.26779208677</v>
      </c>
      <c r="C2980" s="2">
        <v>-6.2555623172002098E-2</v>
      </c>
      <c r="D2980" s="2">
        <v>9.0774663911012299E-2</v>
      </c>
      <c r="E2980" s="2">
        <v>-0.68913087062846301</v>
      </c>
      <c r="F2980" s="2">
        <v>0.49074091477635801</v>
      </c>
      <c r="G2980" s="2">
        <v>0.823861648128554</v>
      </c>
    </row>
    <row r="2981" spans="1:7" x14ac:dyDescent="0.45">
      <c r="A2981" s="1" t="s">
        <v>2987</v>
      </c>
      <c r="B2981" s="2">
        <v>483.51734301968798</v>
      </c>
      <c r="C2981" s="2">
        <v>-3.74771329063731E-3</v>
      </c>
      <c r="D2981" s="2">
        <v>0.158964964301817</v>
      </c>
      <c r="E2981" s="2">
        <v>-2.35757187572588E-2</v>
      </c>
      <c r="F2981" s="2">
        <v>0.98119104039201799</v>
      </c>
      <c r="G2981" s="2">
        <v>0.99536817094008301</v>
      </c>
    </row>
    <row r="2982" spans="1:7" x14ac:dyDescent="0.45">
      <c r="A2982" s="1" t="s">
        <v>2988</v>
      </c>
      <c r="B2982" s="2">
        <v>1618.7351775700099</v>
      </c>
      <c r="C2982" s="2">
        <v>-1.5605298901834401E-2</v>
      </c>
      <c r="D2982" s="2">
        <v>0.11485037311323799</v>
      </c>
      <c r="E2982" s="2">
        <v>-0.13587503879023699</v>
      </c>
      <c r="F2982" s="2">
        <v>0.89192006860602902</v>
      </c>
      <c r="G2982" s="2">
        <v>0.97521807214111</v>
      </c>
    </row>
    <row r="2983" spans="1:7" x14ac:dyDescent="0.45">
      <c r="A2983" s="1" t="s">
        <v>2989</v>
      </c>
      <c r="B2983" s="2">
        <v>25.0805865155898</v>
      </c>
      <c r="C2983" s="2">
        <v>-6.7245494619843693E-2</v>
      </c>
      <c r="D2983" s="2">
        <v>0.59870773066173399</v>
      </c>
      <c r="E2983" s="2">
        <v>-0.11231773230240299</v>
      </c>
      <c r="F2983" s="2">
        <v>0.91057148242163399</v>
      </c>
      <c r="G2983" s="2">
        <v>0.98044135554665202</v>
      </c>
    </row>
    <row r="2984" spans="1:7" x14ac:dyDescent="0.45">
      <c r="A2984" s="1" t="s">
        <v>2990</v>
      </c>
      <c r="B2984" s="2">
        <v>4.8789153142972603</v>
      </c>
      <c r="C2984" s="2">
        <v>0.61086519728990296</v>
      </c>
      <c r="D2984" s="2">
        <v>1.32028447276335</v>
      </c>
      <c r="E2984" s="2">
        <v>0.462676953256419</v>
      </c>
      <c r="F2984" s="2">
        <v>0.64359594028605904</v>
      </c>
      <c r="G2984" s="2" t="s">
        <v>8</v>
      </c>
    </row>
    <row r="2985" spans="1:7" x14ac:dyDescent="0.45">
      <c r="A2985" s="1" t="s">
        <v>2991</v>
      </c>
      <c r="B2985" s="2">
        <v>1571.2296676877199</v>
      </c>
      <c r="C2985" s="2">
        <v>-4.6633277013966801E-2</v>
      </c>
      <c r="D2985" s="2">
        <v>0.12650230715894101</v>
      </c>
      <c r="E2985" s="2">
        <v>-0.36863578270849601</v>
      </c>
      <c r="F2985" s="2">
        <v>0.71239922038285497</v>
      </c>
      <c r="G2985" s="2">
        <v>0.91340219383632104</v>
      </c>
    </row>
    <row r="2986" spans="1:7" x14ac:dyDescent="0.45">
      <c r="A2986" s="1" t="s">
        <v>2992</v>
      </c>
      <c r="B2986" s="2">
        <v>698.30882032188799</v>
      </c>
      <c r="C2986" s="2">
        <v>5.9124398998217101E-2</v>
      </c>
      <c r="D2986" s="2">
        <v>0.160427315387004</v>
      </c>
      <c r="E2986" s="2">
        <v>0.36854321756609398</v>
      </c>
      <c r="F2986" s="2">
        <v>0.71246822629443995</v>
      </c>
      <c r="G2986" s="2">
        <v>0.91340333791667705</v>
      </c>
    </row>
    <row r="2987" spans="1:7" x14ac:dyDescent="0.45">
      <c r="A2987" s="1" t="s">
        <v>2993</v>
      </c>
      <c r="B2987" s="2">
        <v>1116.97195363324</v>
      </c>
      <c r="C2987" s="2">
        <v>0.17150987491946401</v>
      </c>
      <c r="D2987" s="2">
        <v>0.146761047429389</v>
      </c>
      <c r="E2987" s="2">
        <v>1.1686334890869601</v>
      </c>
      <c r="F2987" s="2">
        <v>0.242551329520798</v>
      </c>
      <c r="G2987" s="2">
        <v>0.63736131283623998</v>
      </c>
    </row>
    <row r="2988" spans="1:7" x14ac:dyDescent="0.45">
      <c r="A2988" s="1" t="s">
        <v>2994</v>
      </c>
      <c r="B2988" s="2">
        <v>303.39244297651601</v>
      </c>
      <c r="C2988" s="2">
        <v>-0.137050913956551</v>
      </c>
      <c r="D2988" s="2">
        <v>0.200774857049351</v>
      </c>
      <c r="E2988" s="2">
        <v>-0.68260994414685605</v>
      </c>
      <c r="F2988" s="2">
        <v>0.49485334876859399</v>
      </c>
      <c r="G2988" s="2">
        <v>0.82614484458338999</v>
      </c>
    </row>
    <row r="2989" spans="1:7" x14ac:dyDescent="0.45">
      <c r="A2989" s="1" t="s">
        <v>2995</v>
      </c>
      <c r="B2989" s="2">
        <v>105.81883663787301</v>
      </c>
      <c r="C2989" s="2">
        <v>-0.173886299657313</v>
      </c>
      <c r="D2989" s="2">
        <v>0.30535494690055598</v>
      </c>
      <c r="E2989" s="2">
        <v>-0.56945630461307495</v>
      </c>
      <c r="F2989" s="2">
        <v>0.56904651587038302</v>
      </c>
      <c r="G2989" s="2">
        <v>0.85871369071806503</v>
      </c>
    </row>
    <row r="2990" spans="1:7" x14ac:dyDescent="0.45">
      <c r="A2990" s="1" t="s">
        <v>2996</v>
      </c>
      <c r="B2990" s="2">
        <v>5.6593040715183403</v>
      </c>
      <c r="C2990" s="2">
        <v>-0.16802664541338799</v>
      </c>
      <c r="D2990" s="2">
        <v>1.2474341061274801</v>
      </c>
      <c r="E2990" s="2">
        <v>-0.13469781256423</v>
      </c>
      <c r="F2990" s="2">
        <v>0.89285080274975204</v>
      </c>
      <c r="G2990" s="2" t="s">
        <v>8</v>
      </c>
    </row>
    <row r="2991" spans="1:7" x14ac:dyDescent="0.45">
      <c r="A2991" s="1" t="s">
        <v>2997</v>
      </c>
      <c r="B2991" s="2">
        <v>1645.52580086684</v>
      </c>
      <c r="C2991" s="2">
        <v>-3.3637445324949201E-2</v>
      </c>
      <c r="D2991" s="2">
        <v>0.127930463877619</v>
      </c>
      <c r="E2991" s="2">
        <v>-0.262935381498557</v>
      </c>
      <c r="F2991" s="2">
        <v>0.79260038501307695</v>
      </c>
      <c r="G2991" s="2">
        <v>0.945760011392626</v>
      </c>
    </row>
    <row r="2992" spans="1:7" x14ac:dyDescent="0.45">
      <c r="A2992" s="1" t="s">
        <v>2998</v>
      </c>
      <c r="B2992" s="2">
        <v>88.620749051241802</v>
      </c>
      <c r="C2992" s="2">
        <v>0.140013795534775</v>
      </c>
      <c r="D2992" s="2">
        <v>0.33025347624028201</v>
      </c>
      <c r="E2992" s="2">
        <v>0.423958582143449</v>
      </c>
      <c r="F2992" s="2">
        <v>0.671596019317929</v>
      </c>
      <c r="G2992" s="2">
        <v>0.89645291763586998</v>
      </c>
    </row>
    <row r="2993" spans="1:7" x14ac:dyDescent="0.45">
      <c r="A2993" s="1" t="s">
        <v>2999</v>
      </c>
      <c r="B2993" s="2">
        <v>819.799617489409</v>
      </c>
      <c r="C2993" s="2">
        <v>0.32658092949664003</v>
      </c>
      <c r="D2993" s="2">
        <v>0.139587807415126</v>
      </c>
      <c r="E2993" s="2">
        <v>2.3396092792360301</v>
      </c>
      <c r="F2993" s="2">
        <v>1.9303923259671799E-2</v>
      </c>
      <c r="G2993" s="2">
        <v>0.1457438974603</v>
      </c>
    </row>
    <row r="2994" spans="1:7" x14ac:dyDescent="0.45">
      <c r="A2994" s="1" t="s">
        <v>3000</v>
      </c>
      <c r="B2994" s="2">
        <v>2717.33902149286</v>
      </c>
      <c r="C2994" s="2">
        <v>8.6250458176775305E-2</v>
      </c>
      <c r="D2994" s="2">
        <v>9.3187306955527002E-2</v>
      </c>
      <c r="E2994" s="2">
        <v>0.92556015400185099</v>
      </c>
      <c r="F2994" s="2">
        <v>0.35467460886792002</v>
      </c>
      <c r="G2994" s="2">
        <v>0.73565721493428804</v>
      </c>
    </row>
    <row r="2995" spans="1:7" x14ac:dyDescent="0.45">
      <c r="A2995" s="1" t="s">
        <v>3001</v>
      </c>
      <c r="B2995" s="2">
        <v>0</v>
      </c>
      <c r="C2995" s="2" t="s">
        <v>8</v>
      </c>
      <c r="D2995" s="2" t="s">
        <v>8</v>
      </c>
      <c r="E2995" s="2" t="s">
        <v>8</v>
      </c>
      <c r="F2995" s="2" t="s">
        <v>8</v>
      </c>
      <c r="G2995" s="2" t="s">
        <v>8</v>
      </c>
    </row>
    <row r="2996" spans="1:7" x14ac:dyDescent="0.45">
      <c r="A2996" s="1" t="s">
        <v>3002</v>
      </c>
      <c r="B2996" s="2">
        <v>420.90806135190002</v>
      </c>
      <c r="C2996" s="2">
        <v>0.195823078479092</v>
      </c>
      <c r="D2996" s="2">
        <v>0.16740856219171699</v>
      </c>
      <c r="E2996" s="2">
        <v>1.16973155921878</v>
      </c>
      <c r="F2996" s="2">
        <v>0.24210901364818199</v>
      </c>
      <c r="G2996" s="2">
        <v>0.63697898234689398</v>
      </c>
    </row>
    <row r="2997" spans="1:7" x14ac:dyDescent="0.45">
      <c r="A2997" s="1" t="s">
        <v>3003</v>
      </c>
      <c r="B2997" s="2">
        <v>1268.5435229909799</v>
      </c>
      <c r="C2997" s="2">
        <v>-1.2965322235526801E-2</v>
      </c>
      <c r="D2997" s="2">
        <v>0.12326232787579899</v>
      </c>
      <c r="E2997" s="2">
        <v>-0.105184791322381</v>
      </c>
      <c r="F2997" s="2">
        <v>0.91622917853958497</v>
      </c>
      <c r="G2997" s="2">
        <v>0.98089041068304605</v>
      </c>
    </row>
    <row r="2998" spans="1:7" x14ac:dyDescent="0.45">
      <c r="A2998" s="1" t="s">
        <v>3004</v>
      </c>
      <c r="B2998" s="2">
        <v>1675.6260977183399</v>
      </c>
      <c r="C2998" s="2">
        <v>0.107517584915089</v>
      </c>
      <c r="D2998" s="2">
        <v>0.10700934732352201</v>
      </c>
      <c r="E2998" s="2">
        <v>1.00474946912843</v>
      </c>
      <c r="F2998" s="2">
        <v>0.31501750111445098</v>
      </c>
      <c r="G2998" s="2">
        <v>0.70429888128455898</v>
      </c>
    </row>
    <row r="2999" spans="1:7" x14ac:dyDescent="0.45">
      <c r="A2999" s="1" t="s">
        <v>3005</v>
      </c>
      <c r="B2999" s="2">
        <v>7.2074171863890903</v>
      </c>
      <c r="C2999" s="2">
        <v>0.66691687657357202</v>
      </c>
      <c r="D2999" s="2">
        <v>1.1040772246446</v>
      </c>
      <c r="E2999" s="2">
        <v>0.604049120556992</v>
      </c>
      <c r="F2999" s="2">
        <v>0.54581098503414305</v>
      </c>
      <c r="G2999" s="2" t="s">
        <v>8</v>
      </c>
    </row>
    <row r="3000" spans="1:7" x14ac:dyDescent="0.45">
      <c r="A3000" s="1" t="s">
        <v>3006</v>
      </c>
      <c r="B3000" s="2">
        <v>875.09345260516295</v>
      </c>
      <c r="C3000" s="2">
        <v>8.1882535243080007E-2</v>
      </c>
      <c r="D3000" s="2">
        <v>0.13098658894429799</v>
      </c>
      <c r="E3000" s="2">
        <v>0.62512151742420197</v>
      </c>
      <c r="F3000" s="2">
        <v>0.53189130657489203</v>
      </c>
      <c r="G3000" s="2">
        <v>0.84410206167683999</v>
      </c>
    </row>
    <row r="3001" spans="1:7" x14ac:dyDescent="0.45">
      <c r="A3001" s="1" t="s">
        <v>3007</v>
      </c>
      <c r="B3001" s="2">
        <v>0</v>
      </c>
      <c r="C3001" s="2" t="s">
        <v>8</v>
      </c>
      <c r="D3001" s="2" t="s">
        <v>8</v>
      </c>
      <c r="E3001" s="2" t="s">
        <v>8</v>
      </c>
      <c r="F3001" s="2" t="s">
        <v>8</v>
      </c>
      <c r="G3001" s="2" t="s">
        <v>8</v>
      </c>
    </row>
    <row r="3002" spans="1:7" x14ac:dyDescent="0.45">
      <c r="A3002" s="1" t="s">
        <v>3008</v>
      </c>
      <c r="B3002" s="2">
        <v>0</v>
      </c>
      <c r="C3002" s="2" t="s">
        <v>8</v>
      </c>
      <c r="D3002" s="2" t="s">
        <v>8</v>
      </c>
      <c r="E3002" s="2" t="s">
        <v>8</v>
      </c>
      <c r="F3002" s="2" t="s">
        <v>8</v>
      </c>
      <c r="G3002" s="2" t="s">
        <v>8</v>
      </c>
    </row>
    <row r="3003" spans="1:7" x14ac:dyDescent="0.45">
      <c r="A3003" s="1" t="s">
        <v>3009</v>
      </c>
      <c r="B3003" s="2">
        <v>979.93183723915695</v>
      </c>
      <c r="C3003" s="2">
        <v>-0.172917402711216</v>
      </c>
      <c r="D3003" s="2">
        <v>0.14433096991813901</v>
      </c>
      <c r="E3003" s="2">
        <v>-1.19806166901872</v>
      </c>
      <c r="F3003" s="2">
        <v>0.230893009841415</v>
      </c>
      <c r="G3003" s="2">
        <v>0.62149242512512604</v>
      </c>
    </row>
    <row r="3004" spans="1:7" x14ac:dyDescent="0.45">
      <c r="A3004" s="1" t="s">
        <v>3010</v>
      </c>
      <c r="B3004" s="2">
        <v>358.83549822982701</v>
      </c>
      <c r="C3004" s="2">
        <v>0.61936689474769702</v>
      </c>
      <c r="D3004" s="2">
        <v>0.17802631302292901</v>
      </c>
      <c r="E3004" s="2">
        <v>3.4790749986937302</v>
      </c>
      <c r="F3004" s="2">
        <v>5.0314775258046205E-4</v>
      </c>
      <c r="G3004" s="2">
        <v>9.0203360455935692E-3</v>
      </c>
    </row>
    <row r="3005" spans="1:7" x14ac:dyDescent="0.45">
      <c r="A3005" s="1" t="s">
        <v>3011</v>
      </c>
      <c r="B3005" s="2">
        <v>499.15244517596602</v>
      </c>
      <c r="C3005" s="2">
        <v>-0.41552244195539001</v>
      </c>
      <c r="D3005" s="2">
        <v>0.15401186406027401</v>
      </c>
      <c r="E3005" s="2">
        <v>-2.6979898236461399</v>
      </c>
      <c r="F3005" s="2">
        <v>6.9759573115380398E-3</v>
      </c>
      <c r="G3005" s="2">
        <v>7.1464925552120098E-2</v>
      </c>
    </row>
    <row r="3006" spans="1:7" x14ac:dyDescent="0.45">
      <c r="A3006" s="1" t="s">
        <v>3012</v>
      </c>
      <c r="B3006" s="2">
        <v>74.478159826962298</v>
      </c>
      <c r="C3006" s="2">
        <v>-0.72767209557202905</v>
      </c>
      <c r="D3006" s="2">
        <v>0.41857445172149099</v>
      </c>
      <c r="E3006" s="2">
        <v>-1.73845320128665</v>
      </c>
      <c r="F3006" s="2">
        <v>8.2130989379165395E-2</v>
      </c>
      <c r="G3006" s="2">
        <v>0.36724793850437099</v>
      </c>
    </row>
    <row r="3007" spans="1:7" x14ac:dyDescent="0.45">
      <c r="A3007" s="1" t="s">
        <v>3013</v>
      </c>
      <c r="B3007" s="2">
        <v>1361.7357785500401</v>
      </c>
      <c r="C3007" s="2">
        <v>-9.0167850895996604E-2</v>
      </c>
      <c r="D3007" s="2">
        <v>0.114947603659895</v>
      </c>
      <c r="E3007" s="2">
        <v>-0.78442566895769295</v>
      </c>
      <c r="F3007" s="2">
        <v>0.43279038146191201</v>
      </c>
      <c r="G3007" s="2">
        <v>0.78441146787475202</v>
      </c>
    </row>
    <row r="3008" spans="1:7" x14ac:dyDescent="0.45">
      <c r="A3008" s="1" t="s">
        <v>3014</v>
      </c>
      <c r="B3008" s="2">
        <v>195.827979054644</v>
      </c>
      <c r="C3008" s="2">
        <v>0.239708007923011</v>
      </c>
      <c r="D3008" s="2">
        <v>0.26799820690471199</v>
      </c>
      <c r="E3008" s="2">
        <v>0.89443884976528998</v>
      </c>
      <c r="F3008" s="2">
        <v>0.37108713400427401</v>
      </c>
      <c r="G3008" s="2">
        <v>0.74745440547035402</v>
      </c>
    </row>
    <row r="3009" spans="1:7" x14ac:dyDescent="0.45">
      <c r="A3009" s="1" t="s">
        <v>3015</v>
      </c>
      <c r="B3009" s="2">
        <v>762.66423291603405</v>
      </c>
      <c r="C3009" s="2">
        <v>-3.8685969523461303E-2</v>
      </c>
      <c r="D3009" s="2">
        <v>0.130834007709447</v>
      </c>
      <c r="E3009" s="2">
        <v>-0.29568741492176898</v>
      </c>
      <c r="F3009" s="2">
        <v>0.76746880909730097</v>
      </c>
      <c r="G3009" s="2">
        <v>0.93569931175514198</v>
      </c>
    </row>
    <row r="3010" spans="1:7" x14ac:dyDescent="0.45">
      <c r="A3010" s="1" t="s">
        <v>3016</v>
      </c>
      <c r="B3010" s="2">
        <v>558.59965167130497</v>
      </c>
      <c r="C3010" s="2">
        <v>-0.105328517578685</v>
      </c>
      <c r="D3010" s="2">
        <v>0.16128424518784301</v>
      </c>
      <c r="E3010" s="2">
        <v>-0.65306141623450098</v>
      </c>
      <c r="F3010" s="2">
        <v>0.51371668528084102</v>
      </c>
      <c r="G3010" s="2">
        <v>0.83443318315348003</v>
      </c>
    </row>
    <row r="3011" spans="1:7" x14ac:dyDescent="0.45">
      <c r="A3011" s="1" t="s">
        <v>3017</v>
      </c>
      <c r="B3011" s="2">
        <v>43.887643283253801</v>
      </c>
      <c r="C3011" s="2">
        <v>0.48213743206717402</v>
      </c>
      <c r="D3011" s="2">
        <v>0.45476999971780002</v>
      </c>
      <c r="E3011" s="2">
        <v>1.06017862296624</v>
      </c>
      <c r="F3011" s="2">
        <v>0.28906334441995302</v>
      </c>
      <c r="G3011" s="2">
        <v>0.67948454071043296</v>
      </c>
    </row>
    <row r="3012" spans="1:7" x14ac:dyDescent="0.45">
      <c r="A3012" s="1" t="s">
        <v>3018</v>
      </c>
      <c r="B3012" s="2">
        <v>714.24311587190198</v>
      </c>
      <c r="C3012" s="2">
        <v>2.6454289537357598E-2</v>
      </c>
      <c r="D3012" s="2">
        <v>0.13358385066556999</v>
      </c>
      <c r="E3012" s="2">
        <v>0.19803508736685899</v>
      </c>
      <c r="F3012" s="2">
        <v>0.84301761158509803</v>
      </c>
      <c r="G3012" s="2">
        <v>0.96137989381377398</v>
      </c>
    </row>
    <row r="3013" spans="1:7" x14ac:dyDescent="0.45">
      <c r="A3013" s="1" t="s">
        <v>3019</v>
      </c>
      <c r="B3013" s="2">
        <v>685.20038100653596</v>
      </c>
      <c r="C3013" s="2">
        <v>8.4847838010657498E-2</v>
      </c>
      <c r="D3013" s="2">
        <v>0.136300345384711</v>
      </c>
      <c r="E3013" s="2">
        <v>0.62250640503641297</v>
      </c>
      <c r="F3013" s="2">
        <v>0.53360893345779503</v>
      </c>
      <c r="G3013" s="2">
        <v>0.84440699753982496</v>
      </c>
    </row>
    <row r="3014" spans="1:7" x14ac:dyDescent="0.45">
      <c r="A3014" s="1" t="s">
        <v>3020</v>
      </c>
      <c r="B3014" s="2">
        <v>0</v>
      </c>
      <c r="C3014" s="2" t="s">
        <v>8</v>
      </c>
      <c r="D3014" s="2" t="s">
        <v>8</v>
      </c>
      <c r="E3014" s="2" t="s">
        <v>8</v>
      </c>
      <c r="F3014" s="2" t="s">
        <v>8</v>
      </c>
      <c r="G3014" s="2" t="s">
        <v>8</v>
      </c>
    </row>
    <row r="3015" spans="1:7" x14ac:dyDescent="0.45">
      <c r="A3015" s="1" t="s">
        <v>3021</v>
      </c>
      <c r="B3015" s="2">
        <v>376.45455399711301</v>
      </c>
      <c r="C3015" s="2">
        <v>0.13765623361767901</v>
      </c>
      <c r="D3015" s="2">
        <v>0.20620265514243399</v>
      </c>
      <c r="E3015" s="2">
        <v>0.66757740593880099</v>
      </c>
      <c r="F3015" s="2">
        <v>0.50440338409368601</v>
      </c>
      <c r="G3015" s="2">
        <v>0.83025032290368495</v>
      </c>
    </row>
    <row r="3016" spans="1:7" x14ac:dyDescent="0.45">
      <c r="A3016" s="1" t="s">
        <v>3022</v>
      </c>
      <c r="B3016" s="2">
        <v>121.273612298225</v>
      </c>
      <c r="C3016" s="2">
        <v>0.53653885616893404</v>
      </c>
      <c r="D3016" s="2">
        <v>0.29020469229790602</v>
      </c>
      <c r="E3016" s="2">
        <v>1.84882901761684</v>
      </c>
      <c r="F3016" s="2">
        <v>6.4482505889631406E-2</v>
      </c>
      <c r="G3016" s="2">
        <v>0.31955299481890498</v>
      </c>
    </row>
    <row r="3017" spans="1:7" x14ac:dyDescent="0.45">
      <c r="A3017" s="1" t="s">
        <v>3023</v>
      </c>
      <c r="B3017" s="2">
        <v>124.10210815853399</v>
      </c>
      <c r="C3017" s="2">
        <v>0.25218373471502398</v>
      </c>
      <c r="D3017" s="2">
        <v>0.310065858904995</v>
      </c>
      <c r="E3017" s="2">
        <v>0.81332312949776897</v>
      </c>
      <c r="F3017" s="2">
        <v>0.416032819339959</v>
      </c>
      <c r="G3017" s="2">
        <v>0.77528974203521095</v>
      </c>
    </row>
    <row r="3018" spans="1:7" x14ac:dyDescent="0.45">
      <c r="A3018" s="1" t="s">
        <v>3024</v>
      </c>
      <c r="B3018" s="2">
        <v>0.51113637904898801</v>
      </c>
      <c r="C3018" s="2">
        <v>0.51546024906233701</v>
      </c>
      <c r="D3018" s="2">
        <v>4.5130583805887303</v>
      </c>
      <c r="E3018" s="2">
        <v>0.114215284978231</v>
      </c>
      <c r="F3018" s="2">
        <v>0.90906713553926</v>
      </c>
      <c r="G3018" s="2" t="s">
        <v>8</v>
      </c>
    </row>
    <row r="3019" spans="1:7" x14ac:dyDescent="0.45">
      <c r="A3019" s="1" t="s">
        <v>3025</v>
      </c>
      <c r="B3019" s="2">
        <v>465.58507804608598</v>
      </c>
      <c r="C3019" s="2">
        <v>-3.4945617293870003E-2</v>
      </c>
      <c r="D3019" s="2">
        <v>0.16974494518295299</v>
      </c>
      <c r="E3019" s="2">
        <v>-0.205871328045764</v>
      </c>
      <c r="F3019" s="2">
        <v>0.83689142259656002</v>
      </c>
      <c r="G3019" s="2">
        <v>0.95955301842427998</v>
      </c>
    </row>
    <row r="3020" spans="1:7" x14ac:dyDescent="0.45">
      <c r="A3020" s="1" t="s">
        <v>3026</v>
      </c>
      <c r="B3020" s="2">
        <v>394.17882453977097</v>
      </c>
      <c r="C3020" s="2">
        <v>-0.19273782229653799</v>
      </c>
      <c r="D3020" s="2">
        <v>0.17372696721118799</v>
      </c>
      <c r="E3020" s="2">
        <v>-1.1094294995792999</v>
      </c>
      <c r="F3020" s="2">
        <v>0.26724494227156198</v>
      </c>
      <c r="G3020" s="2">
        <v>0.66118475292638401</v>
      </c>
    </row>
    <row r="3021" spans="1:7" x14ac:dyDescent="0.45">
      <c r="A3021" s="1" t="s">
        <v>3027</v>
      </c>
      <c r="B3021" s="2">
        <v>2.0222456587839202</v>
      </c>
      <c r="C3021" s="2">
        <v>0.45296278089722902</v>
      </c>
      <c r="D3021" s="2">
        <v>1.94738348632598</v>
      </c>
      <c r="E3021" s="2">
        <v>0.23260070965878901</v>
      </c>
      <c r="F3021" s="2">
        <v>0.81607147619755405</v>
      </c>
      <c r="G3021" s="2" t="s">
        <v>8</v>
      </c>
    </row>
    <row r="3022" spans="1:7" x14ac:dyDescent="0.45">
      <c r="A3022" s="1" t="s">
        <v>3028</v>
      </c>
      <c r="B3022" s="2">
        <v>698.15920151720297</v>
      </c>
      <c r="C3022" s="2">
        <v>-0.316119573613168</v>
      </c>
      <c r="D3022" s="2">
        <v>0.13965113201893201</v>
      </c>
      <c r="E3022" s="2">
        <v>-2.2636377453088898</v>
      </c>
      <c r="F3022" s="2">
        <v>2.3596404334550399E-2</v>
      </c>
      <c r="G3022" s="2">
        <v>0.16698035996111901</v>
      </c>
    </row>
    <row r="3023" spans="1:7" x14ac:dyDescent="0.45">
      <c r="A3023" s="1" t="s">
        <v>3029</v>
      </c>
      <c r="B3023" s="2">
        <v>6.0600425449019104</v>
      </c>
      <c r="C3023" s="2">
        <v>-0.98695372568182205</v>
      </c>
      <c r="D3023" s="2">
        <v>1.20867267204592</v>
      </c>
      <c r="E3023" s="2">
        <v>-0.81655997401778502</v>
      </c>
      <c r="F3023" s="2">
        <v>0.41417993676324799</v>
      </c>
      <c r="G3023" s="2" t="s">
        <v>8</v>
      </c>
    </row>
    <row r="3024" spans="1:7" x14ac:dyDescent="0.45">
      <c r="A3024" s="1" t="s">
        <v>3030</v>
      </c>
      <c r="B3024" s="2">
        <v>882.53347696074798</v>
      </c>
      <c r="C3024" s="2">
        <v>0.20495240637759199</v>
      </c>
      <c r="D3024" s="2">
        <v>0.15695403176046599</v>
      </c>
      <c r="E3024" s="2">
        <v>1.30581167032637</v>
      </c>
      <c r="F3024" s="2">
        <v>0.19161661036470901</v>
      </c>
      <c r="G3024" s="2">
        <v>0.56987774340003305</v>
      </c>
    </row>
    <row r="3025" spans="1:7" x14ac:dyDescent="0.45">
      <c r="A3025" s="1" t="s">
        <v>3031</v>
      </c>
      <c r="B3025" s="2">
        <v>590.21159588572903</v>
      </c>
      <c r="C3025" s="2">
        <v>-0.158055348701057</v>
      </c>
      <c r="D3025" s="2">
        <v>0.15847282887811001</v>
      </c>
      <c r="E3025" s="2">
        <v>-0.99736560405964803</v>
      </c>
      <c r="F3025" s="2">
        <v>0.31858708053666901</v>
      </c>
      <c r="G3025" s="2">
        <v>0.70650262154724996</v>
      </c>
    </row>
    <row r="3026" spans="1:7" x14ac:dyDescent="0.45">
      <c r="A3026" s="1" t="s">
        <v>3032</v>
      </c>
      <c r="B3026" s="2">
        <v>1.2048530664270301</v>
      </c>
      <c r="C3026" s="2">
        <v>-0.19964886301687701</v>
      </c>
      <c r="D3026" s="2">
        <v>2.7747727995370099</v>
      </c>
      <c r="E3026" s="2">
        <v>-7.1951427176376301E-2</v>
      </c>
      <c r="F3026" s="2">
        <v>0.94264056310216304</v>
      </c>
      <c r="G3026" s="2" t="s">
        <v>8</v>
      </c>
    </row>
    <row r="3027" spans="1:7" x14ac:dyDescent="0.45">
      <c r="A3027" s="1" t="s">
        <v>3033</v>
      </c>
      <c r="B3027" s="2">
        <v>94.525748535030004</v>
      </c>
      <c r="C3027" s="2">
        <v>-0.21150511082817799</v>
      </c>
      <c r="D3027" s="2">
        <v>0.35064260382690099</v>
      </c>
      <c r="E3027" s="2">
        <v>-0.60319284798771799</v>
      </c>
      <c r="F3027" s="2">
        <v>0.546380404994394</v>
      </c>
      <c r="G3027" s="2">
        <v>0.85114617402478598</v>
      </c>
    </row>
    <row r="3028" spans="1:7" x14ac:dyDescent="0.45">
      <c r="A3028" s="1" t="s">
        <v>3034</v>
      </c>
      <c r="B3028" s="2">
        <v>13.736323822164699</v>
      </c>
      <c r="C3028" s="2">
        <v>-0.44351916997068602</v>
      </c>
      <c r="D3028" s="2">
        <v>0.80495535007681096</v>
      </c>
      <c r="E3028" s="2">
        <v>-0.55098605149759505</v>
      </c>
      <c r="F3028" s="2">
        <v>0.58164323644334104</v>
      </c>
      <c r="G3028" s="2" t="s">
        <v>8</v>
      </c>
    </row>
    <row r="3029" spans="1:7" x14ac:dyDescent="0.45">
      <c r="A3029" s="1" t="s">
        <v>3035</v>
      </c>
      <c r="B3029" s="2">
        <v>2423.1308600109801</v>
      </c>
      <c r="C3029" s="2">
        <v>0.38880455363323602</v>
      </c>
      <c r="D3029" s="2">
        <v>0.109413121179694</v>
      </c>
      <c r="E3029" s="2">
        <v>3.5535459498928499</v>
      </c>
      <c r="F3029" s="2">
        <v>3.8007479358387499E-4</v>
      </c>
      <c r="G3029" s="2">
        <v>7.2604031082047996E-3</v>
      </c>
    </row>
    <row r="3030" spans="1:7" x14ac:dyDescent="0.45">
      <c r="A3030" s="1" t="s">
        <v>3036</v>
      </c>
      <c r="B3030" s="2">
        <v>634.94061434150899</v>
      </c>
      <c r="C3030" s="2">
        <v>-2.7851627606652898E-2</v>
      </c>
      <c r="D3030" s="2">
        <v>0.13950953119578499</v>
      </c>
      <c r="E3030" s="2">
        <v>-0.19963960431897901</v>
      </c>
      <c r="F3030" s="2">
        <v>0.84176245147006301</v>
      </c>
      <c r="G3030" s="2">
        <v>0.96093656864477395</v>
      </c>
    </row>
    <row r="3031" spans="1:7" x14ac:dyDescent="0.45">
      <c r="A3031" s="1" t="s">
        <v>3037</v>
      </c>
      <c r="B3031" s="2">
        <v>61.294579328344099</v>
      </c>
      <c r="C3031" s="2">
        <v>9.0790743540595104E-2</v>
      </c>
      <c r="D3031" s="2">
        <v>0.40548237228182199</v>
      </c>
      <c r="E3031" s="2">
        <v>0.22390799143666101</v>
      </c>
      <c r="F3031" s="2">
        <v>0.822828897329279</v>
      </c>
      <c r="G3031" s="2">
        <v>0.95488339344413697</v>
      </c>
    </row>
    <row r="3032" spans="1:7" x14ac:dyDescent="0.45">
      <c r="A3032" s="1" t="s">
        <v>3038</v>
      </c>
      <c r="B3032" s="2">
        <v>570.27782301205195</v>
      </c>
      <c r="C3032" s="2">
        <v>-0.407690912305464</v>
      </c>
      <c r="D3032" s="2">
        <v>0.15669597263571799</v>
      </c>
      <c r="E3032" s="2">
        <v>-2.6017957286831601</v>
      </c>
      <c r="F3032" s="2">
        <v>9.2737071221638805E-3</v>
      </c>
      <c r="G3032" s="2">
        <v>8.77631704362863E-2</v>
      </c>
    </row>
    <row r="3033" spans="1:7" x14ac:dyDescent="0.45">
      <c r="A3033" s="1" t="s">
        <v>3039</v>
      </c>
      <c r="B3033" s="2">
        <v>319.34809611200001</v>
      </c>
      <c r="C3033" s="2">
        <v>3.6031110979808302E-2</v>
      </c>
      <c r="D3033" s="2">
        <v>0.18281429741831801</v>
      </c>
      <c r="E3033" s="2">
        <v>0.19709131883356701</v>
      </c>
      <c r="F3033" s="2">
        <v>0.84375607675708297</v>
      </c>
      <c r="G3033" s="2">
        <v>0.96154730723784798</v>
      </c>
    </row>
    <row r="3034" spans="1:7" x14ac:dyDescent="0.45">
      <c r="A3034" s="1" t="s">
        <v>3040</v>
      </c>
      <c r="B3034" s="2">
        <v>251.70783454207199</v>
      </c>
      <c r="C3034" s="2">
        <v>0.17235071383718001</v>
      </c>
      <c r="D3034" s="2">
        <v>0.20315210899514</v>
      </c>
      <c r="E3034" s="2">
        <v>0.84838259710758501</v>
      </c>
      <c r="F3034" s="2">
        <v>0.39622493137936299</v>
      </c>
      <c r="G3034" s="2">
        <v>0.76509030400141498</v>
      </c>
    </row>
    <row r="3035" spans="1:7" x14ac:dyDescent="0.45">
      <c r="A3035" s="1" t="s">
        <v>3041</v>
      </c>
      <c r="B3035" s="2">
        <v>771.66240262348902</v>
      </c>
      <c r="C3035" s="2">
        <v>0.152013603833275</v>
      </c>
      <c r="D3035" s="2">
        <v>0.13380325286599801</v>
      </c>
      <c r="E3035" s="2">
        <v>1.1360979690494799</v>
      </c>
      <c r="F3035" s="2">
        <v>0.255915564936672</v>
      </c>
      <c r="G3035" s="2">
        <v>0.650460145147986</v>
      </c>
    </row>
    <row r="3036" spans="1:7" x14ac:dyDescent="0.45">
      <c r="A3036" s="1" t="s">
        <v>3042</v>
      </c>
      <c r="B3036" s="2">
        <v>179.75116229823701</v>
      </c>
      <c r="C3036" s="2">
        <v>0.37173016523062302</v>
      </c>
      <c r="D3036" s="2">
        <v>0.233286461895198</v>
      </c>
      <c r="E3036" s="2">
        <v>1.59344936783181</v>
      </c>
      <c r="F3036" s="2">
        <v>0.111059418295228</v>
      </c>
      <c r="G3036" s="2">
        <v>0.43221615610741199</v>
      </c>
    </row>
    <row r="3037" spans="1:7" x14ac:dyDescent="0.45">
      <c r="A3037" s="1" t="s">
        <v>3043</v>
      </c>
      <c r="B3037" s="2">
        <v>969.60100025300198</v>
      </c>
      <c r="C3037" s="2">
        <v>2.7748712847592501E-2</v>
      </c>
      <c r="D3037" s="2">
        <v>0.12857197798105899</v>
      </c>
      <c r="E3037" s="2">
        <v>0.21582239989868099</v>
      </c>
      <c r="F3037" s="2">
        <v>0.82912618717798403</v>
      </c>
      <c r="G3037" s="2">
        <v>0.95737907667472499</v>
      </c>
    </row>
    <row r="3038" spans="1:7" x14ac:dyDescent="0.45">
      <c r="A3038" s="1" t="s">
        <v>3044</v>
      </c>
      <c r="B3038" s="2">
        <v>668.257149686567</v>
      </c>
      <c r="C3038" s="2">
        <v>-0.20175153959515499</v>
      </c>
      <c r="D3038" s="2">
        <v>0.15774204884301901</v>
      </c>
      <c r="E3038" s="2">
        <v>-1.2789965711421201</v>
      </c>
      <c r="F3038" s="2">
        <v>0.20089826334987701</v>
      </c>
      <c r="G3038" s="2">
        <v>0.58451848807156703</v>
      </c>
    </row>
    <row r="3039" spans="1:7" x14ac:dyDescent="0.45">
      <c r="A3039" s="1" t="s">
        <v>3045</v>
      </c>
      <c r="B3039" s="2">
        <v>2372.9886289506098</v>
      </c>
      <c r="C3039" s="2">
        <v>-6.5564398302553201E-2</v>
      </c>
      <c r="D3039" s="2">
        <v>0.104341655024782</v>
      </c>
      <c r="E3039" s="2">
        <v>-0.62836264468855696</v>
      </c>
      <c r="F3039" s="2">
        <v>0.52976640230076699</v>
      </c>
      <c r="G3039" s="2">
        <v>0.84327879211613299</v>
      </c>
    </row>
    <row r="3040" spans="1:7" x14ac:dyDescent="0.45">
      <c r="A3040" s="1" t="s">
        <v>3046</v>
      </c>
      <c r="B3040" s="2">
        <v>1427.1673249212099</v>
      </c>
      <c r="C3040" s="2">
        <v>-1.31963037907802E-2</v>
      </c>
      <c r="D3040" s="2">
        <v>0.11353824668798999</v>
      </c>
      <c r="E3040" s="2">
        <v>-0.116227827852974</v>
      </c>
      <c r="F3040" s="2">
        <v>0.907471982770234</v>
      </c>
      <c r="G3040" s="2">
        <v>0.98017120166713501</v>
      </c>
    </row>
    <row r="3041" spans="1:7" x14ac:dyDescent="0.45">
      <c r="A3041" s="1" t="s">
        <v>3047</v>
      </c>
      <c r="B3041" s="2">
        <v>803.99673552006402</v>
      </c>
      <c r="C3041" s="2">
        <v>5.7215676681148298E-2</v>
      </c>
      <c r="D3041" s="2">
        <v>0.12834348780949001</v>
      </c>
      <c r="E3041" s="2">
        <v>0.445801167302527</v>
      </c>
      <c r="F3041" s="2">
        <v>0.65574087853848495</v>
      </c>
      <c r="G3041" s="2">
        <v>0.890360805523006</v>
      </c>
    </row>
    <row r="3042" spans="1:7" x14ac:dyDescent="0.45">
      <c r="A3042" s="1" t="s">
        <v>3048</v>
      </c>
      <c r="B3042" s="2">
        <v>1105.5672551686</v>
      </c>
      <c r="C3042" s="2">
        <v>-0.12831809644693501</v>
      </c>
      <c r="D3042" s="2">
        <v>0.116562296408513</v>
      </c>
      <c r="E3042" s="2">
        <v>-1.1008542247419499</v>
      </c>
      <c r="F3042" s="2">
        <v>0.27096010730720799</v>
      </c>
      <c r="G3042" s="2">
        <v>0.66439477765398802</v>
      </c>
    </row>
    <row r="3043" spans="1:7" x14ac:dyDescent="0.45">
      <c r="A3043" s="1" t="s">
        <v>3049</v>
      </c>
      <c r="B3043" s="2">
        <v>1665.00217007585</v>
      </c>
      <c r="C3043" s="2">
        <v>-0.12701319283076501</v>
      </c>
      <c r="D3043" s="2">
        <v>0.118294022926065</v>
      </c>
      <c r="E3043" s="2">
        <v>-1.0737076116698601</v>
      </c>
      <c r="F3043" s="2">
        <v>0.28295374878944801</v>
      </c>
      <c r="G3043" s="2">
        <v>0.674488273637598</v>
      </c>
    </row>
    <row r="3044" spans="1:7" x14ac:dyDescent="0.45">
      <c r="A3044" s="1" t="s">
        <v>3050</v>
      </c>
      <c r="B3044" s="2">
        <v>3321.5148368329701</v>
      </c>
      <c r="C3044" s="2">
        <v>0.105143295395717</v>
      </c>
      <c r="D3044" s="2">
        <v>9.1613427098070493E-2</v>
      </c>
      <c r="E3044" s="2">
        <v>1.1476843376153001</v>
      </c>
      <c r="F3044" s="2">
        <v>0.251098899224517</v>
      </c>
      <c r="G3044" s="2">
        <v>0.64565442441978405</v>
      </c>
    </row>
    <row r="3045" spans="1:7" x14ac:dyDescent="0.45">
      <c r="A3045" s="1" t="s">
        <v>3051</v>
      </c>
      <c r="B3045" s="2">
        <v>644.88615991964002</v>
      </c>
      <c r="C3045" s="2">
        <v>-0.132350696273214</v>
      </c>
      <c r="D3045" s="2">
        <v>0.13868662789293301</v>
      </c>
      <c r="E3045" s="2">
        <v>-0.954314761877324</v>
      </c>
      <c r="F3045" s="2">
        <v>0.33992433797036098</v>
      </c>
      <c r="G3045" s="2">
        <v>0.72424298890729899</v>
      </c>
    </row>
    <row r="3046" spans="1:7" x14ac:dyDescent="0.45">
      <c r="A3046" s="1" t="s">
        <v>3052</v>
      </c>
      <c r="B3046" s="2">
        <v>1405.0318887127401</v>
      </c>
      <c r="C3046" s="2">
        <v>-2.6394829231964401E-2</v>
      </c>
      <c r="D3046" s="2">
        <v>0.115426043393645</v>
      </c>
      <c r="E3046" s="2">
        <v>-0.22867308326551899</v>
      </c>
      <c r="F3046" s="2">
        <v>0.81912301693235201</v>
      </c>
      <c r="G3046" s="2">
        <v>0.95330972900454702</v>
      </c>
    </row>
    <row r="3047" spans="1:7" x14ac:dyDescent="0.45">
      <c r="A3047" s="1" t="s">
        <v>3053</v>
      </c>
      <c r="B3047" s="2">
        <v>560.68986891091504</v>
      </c>
      <c r="C3047" s="2">
        <v>6.7455316774685595E-2</v>
      </c>
      <c r="D3047" s="2">
        <v>0.17257784849236699</v>
      </c>
      <c r="E3047" s="2">
        <v>0.39086891721024802</v>
      </c>
      <c r="F3047" s="2">
        <v>0.69589413036969705</v>
      </c>
      <c r="G3047" s="2">
        <v>0.90733498184323103</v>
      </c>
    </row>
    <row r="3048" spans="1:7" x14ac:dyDescent="0.45">
      <c r="A3048" s="1" t="s">
        <v>3054</v>
      </c>
      <c r="B3048" s="2">
        <v>101.690908964862</v>
      </c>
      <c r="C3048" s="2">
        <v>-6.4961995987587506E-2</v>
      </c>
      <c r="D3048" s="2">
        <v>0.30791709838988301</v>
      </c>
      <c r="E3048" s="2">
        <v>-0.210972356933986</v>
      </c>
      <c r="F3048" s="2">
        <v>0.83290884184091196</v>
      </c>
      <c r="G3048" s="2">
        <v>0.95858536471521805</v>
      </c>
    </row>
    <row r="3049" spans="1:7" x14ac:dyDescent="0.45">
      <c r="A3049" s="1" t="s">
        <v>3055</v>
      </c>
      <c r="B3049" s="2">
        <v>790.10261678547897</v>
      </c>
      <c r="C3049" s="2">
        <v>-0.18378039580420599</v>
      </c>
      <c r="D3049" s="2">
        <v>0.13662239287588401</v>
      </c>
      <c r="E3049" s="2">
        <v>-1.3451703775321999</v>
      </c>
      <c r="F3049" s="2">
        <v>0.17857021998442499</v>
      </c>
      <c r="G3049" s="2">
        <v>0.55219814247861898</v>
      </c>
    </row>
    <row r="3050" spans="1:7" x14ac:dyDescent="0.45">
      <c r="A3050" s="1" t="s">
        <v>3056</v>
      </c>
      <c r="B3050" s="2">
        <v>1406.2137957345501</v>
      </c>
      <c r="C3050" s="2">
        <v>-5.9585745568867601E-2</v>
      </c>
      <c r="D3050" s="2">
        <v>0.10830510466967599</v>
      </c>
      <c r="E3050" s="2">
        <v>-0.55016562470070496</v>
      </c>
      <c r="F3050" s="2">
        <v>0.58220577880447599</v>
      </c>
      <c r="G3050" s="2">
        <v>0.86317923646780403</v>
      </c>
    </row>
    <row r="3051" spans="1:7" x14ac:dyDescent="0.45">
      <c r="A3051" s="1" t="s">
        <v>3057</v>
      </c>
      <c r="B3051" s="2">
        <v>505.63402600313998</v>
      </c>
      <c r="C3051" s="2">
        <v>-3.4890572741579501E-2</v>
      </c>
      <c r="D3051" s="2">
        <v>0.166328636432371</v>
      </c>
      <c r="E3051" s="2">
        <v>-0.20976888580317299</v>
      </c>
      <c r="F3051" s="2">
        <v>0.83384805828708697</v>
      </c>
      <c r="G3051" s="2">
        <v>0.95876959919928595</v>
      </c>
    </row>
    <row r="3052" spans="1:7" x14ac:dyDescent="0.45">
      <c r="A3052" s="1" t="s">
        <v>3058</v>
      </c>
      <c r="B3052" s="2">
        <v>2811.0599942311801</v>
      </c>
      <c r="C3052" s="2">
        <v>0.43387865405076298</v>
      </c>
      <c r="D3052" s="2">
        <v>9.4091377448309699E-2</v>
      </c>
      <c r="E3052" s="2">
        <v>4.6112477659190398</v>
      </c>
      <c r="F3052" s="3">
        <v>4.0025912261500296E-6</v>
      </c>
      <c r="G3052" s="2">
        <v>1.4390012960501799E-4</v>
      </c>
    </row>
    <row r="3053" spans="1:7" x14ac:dyDescent="0.45">
      <c r="A3053" s="1" t="s">
        <v>3059</v>
      </c>
      <c r="B3053" s="2">
        <v>103.965557690523</v>
      </c>
      <c r="C3053" s="2">
        <v>-0.54689498488078003</v>
      </c>
      <c r="D3053" s="2">
        <v>0.34128895254112401</v>
      </c>
      <c r="E3053" s="2">
        <v>-1.60243975320262</v>
      </c>
      <c r="F3053" s="2">
        <v>0.109058400029476</v>
      </c>
      <c r="G3053" s="2">
        <v>0.428249822663331</v>
      </c>
    </row>
    <row r="3054" spans="1:7" x14ac:dyDescent="0.45">
      <c r="A3054" s="1" t="s">
        <v>3060</v>
      </c>
      <c r="B3054" s="2">
        <v>773.92502535015899</v>
      </c>
      <c r="C3054" s="2">
        <v>0.13045969477427199</v>
      </c>
      <c r="D3054" s="2">
        <v>0.12981491443520299</v>
      </c>
      <c r="E3054" s="2">
        <v>1.0049669203409599</v>
      </c>
      <c r="F3054" s="2">
        <v>0.31491277870113399</v>
      </c>
      <c r="G3054" s="2">
        <v>0.70429888128455898</v>
      </c>
    </row>
    <row r="3055" spans="1:7" x14ac:dyDescent="0.45">
      <c r="A3055" s="1" t="s">
        <v>3061</v>
      </c>
      <c r="B3055" s="2">
        <v>70.682754786044995</v>
      </c>
      <c r="C3055" s="2">
        <v>-0.80392334231726204</v>
      </c>
      <c r="D3055" s="2">
        <v>0.37199221657521903</v>
      </c>
      <c r="E3055" s="2">
        <v>-2.16112947125254</v>
      </c>
      <c r="F3055" s="2">
        <v>3.0685339594785699E-2</v>
      </c>
      <c r="G3055" s="2">
        <v>0.19871445495722301</v>
      </c>
    </row>
    <row r="3056" spans="1:7" x14ac:dyDescent="0.45">
      <c r="A3056" s="1" t="s">
        <v>3062</v>
      </c>
      <c r="B3056" s="2">
        <v>0</v>
      </c>
      <c r="C3056" s="2" t="s">
        <v>8</v>
      </c>
      <c r="D3056" s="2" t="s">
        <v>8</v>
      </c>
      <c r="E3056" s="2" t="s">
        <v>8</v>
      </c>
      <c r="F3056" s="2" t="s">
        <v>8</v>
      </c>
      <c r="G3056" s="2" t="s">
        <v>8</v>
      </c>
    </row>
    <row r="3057" spans="1:7" x14ac:dyDescent="0.45">
      <c r="A3057" s="1" t="s">
        <v>3063</v>
      </c>
      <c r="B3057" s="2">
        <v>1664.0760148551699</v>
      </c>
      <c r="C3057" s="2">
        <v>-0.66065509560935698</v>
      </c>
      <c r="D3057" s="2">
        <v>0.35377533884982498</v>
      </c>
      <c r="E3057" s="2">
        <v>-1.8674424784871699</v>
      </c>
      <c r="F3057" s="2">
        <v>6.1839822476336299E-2</v>
      </c>
      <c r="G3057" s="2">
        <v>0.31105477097061901</v>
      </c>
    </row>
    <row r="3058" spans="1:7" x14ac:dyDescent="0.45">
      <c r="A3058" s="1" t="s">
        <v>3064</v>
      </c>
      <c r="B3058" s="2">
        <v>181.564352148777</v>
      </c>
      <c r="C3058" s="2">
        <v>2.4055044814753901E-2</v>
      </c>
      <c r="D3058" s="2">
        <v>0.23896046859006001</v>
      </c>
      <c r="E3058" s="2">
        <v>0.100665373468198</v>
      </c>
      <c r="F3058" s="2">
        <v>0.91981609967203504</v>
      </c>
      <c r="G3058" s="2">
        <v>0.98200313241978598</v>
      </c>
    </row>
    <row r="3059" spans="1:7" x14ac:dyDescent="0.45">
      <c r="A3059" s="1" t="s">
        <v>3065</v>
      </c>
      <c r="B3059" s="2">
        <v>28.660868018466498</v>
      </c>
      <c r="C3059" s="2">
        <v>-0.52844506528613999</v>
      </c>
      <c r="D3059" s="2">
        <v>0.58041537725492898</v>
      </c>
      <c r="E3059" s="2">
        <v>-0.91046013940123005</v>
      </c>
      <c r="F3059" s="2">
        <v>0.36257989407493801</v>
      </c>
      <c r="G3059" s="2">
        <v>0.74071149375700096</v>
      </c>
    </row>
    <row r="3060" spans="1:7" x14ac:dyDescent="0.45">
      <c r="A3060" s="1" t="s">
        <v>3066</v>
      </c>
      <c r="B3060" s="2">
        <v>884.12892008618599</v>
      </c>
      <c r="C3060" s="2">
        <v>-0.123506371535632</v>
      </c>
      <c r="D3060" s="2">
        <v>0.127950332644134</v>
      </c>
      <c r="E3060" s="2">
        <v>-0.96526807694309102</v>
      </c>
      <c r="F3060" s="2">
        <v>0.33441055680228499</v>
      </c>
      <c r="G3060" s="2">
        <v>0.72125644775688902</v>
      </c>
    </row>
    <row r="3061" spans="1:7" x14ac:dyDescent="0.45">
      <c r="A3061" s="1" t="s">
        <v>3067</v>
      </c>
      <c r="B3061" s="2">
        <v>0</v>
      </c>
      <c r="C3061" s="2" t="s">
        <v>8</v>
      </c>
      <c r="D3061" s="2" t="s">
        <v>8</v>
      </c>
      <c r="E3061" s="2" t="s">
        <v>8</v>
      </c>
      <c r="F3061" s="2" t="s">
        <v>8</v>
      </c>
      <c r="G3061" s="2" t="s">
        <v>8</v>
      </c>
    </row>
    <row r="3062" spans="1:7" x14ac:dyDescent="0.45">
      <c r="A3062" s="1" t="s">
        <v>3068</v>
      </c>
      <c r="B3062" s="2">
        <v>108.23161587760499</v>
      </c>
      <c r="C3062" s="2">
        <v>0.25996439460660797</v>
      </c>
      <c r="D3062" s="2">
        <v>0.32614019802128003</v>
      </c>
      <c r="E3062" s="2">
        <v>0.79709399878896603</v>
      </c>
      <c r="F3062" s="2">
        <v>0.42539644143649002</v>
      </c>
      <c r="G3062" s="2">
        <v>0.78037842403055102</v>
      </c>
    </row>
    <row r="3063" spans="1:7" x14ac:dyDescent="0.45">
      <c r="A3063" s="1" t="s">
        <v>3069</v>
      </c>
      <c r="B3063" s="2">
        <v>39.641809740229597</v>
      </c>
      <c r="C3063" s="2">
        <v>4.8809155241765698E-3</v>
      </c>
      <c r="D3063" s="2">
        <v>0.51945846079670999</v>
      </c>
      <c r="E3063" s="2">
        <v>9.3961613729239401E-3</v>
      </c>
      <c r="F3063" s="2">
        <v>0.99250305822470397</v>
      </c>
      <c r="G3063" s="2">
        <v>0.99851684027125398</v>
      </c>
    </row>
    <row r="3064" spans="1:7" x14ac:dyDescent="0.45">
      <c r="A3064" s="1" t="s">
        <v>3070</v>
      </c>
      <c r="B3064" s="2">
        <v>0.49998645034297301</v>
      </c>
      <c r="C3064" s="2">
        <v>0.39444313395985098</v>
      </c>
      <c r="D3064" s="2">
        <v>4.5470068290091401</v>
      </c>
      <c r="E3064" s="2">
        <v>8.6747864868680205E-2</v>
      </c>
      <c r="F3064" s="2">
        <v>0.93087192912618599</v>
      </c>
      <c r="G3064" s="2" t="s">
        <v>8</v>
      </c>
    </row>
    <row r="3065" spans="1:7" x14ac:dyDescent="0.45">
      <c r="A3065" s="1" t="s">
        <v>3071</v>
      </c>
      <c r="B3065" s="2">
        <v>10.594382695931399</v>
      </c>
      <c r="C3065" s="2">
        <v>0.325969297197235</v>
      </c>
      <c r="D3065" s="2">
        <v>0.918780655204395</v>
      </c>
      <c r="E3065" s="2">
        <v>0.354784676136568</v>
      </c>
      <c r="F3065" s="2">
        <v>0.722750909236485</v>
      </c>
      <c r="G3065" s="2" t="s">
        <v>8</v>
      </c>
    </row>
    <row r="3066" spans="1:7" x14ac:dyDescent="0.45">
      <c r="A3066" s="1" t="s">
        <v>3072</v>
      </c>
      <c r="B3066" s="2">
        <v>0</v>
      </c>
      <c r="C3066" s="2" t="s">
        <v>8</v>
      </c>
      <c r="D3066" s="2" t="s">
        <v>8</v>
      </c>
      <c r="E3066" s="2" t="s">
        <v>8</v>
      </c>
      <c r="F3066" s="2" t="s">
        <v>8</v>
      </c>
      <c r="G3066" s="2" t="s">
        <v>8</v>
      </c>
    </row>
    <row r="3067" spans="1:7" x14ac:dyDescent="0.45">
      <c r="A3067" s="1" t="s">
        <v>3073</v>
      </c>
      <c r="B3067" s="2">
        <v>15.986976126470701</v>
      </c>
      <c r="C3067" s="2">
        <v>0.253691339258516</v>
      </c>
      <c r="D3067" s="2">
        <v>0.765574149500444</v>
      </c>
      <c r="E3067" s="2">
        <v>0.33137396217473603</v>
      </c>
      <c r="F3067" s="2">
        <v>0.74036203008788104</v>
      </c>
      <c r="G3067" s="2" t="s">
        <v>8</v>
      </c>
    </row>
    <row r="3068" spans="1:7" x14ac:dyDescent="0.45">
      <c r="A3068" s="1" t="s">
        <v>3074</v>
      </c>
      <c r="B3068" s="2">
        <v>1018.29266328578</v>
      </c>
      <c r="C3068" s="2">
        <v>-0.101795204596052</v>
      </c>
      <c r="D3068" s="2">
        <v>0.13280445492808901</v>
      </c>
      <c r="E3068" s="2">
        <v>-0.76650444182141597</v>
      </c>
      <c r="F3068" s="2">
        <v>0.44337620993611299</v>
      </c>
      <c r="G3068" s="2">
        <v>0.79265416648382403</v>
      </c>
    </row>
    <row r="3069" spans="1:7" x14ac:dyDescent="0.45">
      <c r="A3069" s="1" t="s">
        <v>3075</v>
      </c>
      <c r="B3069" s="2">
        <v>195.092260705538</v>
      </c>
      <c r="C3069" s="2">
        <v>-0.63474669504257897</v>
      </c>
      <c r="D3069" s="2">
        <v>0.242891133587012</v>
      </c>
      <c r="E3069" s="2">
        <v>-2.6132971000985199</v>
      </c>
      <c r="F3069" s="2">
        <v>8.9673311483817204E-3</v>
      </c>
      <c r="G3069" s="2">
        <v>8.5955618798998407E-2</v>
      </c>
    </row>
    <row r="3070" spans="1:7" x14ac:dyDescent="0.45">
      <c r="A3070" s="1" t="s">
        <v>3076</v>
      </c>
      <c r="B3070" s="2">
        <v>1789.9782059843501</v>
      </c>
      <c r="C3070" s="2">
        <v>-0.256373190757964</v>
      </c>
      <c r="D3070" s="2">
        <v>0.10725134994666299</v>
      </c>
      <c r="E3070" s="2">
        <v>-2.39039593334219</v>
      </c>
      <c r="F3070" s="2">
        <v>1.6830218064068099E-2</v>
      </c>
      <c r="G3070" s="2">
        <v>0.132995788054869</v>
      </c>
    </row>
    <row r="3071" spans="1:7" x14ac:dyDescent="0.45">
      <c r="A3071" s="1" t="s">
        <v>3077</v>
      </c>
      <c r="B3071" s="2">
        <v>0</v>
      </c>
      <c r="C3071" s="2" t="s">
        <v>8</v>
      </c>
      <c r="D3071" s="2" t="s">
        <v>8</v>
      </c>
      <c r="E3071" s="2" t="s">
        <v>8</v>
      </c>
      <c r="F3071" s="2" t="s">
        <v>8</v>
      </c>
      <c r="G3071" s="2" t="s">
        <v>8</v>
      </c>
    </row>
    <row r="3072" spans="1:7" x14ac:dyDescent="0.45">
      <c r="A3072" s="1" t="s">
        <v>3078</v>
      </c>
      <c r="B3072" s="2">
        <v>1007.40498881733</v>
      </c>
      <c r="C3072" s="2">
        <v>0.230890014849822</v>
      </c>
      <c r="D3072" s="2">
        <v>0.23117066566415101</v>
      </c>
      <c r="E3072" s="2">
        <v>0.99878595835884798</v>
      </c>
      <c r="F3072" s="2">
        <v>0.31789838957378902</v>
      </c>
      <c r="G3072" s="2">
        <v>0.70618624745616498</v>
      </c>
    </row>
    <row r="3073" spans="1:7" x14ac:dyDescent="0.45">
      <c r="A3073" s="1" t="s">
        <v>3079</v>
      </c>
      <c r="B3073" s="2">
        <v>1061.64347357984</v>
      </c>
      <c r="C3073" s="2">
        <v>0.135414855983299</v>
      </c>
      <c r="D3073" s="2">
        <v>0.131004235513768</v>
      </c>
      <c r="E3073" s="2">
        <v>1.0336677699941099</v>
      </c>
      <c r="F3073" s="2">
        <v>0.30129150535407301</v>
      </c>
      <c r="G3073" s="2">
        <v>0.69251965676545102</v>
      </c>
    </row>
    <row r="3074" spans="1:7" x14ac:dyDescent="0.45">
      <c r="A3074" s="1" t="s">
        <v>3080</v>
      </c>
      <c r="B3074" s="2">
        <v>3080.0674922112798</v>
      </c>
      <c r="C3074" s="2">
        <v>0.238573946857778</v>
      </c>
      <c r="D3074" s="2">
        <v>0.110120602979869</v>
      </c>
      <c r="E3074" s="2">
        <v>2.16647875512807</v>
      </c>
      <c r="F3074" s="2">
        <v>3.02746215760809E-2</v>
      </c>
      <c r="G3074" s="2">
        <v>0.197366395398758</v>
      </c>
    </row>
    <row r="3075" spans="1:7" x14ac:dyDescent="0.45">
      <c r="A3075" s="1" t="s">
        <v>3081</v>
      </c>
      <c r="B3075" s="2">
        <v>0</v>
      </c>
      <c r="C3075" s="2" t="s">
        <v>8</v>
      </c>
      <c r="D3075" s="2" t="s">
        <v>8</v>
      </c>
      <c r="E3075" s="2" t="s">
        <v>8</v>
      </c>
      <c r="F3075" s="2" t="s">
        <v>8</v>
      </c>
      <c r="G3075" s="2" t="s">
        <v>8</v>
      </c>
    </row>
    <row r="3076" spans="1:7" x14ac:dyDescent="0.45">
      <c r="A3076" s="1" t="s">
        <v>3082</v>
      </c>
      <c r="B3076" s="2">
        <v>0</v>
      </c>
      <c r="C3076" s="2" t="s">
        <v>8</v>
      </c>
      <c r="D3076" s="2" t="s">
        <v>8</v>
      </c>
      <c r="E3076" s="2" t="s">
        <v>8</v>
      </c>
      <c r="F3076" s="2" t="s">
        <v>8</v>
      </c>
      <c r="G3076" s="2" t="s">
        <v>8</v>
      </c>
    </row>
    <row r="3077" spans="1:7" x14ac:dyDescent="0.45">
      <c r="A3077" s="1" t="s">
        <v>3083</v>
      </c>
      <c r="B3077" s="2">
        <v>0</v>
      </c>
      <c r="C3077" s="2" t="s">
        <v>8</v>
      </c>
      <c r="D3077" s="2" t="s">
        <v>8</v>
      </c>
      <c r="E3077" s="2" t="s">
        <v>8</v>
      </c>
      <c r="F3077" s="2" t="s">
        <v>8</v>
      </c>
      <c r="G3077" s="2" t="s">
        <v>8</v>
      </c>
    </row>
    <row r="3078" spans="1:7" x14ac:dyDescent="0.45">
      <c r="A3078" s="1" t="s">
        <v>3084</v>
      </c>
      <c r="B3078" s="2">
        <v>0</v>
      </c>
      <c r="C3078" s="2" t="s">
        <v>8</v>
      </c>
      <c r="D3078" s="2" t="s">
        <v>8</v>
      </c>
      <c r="E3078" s="2" t="s">
        <v>8</v>
      </c>
      <c r="F3078" s="2" t="s">
        <v>8</v>
      </c>
      <c r="G3078" s="2" t="s">
        <v>8</v>
      </c>
    </row>
    <row r="3079" spans="1:7" x14ac:dyDescent="0.45">
      <c r="A3079" s="1" t="s">
        <v>3085</v>
      </c>
      <c r="B3079" s="2">
        <v>0</v>
      </c>
      <c r="C3079" s="2" t="s">
        <v>8</v>
      </c>
      <c r="D3079" s="2" t="s">
        <v>8</v>
      </c>
      <c r="E3079" s="2" t="s">
        <v>8</v>
      </c>
      <c r="F3079" s="2" t="s">
        <v>8</v>
      </c>
      <c r="G3079" s="2" t="s">
        <v>8</v>
      </c>
    </row>
    <row r="3080" spans="1:7" x14ac:dyDescent="0.45">
      <c r="A3080" s="1" t="s">
        <v>3086</v>
      </c>
      <c r="B3080" s="2">
        <v>1.5952545668879301</v>
      </c>
      <c r="C3080" s="2">
        <v>2.7262907206800899</v>
      </c>
      <c r="D3080" s="2">
        <v>3.08531744151081</v>
      </c>
      <c r="E3080" s="2">
        <v>0.883633782378351</v>
      </c>
      <c r="F3080" s="2">
        <v>0.37689393646633101</v>
      </c>
      <c r="G3080" s="2" t="s">
        <v>8</v>
      </c>
    </row>
    <row r="3081" spans="1:7" x14ac:dyDescent="0.45">
      <c r="A3081" s="1" t="s">
        <v>3087</v>
      </c>
      <c r="B3081" s="2">
        <v>29.711736930458699</v>
      </c>
      <c r="C3081" s="2">
        <v>0.24628490239737999</v>
      </c>
      <c r="D3081" s="2">
        <v>0.56362977376342305</v>
      </c>
      <c r="E3081" s="2">
        <v>0.43696219373385198</v>
      </c>
      <c r="F3081" s="2">
        <v>0.66213876624517198</v>
      </c>
      <c r="G3081" s="2">
        <v>0.89286823554579198</v>
      </c>
    </row>
    <row r="3082" spans="1:7" x14ac:dyDescent="0.45">
      <c r="A3082" s="1" t="s">
        <v>3088</v>
      </c>
      <c r="B3082" s="2">
        <v>21.005172771708999</v>
      </c>
      <c r="C3082" s="2">
        <v>1.6607615498720401E-2</v>
      </c>
      <c r="D3082" s="2">
        <v>0.65669100312766704</v>
      </c>
      <c r="E3082" s="2">
        <v>2.5289847766487E-2</v>
      </c>
      <c r="F3082" s="2">
        <v>0.97982377165156898</v>
      </c>
      <c r="G3082" s="2" t="s">
        <v>8</v>
      </c>
    </row>
    <row r="3083" spans="1:7" x14ac:dyDescent="0.45">
      <c r="A3083" s="1" t="s">
        <v>3089</v>
      </c>
      <c r="B3083" s="2">
        <v>0.20488016574108001</v>
      </c>
      <c r="C3083" s="2">
        <v>-0.97326932413754097</v>
      </c>
      <c r="D3083" s="2">
        <v>4.9945677678192304</v>
      </c>
      <c r="E3083" s="2">
        <v>-0.19486557583790601</v>
      </c>
      <c r="F3083" s="2">
        <v>0.84549818404152399</v>
      </c>
      <c r="G3083" s="2" t="s">
        <v>8</v>
      </c>
    </row>
    <row r="3084" spans="1:7" x14ac:dyDescent="0.45">
      <c r="A3084" s="1" t="s">
        <v>3090</v>
      </c>
      <c r="B3084" s="2">
        <v>200.86894327627601</v>
      </c>
      <c r="C3084" s="2">
        <v>0.143380868739649</v>
      </c>
      <c r="D3084" s="2">
        <v>0.24361812275214501</v>
      </c>
      <c r="E3084" s="2">
        <v>0.58854762987203102</v>
      </c>
      <c r="F3084" s="2">
        <v>0.55616477374254003</v>
      </c>
      <c r="G3084" s="2">
        <v>0.85430404623980305</v>
      </c>
    </row>
    <row r="3085" spans="1:7" x14ac:dyDescent="0.45">
      <c r="A3085" s="1" t="s">
        <v>3091</v>
      </c>
      <c r="B3085" s="2">
        <v>2.7856030116324799</v>
      </c>
      <c r="C3085" s="2">
        <v>-1.1022590429289201</v>
      </c>
      <c r="D3085" s="2">
        <v>1.7809882347814601</v>
      </c>
      <c r="E3085" s="2">
        <v>-0.61890304573751198</v>
      </c>
      <c r="F3085" s="2">
        <v>0.53598023193470301</v>
      </c>
      <c r="G3085" s="2" t="s">
        <v>8</v>
      </c>
    </row>
    <row r="3086" spans="1:7" x14ac:dyDescent="0.45">
      <c r="A3086" s="1" t="s">
        <v>3092</v>
      </c>
      <c r="B3086" s="2">
        <v>33.890854725670103</v>
      </c>
      <c r="C3086" s="2">
        <v>0.36255114582370801</v>
      </c>
      <c r="D3086" s="2">
        <v>0.54791011418535795</v>
      </c>
      <c r="E3086" s="2">
        <v>0.66169821734858003</v>
      </c>
      <c r="F3086" s="2">
        <v>0.50816464741449796</v>
      </c>
      <c r="G3086" s="2">
        <v>0.83221965802134201</v>
      </c>
    </row>
    <row r="3087" spans="1:7" x14ac:dyDescent="0.45">
      <c r="A3087" s="1" t="s">
        <v>3093</v>
      </c>
      <c r="B3087" s="2">
        <v>6.9171800656290499</v>
      </c>
      <c r="C3087" s="2">
        <v>-0.51160128994801102</v>
      </c>
      <c r="D3087" s="2">
        <v>1.20676305506151</v>
      </c>
      <c r="E3087" s="2">
        <v>-0.42394510488385301</v>
      </c>
      <c r="F3087" s="2">
        <v>0.67160584839317705</v>
      </c>
      <c r="G3087" s="2" t="s">
        <v>8</v>
      </c>
    </row>
    <row r="3088" spans="1:7" x14ac:dyDescent="0.45">
      <c r="A3088" s="1" t="s">
        <v>3094</v>
      </c>
      <c r="B3088" s="2">
        <v>0</v>
      </c>
      <c r="C3088" s="2" t="s">
        <v>8</v>
      </c>
      <c r="D3088" s="2" t="s">
        <v>8</v>
      </c>
      <c r="E3088" s="2" t="s">
        <v>8</v>
      </c>
      <c r="F3088" s="2" t="s">
        <v>8</v>
      </c>
      <c r="G3088" s="2" t="s">
        <v>8</v>
      </c>
    </row>
    <row r="3089" spans="1:7" x14ac:dyDescent="0.45">
      <c r="A3089" s="1" t="s">
        <v>3095</v>
      </c>
      <c r="B3089" s="2">
        <v>0</v>
      </c>
      <c r="C3089" s="2" t="s">
        <v>8</v>
      </c>
      <c r="D3089" s="2" t="s">
        <v>8</v>
      </c>
      <c r="E3089" s="2" t="s">
        <v>8</v>
      </c>
      <c r="F3089" s="2" t="s">
        <v>8</v>
      </c>
      <c r="G3089" s="2" t="s">
        <v>8</v>
      </c>
    </row>
    <row r="3090" spans="1:7" x14ac:dyDescent="0.45">
      <c r="A3090" s="1" t="s">
        <v>3096</v>
      </c>
      <c r="B3090" s="2">
        <v>10.849544696121701</v>
      </c>
      <c r="C3090" s="2">
        <v>0.411014636086869</v>
      </c>
      <c r="D3090" s="2">
        <v>0.93505337512716502</v>
      </c>
      <c r="E3090" s="2">
        <v>0.43956275333584299</v>
      </c>
      <c r="F3090" s="2">
        <v>0.66025382231490604</v>
      </c>
      <c r="G3090" s="2" t="s">
        <v>8</v>
      </c>
    </row>
    <row r="3091" spans="1:7" x14ac:dyDescent="0.45">
      <c r="A3091" s="1" t="s">
        <v>3097</v>
      </c>
      <c r="B3091" s="2">
        <v>19.4056775952244</v>
      </c>
      <c r="C3091" s="2">
        <v>0.954778094399651</v>
      </c>
      <c r="D3091" s="2">
        <v>0.67712544700448196</v>
      </c>
      <c r="E3091" s="2">
        <v>1.4100460979918401</v>
      </c>
      <c r="F3091" s="2">
        <v>0.158526071672036</v>
      </c>
      <c r="G3091" s="2" t="s">
        <v>8</v>
      </c>
    </row>
    <row r="3092" spans="1:7" x14ac:dyDescent="0.45">
      <c r="A3092" s="1" t="s">
        <v>3098</v>
      </c>
      <c r="B3092" s="2">
        <v>8.8272984602227496</v>
      </c>
      <c r="C3092" s="2">
        <v>-0.79519729515974502</v>
      </c>
      <c r="D3092" s="2">
        <v>1.0284593675729501</v>
      </c>
      <c r="E3092" s="2">
        <v>-0.77319271935489697</v>
      </c>
      <c r="F3092" s="2">
        <v>0.439408334321643</v>
      </c>
      <c r="G3092" s="2" t="s">
        <v>8</v>
      </c>
    </row>
    <row r="3093" spans="1:7" x14ac:dyDescent="0.45">
      <c r="A3093" s="1" t="s">
        <v>3099</v>
      </c>
      <c r="B3093" s="2">
        <v>23.034615020983502</v>
      </c>
      <c r="C3093" s="2">
        <v>-0.483896904851504</v>
      </c>
      <c r="D3093" s="2">
        <v>0.62270601959256</v>
      </c>
      <c r="E3093" s="2">
        <v>-0.77708724442413402</v>
      </c>
      <c r="F3093" s="2">
        <v>0.43710729905457202</v>
      </c>
      <c r="G3093" s="2" t="s">
        <v>8</v>
      </c>
    </row>
    <row r="3094" spans="1:7" x14ac:dyDescent="0.45">
      <c r="A3094" s="1" t="s">
        <v>3100</v>
      </c>
      <c r="B3094" s="2">
        <v>1612.24674514666</v>
      </c>
      <c r="C3094" s="2">
        <v>-1.8830342990775802E-2</v>
      </c>
      <c r="D3094" s="2">
        <v>0.114381521857377</v>
      </c>
      <c r="E3094" s="2">
        <v>-0.164627491267825</v>
      </c>
      <c r="F3094" s="2">
        <v>0.869237191545985</v>
      </c>
      <c r="G3094" s="2">
        <v>0.96935307597768505</v>
      </c>
    </row>
    <row r="3095" spans="1:7" x14ac:dyDescent="0.45">
      <c r="A3095" s="1" t="s">
        <v>3101</v>
      </c>
      <c r="B3095" s="2">
        <v>32.457366447035298</v>
      </c>
      <c r="C3095" s="2">
        <v>-2.4953206171120499</v>
      </c>
      <c r="D3095" s="2">
        <v>0.76528032576724603</v>
      </c>
      <c r="E3095" s="2">
        <v>-3.2606621823321</v>
      </c>
      <c r="F3095" s="2">
        <v>1.11152380434801E-3</v>
      </c>
      <c r="G3095" s="2">
        <v>1.7251775713318099E-2</v>
      </c>
    </row>
    <row r="3096" spans="1:7" x14ac:dyDescent="0.45">
      <c r="A3096" s="1" t="s">
        <v>3102</v>
      </c>
      <c r="B3096" s="2">
        <v>11.7369916205348</v>
      </c>
      <c r="C3096" s="2">
        <v>0.273833206826055</v>
      </c>
      <c r="D3096" s="2">
        <v>0.85708146297488497</v>
      </c>
      <c r="E3096" s="2">
        <v>0.319494958945436</v>
      </c>
      <c r="F3096" s="2">
        <v>0.74935121342898203</v>
      </c>
      <c r="G3096" s="2" t="s">
        <v>8</v>
      </c>
    </row>
    <row r="3097" spans="1:7" x14ac:dyDescent="0.45">
      <c r="A3097" s="1" t="s">
        <v>3103</v>
      </c>
      <c r="B3097" s="2">
        <v>0</v>
      </c>
      <c r="C3097" s="2" t="s">
        <v>8</v>
      </c>
      <c r="D3097" s="2" t="s">
        <v>8</v>
      </c>
      <c r="E3097" s="2" t="s">
        <v>8</v>
      </c>
      <c r="F3097" s="2" t="s">
        <v>8</v>
      </c>
      <c r="G3097" s="2" t="s">
        <v>8</v>
      </c>
    </row>
    <row r="3098" spans="1:7" x14ac:dyDescent="0.45">
      <c r="A3098" s="1" t="s">
        <v>3104</v>
      </c>
      <c r="B3098" s="2">
        <v>17497.9489937568</v>
      </c>
      <c r="C3098" s="2">
        <v>-0.26825621790847798</v>
      </c>
      <c r="D3098" s="2">
        <v>9.8577387500530397E-2</v>
      </c>
      <c r="E3098" s="2">
        <v>-2.72127538282585</v>
      </c>
      <c r="F3098" s="2">
        <v>6.5030562615859501E-3</v>
      </c>
      <c r="G3098" s="2">
        <v>6.7957105934195794E-2</v>
      </c>
    </row>
    <row r="3099" spans="1:7" x14ac:dyDescent="0.45">
      <c r="A3099" s="1" t="s">
        <v>3105</v>
      </c>
      <c r="B3099" s="2">
        <v>80.368943650880993</v>
      </c>
      <c r="C3099" s="2">
        <v>2.5256681729425499E-2</v>
      </c>
      <c r="D3099" s="2">
        <v>0.33814998793554502</v>
      </c>
      <c r="E3099" s="2">
        <v>7.4690766318287499E-2</v>
      </c>
      <c r="F3099" s="2">
        <v>0.94046075456276101</v>
      </c>
      <c r="G3099" s="2">
        <v>0.98686075910368698</v>
      </c>
    </row>
    <row r="3100" spans="1:7" x14ac:dyDescent="0.45">
      <c r="A3100" s="1" t="s">
        <v>3106</v>
      </c>
      <c r="B3100" s="2">
        <v>90.253477971955107</v>
      </c>
      <c r="C3100" s="2">
        <v>-0.42565239761141899</v>
      </c>
      <c r="D3100" s="2">
        <v>0.33119796096463699</v>
      </c>
      <c r="E3100" s="2">
        <v>-1.2851902722217099</v>
      </c>
      <c r="F3100" s="2">
        <v>0.198725802133112</v>
      </c>
      <c r="G3100" s="2">
        <v>0.58173171940734203</v>
      </c>
    </row>
    <row r="3101" spans="1:7" x14ac:dyDescent="0.45">
      <c r="A3101" s="1" t="s">
        <v>3107</v>
      </c>
      <c r="B3101" s="2">
        <v>516.12084606437804</v>
      </c>
      <c r="C3101" s="2">
        <v>-7.2595540958043894E-2</v>
      </c>
      <c r="D3101" s="2">
        <v>0.156955381064871</v>
      </c>
      <c r="E3101" s="2">
        <v>-0.462523428413326</v>
      </c>
      <c r="F3101" s="2">
        <v>0.643706005338464</v>
      </c>
      <c r="G3101" s="2">
        <v>0.88607036867058098</v>
      </c>
    </row>
    <row r="3102" spans="1:7" x14ac:dyDescent="0.45">
      <c r="A3102" s="1" t="s">
        <v>3108</v>
      </c>
      <c r="B3102" s="2">
        <v>25.090000823373</v>
      </c>
      <c r="C3102" s="2">
        <v>-0.75527568515709398</v>
      </c>
      <c r="D3102" s="2">
        <v>0.68508990620170196</v>
      </c>
      <c r="E3102" s="2">
        <v>-1.1024475449427</v>
      </c>
      <c r="F3102" s="2">
        <v>0.27026715122170902</v>
      </c>
      <c r="G3102" s="2">
        <v>0.66395404082042198</v>
      </c>
    </row>
    <row r="3103" spans="1:7" x14ac:dyDescent="0.45">
      <c r="A3103" s="1" t="s">
        <v>3109</v>
      </c>
      <c r="B3103" s="2">
        <v>213.21589248432201</v>
      </c>
      <c r="C3103" s="2">
        <v>-4.5008102712000203E-2</v>
      </c>
      <c r="D3103" s="2">
        <v>0.29611796030263898</v>
      </c>
      <c r="E3103" s="2">
        <v>-0.151993829303703</v>
      </c>
      <c r="F3103" s="2">
        <v>0.87919180260805596</v>
      </c>
      <c r="G3103" s="2">
        <v>0.97200473031829004</v>
      </c>
    </row>
    <row r="3104" spans="1:7" x14ac:dyDescent="0.45">
      <c r="A3104" s="1" t="s">
        <v>3110</v>
      </c>
      <c r="B3104" s="2">
        <v>253.45126474856499</v>
      </c>
      <c r="C3104" s="2">
        <v>-4.4254229442888801E-2</v>
      </c>
      <c r="D3104" s="2">
        <v>0.20347111815066399</v>
      </c>
      <c r="E3104" s="2">
        <v>-0.21749636923958901</v>
      </c>
      <c r="F3104" s="2">
        <v>0.82782153620852605</v>
      </c>
      <c r="G3104" s="2">
        <v>0.95666035854501297</v>
      </c>
    </row>
    <row r="3105" spans="1:7" x14ac:dyDescent="0.45">
      <c r="A3105" s="1" t="s">
        <v>3111</v>
      </c>
      <c r="B3105" s="2">
        <v>651.588816088577</v>
      </c>
      <c r="C3105" s="2">
        <v>0.591207196787644</v>
      </c>
      <c r="D3105" s="2">
        <v>0.175938937596645</v>
      </c>
      <c r="E3105" s="2">
        <v>3.3602976399859599</v>
      </c>
      <c r="F3105" s="2">
        <v>7.7858544164579495E-4</v>
      </c>
      <c r="G3105" s="2">
        <v>1.29147002439096E-2</v>
      </c>
    </row>
    <row r="3106" spans="1:7" x14ac:dyDescent="0.45">
      <c r="A3106" s="1" t="s">
        <v>3112</v>
      </c>
      <c r="B3106" s="2">
        <v>136.54213185832501</v>
      </c>
      <c r="C3106" s="2">
        <v>0.161993557998105</v>
      </c>
      <c r="D3106" s="2">
        <v>0.27238345741077902</v>
      </c>
      <c r="E3106" s="2">
        <v>0.59472612447900397</v>
      </c>
      <c r="F3106" s="2">
        <v>0.55202655612896701</v>
      </c>
      <c r="G3106" s="2">
        <v>0.85382874072394399</v>
      </c>
    </row>
    <row r="3107" spans="1:7" x14ac:dyDescent="0.45">
      <c r="A3107" s="1" t="s">
        <v>3113</v>
      </c>
      <c r="B3107" s="2">
        <v>2.3388388450145001</v>
      </c>
      <c r="C3107" s="2">
        <v>-4.4455462234651897</v>
      </c>
      <c r="D3107" s="2">
        <v>2.4615191535669898</v>
      </c>
      <c r="E3107" s="2">
        <v>-1.8060173194359099</v>
      </c>
      <c r="F3107" s="2">
        <v>7.0915634290076204E-2</v>
      </c>
      <c r="G3107" s="2" t="s">
        <v>8</v>
      </c>
    </row>
    <row r="3108" spans="1:7" x14ac:dyDescent="0.45">
      <c r="A3108" s="1" t="s">
        <v>3114</v>
      </c>
      <c r="B3108" s="2">
        <v>24.878448020198199</v>
      </c>
      <c r="C3108" s="2">
        <v>0.21476522280398</v>
      </c>
      <c r="D3108" s="2">
        <v>0.59807811834982805</v>
      </c>
      <c r="E3108" s="2">
        <v>0.359092259380001</v>
      </c>
      <c r="F3108" s="2">
        <v>0.71952607208824804</v>
      </c>
      <c r="G3108" s="2">
        <v>0.91624409855534295</v>
      </c>
    </row>
    <row r="3109" spans="1:7" x14ac:dyDescent="0.45">
      <c r="A3109" s="1" t="s">
        <v>3115</v>
      </c>
      <c r="B3109" s="2">
        <v>764.22864712450598</v>
      </c>
      <c r="C3109" s="2">
        <v>0.141133994366579</v>
      </c>
      <c r="D3109" s="2">
        <v>0.132783362596753</v>
      </c>
      <c r="E3109" s="2">
        <v>1.0628891421825599</v>
      </c>
      <c r="F3109" s="2">
        <v>0.28783222752315302</v>
      </c>
      <c r="G3109" s="2">
        <v>0.67894989816807005</v>
      </c>
    </row>
    <row r="3110" spans="1:7" x14ac:dyDescent="0.45">
      <c r="A3110" s="1" t="s">
        <v>3116</v>
      </c>
      <c r="B3110" s="2">
        <v>223.21869059916801</v>
      </c>
      <c r="C3110" s="2">
        <v>-0.57978022357082504</v>
      </c>
      <c r="D3110" s="2">
        <v>0.22969666404639399</v>
      </c>
      <c r="E3110" s="2">
        <v>-2.5241125115065701</v>
      </c>
      <c r="F3110" s="2">
        <v>1.15990798850253E-2</v>
      </c>
      <c r="G3110" s="2">
        <v>0.10348879657896801</v>
      </c>
    </row>
    <row r="3111" spans="1:7" x14ac:dyDescent="0.45">
      <c r="A3111" s="1" t="s">
        <v>3117</v>
      </c>
      <c r="B3111" s="2">
        <v>326.41923911516199</v>
      </c>
      <c r="C3111" s="2">
        <v>-0.11021565303855201</v>
      </c>
      <c r="D3111" s="2">
        <v>0.18292301632256999</v>
      </c>
      <c r="E3111" s="2">
        <v>-0.60252479569982598</v>
      </c>
      <c r="F3111" s="2">
        <v>0.54682486305637001</v>
      </c>
      <c r="G3111" s="2">
        <v>0.85114617402478598</v>
      </c>
    </row>
    <row r="3112" spans="1:7" x14ac:dyDescent="0.45">
      <c r="A3112" s="1" t="s">
        <v>3118</v>
      </c>
      <c r="B3112" s="2">
        <v>411.12780957885701</v>
      </c>
      <c r="C3112" s="2">
        <v>9.5084823805870397E-2</v>
      </c>
      <c r="D3112" s="2">
        <v>0.16915264973979</v>
      </c>
      <c r="E3112" s="2">
        <v>0.56212435307481701</v>
      </c>
      <c r="F3112" s="2">
        <v>0.57403129700031996</v>
      </c>
      <c r="G3112" s="2">
        <v>0.86022341850329598</v>
      </c>
    </row>
    <row r="3113" spans="1:7" x14ac:dyDescent="0.45">
      <c r="A3113" s="1" t="s">
        <v>3119</v>
      </c>
      <c r="B3113" s="2">
        <v>164.837499829862</v>
      </c>
      <c r="C3113" s="2">
        <v>-0.493810640075036</v>
      </c>
      <c r="D3113" s="2">
        <v>0.26763720662809198</v>
      </c>
      <c r="E3113" s="2">
        <v>-1.8450747050324501</v>
      </c>
      <c r="F3113" s="2">
        <v>6.5026672220343598E-2</v>
      </c>
      <c r="G3113" s="2">
        <v>0.32065712960242099</v>
      </c>
    </row>
    <row r="3114" spans="1:7" x14ac:dyDescent="0.45">
      <c r="A3114" s="1" t="s">
        <v>3120</v>
      </c>
      <c r="B3114" s="2">
        <v>4.6006410780265803</v>
      </c>
      <c r="C3114" s="2">
        <v>0.76438028724584595</v>
      </c>
      <c r="D3114" s="2">
        <v>1.3457109039194799</v>
      </c>
      <c r="E3114" s="2">
        <v>0.56801225658462795</v>
      </c>
      <c r="F3114" s="2">
        <v>0.57002664548938498</v>
      </c>
      <c r="G3114" s="2" t="s">
        <v>8</v>
      </c>
    </row>
    <row r="3115" spans="1:7" x14ac:dyDescent="0.45">
      <c r="A3115" s="1" t="s">
        <v>3121</v>
      </c>
      <c r="B3115" s="2">
        <v>271.49939774537398</v>
      </c>
      <c r="C3115" s="2">
        <v>0.180107742621859</v>
      </c>
      <c r="D3115" s="2">
        <v>0.21926647869788601</v>
      </c>
      <c r="E3115" s="2">
        <v>0.82141029349962202</v>
      </c>
      <c r="F3115" s="2">
        <v>0.41141260228340298</v>
      </c>
      <c r="G3115" s="2">
        <v>0.77338620439541705</v>
      </c>
    </row>
    <row r="3116" spans="1:7" x14ac:dyDescent="0.45">
      <c r="A3116" s="1" t="s">
        <v>3122</v>
      </c>
      <c r="B3116" s="2">
        <v>18.4347139379034</v>
      </c>
      <c r="C3116" s="2">
        <v>1.8219632539983299</v>
      </c>
      <c r="D3116" s="2">
        <v>0.77958212324680298</v>
      </c>
      <c r="E3116" s="2">
        <v>2.3371024035418002</v>
      </c>
      <c r="F3116" s="2">
        <v>1.9433860076804799E-2</v>
      </c>
      <c r="G3116" s="2" t="s">
        <v>8</v>
      </c>
    </row>
    <row r="3117" spans="1:7" x14ac:dyDescent="0.45">
      <c r="A3117" s="1" t="s">
        <v>3123</v>
      </c>
      <c r="B3117" s="2">
        <v>13.921845156884499</v>
      </c>
      <c r="C3117" s="2">
        <v>-0.124890955388127</v>
      </c>
      <c r="D3117" s="2">
        <v>0.80272829154924596</v>
      </c>
      <c r="E3117" s="2">
        <v>-0.155583099166831</v>
      </c>
      <c r="F3117" s="2">
        <v>0.87636164761372404</v>
      </c>
      <c r="G3117" s="2" t="s">
        <v>8</v>
      </c>
    </row>
    <row r="3118" spans="1:7" x14ac:dyDescent="0.45">
      <c r="A3118" s="1" t="s">
        <v>3124</v>
      </c>
      <c r="B3118" s="2">
        <v>103.475831298328</v>
      </c>
      <c r="C3118" s="2">
        <v>-5.3954695490591002E-2</v>
      </c>
      <c r="D3118" s="2">
        <v>0.33763511083502501</v>
      </c>
      <c r="E3118" s="2">
        <v>-0.15980179122115701</v>
      </c>
      <c r="F3118" s="2">
        <v>0.87303721302588799</v>
      </c>
      <c r="G3118" s="2">
        <v>0.971013801634525</v>
      </c>
    </row>
    <row r="3119" spans="1:7" x14ac:dyDescent="0.45">
      <c r="A3119" s="1" t="s">
        <v>3125</v>
      </c>
      <c r="B3119" s="2">
        <v>67.876277895410794</v>
      </c>
      <c r="C3119" s="2">
        <v>-0.66575110337722299</v>
      </c>
      <c r="D3119" s="2">
        <v>0.37394705998752098</v>
      </c>
      <c r="E3119" s="2">
        <v>-1.7803351720413001</v>
      </c>
      <c r="F3119" s="2">
        <v>7.5021124292128497E-2</v>
      </c>
      <c r="G3119" s="2">
        <v>0.34847013396516902</v>
      </c>
    </row>
    <row r="3120" spans="1:7" x14ac:dyDescent="0.45">
      <c r="A3120" s="1" t="s">
        <v>3126</v>
      </c>
      <c r="B3120" s="2">
        <v>156.93208901293301</v>
      </c>
      <c r="C3120" s="2">
        <v>0.51966423365796</v>
      </c>
      <c r="D3120" s="2">
        <v>0.26033721101402402</v>
      </c>
      <c r="E3120" s="2">
        <v>1.99611969273946</v>
      </c>
      <c r="F3120" s="2">
        <v>4.5920895992232397E-2</v>
      </c>
      <c r="G3120" s="2">
        <v>0.260151395410612</v>
      </c>
    </row>
    <row r="3121" spans="1:7" x14ac:dyDescent="0.45">
      <c r="A3121" s="1" t="s">
        <v>3127</v>
      </c>
      <c r="B3121" s="2">
        <v>25.357849017150901</v>
      </c>
      <c r="C3121" s="2">
        <v>3.2720869686644602E-2</v>
      </c>
      <c r="D3121" s="2">
        <v>0.59215904483334503</v>
      </c>
      <c r="E3121" s="2">
        <v>5.5256894194453197E-2</v>
      </c>
      <c r="F3121" s="2">
        <v>0.95593380311661902</v>
      </c>
      <c r="G3121" s="2">
        <v>0.98830936997538699</v>
      </c>
    </row>
    <row r="3122" spans="1:7" x14ac:dyDescent="0.45">
      <c r="A3122" s="1" t="s">
        <v>3128</v>
      </c>
      <c r="B3122" s="2">
        <v>47.783077039447598</v>
      </c>
      <c r="C3122" s="2">
        <v>-0.24627696778166799</v>
      </c>
      <c r="D3122" s="2">
        <v>0.50582129093038697</v>
      </c>
      <c r="E3122" s="2">
        <v>-0.486885333214575</v>
      </c>
      <c r="F3122" s="2">
        <v>0.62633959326981903</v>
      </c>
      <c r="G3122" s="2">
        <v>0.87931469281284302</v>
      </c>
    </row>
    <row r="3123" spans="1:7" x14ac:dyDescent="0.45">
      <c r="A3123" s="1" t="s">
        <v>3129</v>
      </c>
      <c r="B3123" s="2">
        <v>54.057975336565001</v>
      </c>
      <c r="C3123" s="2">
        <v>0.40436565154070298</v>
      </c>
      <c r="D3123" s="2">
        <v>0.41739223330819403</v>
      </c>
      <c r="E3123" s="2">
        <v>0.96879055064287101</v>
      </c>
      <c r="F3123" s="2">
        <v>0.33264970219174</v>
      </c>
      <c r="G3123" s="2">
        <v>0.71918172501864497</v>
      </c>
    </row>
    <row r="3124" spans="1:7" x14ac:dyDescent="0.45">
      <c r="A3124" s="1" t="s">
        <v>3130</v>
      </c>
      <c r="B3124" s="2">
        <v>2.9490238449815802</v>
      </c>
      <c r="C3124" s="2">
        <v>-4.8837006813350403E-2</v>
      </c>
      <c r="D3124" s="2">
        <v>1.6508634242950899</v>
      </c>
      <c r="E3124" s="2">
        <v>-2.9582705688814701E-2</v>
      </c>
      <c r="F3124" s="2">
        <v>0.97639985813847796</v>
      </c>
      <c r="G3124" s="2" t="s">
        <v>8</v>
      </c>
    </row>
    <row r="3125" spans="1:7" x14ac:dyDescent="0.45">
      <c r="A3125" s="1" t="s">
        <v>3131</v>
      </c>
      <c r="B3125" s="2">
        <v>3531.3802551318799</v>
      </c>
      <c r="C3125" s="2">
        <v>4.0336389260246998E-2</v>
      </c>
      <c r="D3125" s="2">
        <v>0.122869026826847</v>
      </c>
      <c r="E3125" s="2">
        <v>0.32828769220326698</v>
      </c>
      <c r="F3125" s="2">
        <v>0.74269414918768095</v>
      </c>
      <c r="G3125" s="2">
        <v>0.92506997194756801</v>
      </c>
    </row>
    <row r="3126" spans="1:7" x14ac:dyDescent="0.45">
      <c r="A3126" s="1" t="s">
        <v>3132</v>
      </c>
      <c r="B3126" s="2">
        <v>779.71466288208001</v>
      </c>
      <c r="C3126" s="2">
        <v>-7.7409071408198901E-2</v>
      </c>
      <c r="D3126" s="2">
        <v>0.18398047522338501</v>
      </c>
      <c r="E3126" s="2">
        <v>-0.42074612164258501</v>
      </c>
      <c r="F3126" s="2">
        <v>0.673940478370739</v>
      </c>
      <c r="G3126" s="2">
        <v>0.89758340669298797</v>
      </c>
    </row>
    <row r="3127" spans="1:7" x14ac:dyDescent="0.45">
      <c r="A3127" s="1" t="s">
        <v>3133</v>
      </c>
      <c r="B3127" s="2">
        <v>1631.3689302379601</v>
      </c>
      <c r="C3127" s="2">
        <v>1.18497487473299</v>
      </c>
      <c r="D3127" s="2">
        <v>0.195185922794987</v>
      </c>
      <c r="E3127" s="2">
        <v>6.0710058274931296</v>
      </c>
      <c r="F3127" s="3">
        <v>1.2711157514729499E-9</v>
      </c>
      <c r="G3127" s="3">
        <v>1.06535388920327E-7</v>
      </c>
    </row>
    <row r="3128" spans="1:7" x14ac:dyDescent="0.45">
      <c r="A3128" s="1" t="s">
        <v>3134</v>
      </c>
      <c r="B3128" s="2">
        <v>11.371631070720399</v>
      </c>
      <c r="C3128" s="2">
        <v>-0.372698063165252</v>
      </c>
      <c r="D3128" s="2">
        <v>0.87678552923054698</v>
      </c>
      <c r="E3128" s="2">
        <v>-0.425073237114584</v>
      </c>
      <c r="F3128" s="2">
        <v>0.67078328690561195</v>
      </c>
      <c r="G3128" s="2" t="s">
        <v>8</v>
      </c>
    </row>
    <row r="3129" spans="1:7" x14ac:dyDescent="0.45">
      <c r="A3129" s="1" t="s">
        <v>3135</v>
      </c>
      <c r="B3129" s="2">
        <v>2766.9493025255902</v>
      </c>
      <c r="C3129" s="2">
        <v>4.7420761423357002E-4</v>
      </c>
      <c r="D3129" s="2">
        <v>0.17842334711924199</v>
      </c>
      <c r="E3129" s="2">
        <v>2.6577666089665501E-3</v>
      </c>
      <c r="F3129" s="2">
        <v>0.99787941155302995</v>
      </c>
      <c r="G3129" s="2">
        <v>0.99932252388313003</v>
      </c>
    </row>
    <row r="3130" spans="1:7" x14ac:dyDescent="0.45">
      <c r="A3130" s="1" t="s">
        <v>3136</v>
      </c>
      <c r="B3130" s="2">
        <v>54.807506634566799</v>
      </c>
      <c r="C3130" s="2">
        <v>-1.21205507071275</v>
      </c>
      <c r="D3130" s="2">
        <v>0.43218228107259299</v>
      </c>
      <c r="E3130" s="2">
        <v>-2.8044996840329999</v>
      </c>
      <c r="F3130" s="2">
        <v>5.0394737011862402E-3</v>
      </c>
      <c r="G3130" s="2">
        <v>5.6599114181664502E-2</v>
      </c>
    </row>
    <row r="3131" spans="1:7" x14ac:dyDescent="0.45">
      <c r="A3131" s="1" t="s">
        <v>3137</v>
      </c>
      <c r="B3131" s="2">
        <v>463.66131041939599</v>
      </c>
      <c r="C3131" s="2">
        <v>6.9788739910098804E-2</v>
      </c>
      <c r="D3131" s="2">
        <v>0.15974734746405</v>
      </c>
      <c r="E3131" s="2">
        <v>0.43686947556862699</v>
      </c>
      <c r="F3131" s="2">
        <v>0.66220601007969104</v>
      </c>
      <c r="G3131" s="2">
        <v>0.89286823554579198</v>
      </c>
    </row>
    <row r="3132" spans="1:7" x14ac:dyDescent="0.45">
      <c r="A3132" s="1" t="s">
        <v>3138</v>
      </c>
      <c r="B3132" s="2">
        <v>129.63664009276101</v>
      </c>
      <c r="C3132" s="2">
        <v>-0.51544385485229305</v>
      </c>
      <c r="D3132" s="2">
        <v>0.30421120145319802</v>
      </c>
      <c r="E3132" s="2">
        <v>-1.69436185252236</v>
      </c>
      <c r="F3132" s="2">
        <v>9.0196543759389694E-2</v>
      </c>
      <c r="G3132" s="2">
        <v>0.38729928011956999</v>
      </c>
    </row>
    <row r="3133" spans="1:7" x14ac:dyDescent="0.45">
      <c r="A3133" s="1" t="s">
        <v>3139</v>
      </c>
      <c r="B3133" s="2">
        <v>411.12495020540803</v>
      </c>
      <c r="C3133" s="2">
        <v>-3.8979464372749802E-2</v>
      </c>
      <c r="D3133" s="2">
        <v>0.16513237710973999</v>
      </c>
      <c r="E3133" s="2">
        <v>-0.23604979868270001</v>
      </c>
      <c r="F3133" s="2">
        <v>0.81339402803794802</v>
      </c>
      <c r="G3133" s="2">
        <v>0.95240915108435897</v>
      </c>
    </row>
    <row r="3134" spans="1:7" x14ac:dyDescent="0.45">
      <c r="A3134" s="1" t="s">
        <v>3140</v>
      </c>
      <c r="B3134" s="2">
        <v>2157.3430984020501</v>
      </c>
      <c r="C3134" s="2">
        <v>5.7930785850647301E-2</v>
      </c>
      <c r="D3134" s="2">
        <v>0.13260758388445101</v>
      </c>
      <c r="E3134" s="2">
        <v>0.43685876896095199</v>
      </c>
      <c r="F3134" s="2">
        <v>0.66221377522063196</v>
      </c>
      <c r="G3134" s="2">
        <v>0.89286823554579198</v>
      </c>
    </row>
    <row r="3135" spans="1:7" x14ac:dyDescent="0.45">
      <c r="A3135" s="1" t="s">
        <v>3141</v>
      </c>
      <c r="B3135" s="2">
        <v>273.55409641006901</v>
      </c>
      <c r="C3135" s="2">
        <v>0.20720161941996801</v>
      </c>
      <c r="D3135" s="2">
        <v>0.20639785713258599</v>
      </c>
      <c r="E3135" s="2">
        <v>1.0038942375591899</v>
      </c>
      <c r="F3135" s="2">
        <v>0.31542959439323998</v>
      </c>
      <c r="G3135" s="2">
        <v>0.704573041172462</v>
      </c>
    </row>
    <row r="3136" spans="1:7" x14ac:dyDescent="0.45">
      <c r="A3136" s="1" t="s">
        <v>3142</v>
      </c>
      <c r="B3136" s="2">
        <v>222.94193124871799</v>
      </c>
      <c r="C3136" s="2">
        <v>0.176103941689979</v>
      </c>
      <c r="D3136" s="2">
        <v>0.221776501113504</v>
      </c>
      <c r="E3136" s="2">
        <v>0.79406042031409996</v>
      </c>
      <c r="F3136" s="2">
        <v>0.42716025788124801</v>
      </c>
      <c r="G3136" s="2">
        <v>0.78136939819772699</v>
      </c>
    </row>
    <row r="3137" spans="1:7" x14ac:dyDescent="0.45">
      <c r="A3137" s="1" t="s">
        <v>3143</v>
      </c>
      <c r="B3137" s="2">
        <v>47.828415594988002</v>
      </c>
      <c r="C3137" s="2">
        <v>0.257157150063963</v>
      </c>
      <c r="D3137" s="2">
        <v>0.44028539078422801</v>
      </c>
      <c r="E3137" s="2">
        <v>0.58406923201771399</v>
      </c>
      <c r="F3137" s="2">
        <v>0.55917373424626904</v>
      </c>
      <c r="G3137" s="2">
        <v>0.85560929141895004</v>
      </c>
    </row>
    <row r="3138" spans="1:7" x14ac:dyDescent="0.45">
      <c r="A3138" s="1" t="s">
        <v>3144</v>
      </c>
      <c r="B3138" s="2">
        <v>0.44382314022720698</v>
      </c>
      <c r="C3138" s="2">
        <v>-2.0424510952491999</v>
      </c>
      <c r="D3138" s="2">
        <v>4.8885382471339804</v>
      </c>
      <c r="E3138" s="2">
        <v>-0.41780405348094302</v>
      </c>
      <c r="F3138" s="2">
        <v>0.67609038699513602</v>
      </c>
      <c r="G3138" s="2" t="s">
        <v>8</v>
      </c>
    </row>
    <row r="3139" spans="1:7" x14ac:dyDescent="0.45">
      <c r="A3139" s="1" t="s">
        <v>3145</v>
      </c>
      <c r="B3139" s="2">
        <v>11.1002506219408</v>
      </c>
      <c r="C3139" s="2">
        <v>0.31453246634333798</v>
      </c>
      <c r="D3139" s="2">
        <v>0.90444429084858402</v>
      </c>
      <c r="E3139" s="2">
        <v>0.347763228234026</v>
      </c>
      <c r="F3139" s="2">
        <v>0.72801800753059998</v>
      </c>
      <c r="G3139" s="2" t="s">
        <v>8</v>
      </c>
    </row>
    <row r="3140" spans="1:7" x14ac:dyDescent="0.45">
      <c r="A3140" s="1" t="s">
        <v>3146</v>
      </c>
      <c r="B3140" s="2">
        <v>5.06909150231456</v>
      </c>
      <c r="C3140" s="2">
        <v>-0.49699566614641899</v>
      </c>
      <c r="D3140" s="2">
        <v>1.4432702154558901</v>
      </c>
      <c r="E3140" s="2">
        <v>-0.34435385752725001</v>
      </c>
      <c r="F3140" s="2">
        <v>0.73058018557222604</v>
      </c>
      <c r="G3140" s="2" t="s">
        <v>8</v>
      </c>
    </row>
    <row r="3141" spans="1:7" x14ac:dyDescent="0.45">
      <c r="A3141" s="1" t="s">
        <v>3147</v>
      </c>
      <c r="B3141" s="2">
        <v>1.8476748967287999</v>
      </c>
      <c r="C3141" s="2">
        <v>-1.1168915565573201</v>
      </c>
      <c r="D3141" s="2">
        <v>2.1183852666610101</v>
      </c>
      <c r="E3141" s="2">
        <v>-0.52723721890199704</v>
      </c>
      <c r="F3141" s="2">
        <v>0.59802886552390699</v>
      </c>
      <c r="G3141" s="2" t="s">
        <v>8</v>
      </c>
    </row>
    <row r="3142" spans="1:7" x14ac:dyDescent="0.45">
      <c r="A3142" s="1" t="s">
        <v>3148</v>
      </c>
      <c r="B3142" s="2">
        <v>369.94769146647297</v>
      </c>
      <c r="C3142" s="2">
        <v>0.57030626590479805</v>
      </c>
      <c r="D3142" s="2">
        <v>0.21790201099863599</v>
      </c>
      <c r="E3142" s="2">
        <v>2.6172602230291799</v>
      </c>
      <c r="F3142" s="2">
        <v>8.8638738612809905E-3</v>
      </c>
      <c r="G3142" s="2">
        <v>8.5268686140443403E-2</v>
      </c>
    </row>
    <row r="3143" spans="1:7" x14ac:dyDescent="0.45">
      <c r="A3143" s="1" t="s">
        <v>3149</v>
      </c>
      <c r="B3143" s="2">
        <v>14.852377325256301</v>
      </c>
      <c r="C3143" s="2">
        <v>0.75255262372008502</v>
      </c>
      <c r="D3143" s="2">
        <v>0.76671521663097797</v>
      </c>
      <c r="E3143" s="2">
        <v>0.98152822246945204</v>
      </c>
      <c r="F3143" s="2">
        <v>0.32633232393483702</v>
      </c>
      <c r="G3143" s="2" t="s">
        <v>8</v>
      </c>
    </row>
    <row r="3144" spans="1:7" x14ac:dyDescent="0.45">
      <c r="A3144" s="1" t="s">
        <v>3150</v>
      </c>
      <c r="B3144" s="2">
        <v>0</v>
      </c>
      <c r="C3144" s="2" t="s">
        <v>8</v>
      </c>
      <c r="D3144" s="2" t="s">
        <v>8</v>
      </c>
      <c r="E3144" s="2" t="s">
        <v>8</v>
      </c>
      <c r="F3144" s="2" t="s">
        <v>8</v>
      </c>
      <c r="G3144" s="2" t="s">
        <v>8</v>
      </c>
    </row>
    <row r="3145" spans="1:7" x14ac:dyDescent="0.45">
      <c r="A3145" s="1" t="s">
        <v>3151</v>
      </c>
      <c r="B3145" s="2">
        <v>26.018514630493499</v>
      </c>
      <c r="C3145" s="2">
        <v>-0.101577557531532</v>
      </c>
      <c r="D3145" s="2">
        <v>0.58675920220864097</v>
      </c>
      <c r="E3145" s="2">
        <v>-0.173116258167202</v>
      </c>
      <c r="F3145" s="2">
        <v>0.86256004572641398</v>
      </c>
      <c r="G3145" s="2">
        <v>0.96701277985669598</v>
      </c>
    </row>
    <row r="3146" spans="1:7" x14ac:dyDescent="0.45">
      <c r="A3146" s="1" t="s">
        <v>3152</v>
      </c>
      <c r="B3146" s="2">
        <v>68.505335676091605</v>
      </c>
      <c r="C3146" s="2">
        <v>3.4923284679485897E-2</v>
      </c>
      <c r="D3146" s="2">
        <v>0.36547426784958498</v>
      </c>
      <c r="E3146" s="2">
        <v>9.5556069884129194E-2</v>
      </c>
      <c r="F3146" s="2">
        <v>0.92387315662886005</v>
      </c>
      <c r="G3146" s="2">
        <v>0.98341687197809202</v>
      </c>
    </row>
    <row r="3147" spans="1:7" x14ac:dyDescent="0.45">
      <c r="A3147" s="1" t="s">
        <v>3153</v>
      </c>
      <c r="B3147" s="2">
        <v>0</v>
      </c>
      <c r="C3147" s="2" t="s">
        <v>8</v>
      </c>
      <c r="D3147" s="2" t="s">
        <v>8</v>
      </c>
      <c r="E3147" s="2" t="s">
        <v>8</v>
      </c>
      <c r="F3147" s="2" t="s">
        <v>8</v>
      </c>
      <c r="G3147" s="2" t="s">
        <v>8</v>
      </c>
    </row>
    <row r="3148" spans="1:7" x14ac:dyDescent="0.45">
      <c r="A3148" s="1" t="s">
        <v>3154</v>
      </c>
      <c r="B3148" s="2">
        <v>0</v>
      </c>
      <c r="C3148" s="2" t="s">
        <v>8</v>
      </c>
      <c r="D3148" s="2" t="s">
        <v>8</v>
      </c>
      <c r="E3148" s="2" t="s">
        <v>8</v>
      </c>
      <c r="F3148" s="2" t="s">
        <v>8</v>
      </c>
      <c r="G3148" s="2" t="s">
        <v>8</v>
      </c>
    </row>
    <row r="3149" spans="1:7" x14ac:dyDescent="0.45">
      <c r="A3149" s="1" t="s">
        <v>3155</v>
      </c>
      <c r="B3149" s="2">
        <v>0</v>
      </c>
      <c r="C3149" s="2" t="s">
        <v>8</v>
      </c>
      <c r="D3149" s="2" t="s">
        <v>8</v>
      </c>
      <c r="E3149" s="2" t="s">
        <v>8</v>
      </c>
      <c r="F3149" s="2" t="s">
        <v>8</v>
      </c>
      <c r="G3149" s="2" t="s">
        <v>8</v>
      </c>
    </row>
    <row r="3150" spans="1:7" x14ac:dyDescent="0.45">
      <c r="A3150" s="1" t="s">
        <v>3156</v>
      </c>
      <c r="B3150" s="2">
        <v>110.218197571961</v>
      </c>
      <c r="C3150" s="2">
        <v>-1.7247097155280899</v>
      </c>
      <c r="D3150" s="2">
        <v>0.41362839684428698</v>
      </c>
      <c r="E3150" s="2">
        <v>-4.1697081938437801</v>
      </c>
      <c r="F3150" s="3">
        <v>3.0498989272804E-5</v>
      </c>
      <c r="G3150" s="2">
        <v>8.3638332545664905E-4</v>
      </c>
    </row>
    <row r="3151" spans="1:7" x14ac:dyDescent="0.45">
      <c r="A3151" s="1" t="s">
        <v>3157</v>
      </c>
      <c r="B3151" s="2">
        <v>2.0866178712149299</v>
      </c>
      <c r="C3151" s="2">
        <v>-1.36188969007185</v>
      </c>
      <c r="D3151" s="2">
        <v>2.0245726042222598</v>
      </c>
      <c r="E3151" s="2">
        <v>-0.67268009417475305</v>
      </c>
      <c r="F3151" s="2">
        <v>0.50115083415645001</v>
      </c>
      <c r="G3151" s="2" t="s">
        <v>8</v>
      </c>
    </row>
    <row r="3152" spans="1:7" x14ac:dyDescent="0.45">
      <c r="A3152" s="1" t="s">
        <v>3158</v>
      </c>
      <c r="B3152" s="2">
        <v>0</v>
      </c>
      <c r="C3152" s="2" t="s">
        <v>8</v>
      </c>
      <c r="D3152" s="2" t="s">
        <v>8</v>
      </c>
      <c r="E3152" s="2" t="s">
        <v>8</v>
      </c>
      <c r="F3152" s="2" t="s">
        <v>8</v>
      </c>
      <c r="G3152" s="2" t="s">
        <v>8</v>
      </c>
    </row>
    <row r="3153" spans="1:7" x14ac:dyDescent="0.45">
      <c r="A3153" s="1" t="s">
        <v>3159</v>
      </c>
      <c r="B3153" s="2">
        <v>1.53909125677216</v>
      </c>
      <c r="C3153" s="2">
        <v>1.39426939732611</v>
      </c>
      <c r="D3153" s="2">
        <v>2.6315725478164702</v>
      </c>
      <c r="E3153" s="2">
        <v>0.52982365942485599</v>
      </c>
      <c r="F3153" s="2">
        <v>0.59623419967341396</v>
      </c>
      <c r="G3153" s="2" t="s">
        <v>8</v>
      </c>
    </row>
    <row r="3154" spans="1:7" x14ac:dyDescent="0.45">
      <c r="A3154" s="1" t="s">
        <v>3160</v>
      </c>
      <c r="B3154" s="2">
        <v>464.40277247435802</v>
      </c>
      <c r="C3154" s="2">
        <v>-0.29454362116243599</v>
      </c>
      <c r="D3154" s="2">
        <v>0.16283092935657401</v>
      </c>
      <c r="E3154" s="2">
        <v>-1.8088923420527401</v>
      </c>
      <c r="F3154" s="2">
        <v>7.0467730360987094E-2</v>
      </c>
      <c r="G3154" s="2">
        <v>0.33590948846326002</v>
      </c>
    </row>
    <row r="3155" spans="1:7" x14ac:dyDescent="0.45">
      <c r="A3155" s="1" t="s">
        <v>3161</v>
      </c>
      <c r="B3155" s="2">
        <v>1539.63336108207</v>
      </c>
      <c r="C3155" s="2">
        <v>0.198891112867216</v>
      </c>
      <c r="D3155" s="2">
        <v>0.12313297278217999</v>
      </c>
      <c r="E3155" s="2">
        <v>1.6152546988291401</v>
      </c>
      <c r="F3155" s="2">
        <v>0.10625554953107701</v>
      </c>
      <c r="G3155" s="2">
        <v>0.42369518858511501</v>
      </c>
    </row>
    <row r="3156" spans="1:7" x14ac:dyDescent="0.45">
      <c r="A3156" s="1" t="s">
        <v>3162</v>
      </c>
      <c r="B3156" s="2">
        <v>432.64774701494702</v>
      </c>
      <c r="C3156" s="2">
        <v>-0.10209708893729499</v>
      </c>
      <c r="D3156" s="2">
        <v>0.16154513244020899</v>
      </c>
      <c r="E3156" s="2">
        <v>-0.63200349892983099</v>
      </c>
      <c r="F3156" s="2">
        <v>0.52738459088284295</v>
      </c>
      <c r="G3156" s="2">
        <v>0.84177490711121405</v>
      </c>
    </row>
    <row r="3157" spans="1:7" x14ac:dyDescent="0.45">
      <c r="A3157" s="1" t="s">
        <v>3163</v>
      </c>
      <c r="B3157" s="2">
        <v>1527.64524620264</v>
      </c>
      <c r="C3157" s="2">
        <v>0.243146876730993</v>
      </c>
      <c r="D3157" s="2">
        <v>0.123003419100345</v>
      </c>
      <c r="E3157" s="2">
        <v>1.9767489270573499</v>
      </c>
      <c r="F3157" s="2">
        <v>4.8070017324402102E-2</v>
      </c>
      <c r="G3157" s="2">
        <v>0.26804379049953803</v>
      </c>
    </row>
    <row r="3158" spans="1:7" x14ac:dyDescent="0.45">
      <c r="A3158" s="1" t="s">
        <v>3164</v>
      </c>
      <c r="B3158" s="2">
        <v>2644.2144443512002</v>
      </c>
      <c r="C3158" s="2">
        <v>-4.3298738623509497E-2</v>
      </c>
      <c r="D3158" s="2">
        <v>9.4272954790594193E-2</v>
      </c>
      <c r="E3158" s="2">
        <v>-0.459291200956709</v>
      </c>
      <c r="F3158" s="2">
        <v>0.646025065597297</v>
      </c>
      <c r="G3158" s="2">
        <v>0.88691938141309101</v>
      </c>
    </row>
    <row r="3159" spans="1:7" x14ac:dyDescent="0.45">
      <c r="A3159" s="1" t="s">
        <v>3165</v>
      </c>
      <c r="B3159" s="2">
        <v>73.605941410444899</v>
      </c>
      <c r="C3159" s="2">
        <v>-0.351698803911769</v>
      </c>
      <c r="D3159" s="2">
        <v>0.38605639528708802</v>
      </c>
      <c r="E3159" s="2">
        <v>-0.91100369843693796</v>
      </c>
      <c r="F3159" s="2">
        <v>0.362293424981736</v>
      </c>
      <c r="G3159" s="2">
        <v>0.74071149375700096</v>
      </c>
    </row>
    <row r="3160" spans="1:7" x14ac:dyDescent="0.45">
      <c r="A3160" s="1" t="s">
        <v>3166</v>
      </c>
      <c r="B3160" s="2">
        <v>312.32194354199999</v>
      </c>
      <c r="C3160" s="2">
        <v>2.5010777172030301E-2</v>
      </c>
      <c r="D3160" s="2">
        <v>0.184487438855546</v>
      </c>
      <c r="E3160" s="2">
        <v>0.13556899768993899</v>
      </c>
      <c r="F3160" s="2">
        <v>0.89216201539411599</v>
      </c>
      <c r="G3160" s="2">
        <v>0.97521807214111</v>
      </c>
    </row>
    <row r="3161" spans="1:7" x14ac:dyDescent="0.45">
      <c r="A3161" s="1" t="s">
        <v>3167</v>
      </c>
      <c r="B3161" s="2">
        <v>191.077046255</v>
      </c>
      <c r="C3161" s="2">
        <v>0.18102230185719301</v>
      </c>
      <c r="D3161" s="2">
        <v>0.24372656534669901</v>
      </c>
      <c r="E3161" s="2">
        <v>0.74272700474685704</v>
      </c>
      <c r="F3161" s="2">
        <v>0.45764697678754201</v>
      </c>
      <c r="G3161" s="2">
        <v>0.80223648556918803</v>
      </c>
    </row>
    <row r="3162" spans="1:7" x14ac:dyDescent="0.45">
      <c r="A3162" s="1" t="s">
        <v>3168</v>
      </c>
      <c r="B3162" s="2">
        <v>596.69829995293196</v>
      </c>
      <c r="C3162" s="2">
        <v>1.0498273429516001</v>
      </c>
      <c r="D3162" s="2">
        <v>0.15401786265931999</v>
      </c>
      <c r="E3162" s="2">
        <v>6.8162700405327197</v>
      </c>
      <c r="F3162" s="3">
        <v>9.3434594713358802E-12</v>
      </c>
      <c r="G3162" s="3">
        <v>1.1390526500964899E-9</v>
      </c>
    </row>
    <row r="3163" spans="1:7" x14ac:dyDescent="0.45">
      <c r="A3163" s="1" t="s">
        <v>3169</v>
      </c>
      <c r="B3163" s="2">
        <v>0.22191157011360399</v>
      </c>
      <c r="C3163" s="2">
        <v>-1.0314281287417499</v>
      </c>
      <c r="D3163" s="2">
        <v>4.9905338285982896</v>
      </c>
      <c r="E3163" s="2">
        <v>-0.20667691356606799</v>
      </c>
      <c r="F3163" s="2">
        <v>0.83626218842298505</v>
      </c>
      <c r="G3163" s="2" t="s">
        <v>8</v>
      </c>
    </row>
    <row r="3164" spans="1:7" x14ac:dyDescent="0.45">
      <c r="A3164" s="1" t="s">
        <v>3170</v>
      </c>
      <c r="B3164" s="2">
        <v>524.80736466936696</v>
      </c>
      <c r="C3164" s="2">
        <v>0.32411595320069098</v>
      </c>
      <c r="D3164" s="2">
        <v>0.173360706408383</v>
      </c>
      <c r="E3164" s="2">
        <v>1.8696044790979101</v>
      </c>
      <c r="F3164" s="2">
        <v>6.1538762826339501E-2</v>
      </c>
      <c r="G3164" s="2">
        <v>0.31047208784846297</v>
      </c>
    </row>
    <row r="3165" spans="1:7" x14ac:dyDescent="0.45">
      <c r="A3165" s="1" t="s">
        <v>3171</v>
      </c>
      <c r="B3165" s="2">
        <v>422.21026643034799</v>
      </c>
      <c r="C3165" s="2">
        <v>-0.10392294563443499</v>
      </c>
      <c r="D3165" s="2">
        <v>0.17240716564834799</v>
      </c>
      <c r="E3165" s="2">
        <v>-0.60277625494059905</v>
      </c>
      <c r="F3165" s="2">
        <v>0.54665754513394405</v>
      </c>
      <c r="G3165" s="2">
        <v>0.85114617402478598</v>
      </c>
    </row>
    <row r="3166" spans="1:7" x14ac:dyDescent="0.45">
      <c r="A3166" s="1" t="s">
        <v>3172</v>
      </c>
      <c r="B3166" s="2">
        <v>94.544531091943497</v>
      </c>
      <c r="C3166" s="2">
        <v>0.11572133640377701</v>
      </c>
      <c r="D3166" s="2">
        <v>0.33365368030370002</v>
      </c>
      <c r="E3166" s="2">
        <v>0.34683069072831701</v>
      </c>
      <c r="F3166" s="2">
        <v>0.72871851876109905</v>
      </c>
      <c r="G3166" s="2">
        <v>0.91972850226695002</v>
      </c>
    </row>
    <row r="3167" spans="1:7" x14ac:dyDescent="0.45">
      <c r="A3167" s="1" t="s">
        <v>3173</v>
      </c>
      <c r="B3167" s="2">
        <v>0.87061487608189103</v>
      </c>
      <c r="C3167" s="2">
        <v>-3.01681605057514</v>
      </c>
      <c r="D3167" s="2">
        <v>3.5849040809188502</v>
      </c>
      <c r="E3167" s="2">
        <v>-0.84153326908593196</v>
      </c>
      <c r="F3167" s="2">
        <v>0.40004925523657098</v>
      </c>
      <c r="G3167" s="2" t="s">
        <v>8</v>
      </c>
    </row>
    <row r="3168" spans="1:7" x14ac:dyDescent="0.45">
      <c r="A3168" s="1" t="s">
        <v>3174</v>
      </c>
      <c r="B3168" s="2">
        <v>1181.4061434881501</v>
      </c>
      <c r="C3168" s="2">
        <v>8.1275863497435402E-2</v>
      </c>
      <c r="D3168" s="2">
        <v>0.114354222374666</v>
      </c>
      <c r="E3168" s="2">
        <v>0.71073775685471297</v>
      </c>
      <c r="F3168" s="2">
        <v>0.47724675781998399</v>
      </c>
      <c r="G3168" s="2">
        <v>0.81589482692070203</v>
      </c>
    </row>
    <row r="3169" spans="1:7" x14ac:dyDescent="0.45">
      <c r="A3169" s="1" t="s">
        <v>3175</v>
      </c>
      <c r="B3169" s="2">
        <v>74.036803610499405</v>
      </c>
      <c r="C3169" s="2">
        <v>0.32201749556003501</v>
      </c>
      <c r="D3169" s="2">
        <v>0.38071972409460197</v>
      </c>
      <c r="E3169" s="2">
        <v>0.84581248404146103</v>
      </c>
      <c r="F3169" s="2">
        <v>0.39765736000100299</v>
      </c>
      <c r="G3169" s="2">
        <v>0.76589479428562701</v>
      </c>
    </row>
    <row r="3170" spans="1:7" x14ac:dyDescent="0.45">
      <c r="A3170" s="1" t="s">
        <v>3176</v>
      </c>
      <c r="B3170" s="2">
        <v>35.862618616848501</v>
      </c>
      <c r="C3170" s="2">
        <v>7.0138694783976205E-2</v>
      </c>
      <c r="D3170" s="2">
        <v>0.49857263165636201</v>
      </c>
      <c r="E3170" s="2">
        <v>0.14067899104481699</v>
      </c>
      <c r="F3170" s="2">
        <v>0.88812354273829996</v>
      </c>
      <c r="G3170" s="2">
        <v>0.97445072067751604</v>
      </c>
    </row>
    <row r="3171" spans="1:7" x14ac:dyDescent="0.45">
      <c r="A3171" s="1" t="s">
        <v>3177</v>
      </c>
      <c r="B3171" s="2">
        <v>1.12577687627223</v>
      </c>
      <c r="C3171" s="2">
        <v>-1.45873870957635</v>
      </c>
      <c r="D3171" s="2">
        <v>3.4289394317999</v>
      </c>
      <c r="E3171" s="2">
        <v>-0.42541979483453102</v>
      </c>
      <c r="F3171" s="2">
        <v>0.67053067843873304</v>
      </c>
      <c r="G3171" s="2" t="s">
        <v>8</v>
      </c>
    </row>
    <row r="3172" spans="1:7" x14ac:dyDescent="0.45">
      <c r="A3172" s="1" t="s">
        <v>3178</v>
      </c>
      <c r="B3172" s="2">
        <v>2.3194800139932399</v>
      </c>
      <c r="C3172" s="2">
        <v>-0.81292932628341597</v>
      </c>
      <c r="D3172" s="2">
        <v>2.1240467269481198</v>
      </c>
      <c r="E3172" s="2">
        <v>-0.38272666790690202</v>
      </c>
      <c r="F3172" s="2">
        <v>0.70192243913419305</v>
      </c>
      <c r="G3172" s="2" t="s">
        <v>8</v>
      </c>
    </row>
    <row r="3173" spans="1:7" x14ac:dyDescent="0.45">
      <c r="A3173" s="1" t="s">
        <v>3179</v>
      </c>
      <c r="B3173" s="2">
        <v>276.57097182431801</v>
      </c>
      <c r="C3173" s="2">
        <v>0.22515144667953499</v>
      </c>
      <c r="D3173" s="2">
        <v>0.20141439762762001</v>
      </c>
      <c r="E3173" s="2">
        <v>1.1178517987368499</v>
      </c>
      <c r="F3173" s="2">
        <v>0.263630294340925</v>
      </c>
      <c r="G3173" s="2">
        <v>0.65835518093100498</v>
      </c>
    </row>
    <row r="3174" spans="1:7" x14ac:dyDescent="0.45">
      <c r="A3174" s="1" t="s">
        <v>3180</v>
      </c>
      <c r="B3174" s="2">
        <v>28.319648125290101</v>
      </c>
      <c r="C3174" s="2">
        <v>0.273474284248445</v>
      </c>
      <c r="D3174" s="2">
        <v>0.563189293086238</v>
      </c>
      <c r="E3174" s="2">
        <v>0.48558146897613202</v>
      </c>
      <c r="F3174" s="2">
        <v>0.62726393769669098</v>
      </c>
      <c r="G3174" s="2">
        <v>0.87963525058341396</v>
      </c>
    </row>
    <row r="3175" spans="1:7" x14ac:dyDescent="0.45">
      <c r="A3175" s="1" t="s">
        <v>3181</v>
      </c>
      <c r="B3175" s="2">
        <v>425.689186263046</v>
      </c>
      <c r="C3175" s="2">
        <v>-0.15382059266326301</v>
      </c>
      <c r="D3175" s="2">
        <v>0.16697013884725601</v>
      </c>
      <c r="E3175" s="2">
        <v>-0.92124612056516997</v>
      </c>
      <c r="F3175" s="2">
        <v>0.35692194405905397</v>
      </c>
      <c r="G3175" s="2">
        <v>0.73664337796145596</v>
      </c>
    </row>
    <row r="3176" spans="1:7" x14ac:dyDescent="0.45">
      <c r="A3176" s="1" t="s">
        <v>3182</v>
      </c>
      <c r="B3176" s="2">
        <v>639.04498308285997</v>
      </c>
      <c r="C3176" s="2">
        <v>1.03616017175189</v>
      </c>
      <c r="D3176" s="2">
        <v>0.165775659678043</v>
      </c>
      <c r="E3176" s="2">
        <v>6.2503758016360198</v>
      </c>
      <c r="F3176" s="3">
        <v>4.0946623592076298E-10</v>
      </c>
      <c r="G3176" s="3">
        <v>3.86686072091368E-8</v>
      </c>
    </row>
    <row r="3177" spans="1:7" x14ac:dyDescent="0.45">
      <c r="A3177" s="1" t="s">
        <v>3183</v>
      </c>
      <c r="B3177" s="2">
        <v>0</v>
      </c>
      <c r="C3177" s="2" t="s">
        <v>8</v>
      </c>
      <c r="D3177" s="2" t="s">
        <v>8</v>
      </c>
      <c r="E3177" s="2" t="s">
        <v>8</v>
      </c>
      <c r="F3177" s="2" t="s">
        <v>8</v>
      </c>
      <c r="G3177" s="2" t="s">
        <v>8</v>
      </c>
    </row>
    <row r="3178" spans="1:7" x14ac:dyDescent="0.45">
      <c r="A3178" s="1" t="s">
        <v>3184</v>
      </c>
      <c r="B3178" s="2">
        <v>311.15565121537702</v>
      </c>
      <c r="C3178" s="2">
        <v>0.13624191669365601</v>
      </c>
      <c r="D3178" s="2">
        <v>0.220475266738206</v>
      </c>
      <c r="E3178" s="2">
        <v>0.61794648764584903</v>
      </c>
      <c r="F3178" s="2">
        <v>0.53661061365957596</v>
      </c>
      <c r="G3178" s="2">
        <v>0.84585775271208996</v>
      </c>
    </row>
    <row r="3179" spans="1:7" x14ac:dyDescent="0.45">
      <c r="A3179" s="1" t="s">
        <v>3185</v>
      </c>
      <c r="B3179" s="2">
        <v>51.287364151152602</v>
      </c>
      <c r="C3179" s="2">
        <v>0.124869462185939</v>
      </c>
      <c r="D3179" s="2">
        <v>0.42315172599300499</v>
      </c>
      <c r="E3179" s="2">
        <v>0.29509382690785202</v>
      </c>
      <c r="F3179" s="2">
        <v>0.767922205282355</v>
      </c>
      <c r="G3179" s="2">
        <v>0.93592613706400296</v>
      </c>
    </row>
    <row r="3180" spans="1:7" x14ac:dyDescent="0.45">
      <c r="A3180" s="1" t="s">
        <v>3186</v>
      </c>
      <c r="B3180" s="2">
        <v>132.91934023136699</v>
      </c>
      <c r="C3180" s="2">
        <v>-0.26404184047465101</v>
      </c>
      <c r="D3180" s="2">
        <v>0.28086297747991501</v>
      </c>
      <c r="E3180" s="2">
        <v>-0.940109098193738</v>
      </c>
      <c r="F3180" s="2">
        <v>0.347161602436797</v>
      </c>
      <c r="G3180" s="2">
        <v>0.72990047127663404</v>
      </c>
    </row>
    <row r="3181" spans="1:7" x14ac:dyDescent="0.45">
      <c r="A3181" s="1" t="s">
        <v>3187</v>
      </c>
      <c r="B3181" s="2">
        <v>0</v>
      </c>
      <c r="C3181" s="2" t="s">
        <v>8</v>
      </c>
      <c r="D3181" s="2" t="s">
        <v>8</v>
      </c>
      <c r="E3181" s="2" t="s">
        <v>8</v>
      </c>
      <c r="F3181" s="2" t="s">
        <v>8</v>
      </c>
      <c r="G3181" s="2" t="s">
        <v>8</v>
      </c>
    </row>
    <row r="3182" spans="1:7" x14ac:dyDescent="0.45">
      <c r="A3182" s="1" t="s">
        <v>3188</v>
      </c>
      <c r="B3182" s="2">
        <v>305.17817468182898</v>
      </c>
      <c r="C3182" s="2">
        <v>-6.7116711724477002E-2</v>
      </c>
      <c r="D3182" s="2">
        <v>0.18565220162938001</v>
      </c>
      <c r="E3182" s="2">
        <v>-0.36151853377135401</v>
      </c>
      <c r="F3182" s="2">
        <v>0.71771185257846704</v>
      </c>
      <c r="G3182" s="2">
        <v>0.91557419549821495</v>
      </c>
    </row>
    <row r="3183" spans="1:7" x14ac:dyDescent="0.45">
      <c r="A3183" s="1" t="s">
        <v>3189</v>
      </c>
      <c r="B3183" s="2">
        <v>42.420009965817002</v>
      </c>
      <c r="C3183" s="2">
        <v>-0.41003643478427099</v>
      </c>
      <c r="D3183" s="2">
        <v>0.48675206753651701</v>
      </c>
      <c r="E3183" s="2">
        <v>-0.84239279528794098</v>
      </c>
      <c r="F3183" s="2">
        <v>0.39956812448105999</v>
      </c>
      <c r="G3183" s="2">
        <v>0.766634141653457</v>
      </c>
    </row>
    <row r="3184" spans="1:7" x14ac:dyDescent="0.45">
      <c r="A3184" s="1" t="s">
        <v>3190</v>
      </c>
      <c r="B3184" s="2">
        <v>205.62070497423699</v>
      </c>
      <c r="C3184" s="2">
        <v>-0.215541851663509</v>
      </c>
      <c r="D3184" s="2">
        <v>0.23021873178810201</v>
      </c>
      <c r="E3184" s="2">
        <v>-0.93624810626573296</v>
      </c>
      <c r="F3184" s="2">
        <v>0.34914545988330098</v>
      </c>
      <c r="G3184" s="2">
        <v>0.73186251036191396</v>
      </c>
    </row>
    <row r="3185" spans="1:7" x14ac:dyDescent="0.45">
      <c r="A3185" s="1" t="s">
        <v>3191</v>
      </c>
      <c r="B3185" s="2">
        <v>337.671807115354</v>
      </c>
      <c r="C3185" s="2">
        <v>0.25403642599737197</v>
      </c>
      <c r="D3185" s="2">
        <v>0.180675305535793</v>
      </c>
      <c r="E3185" s="2">
        <v>1.40603844694783</v>
      </c>
      <c r="F3185" s="2">
        <v>0.15971270846274499</v>
      </c>
      <c r="G3185" s="2">
        <v>0.52250485984030604</v>
      </c>
    </row>
    <row r="3186" spans="1:7" x14ac:dyDescent="0.45">
      <c r="A3186" s="1" t="s">
        <v>3192</v>
      </c>
      <c r="B3186" s="2">
        <v>54.886517857627901</v>
      </c>
      <c r="C3186" s="2">
        <v>0.42156628337619201</v>
      </c>
      <c r="D3186" s="2">
        <v>0.408226388785628</v>
      </c>
      <c r="E3186" s="2">
        <v>1.03267768805992</v>
      </c>
      <c r="F3186" s="2">
        <v>0.30175475838487498</v>
      </c>
      <c r="G3186" s="2">
        <v>0.69301786435026203</v>
      </c>
    </row>
    <row r="3187" spans="1:7" x14ac:dyDescent="0.45">
      <c r="A3187" s="1" t="s">
        <v>3193</v>
      </c>
      <c r="B3187" s="2">
        <v>343.01412513600201</v>
      </c>
      <c r="C3187" s="2">
        <v>-0.19590085995656101</v>
      </c>
      <c r="D3187" s="2">
        <v>0.19823033411055299</v>
      </c>
      <c r="E3187" s="2">
        <v>-0.98824864940855195</v>
      </c>
      <c r="F3187" s="2">
        <v>0.32303088748891501</v>
      </c>
      <c r="G3187" s="2">
        <v>0.71037130226735701</v>
      </c>
    </row>
    <row r="3188" spans="1:7" x14ac:dyDescent="0.45">
      <c r="A3188" s="1" t="s">
        <v>3194</v>
      </c>
      <c r="B3188" s="2">
        <v>12.6271646836793</v>
      </c>
      <c r="C3188" s="2">
        <v>-0.442001342978663</v>
      </c>
      <c r="D3188" s="2">
        <v>0.91145991370986301</v>
      </c>
      <c r="E3188" s="2">
        <v>-0.48493777546355299</v>
      </c>
      <c r="F3188" s="2">
        <v>0.62772048525931101</v>
      </c>
      <c r="G3188" s="2" t="s">
        <v>8</v>
      </c>
    </row>
    <row r="3189" spans="1:7" x14ac:dyDescent="0.45">
      <c r="A3189" s="1" t="s">
        <v>3195</v>
      </c>
      <c r="B3189" s="2">
        <v>0</v>
      </c>
      <c r="C3189" s="2" t="s">
        <v>8</v>
      </c>
      <c r="D3189" s="2" t="s">
        <v>8</v>
      </c>
      <c r="E3189" s="2" t="s">
        <v>8</v>
      </c>
      <c r="F3189" s="2" t="s">
        <v>8</v>
      </c>
      <c r="G3189" s="2" t="s">
        <v>8</v>
      </c>
    </row>
    <row r="3190" spans="1:7" x14ac:dyDescent="0.45">
      <c r="A3190" s="1" t="s">
        <v>3196</v>
      </c>
      <c r="B3190" s="2">
        <v>17.953959346262199</v>
      </c>
      <c r="C3190" s="2">
        <v>-1.1714882136748701</v>
      </c>
      <c r="D3190" s="2">
        <v>0.74016802506185897</v>
      </c>
      <c r="E3190" s="2">
        <v>-1.5827328039156601</v>
      </c>
      <c r="F3190" s="2">
        <v>0.11348237810822</v>
      </c>
      <c r="G3190" s="2" t="s">
        <v>8</v>
      </c>
    </row>
    <row r="3191" spans="1:7" x14ac:dyDescent="0.45">
      <c r="A3191" s="1" t="s">
        <v>3197</v>
      </c>
      <c r="B3191" s="2">
        <v>54.926755797065603</v>
      </c>
      <c r="C3191" s="2">
        <v>-1.3010132116816999</v>
      </c>
      <c r="D3191" s="2">
        <v>2.7296999776408102</v>
      </c>
      <c r="E3191" s="2">
        <v>-0.47661399506847002</v>
      </c>
      <c r="F3191" s="2">
        <v>0.63363701584790799</v>
      </c>
      <c r="G3191" s="2">
        <v>0.88181205472201396</v>
      </c>
    </row>
    <row r="3192" spans="1:7" x14ac:dyDescent="0.45">
      <c r="A3192" s="1" t="s">
        <v>3198</v>
      </c>
      <c r="B3192" s="2">
        <v>357.65978260960799</v>
      </c>
      <c r="C3192" s="2">
        <v>8.71463573019646E-2</v>
      </c>
      <c r="D3192" s="2">
        <v>0.17572949262986701</v>
      </c>
      <c r="E3192" s="2">
        <v>0.49591196103614799</v>
      </c>
      <c r="F3192" s="2">
        <v>0.61995652684363201</v>
      </c>
      <c r="G3192" s="2">
        <v>0.87664198648040603</v>
      </c>
    </row>
    <row r="3193" spans="1:7" x14ac:dyDescent="0.45">
      <c r="A3193" s="1" t="s">
        <v>3199</v>
      </c>
      <c r="B3193" s="2">
        <v>59.353019085433502</v>
      </c>
      <c r="C3193" s="2">
        <v>-0.192685224056519</v>
      </c>
      <c r="D3193" s="2">
        <v>0.40159710474078603</v>
      </c>
      <c r="E3193" s="2">
        <v>-0.47979734361105297</v>
      </c>
      <c r="F3193" s="2">
        <v>0.63137150191720603</v>
      </c>
      <c r="G3193" s="2">
        <v>0.88112889831934205</v>
      </c>
    </row>
    <row r="3194" spans="1:7" x14ac:dyDescent="0.45">
      <c r="A3194" s="1" t="s">
        <v>3200</v>
      </c>
      <c r="B3194" s="2">
        <v>0.83422464068810798</v>
      </c>
      <c r="C3194" s="2">
        <v>3.4161761089985498</v>
      </c>
      <c r="D3194" s="2">
        <v>4.4283493444608997</v>
      </c>
      <c r="E3194" s="2">
        <v>0.77143329111367498</v>
      </c>
      <c r="F3194" s="2">
        <v>0.440450148712417</v>
      </c>
      <c r="G3194" s="2" t="s">
        <v>8</v>
      </c>
    </row>
    <row r="3195" spans="1:7" x14ac:dyDescent="0.45">
      <c r="A3195" s="1" t="s">
        <v>3201</v>
      </c>
      <c r="B3195" s="2">
        <v>74.893304583238205</v>
      </c>
      <c r="C3195" s="2">
        <v>-0.49325911860230798</v>
      </c>
      <c r="D3195" s="2">
        <v>0.37413129684909602</v>
      </c>
      <c r="E3195" s="2">
        <v>-1.31841180557867</v>
      </c>
      <c r="F3195" s="2">
        <v>0.187365830928857</v>
      </c>
      <c r="G3195" s="2">
        <v>0.56459835368799605</v>
      </c>
    </row>
    <row r="3196" spans="1:7" x14ac:dyDescent="0.45">
      <c r="A3196" s="1" t="s">
        <v>3202</v>
      </c>
      <c r="B3196" s="2">
        <v>19.065557929212702</v>
      </c>
      <c r="C3196" s="2">
        <v>0.85072439733782101</v>
      </c>
      <c r="D3196" s="2">
        <v>0.68456334818803199</v>
      </c>
      <c r="E3196" s="2">
        <v>1.2427255995951301</v>
      </c>
      <c r="F3196" s="2">
        <v>0.21396896713069</v>
      </c>
      <c r="G3196" s="2" t="s">
        <v>8</v>
      </c>
    </row>
    <row r="3197" spans="1:7" x14ac:dyDescent="0.45">
      <c r="A3197" s="1" t="s">
        <v>3203</v>
      </c>
      <c r="B3197" s="2">
        <v>552.627493319981</v>
      </c>
      <c r="C3197" s="2">
        <v>6.1166655359638097E-2</v>
      </c>
      <c r="D3197" s="2">
        <v>0.172493795528883</v>
      </c>
      <c r="E3197" s="2">
        <v>0.35460206074134498</v>
      </c>
      <c r="F3197" s="2">
        <v>0.72288773211463297</v>
      </c>
      <c r="G3197" s="2">
        <v>0.91753281112917295</v>
      </c>
    </row>
    <row r="3198" spans="1:7" x14ac:dyDescent="0.45">
      <c r="A3198" s="1" t="s">
        <v>3204</v>
      </c>
      <c r="B3198" s="2">
        <v>25.838387566902501</v>
      </c>
      <c r="C3198" s="2">
        <v>0.68110271265154199</v>
      </c>
      <c r="D3198" s="2">
        <v>0.67731786432601204</v>
      </c>
      <c r="E3198" s="2">
        <v>1.00558799424152</v>
      </c>
      <c r="F3198" s="2">
        <v>0.31461380149350598</v>
      </c>
      <c r="G3198" s="2">
        <v>0.70425014403433195</v>
      </c>
    </row>
    <row r="3199" spans="1:7" x14ac:dyDescent="0.45">
      <c r="A3199" s="1" t="s">
        <v>3205</v>
      </c>
      <c r="B3199" s="2">
        <v>6.7514318056312099</v>
      </c>
      <c r="C3199" s="2">
        <v>-0.21173751572477501</v>
      </c>
      <c r="D3199" s="2">
        <v>1.22204565982674</v>
      </c>
      <c r="E3199" s="2">
        <v>-0.17326481545280001</v>
      </c>
      <c r="F3199" s="2">
        <v>0.86244327857290304</v>
      </c>
      <c r="G3199" s="2" t="s">
        <v>8</v>
      </c>
    </row>
    <row r="3200" spans="1:7" x14ac:dyDescent="0.45">
      <c r="A3200" s="1" t="s">
        <v>3206</v>
      </c>
      <c r="B3200" s="2">
        <v>0.64870330596828696</v>
      </c>
      <c r="C3200" s="2">
        <v>-2.5930940305856001</v>
      </c>
      <c r="D3200" s="2">
        <v>3.9841556675615002</v>
      </c>
      <c r="E3200" s="2">
        <v>-0.65085158486608496</v>
      </c>
      <c r="F3200" s="2">
        <v>0.51514229714482296</v>
      </c>
      <c r="G3200" s="2" t="s">
        <v>8</v>
      </c>
    </row>
    <row r="3201" spans="1:7" x14ac:dyDescent="0.45">
      <c r="A3201" s="1" t="s">
        <v>3207</v>
      </c>
      <c r="B3201" s="2">
        <v>161.41092888906499</v>
      </c>
      <c r="C3201" s="2">
        <v>-5.3341103890666198E-4</v>
      </c>
      <c r="D3201" s="2">
        <v>0.25136461600217103</v>
      </c>
      <c r="E3201" s="2">
        <v>-2.1220609622400301E-3</v>
      </c>
      <c r="F3201" s="2">
        <v>0.99830684159190197</v>
      </c>
      <c r="G3201" s="2">
        <v>0.999424766386518</v>
      </c>
    </row>
    <row r="3202" spans="1:7" x14ac:dyDescent="0.45">
      <c r="A3202" s="1" t="s">
        <v>3208</v>
      </c>
      <c r="B3202" s="2">
        <v>0</v>
      </c>
      <c r="C3202" s="2" t="s">
        <v>8</v>
      </c>
      <c r="D3202" s="2" t="s">
        <v>8</v>
      </c>
      <c r="E3202" s="2" t="s">
        <v>8</v>
      </c>
      <c r="F3202" s="2" t="s">
        <v>8</v>
      </c>
      <c r="G3202" s="2" t="s">
        <v>8</v>
      </c>
    </row>
    <row r="3203" spans="1:7" x14ac:dyDescent="0.45">
      <c r="A3203" s="1" t="s">
        <v>3209</v>
      </c>
      <c r="B3203" s="2">
        <v>228.84154700607399</v>
      </c>
      <c r="C3203" s="2">
        <v>-0.32532487367849799</v>
      </c>
      <c r="D3203" s="2">
        <v>0.24075861425543299</v>
      </c>
      <c r="E3203" s="2">
        <v>-1.35124915336713</v>
      </c>
      <c r="F3203" s="2">
        <v>0.17661563389274201</v>
      </c>
      <c r="G3203" s="2">
        <v>0.54938892379996895</v>
      </c>
    </row>
    <row r="3204" spans="1:7" x14ac:dyDescent="0.45">
      <c r="A3204" s="1" t="s">
        <v>3210</v>
      </c>
      <c r="B3204" s="2">
        <v>1666.87607655075</v>
      </c>
      <c r="C3204" s="2">
        <v>4.8391515587388598</v>
      </c>
      <c r="D3204" s="2">
        <v>3.8251997598529099</v>
      </c>
      <c r="E3204" s="2">
        <v>1.2650715943067401</v>
      </c>
      <c r="F3204" s="2">
        <v>0.20584566445465199</v>
      </c>
      <c r="G3204" s="2">
        <v>0.59143914307415102</v>
      </c>
    </row>
    <row r="3205" spans="1:7" x14ac:dyDescent="0.45">
      <c r="A3205" s="1" t="s">
        <v>3211</v>
      </c>
      <c r="B3205" s="2">
        <v>0</v>
      </c>
      <c r="C3205" s="2" t="s">
        <v>8</v>
      </c>
      <c r="D3205" s="2" t="s">
        <v>8</v>
      </c>
      <c r="E3205" s="2" t="s">
        <v>8</v>
      </c>
      <c r="F3205" s="2" t="s">
        <v>8</v>
      </c>
      <c r="G3205" s="2" t="s">
        <v>8</v>
      </c>
    </row>
    <row r="3206" spans="1:7" x14ac:dyDescent="0.45">
      <c r="A3206" s="1" t="s">
        <v>3212</v>
      </c>
      <c r="B3206" s="2">
        <v>0.49998645034297301</v>
      </c>
      <c r="C3206" s="2">
        <v>0.39444313395985098</v>
      </c>
      <c r="D3206" s="2">
        <v>4.5470068290091401</v>
      </c>
      <c r="E3206" s="2">
        <v>8.6747864868680205E-2</v>
      </c>
      <c r="F3206" s="2">
        <v>0.93087192912618599</v>
      </c>
      <c r="G3206" s="2" t="s">
        <v>8</v>
      </c>
    </row>
    <row r="3207" spans="1:7" x14ac:dyDescent="0.45">
      <c r="A3207" s="1" t="s">
        <v>3213</v>
      </c>
      <c r="B3207" s="2">
        <v>1.7891841599642999</v>
      </c>
      <c r="C3207" s="2">
        <v>0.82795619161332901</v>
      </c>
      <c r="D3207" s="2">
        <v>2.1342932922301401</v>
      </c>
      <c r="E3207" s="2">
        <v>0.38792990383631398</v>
      </c>
      <c r="F3207" s="2">
        <v>0.69806790763479598</v>
      </c>
      <c r="G3207" s="2" t="s">
        <v>8</v>
      </c>
    </row>
    <row r="3208" spans="1:7" x14ac:dyDescent="0.45">
      <c r="A3208" s="1" t="s">
        <v>3214</v>
      </c>
      <c r="B3208" s="2">
        <v>9.2738632707994206</v>
      </c>
      <c r="C3208" s="2">
        <v>-0.179968744898725</v>
      </c>
      <c r="D3208" s="2">
        <v>0.97605270422623003</v>
      </c>
      <c r="E3208" s="2">
        <v>-0.18438424904667</v>
      </c>
      <c r="F3208" s="2">
        <v>0.85371202541743996</v>
      </c>
      <c r="G3208" s="2" t="s">
        <v>8</v>
      </c>
    </row>
    <row r="3209" spans="1:7" x14ac:dyDescent="0.45">
      <c r="A3209" s="1" t="s">
        <v>3215</v>
      </c>
      <c r="B3209" s="2">
        <v>0</v>
      </c>
      <c r="C3209" s="2" t="s">
        <v>8</v>
      </c>
      <c r="D3209" s="2" t="s">
        <v>8</v>
      </c>
      <c r="E3209" s="2" t="s">
        <v>8</v>
      </c>
      <c r="F3209" s="2" t="s">
        <v>8</v>
      </c>
      <c r="G3209" s="2" t="s">
        <v>8</v>
      </c>
    </row>
    <row r="3210" spans="1:7" x14ac:dyDescent="0.45">
      <c r="A3210" s="1" t="s">
        <v>3216</v>
      </c>
      <c r="B3210" s="2">
        <v>1.30247570893477</v>
      </c>
      <c r="C3210" s="2">
        <v>-1.8341913276393</v>
      </c>
      <c r="D3210" s="2">
        <v>3.2844543643108999</v>
      </c>
      <c r="E3210" s="2">
        <v>-0.55844628184508904</v>
      </c>
      <c r="F3210" s="2">
        <v>0.57653967651903004</v>
      </c>
      <c r="G3210" s="2" t="s">
        <v>8</v>
      </c>
    </row>
    <row r="3211" spans="1:7" x14ac:dyDescent="0.45">
      <c r="A3211" s="1" t="s">
        <v>3217</v>
      </c>
      <c r="B3211" s="2">
        <v>6.4632193085204799</v>
      </c>
      <c r="C3211" s="2">
        <v>0.78957855557580903</v>
      </c>
      <c r="D3211" s="2">
        <v>1.16819166183291</v>
      </c>
      <c r="E3211" s="2">
        <v>0.67589812645722103</v>
      </c>
      <c r="F3211" s="2">
        <v>0.49910532734107999</v>
      </c>
      <c r="G3211" s="2" t="s">
        <v>8</v>
      </c>
    </row>
    <row r="3212" spans="1:7" x14ac:dyDescent="0.45">
      <c r="A3212" s="1" t="s">
        <v>3218</v>
      </c>
      <c r="B3212" s="2">
        <v>2.3844658261662799</v>
      </c>
      <c r="C3212" s="2">
        <v>2.2547610568906702</v>
      </c>
      <c r="D3212" s="2">
        <v>2.2646197129697501</v>
      </c>
      <c r="E3212" s="2">
        <v>0.99564666154647496</v>
      </c>
      <c r="F3212" s="2">
        <v>0.319421854489432</v>
      </c>
      <c r="G3212" s="2" t="s">
        <v>8</v>
      </c>
    </row>
    <row r="3213" spans="1:7" x14ac:dyDescent="0.45">
      <c r="A3213" s="1" t="s">
        <v>3219</v>
      </c>
      <c r="B3213" s="2">
        <v>3.36973474912844</v>
      </c>
      <c r="C3213" s="2">
        <v>2.5707719438483701E-2</v>
      </c>
      <c r="D3213" s="2">
        <v>1.68468029485356</v>
      </c>
      <c r="E3213" s="2">
        <v>1.5259702103133099E-2</v>
      </c>
      <c r="F3213" s="2">
        <v>0.98782499180033401</v>
      </c>
      <c r="G3213" s="2" t="s">
        <v>8</v>
      </c>
    </row>
    <row r="3214" spans="1:7" x14ac:dyDescent="0.45">
      <c r="A3214" s="1" t="s">
        <v>3220</v>
      </c>
      <c r="B3214" s="2">
        <v>0</v>
      </c>
      <c r="C3214" s="2" t="s">
        <v>8</v>
      </c>
      <c r="D3214" s="2" t="s">
        <v>8</v>
      </c>
      <c r="E3214" s="2" t="s">
        <v>8</v>
      </c>
      <c r="F3214" s="2" t="s">
        <v>8</v>
      </c>
      <c r="G3214" s="2" t="s">
        <v>8</v>
      </c>
    </row>
    <row r="3215" spans="1:7" x14ac:dyDescent="0.45">
      <c r="A3215" s="1" t="s">
        <v>3221</v>
      </c>
      <c r="B3215" s="2">
        <v>4.3246942684046399</v>
      </c>
      <c r="C3215" s="2">
        <v>-0.20824598765149399</v>
      </c>
      <c r="D3215" s="2">
        <v>1.4230751845284499</v>
      </c>
      <c r="E3215" s="2">
        <v>-0.146335197124879</v>
      </c>
      <c r="F3215" s="2">
        <v>0.88365678162720795</v>
      </c>
      <c r="G3215" s="2" t="s">
        <v>8</v>
      </c>
    </row>
    <row r="3216" spans="1:7" x14ac:dyDescent="0.45">
      <c r="A3216" s="1" t="s">
        <v>3222</v>
      </c>
      <c r="B3216" s="2">
        <v>4.7714584350226099</v>
      </c>
      <c r="C3216" s="2">
        <v>0.618683633889764</v>
      </c>
      <c r="D3216" s="2">
        <v>1.3900241743609201</v>
      </c>
      <c r="E3216" s="2">
        <v>0.44508839867782202</v>
      </c>
      <c r="F3216" s="2">
        <v>0.65625587238972904</v>
      </c>
      <c r="G3216" s="2" t="s">
        <v>8</v>
      </c>
    </row>
    <row r="3217" spans="1:7" x14ac:dyDescent="0.45">
      <c r="A3217" s="1" t="s">
        <v>3223</v>
      </c>
      <c r="B3217" s="2">
        <v>22.636005195322401</v>
      </c>
      <c r="C3217" s="2">
        <v>2.5869688137050401E-2</v>
      </c>
      <c r="D3217" s="2">
        <v>0.65224418224300396</v>
      </c>
      <c r="E3217" s="2">
        <v>3.9662581654752498E-2</v>
      </c>
      <c r="F3217" s="2">
        <v>0.96836213370221202</v>
      </c>
      <c r="G3217" s="2" t="s">
        <v>8</v>
      </c>
    </row>
    <row r="3218" spans="1:7" x14ac:dyDescent="0.45">
      <c r="A3218" s="1" t="s">
        <v>3224</v>
      </c>
      <c r="B3218" s="2">
        <v>96.514781666486499</v>
      </c>
      <c r="C3218" s="2">
        <v>0.36919679987711101</v>
      </c>
      <c r="D3218" s="2">
        <v>0.32251733777854402</v>
      </c>
      <c r="E3218" s="2">
        <v>1.1447347371154999</v>
      </c>
      <c r="F3218" s="2">
        <v>0.25231905721007503</v>
      </c>
      <c r="G3218" s="2">
        <v>0.64637158333065603</v>
      </c>
    </row>
    <row r="3219" spans="1:7" x14ac:dyDescent="0.45">
      <c r="A3219" s="1" t="s">
        <v>3225</v>
      </c>
      <c r="B3219" s="2">
        <v>11.831473880610501</v>
      </c>
      <c r="C3219" s="2">
        <v>-0.210235992495376</v>
      </c>
      <c r="D3219" s="2">
        <v>0.87957260748708699</v>
      </c>
      <c r="E3219" s="2">
        <v>-0.23902062286365899</v>
      </c>
      <c r="F3219" s="2">
        <v>0.81108959142158699</v>
      </c>
      <c r="G3219" s="2" t="s">
        <v>8</v>
      </c>
    </row>
    <row r="3220" spans="1:7" x14ac:dyDescent="0.45">
      <c r="A3220" s="1" t="s">
        <v>3226</v>
      </c>
      <c r="B3220" s="2">
        <v>2.3817241558168201</v>
      </c>
      <c r="C3220" s="2">
        <v>-0.80512723424815102</v>
      </c>
      <c r="D3220" s="2">
        <v>1.9029760525357799</v>
      </c>
      <c r="E3220" s="2">
        <v>-0.42308847406423999</v>
      </c>
      <c r="F3220" s="2">
        <v>0.67223071139605695</v>
      </c>
      <c r="G3220" s="2" t="s">
        <v>8</v>
      </c>
    </row>
    <row r="3221" spans="1:7" x14ac:dyDescent="0.45">
      <c r="A3221" s="1" t="s">
        <v>3227</v>
      </c>
      <c r="B3221" s="2">
        <v>0</v>
      </c>
      <c r="C3221" s="2" t="s">
        <v>8</v>
      </c>
      <c r="D3221" s="2" t="s">
        <v>8</v>
      </c>
      <c r="E3221" s="2" t="s">
        <v>8</v>
      </c>
      <c r="F3221" s="2" t="s">
        <v>8</v>
      </c>
      <c r="G3221" s="2" t="s">
        <v>8</v>
      </c>
    </row>
    <row r="3222" spans="1:7" x14ac:dyDescent="0.45">
      <c r="A3222" s="1" t="s">
        <v>3228</v>
      </c>
      <c r="B3222" s="2">
        <v>209.409141991349</v>
      </c>
      <c r="C3222" s="2">
        <v>0.18847492231026799</v>
      </c>
      <c r="D3222" s="2">
        <v>0.23733814940404599</v>
      </c>
      <c r="E3222" s="2">
        <v>0.79411979398814503</v>
      </c>
      <c r="F3222" s="2">
        <v>0.42712569535535599</v>
      </c>
      <c r="G3222" s="2">
        <v>0.78136939819772699</v>
      </c>
    </row>
    <row r="3223" spans="1:7" x14ac:dyDescent="0.45">
      <c r="A3223" s="1" t="s">
        <v>3229</v>
      </c>
      <c r="B3223" s="2">
        <v>0</v>
      </c>
      <c r="C3223" s="2" t="s">
        <v>8</v>
      </c>
      <c r="D3223" s="2" t="s">
        <v>8</v>
      </c>
      <c r="E3223" s="2" t="s">
        <v>8</v>
      </c>
      <c r="F3223" s="2" t="s">
        <v>8</v>
      </c>
      <c r="G3223" s="2" t="s">
        <v>8</v>
      </c>
    </row>
    <row r="3224" spans="1:7" x14ac:dyDescent="0.45">
      <c r="A3224" s="1" t="s">
        <v>3230</v>
      </c>
      <c r="B3224" s="2">
        <v>0</v>
      </c>
      <c r="C3224" s="2" t="s">
        <v>8</v>
      </c>
      <c r="D3224" s="2" t="s">
        <v>8</v>
      </c>
      <c r="E3224" s="2" t="s">
        <v>8</v>
      </c>
      <c r="F3224" s="2" t="s">
        <v>8</v>
      </c>
      <c r="G3224" s="2" t="s">
        <v>8</v>
      </c>
    </row>
    <row r="3225" spans="1:7" x14ac:dyDescent="0.45">
      <c r="A3225" s="1" t="s">
        <v>3231</v>
      </c>
      <c r="B3225" s="2">
        <v>158.929367259023</v>
      </c>
      <c r="C3225" s="2">
        <v>0.37992845783273999</v>
      </c>
      <c r="D3225" s="2">
        <v>0.24693568973049801</v>
      </c>
      <c r="E3225" s="2">
        <v>1.53857248519802</v>
      </c>
      <c r="F3225" s="2">
        <v>0.123908700039234</v>
      </c>
      <c r="G3225" s="2">
        <v>0.456990007570441</v>
      </c>
    </row>
    <row r="3226" spans="1:7" x14ac:dyDescent="0.45">
      <c r="A3226" s="1" t="s">
        <v>3232</v>
      </c>
      <c r="B3226" s="2">
        <v>0.83422464068810798</v>
      </c>
      <c r="C3226" s="2">
        <v>3.4161761089985498</v>
      </c>
      <c r="D3226" s="2">
        <v>4.4283493444608997</v>
      </c>
      <c r="E3226" s="2">
        <v>0.77143329111367498</v>
      </c>
      <c r="F3226" s="2">
        <v>0.440450148712417</v>
      </c>
      <c r="G3226" s="2" t="s">
        <v>8</v>
      </c>
    </row>
    <row r="3227" spans="1:7" x14ac:dyDescent="0.45">
      <c r="A3227" s="1" t="s">
        <v>3233</v>
      </c>
      <c r="B3227" s="2">
        <v>18.3232726571771</v>
      </c>
      <c r="C3227" s="2">
        <v>-0.58028729533134304</v>
      </c>
      <c r="D3227" s="2">
        <v>0.73929130332343496</v>
      </c>
      <c r="E3227" s="2">
        <v>-0.78492374078079996</v>
      </c>
      <c r="F3227" s="2">
        <v>0.43249828159993198</v>
      </c>
      <c r="G3227" s="2" t="s">
        <v>8</v>
      </c>
    </row>
    <row r="3228" spans="1:7" x14ac:dyDescent="0.45">
      <c r="A3228" s="1" t="s">
        <v>3234</v>
      </c>
      <c r="B3228" s="2">
        <v>0.426791735854684</v>
      </c>
      <c r="C3228" s="2">
        <v>-1.9908517860527599</v>
      </c>
      <c r="D3228" s="2">
        <v>4.6947129417489402</v>
      </c>
      <c r="E3228" s="2">
        <v>-0.42406251686841201</v>
      </c>
      <c r="F3228" s="2">
        <v>0.67152022076275497</v>
      </c>
      <c r="G3228" s="2" t="s">
        <v>8</v>
      </c>
    </row>
    <row r="3229" spans="1:7" x14ac:dyDescent="0.45">
      <c r="A3229" s="1" t="s">
        <v>3235</v>
      </c>
      <c r="B3229" s="2">
        <v>3.24645755623221</v>
      </c>
      <c r="C3229" s="2">
        <v>-1.4131089224125</v>
      </c>
      <c r="D3229" s="2">
        <v>1.6755480920171899</v>
      </c>
      <c r="E3229" s="2">
        <v>-0.84337115069688295</v>
      </c>
      <c r="F3229" s="2">
        <v>0.39902090135198798</v>
      </c>
      <c r="G3229" s="2" t="s">
        <v>8</v>
      </c>
    </row>
    <row r="3230" spans="1:7" x14ac:dyDescent="0.45">
      <c r="A3230" s="1" t="s">
        <v>3236</v>
      </c>
      <c r="B3230" s="2">
        <v>0</v>
      </c>
      <c r="C3230" s="2" t="s">
        <v>8</v>
      </c>
      <c r="D3230" s="2" t="s">
        <v>8</v>
      </c>
      <c r="E3230" s="2" t="s">
        <v>8</v>
      </c>
      <c r="F3230" s="2" t="s">
        <v>8</v>
      </c>
      <c r="G3230" s="2" t="s">
        <v>8</v>
      </c>
    </row>
    <row r="3231" spans="1:7" x14ac:dyDescent="0.45">
      <c r="A3231" s="1" t="s">
        <v>3237</v>
      </c>
      <c r="B3231" s="2">
        <v>0</v>
      </c>
      <c r="C3231" s="2" t="s">
        <v>8</v>
      </c>
      <c r="D3231" s="2" t="s">
        <v>8</v>
      </c>
      <c r="E3231" s="2" t="s">
        <v>8</v>
      </c>
      <c r="F3231" s="2" t="s">
        <v>8</v>
      </c>
      <c r="G3231" s="2" t="s">
        <v>8</v>
      </c>
    </row>
    <row r="3232" spans="1:7" x14ac:dyDescent="0.45">
      <c r="A3232" s="1" t="s">
        <v>3238</v>
      </c>
      <c r="B3232" s="2">
        <v>0</v>
      </c>
      <c r="C3232" s="2" t="s">
        <v>8</v>
      </c>
      <c r="D3232" s="2" t="s">
        <v>8</v>
      </c>
      <c r="E3232" s="2" t="s">
        <v>8</v>
      </c>
      <c r="F3232" s="2" t="s">
        <v>8</v>
      </c>
      <c r="G3232" s="2" t="s">
        <v>8</v>
      </c>
    </row>
    <row r="3233" spans="1:7" x14ac:dyDescent="0.45">
      <c r="A3233" s="1" t="s">
        <v>3239</v>
      </c>
      <c r="B3233" s="2">
        <v>363.98722800043703</v>
      </c>
      <c r="C3233" s="2">
        <v>0.27905083386766399</v>
      </c>
      <c r="D3233" s="2">
        <v>0.23211486903779099</v>
      </c>
      <c r="E3233" s="2">
        <v>1.2022100739364101</v>
      </c>
      <c r="F3233" s="2">
        <v>0.22928214724246801</v>
      </c>
      <c r="G3233" s="2">
        <v>0.61914490425322</v>
      </c>
    </row>
    <row r="3234" spans="1:7" x14ac:dyDescent="0.45">
      <c r="A3234" s="1" t="s">
        <v>3240</v>
      </c>
      <c r="B3234" s="2">
        <v>35.750187972543799</v>
      </c>
      <c r="C3234" s="2">
        <v>0.20923823222216001</v>
      </c>
      <c r="D3234" s="2">
        <v>0.57436394226464305</v>
      </c>
      <c r="E3234" s="2">
        <v>0.36429555692016602</v>
      </c>
      <c r="F3234" s="2">
        <v>0.71563731733247005</v>
      </c>
      <c r="G3234" s="2">
        <v>0.91450982509740597</v>
      </c>
    </row>
    <row r="3235" spans="1:7" x14ac:dyDescent="0.45">
      <c r="A3235" s="1" t="s">
        <v>3241</v>
      </c>
      <c r="B3235" s="2">
        <v>10.441099479463601</v>
      </c>
      <c r="C3235" s="2">
        <v>-0.63745101478444599</v>
      </c>
      <c r="D3235" s="2">
        <v>0.92614253932655899</v>
      </c>
      <c r="E3235" s="2">
        <v>-0.68828607662052399</v>
      </c>
      <c r="F3235" s="2">
        <v>0.49127264792912301</v>
      </c>
      <c r="G3235" s="2" t="s">
        <v>8</v>
      </c>
    </row>
    <row r="3236" spans="1:7" x14ac:dyDescent="0.45">
      <c r="A3236" s="1" t="s">
        <v>3242</v>
      </c>
      <c r="B3236" s="2">
        <v>86.514032354059196</v>
      </c>
      <c r="C3236" s="2">
        <v>-0.282333105014824</v>
      </c>
      <c r="D3236" s="2">
        <v>0.32803470858370998</v>
      </c>
      <c r="E3236" s="2">
        <v>-0.86068058539840697</v>
      </c>
      <c r="F3236" s="2">
        <v>0.389413988794301</v>
      </c>
      <c r="G3236" s="2">
        <v>0.75967940610649998</v>
      </c>
    </row>
    <row r="3237" spans="1:7" x14ac:dyDescent="0.45">
      <c r="A3237" s="1" t="s">
        <v>3243</v>
      </c>
      <c r="B3237" s="2">
        <v>0</v>
      </c>
      <c r="C3237" s="2" t="s">
        <v>8</v>
      </c>
      <c r="D3237" s="2" t="s">
        <v>8</v>
      </c>
      <c r="E3237" s="2" t="s">
        <v>8</v>
      </c>
      <c r="F3237" s="2" t="s">
        <v>8</v>
      </c>
      <c r="G3237" s="2" t="s">
        <v>8</v>
      </c>
    </row>
    <row r="3238" spans="1:7" x14ac:dyDescent="0.45">
      <c r="A3238" s="1" t="s">
        <v>3244</v>
      </c>
      <c r="B3238" s="2">
        <v>0</v>
      </c>
      <c r="C3238" s="2" t="s">
        <v>8</v>
      </c>
      <c r="D3238" s="2" t="s">
        <v>8</v>
      </c>
      <c r="E3238" s="2" t="s">
        <v>8</v>
      </c>
      <c r="F3238" s="2" t="s">
        <v>8</v>
      </c>
      <c r="G3238" s="2" t="s">
        <v>8</v>
      </c>
    </row>
    <row r="3239" spans="1:7" x14ac:dyDescent="0.45">
      <c r="A3239" s="1" t="s">
        <v>3245</v>
      </c>
      <c r="B3239" s="2">
        <v>0.665734710340811</v>
      </c>
      <c r="C3239" s="2">
        <v>-2.6289880369943299</v>
      </c>
      <c r="D3239" s="2">
        <v>4.8532637700006296</v>
      </c>
      <c r="E3239" s="2">
        <v>-0.54169485970344899</v>
      </c>
      <c r="F3239" s="2">
        <v>0.58802873142977996</v>
      </c>
      <c r="G3239" s="2" t="s">
        <v>8</v>
      </c>
    </row>
    <row r="3240" spans="1:7" x14ac:dyDescent="0.45">
      <c r="A3240" s="1" t="s">
        <v>3246</v>
      </c>
      <c r="B3240" s="2">
        <v>15.842316056019</v>
      </c>
      <c r="C3240" s="2">
        <v>2.0029936492576901E-2</v>
      </c>
      <c r="D3240" s="2">
        <v>0.85768738436871395</v>
      </c>
      <c r="E3240" s="2">
        <v>2.33534232374417E-2</v>
      </c>
      <c r="F3240" s="2">
        <v>0.98136835773389997</v>
      </c>
      <c r="G3240" s="2" t="s">
        <v>8</v>
      </c>
    </row>
    <row r="3241" spans="1:7" x14ac:dyDescent="0.45">
      <c r="A3241" s="1" t="s">
        <v>3247</v>
      </c>
      <c r="B3241" s="2">
        <v>15.067180220219299</v>
      </c>
      <c r="C3241" s="2">
        <v>-0.64097620265947797</v>
      </c>
      <c r="D3241" s="2">
        <v>0.78772227602037503</v>
      </c>
      <c r="E3241" s="2">
        <v>-0.81370836165473504</v>
      </c>
      <c r="F3241" s="2">
        <v>0.41581204284190199</v>
      </c>
      <c r="G3241" s="2" t="s">
        <v>8</v>
      </c>
    </row>
    <row r="3242" spans="1:7" x14ac:dyDescent="0.45">
      <c r="A3242" s="1" t="s">
        <v>3248</v>
      </c>
      <c r="B3242" s="2">
        <v>0</v>
      </c>
      <c r="C3242" s="2" t="s">
        <v>8</v>
      </c>
      <c r="D3242" s="2" t="s">
        <v>8</v>
      </c>
      <c r="E3242" s="2" t="s">
        <v>8</v>
      </c>
      <c r="F3242" s="2" t="s">
        <v>8</v>
      </c>
      <c r="G3242" s="2" t="s">
        <v>8</v>
      </c>
    </row>
    <row r="3243" spans="1:7" x14ac:dyDescent="0.45">
      <c r="A3243" s="1" t="s">
        <v>3249</v>
      </c>
      <c r="B3243" s="2">
        <v>77.0971555641609</v>
      </c>
      <c r="C3243" s="2">
        <v>2.5264273272721599E-2</v>
      </c>
      <c r="D3243" s="2">
        <v>0.399225038757127</v>
      </c>
      <c r="E3243" s="2">
        <v>6.32832884214245E-2</v>
      </c>
      <c r="F3243" s="2">
        <v>0.949540922995602</v>
      </c>
      <c r="G3243" s="2">
        <v>0.98811518329111703</v>
      </c>
    </row>
    <row r="3244" spans="1:7" x14ac:dyDescent="0.45">
      <c r="A3244" s="1" t="s">
        <v>3250</v>
      </c>
      <c r="B3244" s="2">
        <v>0</v>
      </c>
      <c r="C3244" s="2" t="s">
        <v>8</v>
      </c>
      <c r="D3244" s="2" t="s">
        <v>8</v>
      </c>
      <c r="E3244" s="2" t="s">
        <v>8</v>
      </c>
      <c r="F3244" s="2" t="s">
        <v>8</v>
      </c>
      <c r="G3244" s="2" t="s">
        <v>8</v>
      </c>
    </row>
    <row r="3245" spans="1:7" x14ac:dyDescent="0.45">
      <c r="A3245" s="1" t="s">
        <v>3251</v>
      </c>
      <c r="B3245" s="2">
        <v>35.667677289062397</v>
      </c>
      <c r="C3245" s="2">
        <v>0.21206792958266901</v>
      </c>
      <c r="D3245" s="2">
        <v>0.51809991624067997</v>
      </c>
      <c r="E3245" s="2">
        <v>0.40931859460898701</v>
      </c>
      <c r="F3245" s="2">
        <v>0.68230587134033605</v>
      </c>
      <c r="G3245" s="2">
        <v>0.90131211049542503</v>
      </c>
    </row>
    <row r="3246" spans="1:7" x14ac:dyDescent="0.45">
      <c r="A3246" s="1" t="s">
        <v>3252</v>
      </c>
      <c r="B3246" s="2">
        <v>3.7855759123184201</v>
      </c>
      <c r="C3246" s="2">
        <v>-0.689892034583106</v>
      </c>
      <c r="D3246" s="2">
        <v>1.4868921771885399</v>
      </c>
      <c r="E3246" s="2">
        <v>-0.46398255715325398</v>
      </c>
      <c r="F3246" s="2">
        <v>0.64266024270279998</v>
      </c>
      <c r="G3246" s="2" t="s">
        <v>8</v>
      </c>
    </row>
    <row r="3247" spans="1:7" x14ac:dyDescent="0.45">
      <c r="A3247" s="1" t="s">
        <v>3253</v>
      </c>
      <c r="B3247" s="2">
        <v>3.21320770327051</v>
      </c>
      <c r="C3247" s="2">
        <v>1.52634992077691</v>
      </c>
      <c r="D3247" s="2">
        <v>1.97094518694759</v>
      </c>
      <c r="E3247" s="2">
        <v>0.77442535230559695</v>
      </c>
      <c r="F3247" s="2">
        <v>0.43867929608544298</v>
      </c>
      <c r="G3247" s="2" t="s">
        <v>8</v>
      </c>
    </row>
    <row r="3248" spans="1:7" x14ac:dyDescent="0.45">
      <c r="A3248" s="1" t="s">
        <v>3254</v>
      </c>
      <c r="B3248" s="2">
        <v>637.86124369709796</v>
      </c>
      <c r="C3248" s="2">
        <v>9.7327358926944799E-4</v>
      </c>
      <c r="D3248" s="2">
        <v>0.142006148592456</v>
      </c>
      <c r="E3248" s="2">
        <v>6.85374259436221E-3</v>
      </c>
      <c r="F3248" s="2">
        <v>0.99453154741259697</v>
      </c>
      <c r="G3248" s="2">
        <v>0.99851684027125398</v>
      </c>
    </row>
    <row r="3249" spans="1:7" x14ac:dyDescent="0.45">
      <c r="A3249" s="1" t="s">
        <v>3255</v>
      </c>
      <c r="B3249" s="2">
        <v>850.57426658424004</v>
      </c>
      <c r="C3249" s="2">
        <v>-6.3473648558819096E-2</v>
      </c>
      <c r="D3249" s="2">
        <v>0.13843121665559399</v>
      </c>
      <c r="E3249" s="2">
        <v>-0.45852120708248001</v>
      </c>
      <c r="F3249" s="2">
        <v>0.64657803005909698</v>
      </c>
      <c r="G3249" s="2">
        <v>0.88710982024682705</v>
      </c>
    </row>
    <row r="3250" spans="1:7" x14ac:dyDescent="0.45">
      <c r="A3250" s="1" t="s">
        <v>3256</v>
      </c>
      <c r="B3250" s="2">
        <v>172.13627315003501</v>
      </c>
      <c r="C3250" s="2">
        <v>-0.10860186796193699</v>
      </c>
      <c r="D3250" s="2">
        <v>0.23807193809501001</v>
      </c>
      <c r="E3250" s="2">
        <v>-0.456172486480099</v>
      </c>
      <c r="F3250" s="2">
        <v>0.64826594862461395</v>
      </c>
      <c r="G3250" s="2">
        <v>0.88720758512326203</v>
      </c>
    </row>
    <row r="3251" spans="1:7" x14ac:dyDescent="0.45">
      <c r="A3251" s="1" t="s">
        <v>3257</v>
      </c>
      <c r="B3251" s="2">
        <v>733.75681331148303</v>
      </c>
      <c r="C3251" s="2">
        <v>-9.2131122058174794E-2</v>
      </c>
      <c r="D3251" s="2">
        <v>0.142131626215066</v>
      </c>
      <c r="E3251" s="2">
        <v>-0.64820986371299905</v>
      </c>
      <c r="F3251" s="2">
        <v>0.51684922308174697</v>
      </c>
      <c r="G3251" s="2">
        <v>0.835959174005659</v>
      </c>
    </row>
    <row r="3252" spans="1:7" x14ac:dyDescent="0.45">
      <c r="A3252" s="1" t="s">
        <v>3258</v>
      </c>
      <c r="B3252" s="2">
        <v>1135.62182648828</v>
      </c>
      <c r="C3252" s="2">
        <v>-0.30653483361434503</v>
      </c>
      <c r="D3252" s="2">
        <v>0.120023396175826</v>
      </c>
      <c r="E3252" s="2">
        <v>-2.55395900616988</v>
      </c>
      <c r="F3252" s="2">
        <v>1.0650579511024799E-2</v>
      </c>
      <c r="G3252" s="2">
        <v>9.7490970131633201E-2</v>
      </c>
    </row>
    <row r="3253" spans="1:7" x14ac:dyDescent="0.45">
      <c r="A3253" s="1" t="s">
        <v>3259</v>
      </c>
      <c r="B3253" s="2">
        <v>3.3505752741484902</v>
      </c>
      <c r="C3253" s="2">
        <v>1.1419933742391599</v>
      </c>
      <c r="D3253" s="2">
        <v>1.6455930603747699</v>
      </c>
      <c r="E3253" s="2">
        <v>0.69397070377720305</v>
      </c>
      <c r="F3253" s="2">
        <v>0.48770058150175399</v>
      </c>
      <c r="G3253" s="2" t="s">
        <v>8</v>
      </c>
    </row>
    <row r="3254" spans="1:7" x14ac:dyDescent="0.45">
      <c r="A3254" s="1" t="s">
        <v>3260</v>
      </c>
      <c r="B3254" s="2">
        <v>233.42281186886899</v>
      </c>
      <c r="C3254" s="2">
        <v>-0.15989175110193601</v>
      </c>
      <c r="D3254" s="2">
        <v>0.21672133720012801</v>
      </c>
      <c r="E3254" s="2">
        <v>-0.73777576849429605</v>
      </c>
      <c r="F3254" s="2">
        <v>0.46065072051949701</v>
      </c>
      <c r="G3254" s="2">
        <v>0.80433502974823601</v>
      </c>
    </row>
    <row r="3255" spans="1:7" x14ac:dyDescent="0.45">
      <c r="A3255" s="1" t="s">
        <v>3261</v>
      </c>
      <c r="B3255" s="2">
        <v>1477.66173113587</v>
      </c>
      <c r="C3255" s="2">
        <v>0.30391220649651002</v>
      </c>
      <c r="D3255" s="2">
        <v>0.113686946808381</v>
      </c>
      <c r="E3255" s="2">
        <v>2.67323747385662</v>
      </c>
      <c r="F3255" s="2">
        <v>7.5123049882501397E-3</v>
      </c>
      <c r="G3255" s="2">
        <v>7.5404199021283203E-2</v>
      </c>
    </row>
    <row r="3256" spans="1:7" x14ac:dyDescent="0.45">
      <c r="A3256" s="1" t="s">
        <v>3262</v>
      </c>
      <c r="B3256" s="2">
        <v>260.665236869289</v>
      </c>
      <c r="C3256" s="2">
        <v>-0.30190612206644701</v>
      </c>
      <c r="D3256" s="2">
        <v>0.20536571991253799</v>
      </c>
      <c r="E3256" s="2">
        <v>-1.4700901503669801</v>
      </c>
      <c r="F3256" s="2">
        <v>0.141537339625254</v>
      </c>
      <c r="G3256" s="2">
        <v>0.49125656940052698</v>
      </c>
    </row>
    <row r="3257" spans="1:7" x14ac:dyDescent="0.45">
      <c r="A3257" s="1" t="s">
        <v>3263</v>
      </c>
      <c r="B3257" s="2">
        <v>1280.3536935825</v>
      </c>
      <c r="C3257" s="2">
        <v>-0.36896618002027398</v>
      </c>
      <c r="D3257" s="2">
        <v>0.15732399588990101</v>
      </c>
      <c r="E3257" s="2">
        <v>-2.3452632126028998</v>
      </c>
      <c r="F3257" s="2">
        <v>1.9013651497880701E-2</v>
      </c>
      <c r="G3257" s="2">
        <v>0.144808054270502</v>
      </c>
    </row>
    <row r="3258" spans="1:7" x14ac:dyDescent="0.45">
      <c r="A3258" s="1" t="s">
        <v>3264</v>
      </c>
      <c r="B3258" s="2">
        <v>565.71334228634305</v>
      </c>
      <c r="C3258" s="2">
        <v>-0.28307438943430902</v>
      </c>
      <c r="D3258" s="2">
        <v>0.14902050132949099</v>
      </c>
      <c r="E3258" s="2">
        <v>-1.89956675027162</v>
      </c>
      <c r="F3258" s="2">
        <v>5.7489999105735497E-2</v>
      </c>
      <c r="G3258" s="2">
        <v>0.29857489123901598</v>
      </c>
    </row>
    <row r="3259" spans="1:7" x14ac:dyDescent="0.45">
      <c r="A3259" s="1" t="s">
        <v>3265</v>
      </c>
      <c r="B3259" s="2">
        <v>505.94954705953302</v>
      </c>
      <c r="C3259" s="2">
        <v>-9.2299074570927897E-2</v>
      </c>
      <c r="D3259" s="2">
        <v>0.17004650899537799</v>
      </c>
      <c r="E3259" s="2">
        <v>-0.54278723577581001</v>
      </c>
      <c r="F3259" s="2">
        <v>0.58727630259460595</v>
      </c>
      <c r="G3259" s="2">
        <v>0.86547332117779496</v>
      </c>
    </row>
    <row r="3260" spans="1:7" x14ac:dyDescent="0.45">
      <c r="A3260" s="1" t="s">
        <v>3266</v>
      </c>
      <c r="B3260" s="2">
        <v>2680.96805261587</v>
      </c>
      <c r="C3260" s="2">
        <v>2.55683460172728E-2</v>
      </c>
      <c r="D3260" s="2">
        <v>9.4769129745385206E-2</v>
      </c>
      <c r="E3260" s="2">
        <v>0.26979614655074802</v>
      </c>
      <c r="F3260" s="2">
        <v>0.78731708753950702</v>
      </c>
      <c r="G3260" s="2">
        <v>0.94453329302631694</v>
      </c>
    </row>
    <row r="3261" spans="1:7" x14ac:dyDescent="0.45">
      <c r="A3261" s="1" t="s">
        <v>3267</v>
      </c>
      <c r="B3261" s="2">
        <v>510.797186058031</v>
      </c>
      <c r="C3261" s="2">
        <v>0.134987940427267</v>
      </c>
      <c r="D3261" s="2">
        <v>0.179042988900698</v>
      </c>
      <c r="E3261" s="2">
        <v>0.75394150452958897</v>
      </c>
      <c r="F3261" s="2">
        <v>0.450884347056972</v>
      </c>
      <c r="G3261" s="2">
        <v>0.79729478970229295</v>
      </c>
    </row>
    <row r="3262" spans="1:7" x14ac:dyDescent="0.45">
      <c r="A3262" s="1" t="s">
        <v>3268</v>
      </c>
      <c r="B3262" s="2">
        <v>565.09466614051496</v>
      </c>
      <c r="C3262" s="2">
        <v>-0.27120746382071997</v>
      </c>
      <c r="D3262" s="2">
        <v>0.174252783036837</v>
      </c>
      <c r="E3262" s="2">
        <v>-1.5564024808911501</v>
      </c>
      <c r="F3262" s="2">
        <v>0.119612415636258</v>
      </c>
      <c r="G3262" s="2">
        <v>0.44849347582955201</v>
      </c>
    </row>
    <row r="3263" spans="1:7" x14ac:dyDescent="0.45">
      <c r="A3263" s="1" t="s">
        <v>3269</v>
      </c>
      <c r="B3263" s="2">
        <v>2.2012719180952001</v>
      </c>
      <c r="C3263" s="2">
        <v>-2.6815369103524498</v>
      </c>
      <c r="D3263" s="2">
        <v>2.3535585559150101</v>
      </c>
      <c r="E3263" s="2">
        <v>-1.13935423599857</v>
      </c>
      <c r="F3263" s="2">
        <v>0.25455543550325699</v>
      </c>
      <c r="G3263" s="2" t="s">
        <v>8</v>
      </c>
    </row>
    <row r="3264" spans="1:7" x14ac:dyDescent="0.45">
      <c r="A3264" s="1" t="s">
        <v>3270</v>
      </c>
      <c r="B3264" s="2">
        <v>26.4867812303583</v>
      </c>
      <c r="C3264" s="2">
        <v>0.25209033846253498</v>
      </c>
      <c r="D3264" s="2">
        <v>0.61983913815347202</v>
      </c>
      <c r="E3264" s="2">
        <v>0.40670284102020998</v>
      </c>
      <c r="F3264" s="2">
        <v>0.68422625362355705</v>
      </c>
      <c r="G3264" s="2">
        <v>0.90227778075185905</v>
      </c>
    </row>
    <row r="3265" spans="1:7" x14ac:dyDescent="0.45">
      <c r="A3265" s="1" t="s">
        <v>3271</v>
      </c>
      <c r="B3265" s="2">
        <v>0.92089671053114797</v>
      </c>
      <c r="C3265" s="2">
        <v>-1.0420977218799401</v>
      </c>
      <c r="D3265" s="2">
        <v>3.6489496487717399</v>
      </c>
      <c r="E3265" s="2">
        <v>-0.28558840822337</v>
      </c>
      <c r="F3265" s="2">
        <v>0.77519338275439398</v>
      </c>
      <c r="G3265" s="2" t="s">
        <v>8</v>
      </c>
    </row>
    <row r="3266" spans="1:7" x14ac:dyDescent="0.45">
      <c r="A3266" s="1" t="s">
        <v>3272</v>
      </c>
      <c r="B3266" s="2">
        <v>1122.77529494789</v>
      </c>
      <c r="C3266" s="2">
        <v>0.202770846524159</v>
      </c>
      <c r="D3266" s="2">
        <v>0.142944349314506</v>
      </c>
      <c r="E3266" s="2">
        <v>1.4185299908429501</v>
      </c>
      <c r="F3266" s="2">
        <v>0.15603608908375399</v>
      </c>
      <c r="G3266" s="2">
        <v>0.51525337468927301</v>
      </c>
    </row>
    <row r="3267" spans="1:7" x14ac:dyDescent="0.45">
      <c r="A3267" s="1" t="s">
        <v>3273</v>
      </c>
      <c r="B3267" s="2">
        <v>609.03724525503299</v>
      </c>
      <c r="C3267" s="2">
        <v>0.63542299306443595</v>
      </c>
      <c r="D3267" s="2">
        <v>0.169179979652263</v>
      </c>
      <c r="E3267" s="2">
        <v>3.7558994531770198</v>
      </c>
      <c r="F3267" s="2">
        <v>1.72720031641094E-4</v>
      </c>
      <c r="G3267" s="2">
        <v>3.7846006933122001E-3</v>
      </c>
    </row>
    <row r="3268" spans="1:7" x14ac:dyDescent="0.45">
      <c r="A3268" s="1" t="s">
        <v>3274</v>
      </c>
      <c r="B3268" s="2">
        <v>4.6990760992026397</v>
      </c>
      <c r="C3268" s="2">
        <v>-4.0331348603852298E-2</v>
      </c>
      <c r="D3268" s="2">
        <v>1.39475456396651</v>
      </c>
      <c r="E3268" s="2">
        <v>-2.8916448560780999E-2</v>
      </c>
      <c r="F3268" s="2">
        <v>0.97693122705292801</v>
      </c>
      <c r="G3268" s="2" t="s">
        <v>8</v>
      </c>
    </row>
    <row r="3269" spans="1:7" x14ac:dyDescent="0.45">
      <c r="A3269" s="1" t="s">
        <v>3275</v>
      </c>
      <c r="B3269" s="2">
        <v>40.025502431852601</v>
      </c>
      <c r="C3269" s="2">
        <v>5.5192651394117498E-2</v>
      </c>
      <c r="D3269" s="2">
        <v>0.53500626411184504</v>
      </c>
      <c r="E3269" s="2">
        <v>0.103162626489508</v>
      </c>
      <c r="F3269" s="2">
        <v>0.917833901345392</v>
      </c>
      <c r="G3269" s="2">
        <v>0.98174624049148196</v>
      </c>
    </row>
    <row r="3270" spans="1:7" x14ac:dyDescent="0.45">
      <c r="A3270" s="1" t="s">
        <v>3276</v>
      </c>
      <c r="B3270" s="2">
        <v>590.77679456863098</v>
      </c>
      <c r="C3270" s="2">
        <v>-0.389137836753227</v>
      </c>
      <c r="D3270" s="2">
        <v>0.16520819192038599</v>
      </c>
      <c r="E3270" s="2">
        <v>-2.3554391112805901</v>
      </c>
      <c r="F3270" s="2">
        <v>1.85008287816185E-2</v>
      </c>
      <c r="G3270" s="2">
        <v>0.14250207579638399</v>
      </c>
    </row>
    <row r="3271" spans="1:7" x14ac:dyDescent="0.45">
      <c r="A3271" s="1" t="s">
        <v>3277</v>
      </c>
      <c r="B3271" s="2">
        <v>41.881799897482303</v>
      </c>
      <c r="C3271" s="2">
        <v>-9.2310157406717802E-2</v>
      </c>
      <c r="D3271" s="2">
        <v>0.48773046653875302</v>
      </c>
      <c r="E3271" s="2">
        <v>-0.18926469380067601</v>
      </c>
      <c r="F3271" s="2">
        <v>0.84988536544899795</v>
      </c>
      <c r="G3271" s="2">
        <v>0.96322210148241505</v>
      </c>
    </row>
    <row r="3272" spans="1:7" x14ac:dyDescent="0.45">
      <c r="A3272" s="1" t="s">
        <v>3278</v>
      </c>
      <c r="B3272" s="2">
        <v>26.978144534685299</v>
      </c>
      <c r="C3272" s="2">
        <v>2.1556837178249799E-2</v>
      </c>
      <c r="D3272" s="2">
        <v>0.59034884756176398</v>
      </c>
      <c r="E3272" s="2">
        <v>3.6515421800657401E-2</v>
      </c>
      <c r="F3272" s="2">
        <v>0.97087138209133605</v>
      </c>
      <c r="G3272" s="2">
        <v>0.99301237387268804</v>
      </c>
    </row>
    <row r="3273" spans="1:7" x14ac:dyDescent="0.45">
      <c r="A3273" s="1" t="s">
        <v>3279</v>
      </c>
      <c r="B3273" s="2">
        <v>727.98057086322103</v>
      </c>
      <c r="C3273" s="2">
        <v>0.123114082625759</v>
      </c>
      <c r="D3273" s="2">
        <v>0.133285948343873</v>
      </c>
      <c r="E3273" s="2">
        <v>0.92368388532696999</v>
      </c>
      <c r="F3273" s="2">
        <v>0.355650924592744</v>
      </c>
      <c r="G3273" s="2">
        <v>0.73565721493428804</v>
      </c>
    </row>
    <row r="3274" spans="1:7" x14ac:dyDescent="0.45">
      <c r="A3274" s="1" t="s">
        <v>3280</v>
      </c>
      <c r="B3274" s="2">
        <v>0</v>
      </c>
      <c r="C3274" s="2" t="s">
        <v>8</v>
      </c>
      <c r="D3274" s="2" t="s">
        <v>8</v>
      </c>
      <c r="E3274" s="2" t="s">
        <v>8</v>
      </c>
      <c r="F3274" s="2" t="s">
        <v>8</v>
      </c>
      <c r="G3274" s="2" t="s">
        <v>8</v>
      </c>
    </row>
    <row r="3275" spans="1:7" x14ac:dyDescent="0.45">
      <c r="A3275" s="1" t="s">
        <v>3281</v>
      </c>
      <c r="B3275" s="2">
        <v>477.250512113019</v>
      </c>
      <c r="C3275" s="2">
        <v>0.19220453133767301</v>
      </c>
      <c r="D3275" s="2">
        <v>0.169595107495153</v>
      </c>
      <c r="E3275" s="2">
        <v>1.13331412784515</v>
      </c>
      <c r="F3275" s="2">
        <v>0.257082360940598</v>
      </c>
      <c r="G3275" s="2">
        <v>0.65095816846930099</v>
      </c>
    </row>
    <row r="3276" spans="1:7" x14ac:dyDescent="0.45">
      <c r="A3276" s="1" t="s">
        <v>3282</v>
      </c>
      <c r="B3276" s="2">
        <v>342.99530990575403</v>
      </c>
      <c r="C3276" s="2">
        <v>-0.684489635058107</v>
      </c>
      <c r="D3276" s="2">
        <v>0.19023579992011999</v>
      </c>
      <c r="E3276" s="2">
        <v>-3.59811158228643</v>
      </c>
      <c r="F3276" s="2">
        <v>3.2053610527375999E-4</v>
      </c>
      <c r="G3276" s="2">
        <v>6.3118783725713999E-3</v>
      </c>
    </row>
    <row r="3277" spans="1:7" x14ac:dyDescent="0.45">
      <c r="A3277" s="1" t="s">
        <v>3283</v>
      </c>
      <c r="B3277" s="2">
        <v>714.73230451076699</v>
      </c>
      <c r="C3277" s="2">
        <v>-3.5478939709699897E-2</v>
      </c>
      <c r="D3277" s="2">
        <v>0.137083653434489</v>
      </c>
      <c r="E3277" s="2">
        <v>-0.25881232970388302</v>
      </c>
      <c r="F3277" s="2">
        <v>0.79578004420595705</v>
      </c>
      <c r="G3277" s="2">
        <v>0.94722265158901797</v>
      </c>
    </row>
    <row r="3278" spans="1:7" x14ac:dyDescent="0.45">
      <c r="A3278" s="1" t="s">
        <v>3284</v>
      </c>
      <c r="B3278" s="2">
        <v>47.997590931684201</v>
      </c>
      <c r="C3278" s="2">
        <v>-0.63253006388899802</v>
      </c>
      <c r="D3278" s="2">
        <v>0.48116993542931402</v>
      </c>
      <c r="E3278" s="2">
        <v>-1.3145668864881099</v>
      </c>
      <c r="F3278" s="2">
        <v>0.18865550504048501</v>
      </c>
      <c r="G3278" s="2">
        <v>0.56558692658012599</v>
      </c>
    </row>
    <row r="3279" spans="1:7" x14ac:dyDescent="0.45">
      <c r="A3279" s="1" t="s">
        <v>3285</v>
      </c>
      <c r="B3279" s="2">
        <v>1.3623924241096199</v>
      </c>
      <c r="C3279" s="2">
        <v>2.4024942652137198</v>
      </c>
      <c r="D3279" s="2">
        <v>2.7793067963918201</v>
      </c>
      <c r="E3279" s="2">
        <v>0.86442211717422002</v>
      </c>
      <c r="F3279" s="2">
        <v>0.387356047370082</v>
      </c>
      <c r="G3279" s="2" t="s">
        <v>8</v>
      </c>
    </row>
    <row r="3280" spans="1:7" x14ac:dyDescent="0.45">
      <c r="A3280" s="1" t="s">
        <v>3286</v>
      </c>
      <c r="B3280" s="2">
        <v>0</v>
      </c>
      <c r="C3280" s="2" t="s">
        <v>8</v>
      </c>
      <c r="D3280" s="2" t="s">
        <v>8</v>
      </c>
      <c r="E3280" s="2" t="s">
        <v>8</v>
      </c>
      <c r="F3280" s="2" t="s">
        <v>8</v>
      </c>
      <c r="G3280" s="2" t="s">
        <v>8</v>
      </c>
    </row>
    <row r="3281" spans="1:7" x14ac:dyDescent="0.45">
      <c r="A3281" s="1" t="s">
        <v>3287</v>
      </c>
      <c r="B3281" s="2">
        <v>6.51075947262028</v>
      </c>
      <c r="C3281" s="2">
        <v>1.98864897192115E-2</v>
      </c>
      <c r="D3281" s="2">
        <v>1.21622344744307</v>
      </c>
      <c r="E3281" s="2">
        <v>1.63510165512924E-2</v>
      </c>
      <c r="F3281" s="2">
        <v>0.98695435764744799</v>
      </c>
      <c r="G3281" s="2" t="s">
        <v>8</v>
      </c>
    </row>
    <row r="3282" spans="1:7" x14ac:dyDescent="0.45">
      <c r="A3282" s="1" t="s">
        <v>3288</v>
      </c>
      <c r="B3282" s="2">
        <v>1418.6278752989001</v>
      </c>
      <c r="C3282" s="2">
        <v>1.04435272022167</v>
      </c>
      <c r="D3282" s="2">
        <v>0.16225294383254801</v>
      </c>
      <c r="E3282" s="2">
        <v>6.4365717844816901</v>
      </c>
      <c r="F3282" s="3">
        <v>1.22202055392357E-10</v>
      </c>
      <c r="G3282" s="3">
        <v>1.2414617900087199E-8</v>
      </c>
    </row>
    <row r="3283" spans="1:7" x14ac:dyDescent="0.45">
      <c r="A3283" s="1" t="s">
        <v>3289</v>
      </c>
      <c r="B3283" s="2">
        <v>284.04630859613701</v>
      </c>
      <c r="C3283" s="2">
        <v>-0.53466741122936701</v>
      </c>
      <c r="D3283" s="2">
        <v>0.19848228956134201</v>
      </c>
      <c r="E3283" s="2">
        <v>-2.6937789382166799</v>
      </c>
      <c r="F3283" s="2">
        <v>7.0647003691104004E-3</v>
      </c>
      <c r="G3283" s="2">
        <v>7.2263639931175003E-2</v>
      </c>
    </row>
    <row r="3284" spans="1:7" x14ac:dyDescent="0.45">
      <c r="A3284" s="1" t="s">
        <v>3290</v>
      </c>
      <c r="B3284" s="2">
        <v>79.876065298573494</v>
      </c>
      <c r="C3284" s="2">
        <v>0.14143810013996799</v>
      </c>
      <c r="D3284" s="2">
        <v>0.34357527462101201</v>
      </c>
      <c r="E3284" s="2">
        <v>0.41166553762049601</v>
      </c>
      <c r="F3284" s="2">
        <v>0.68058458785748999</v>
      </c>
      <c r="G3284" s="2">
        <v>0.90047554247162997</v>
      </c>
    </row>
    <row r="3285" spans="1:7" x14ac:dyDescent="0.45">
      <c r="A3285" s="1" t="s">
        <v>3291</v>
      </c>
      <c r="B3285" s="2">
        <v>18.707792681971501</v>
      </c>
      <c r="C3285" s="2">
        <v>-0.35585465749920497</v>
      </c>
      <c r="D3285" s="2">
        <v>0.70144099289028405</v>
      </c>
      <c r="E3285" s="2">
        <v>-0.50731944825880204</v>
      </c>
      <c r="F3285" s="2">
        <v>0.61193069479502904</v>
      </c>
      <c r="G3285" s="2" t="s">
        <v>8</v>
      </c>
    </row>
    <row r="3286" spans="1:7" x14ac:dyDescent="0.45">
      <c r="A3286" s="1" t="s">
        <v>3292</v>
      </c>
      <c r="B3286" s="2">
        <v>22.811188980004498</v>
      </c>
      <c r="C3286" s="2">
        <v>0.13511579321664299</v>
      </c>
      <c r="D3286" s="2">
        <v>0.61975734593753595</v>
      </c>
      <c r="E3286" s="2">
        <v>0.21801402452478799</v>
      </c>
      <c r="F3286" s="2">
        <v>0.82741818425203295</v>
      </c>
      <c r="G3286" s="2" t="s">
        <v>8</v>
      </c>
    </row>
    <row r="3287" spans="1:7" x14ac:dyDescent="0.45">
      <c r="A3287" s="1" t="s">
        <v>3293</v>
      </c>
      <c r="B3287" s="2">
        <v>208.78159983576401</v>
      </c>
      <c r="C3287" s="2">
        <v>-8.9262589005995204E-4</v>
      </c>
      <c r="D3287" s="2">
        <v>0.24317713690510001</v>
      </c>
      <c r="E3287" s="2">
        <v>-3.6706817977230299E-3</v>
      </c>
      <c r="F3287" s="2">
        <v>0.99707122624298095</v>
      </c>
      <c r="G3287" s="2">
        <v>0.99932252388313003</v>
      </c>
    </row>
    <row r="3288" spans="1:7" x14ac:dyDescent="0.45">
      <c r="A3288" s="1" t="s">
        <v>3294</v>
      </c>
      <c r="B3288" s="2">
        <v>729.93118245424102</v>
      </c>
      <c r="C3288" s="2">
        <v>-0.48437621666615799</v>
      </c>
      <c r="D3288" s="2">
        <v>0.159460694977271</v>
      </c>
      <c r="E3288" s="2">
        <v>-3.0375900264024298</v>
      </c>
      <c r="F3288" s="2">
        <v>2.38478158435931E-3</v>
      </c>
      <c r="G3288" s="2">
        <v>3.1663512059515002E-2</v>
      </c>
    </row>
    <row r="3289" spans="1:7" x14ac:dyDescent="0.45">
      <c r="A3289" s="1" t="s">
        <v>3295</v>
      </c>
      <c r="B3289" s="2">
        <v>2586.5197000052399</v>
      </c>
      <c r="C3289" s="2">
        <v>-0.287429705908744</v>
      </c>
      <c r="D3289" s="2">
        <v>9.7053691694831301E-2</v>
      </c>
      <c r="E3289" s="2">
        <v>-2.96155355751451</v>
      </c>
      <c r="F3289" s="2">
        <v>3.0609125325742901E-3</v>
      </c>
      <c r="G3289" s="2">
        <v>3.8147618087194503E-2</v>
      </c>
    </row>
    <row r="3290" spans="1:7" x14ac:dyDescent="0.45">
      <c r="A3290" s="1" t="s">
        <v>3296</v>
      </c>
      <c r="B3290" s="2">
        <v>3117.4535492128098</v>
      </c>
      <c r="C3290" s="2">
        <v>-9.7076448712530905E-2</v>
      </c>
      <c r="D3290" s="2">
        <v>9.1320169070162799E-2</v>
      </c>
      <c r="E3290" s="2">
        <v>-1.06303404495392</v>
      </c>
      <c r="F3290" s="2">
        <v>0.28776651247465501</v>
      </c>
      <c r="G3290" s="2">
        <v>0.67894989816807005</v>
      </c>
    </row>
    <row r="3291" spans="1:7" x14ac:dyDescent="0.45">
      <c r="A3291" s="1" t="s">
        <v>3297</v>
      </c>
      <c r="B3291" s="2">
        <v>1062.9376129991799</v>
      </c>
      <c r="C3291" s="2">
        <v>-7.3455756845966794E-2</v>
      </c>
      <c r="D3291" s="2">
        <v>0.122309658165049</v>
      </c>
      <c r="E3291" s="2">
        <v>-0.60057200672446598</v>
      </c>
      <c r="F3291" s="2">
        <v>0.54812508750321698</v>
      </c>
      <c r="G3291" s="2">
        <v>0.851467302148464</v>
      </c>
    </row>
    <row r="3292" spans="1:7" x14ac:dyDescent="0.45">
      <c r="A3292" s="1" t="s">
        <v>3298</v>
      </c>
      <c r="B3292" s="2">
        <v>117.629554342581</v>
      </c>
      <c r="C3292" s="2">
        <v>0.30565999576871999</v>
      </c>
      <c r="D3292" s="2">
        <v>0.295288363592414</v>
      </c>
      <c r="E3292" s="2">
        <v>1.03512374158645</v>
      </c>
      <c r="F3292" s="2">
        <v>0.30061112629576298</v>
      </c>
      <c r="G3292" s="2">
        <v>0.69209034404957304</v>
      </c>
    </row>
    <row r="3293" spans="1:7" x14ac:dyDescent="0.45">
      <c r="A3293" s="1" t="s">
        <v>3299</v>
      </c>
      <c r="B3293" s="2">
        <v>169.36445145098699</v>
      </c>
      <c r="C3293" s="2">
        <v>-0.11400844626720801</v>
      </c>
      <c r="D3293" s="2">
        <v>0.24445397794038701</v>
      </c>
      <c r="E3293" s="2">
        <v>-0.466380000144693</v>
      </c>
      <c r="F3293" s="2">
        <v>0.64094352458370996</v>
      </c>
      <c r="G3293" s="2">
        <v>0.88502516975716095</v>
      </c>
    </row>
    <row r="3294" spans="1:7" x14ac:dyDescent="0.45">
      <c r="A3294" s="1" t="s">
        <v>3300</v>
      </c>
      <c r="B3294" s="2">
        <v>8.2745039698555107</v>
      </c>
      <c r="C3294" s="2">
        <v>0.995219072490937</v>
      </c>
      <c r="D3294" s="2">
        <v>1.02527140534087</v>
      </c>
      <c r="E3294" s="2">
        <v>0.97068841216737001</v>
      </c>
      <c r="F3294" s="2">
        <v>0.33170346400027301</v>
      </c>
      <c r="G3294" s="2" t="s">
        <v>8</v>
      </c>
    </row>
    <row r="3295" spans="1:7" x14ac:dyDescent="0.45">
      <c r="A3295" s="1" t="s">
        <v>3301</v>
      </c>
      <c r="B3295" s="2">
        <v>89.037277352125798</v>
      </c>
      <c r="C3295" s="2">
        <v>-6.3100587290748703E-2</v>
      </c>
      <c r="D3295" s="2">
        <v>0.33217383731907102</v>
      </c>
      <c r="E3295" s="2">
        <v>-0.18996254431121001</v>
      </c>
      <c r="F3295" s="2">
        <v>0.84933848135988599</v>
      </c>
      <c r="G3295" s="2">
        <v>0.96322210148241505</v>
      </c>
    </row>
    <row r="3296" spans="1:7" x14ac:dyDescent="0.45">
      <c r="A3296" s="1" t="s">
        <v>3302</v>
      </c>
      <c r="B3296" s="2">
        <v>53.3720544620315</v>
      </c>
      <c r="C3296" s="2">
        <v>0.50448739033225198</v>
      </c>
      <c r="D3296" s="2">
        <v>0.4316774073911</v>
      </c>
      <c r="E3296" s="2">
        <v>1.1686675783687399</v>
      </c>
      <c r="F3296" s="2">
        <v>0.24253758940616099</v>
      </c>
      <c r="G3296" s="2">
        <v>0.63736131283623998</v>
      </c>
    </row>
    <row r="3297" spans="1:7" x14ac:dyDescent="0.45">
      <c r="A3297" s="1" t="s">
        <v>3303</v>
      </c>
      <c r="B3297" s="2">
        <v>58.379624554505703</v>
      </c>
      <c r="C3297" s="2">
        <v>0.406100928702747</v>
      </c>
      <c r="D3297" s="2">
        <v>0.425861328288969</v>
      </c>
      <c r="E3297" s="2">
        <v>0.95359898099783802</v>
      </c>
      <c r="F3297" s="2">
        <v>0.340286671766244</v>
      </c>
      <c r="G3297" s="2">
        <v>0.72453165095682803</v>
      </c>
    </row>
    <row r="3298" spans="1:7" x14ac:dyDescent="0.45">
      <c r="A3298" s="1" t="s">
        <v>3304</v>
      </c>
      <c r="B3298" s="2">
        <v>158.692949335881</v>
      </c>
      <c r="C3298" s="2">
        <v>0.14812952010755601</v>
      </c>
      <c r="D3298" s="2">
        <v>0.26061115095355403</v>
      </c>
      <c r="E3298" s="2">
        <v>0.56839287024198004</v>
      </c>
      <c r="F3298" s="2">
        <v>0.56976823059664405</v>
      </c>
      <c r="G3298" s="2">
        <v>0.85871369071806503</v>
      </c>
    </row>
    <row r="3299" spans="1:7" x14ac:dyDescent="0.45">
      <c r="A3299" s="1" t="s">
        <v>3305</v>
      </c>
      <c r="B3299" s="2">
        <v>88.062374612730693</v>
      </c>
      <c r="C3299" s="2">
        <v>0.70471978645949396</v>
      </c>
      <c r="D3299" s="2">
        <v>0.37449820800447797</v>
      </c>
      <c r="E3299" s="2">
        <v>1.8817707839367499</v>
      </c>
      <c r="F3299" s="2">
        <v>5.9867144249436802E-2</v>
      </c>
      <c r="G3299" s="2">
        <v>0.30618550891874402</v>
      </c>
    </row>
    <row r="3300" spans="1:7" x14ac:dyDescent="0.45">
      <c r="A3300" s="1" t="s">
        <v>3306</v>
      </c>
      <c r="B3300" s="2">
        <v>36.220885446015401</v>
      </c>
      <c r="C3300" s="2">
        <v>-0.17274492513940601</v>
      </c>
      <c r="D3300" s="2">
        <v>0.53274606200658803</v>
      </c>
      <c r="E3300" s="2">
        <v>-0.32425378141466099</v>
      </c>
      <c r="F3300" s="2">
        <v>0.74574590795388396</v>
      </c>
      <c r="G3300" s="2">
        <v>0.92565957700670098</v>
      </c>
    </row>
    <row r="3301" spans="1:7" x14ac:dyDescent="0.45">
      <c r="A3301" s="1" t="s">
        <v>3307</v>
      </c>
      <c r="B3301" s="2">
        <v>79.594022125625699</v>
      </c>
      <c r="C3301" s="2">
        <v>-6.9454569265306895E-2</v>
      </c>
      <c r="D3301" s="2">
        <v>0.34244641864827702</v>
      </c>
      <c r="E3301" s="2">
        <v>-0.202818792906235</v>
      </c>
      <c r="F3301" s="2">
        <v>0.83927666859281602</v>
      </c>
      <c r="G3301" s="2">
        <v>0.95988913653131502</v>
      </c>
    </row>
    <row r="3302" spans="1:7" x14ac:dyDescent="0.45">
      <c r="A3302" s="1" t="s">
        <v>3308</v>
      </c>
      <c r="B3302" s="2">
        <v>168.31738937842101</v>
      </c>
      <c r="C3302" s="2">
        <v>0.189157350607009</v>
      </c>
      <c r="D3302" s="2">
        <v>0.25501303723491398</v>
      </c>
      <c r="E3302" s="2">
        <v>0.74175560848977296</v>
      </c>
      <c r="F3302" s="2">
        <v>0.45823542094222602</v>
      </c>
      <c r="G3302" s="2">
        <v>0.80283995229099103</v>
      </c>
    </row>
    <row r="3303" spans="1:7" x14ac:dyDescent="0.45">
      <c r="A3303" s="1" t="s">
        <v>3309</v>
      </c>
      <c r="B3303" s="2">
        <v>765.66459346233898</v>
      </c>
      <c r="C3303" s="2">
        <v>-6.7489103491373006E-2</v>
      </c>
      <c r="D3303" s="2">
        <v>0.13822409069550301</v>
      </c>
      <c r="E3303" s="2">
        <v>-0.48825861795717101</v>
      </c>
      <c r="F3303" s="2">
        <v>0.62536666910148597</v>
      </c>
      <c r="G3303" s="2">
        <v>0.87877680316995999</v>
      </c>
    </row>
    <row r="3304" spans="1:7" x14ac:dyDescent="0.45">
      <c r="A3304" s="1" t="s">
        <v>3310</v>
      </c>
      <c r="B3304" s="2">
        <v>0</v>
      </c>
      <c r="C3304" s="2" t="s">
        <v>8</v>
      </c>
      <c r="D3304" s="2" t="s">
        <v>8</v>
      </c>
      <c r="E3304" s="2" t="s">
        <v>8</v>
      </c>
      <c r="F3304" s="2" t="s">
        <v>8</v>
      </c>
      <c r="G3304" s="2" t="s">
        <v>8</v>
      </c>
    </row>
    <row r="3305" spans="1:7" x14ac:dyDescent="0.45">
      <c r="A3305" s="1" t="s">
        <v>3311</v>
      </c>
      <c r="B3305" s="2">
        <v>599.71014415858997</v>
      </c>
      <c r="C3305" s="2">
        <v>-0.20809398580650201</v>
      </c>
      <c r="D3305" s="2">
        <v>0.16642308913107401</v>
      </c>
      <c r="E3305" s="2">
        <v>-1.2503913182539701</v>
      </c>
      <c r="F3305" s="2">
        <v>0.21115663445060201</v>
      </c>
      <c r="G3305" s="2">
        <v>0.59738467118489702</v>
      </c>
    </row>
    <row r="3306" spans="1:7" x14ac:dyDescent="0.45">
      <c r="A3306" s="1" t="s">
        <v>3312</v>
      </c>
      <c r="B3306" s="2">
        <v>2.5895453479486701</v>
      </c>
      <c r="C3306" s="2">
        <v>1.0582434206665501</v>
      </c>
      <c r="D3306" s="2">
        <v>1.8031739681412899</v>
      </c>
      <c r="E3306" s="2">
        <v>0.58687816004652604</v>
      </c>
      <c r="F3306" s="2">
        <v>0.55728553870476505</v>
      </c>
      <c r="G3306" s="2" t="s">
        <v>8</v>
      </c>
    </row>
    <row r="3307" spans="1:7" x14ac:dyDescent="0.45">
      <c r="A3307" s="1" t="s">
        <v>3313</v>
      </c>
      <c r="B3307" s="2">
        <v>152.706191152153</v>
      </c>
      <c r="C3307" s="2">
        <v>0.19427462949697499</v>
      </c>
      <c r="D3307" s="2">
        <v>0.25345053706292398</v>
      </c>
      <c r="E3307" s="2">
        <v>0.76651891034952702</v>
      </c>
      <c r="F3307" s="2">
        <v>0.44336760432549499</v>
      </c>
      <c r="G3307" s="2">
        <v>0.79265416648382403</v>
      </c>
    </row>
    <row r="3308" spans="1:7" x14ac:dyDescent="0.45">
      <c r="A3308" s="1" t="s">
        <v>3314</v>
      </c>
      <c r="B3308" s="2">
        <v>935.57661861940505</v>
      </c>
      <c r="C3308" s="2">
        <v>-4.8709588030037602E-2</v>
      </c>
      <c r="D3308" s="2">
        <v>0.12710863869164801</v>
      </c>
      <c r="E3308" s="2">
        <v>-0.38321225474062398</v>
      </c>
      <c r="F3308" s="2">
        <v>0.70156239235659801</v>
      </c>
      <c r="G3308" s="2">
        <v>0.90914714076320802</v>
      </c>
    </row>
    <row r="3309" spans="1:7" x14ac:dyDescent="0.45">
      <c r="A3309" s="1" t="s">
        <v>3315</v>
      </c>
      <c r="B3309" s="2">
        <v>754.89820373863597</v>
      </c>
      <c r="C3309" s="2">
        <v>-0.39190707684398601</v>
      </c>
      <c r="D3309" s="2">
        <v>0.14082379235235601</v>
      </c>
      <c r="E3309" s="2">
        <v>-2.78296067942407</v>
      </c>
      <c r="F3309" s="2">
        <v>5.3865333822040902E-3</v>
      </c>
      <c r="G3309" s="2">
        <v>5.9402477512628997E-2</v>
      </c>
    </row>
    <row r="3310" spans="1:7" x14ac:dyDescent="0.45">
      <c r="A3310" s="1" t="s">
        <v>3316</v>
      </c>
      <c r="B3310" s="2">
        <v>630.96843285479304</v>
      </c>
      <c r="C3310" s="2">
        <v>0.16400459994707001</v>
      </c>
      <c r="D3310" s="2">
        <v>0.146797743956709</v>
      </c>
      <c r="E3310" s="2">
        <v>1.1172147168381199</v>
      </c>
      <c r="F3310" s="2">
        <v>0.26390252958955701</v>
      </c>
      <c r="G3310" s="2">
        <v>0.65865120450324999</v>
      </c>
    </row>
    <row r="3311" spans="1:7" x14ac:dyDescent="0.45">
      <c r="A3311" s="1" t="s">
        <v>3317</v>
      </c>
      <c r="B3311" s="2">
        <v>39.204061746427101</v>
      </c>
      <c r="C3311" s="2">
        <v>-0.19198178605417099</v>
      </c>
      <c r="D3311" s="2">
        <v>0.51898231282719298</v>
      </c>
      <c r="E3311" s="2">
        <v>-0.36991970884004999</v>
      </c>
      <c r="F3311" s="2">
        <v>0.71144231596087504</v>
      </c>
      <c r="G3311" s="2">
        <v>0.91287354865901205</v>
      </c>
    </row>
    <row r="3312" spans="1:7" x14ac:dyDescent="0.45">
      <c r="A3312" s="1" t="s">
        <v>3318</v>
      </c>
      <c r="B3312" s="2">
        <v>1.1486897563112599</v>
      </c>
      <c r="C3312" s="2">
        <v>-1.5881509441828401</v>
      </c>
      <c r="D3312" s="2">
        <v>2.9163780046549901</v>
      </c>
      <c r="E3312" s="2">
        <v>-0.54456279043659905</v>
      </c>
      <c r="F3312" s="2">
        <v>0.586054252133271</v>
      </c>
      <c r="G3312" s="2" t="s">
        <v>8</v>
      </c>
    </row>
    <row r="3313" spans="1:7" x14ac:dyDescent="0.45">
      <c r="A3313" s="1" t="s">
        <v>3319</v>
      </c>
      <c r="B3313" s="2">
        <v>764.67284652939202</v>
      </c>
      <c r="C3313" s="2">
        <v>0.43142789452739699</v>
      </c>
      <c r="D3313" s="2">
        <v>0.13234554861315401</v>
      </c>
      <c r="E3313" s="2">
        <v>3.2598595045191798</v>
      </c>
      <c r="F3313" s="2">
        <v>1.1146741492088E-3</v>
      </c>
      <c r="G3313" s="2">
        <v>1.7280670914323702E-2</v>
      </c>
    </row>
    <row r="3314" spans="1:7" x14ac:dyDescent="0.45">
      <c r="A3314" s="1" t="s">
        <v>3320</v>
      </c>
      <c r="B3314" s="2">
        <v>479.76931100429601</v>
      </c>
      <c r="C3314" s="2">
        <v>8.5463440117031594E-2</v>
      </c>
      <c r="D3314" s="2">
        <v>0.15740385887903999</v>
      </c>
      <c r="E3314" s="2">
        <v>0.542956447990945</v>
      </c>
      <c r="F3314" s="2">
        <v>0.58715978906896504</v>
      </c>
      <c r="G3314" s="2">
        <v>0.86547332117779496</v>
      </c>
    </row>
    <row r="3315" spans="1:7" x14ac:dyDescent="0.45">
      <c r="A3315" s="1" t="s">
        <v>3321</v>
      </c>
      <c r="B3315" s="2">
        <v>0.73304794916259097</v>
      </c>
      <c r="C3315" s="2">
        <v>-0.51263323564757801</v>
      </c>
      <c r="D3315" s="2">
        <v>3.3856671790644501</v>
      </c>
      <c r="E3315" s="2">
        <v>-0.15141276697765399</v>
      </c>
      <c r="F3315" s="2">
        <v>0.87965011897956202</v>
      </c>
      <c r="G3315" s="2" t="s">
        <v>8</v>
      </c>
    </row>
    <row r="3316" spans="1:7" x14ac:dyDescent="0.45">
      <c r="A3316" s="1" t="s">
        <v>3322</v>
      </c>
      <c r="B3316" s="2">
        <v>0.20488016574108001</v>
      </c>
      <c r="C3316" s="2">
        <v>-0.97326932413754097</v>
      </c>
      <c r="D3316" s="2">
        <v>4.9945677678192304</v>
      </c>
      <c r="E3316" s="2">
        <v>-0.19486557583790601</v>
      </c>
      <c r="F3316" s="2">
        <v>0.84549818404152399</v>
      </c>
      <c r="G3316" s="2" t="s">
        <v>8</v>
      </c>
    </row>
    <row r="3317" spans="1:7" x14ac:dyDescent="0.45">
      <c r="A3317" s="1" t="s">
        <v>3323</v>
      </c>
      <c r="B3317" s="2">
        <v>54.431594224170297</v>
      </c>
      <c r="C3317" s="2">
        <v>-1.48621683137382</v>
      </c>
      <c r="D3317" s="2">
        <v>0.43125151200445799</v>
      </c>
      <c r="E3317" s="2">
        <v>-3.4462878158174499</v>
      </c>
      <c r="F3317" s="2">
        <v>5.6834469201273903E-4</v>
      </c>
      <c r="G3317" s="2">
        <v>1.00019715484132E-2</v>
      </c>
    </row>
    <row r="3318" spans="1:7" x14ac:dyDescent="0.45">
      <c r="A3318" s="1" t="s">
        <v>3324</v>
      </c>
      <c r="B3318" s="2">
        <v>2037.82123448782</v>
      </c>
      <c r="C3318" s="2">
        <v>0.56656429649209195</v>
      </c>
      <c r="D3318" s="2">
        <v>0.16315254312942901</v>
      </c>
      <c r="E3318" s="2">
        <v>3.4726047515093801</v>
      </c>
      <c r="F3318" s="2">
        <v>5.1543382318942801E-4</v>
      </c>
      <c r="G3318" s="2">
        <v>9.2149953615144799E-3</v>
      </c>
    </row>
    <row r="3319" spans="1:7" x14ac:dyDescent="0.45">
      <c r="A3319" s="1" t="s">
        <v>3325</v>
      </c>
      <c r="B3319" s="2">
        <v>617.70683680404397</v>
      </c>
      <c r="C3319" s="2">
        <v>0.39233553683533601</v>
      </c>
      <c r="D3319" s="2">
        <v>0.14104872626043499</v>
      </c>
      <c r="E3319" s="2">
        <v>2.7815602964816599</v>
      </c>
      <c r="F3319" s="2">
        <v>5.4098280269576898E-3</v>
      </c>
      <c r="G3319" s="2">
        <v>5.9610348267463198E-2</v>
      </c>
    </row>
    <row r="3320" spans="1:7" x14ac:dyDescent="0.45">
      <c r="A3320" s="1" t="s">
        <v>3326</v>
      </c>
      <c r="B3320" s="2">
        <v>71.039242821211502</v>
      </c>
      <c r="C3320" s="2">
        <v>0.50150968958238296</v>
      </c>
      <c r="D3320" s="2">
        <v>0.35947936803430702</v>
      </c>
      <c r="E3320" s="2">
        <v>1.3951000646427101</v>
      </c>
      <c r="F3320" s="2">
        <v>0.162985666705593</v>
      </c>
      <c r="G3320" s="2">
        <v>0.52767691707436004</v>
      </c>
    </row>
    <row r="3321" spans="1:7" x14ac:dyDescent="0.45">
      <c r="A3321" s="1" t="s">
        <v>3327</v>
      </c>
      <c r="B3321" s="2">
        <v>732.81337475615703</v>
      </c>
      <c r="C3321" s="2">
        <v>0.31690794673329298</v>
      </c>
      <c r="D3321" s="2">
        <v>0.146515477832872</v>
      </c>
      <c r="E3321" s="2">
        <v>2.1629656567395901</v>
      </c>
      <c r="F3321" s="2">
        <v>3.0543821169456999E-2</v>
      </c>
      <c r="G3321" s="2">
        <v>0.19834994764281799</v>
      </c>
    </row>
    <row r="3322" spans="1:7" x14ac:dyDescent="0.45">
      <c r="A3322" s="1" t="s">
        <v>3328</v>
      </c>
      <c r="B3322" s="2">
        <v>2658.5372615328502</v>
      </c>
      <c r="C3322" s="2">
        <v>3.6451407956553897E-2</v>
      </c>
      <c r="D3322" s="2">
        <v>0.103207455883661</v>
      </c>
      <c r="E3322" s="2">
        <v>0.35318580081697798</v>
      </c>
      <c r="F3322" s="2">
        <v>0.72394915213977495</v>
      </c>
      <c r="G3322" s="2">
        <v>0.917935768412667</v>
      </c>
    </row>
    <row r="3323" spans="1:7" x14ac:dyDescent="0.45">
      <c r="A3323" s="1" t="s">
        <v>3329</v>
      </c>
      <c r="B3323" s="2">
        <v>705.35644764276105</v>
      </c>
      <c r="C3323" s="2">
        <v>0.39399244039797299</v>
      </c>
      <c r="D3323" s="2">
        <v>0.143296580545237</v>
      </c>
      <c r="E3323" s="2">
        <v>2.74948947768921</v>
      </c>
      <c r="F3323" s="2">
        <v>5.9688179235673601E-3</v>
      </c>
      <c r="G3323" s="2">
        <v>6.3829225163507405E-2</v>
      </c>
    </row>
    <row r="3324" spans="1:7" x14ac:dyDescent="0.45">
      <c r="A3324" s="1" t="s">
        <v>3330</v>
      </c>
      <c r="B3324" s="2">
        <v>3557.7838969777899</v>
      </c>
      <c r="C3324" s="2">
        <v>0.37297134255790498</v>
      </c>
      <c r="D3324" s="2">
        <v>0.124105438124234</v>
      </c>
      <c r="E3324" s="2">
        <v>3.0052779974439798</v>
      </c>
      <c r="F3324" s="2">
        <v>2.65338213900479E-3</v>
      </c>
      <c r="G3324" s="2">
        <v>3.4331816621725297E-2</v>
      </c>
    </row>
    <row r="3325" spans="1:7" x14ac:dyDescent="0.45">
      <c r="A3325" s="1" t="s">
        <v>3331</v>
      </c>
      <c r="B3325" s="2">
        <v>383.34400619250403</v>
      </c>
      <c r="C3325" s="2">
        <v>-8.7042854169907299E-2</v>
      </c>
      <c r="D3325" s="2">
        <v>0.170361438653196</v>
      </c>
      <c r="E3325" s="2">
        <v>-0.51093049494081899</v>
      </c>
      <c r="F3325" s="2">
        <v>0.60939972690083899</v>
      </c>
      <c r="G3325" s="2">
        <v>0.87346776623921396</v>
      </c>
    </row>
    <row r="3326" spans="1:7" x14ac:dyDescent="0.45">
      <c r="A3326" s="1" t="s">
        <v>3332</v>
      </c>
      <c r="B3326" s="2">
        <v>731.438540074603</v>
      </c>
      <c r="C3326" s="2">
        <v>0.64334234891819697</v>
      </c>
      <c r="D3326" s="2">
        <v>0.157398139742946</v>
      </c>
      <c r="E3326" s="2">
        <v>4.0873567500153998</v>
      </c>
      <c r="F3326" s="3">
        <v>4.3631591685017702E-5</v>
      </c>
      <c r="G3326" s="2">
        <v>1.1545182808212599E-3</v>
      </c>
    </row>
    <row r="3327" spans="1:7" x14ac:dyDescent="0.45">
      <c r="A3327" s="1" t="s">
        <v>3333</v>
      </c>
      <c r="B3327" s="2">
        <v>563.18352139537001</v>
      </c>
      <c r="C3327" s="2">
        <v>0.53138923446157404</v>
      </c>
      <c r="D3327" s="2">
        <v>0.17460654952869301</v>
      </c>
      <c r="E3327" s="2">
        <v>3.0433522447807801</v>
      </c>
      <c r="F3327" s="2">
        <v>2.3395830118481098E-3</v>
      </c>
      <c r="G3327" s="2">
        <v>3.1279968284031102E-2</v>
      </c>
    </row>
    <row r="3328" spans="1:7" x14ac:dyDescent="0.45">
      <c r="A3328" s="1" t="s">
        <v>3334</v>
      </c>
      <c r="B3328" s="2">
        <v>469.91172711163301</v>
      </c>
      <c r="C3328" s="2">
        <v>0.31344625238905999</v>
      </c>
      <c r="D3328" s="2">
        <v>0.18368912741709301</v>
      </c>
      <c r="E3328" s="2">
        <v>1.7063952385017001</v>
      </c>
      <c r="F3328" s="2">
        <v>8.7934516540259897E-2</v>
      </c>
      <c r="G3328" s="2">
        <v>0.38205136886201202</v>
      </c>
    </row>
    <row r="3329" spans="1:7" x14ac:dyDescent="0.45">
      <c r="A3329" s="1" t="s">
        <v>3335</v>
      </c>
      <c r="B3329" s="2">
        <v>3.2472705120155498</v>
      </c>
      <c r="C3329" s="2">
        <v>1.4809952443335499</v>
      </c>
      <c r="D3329" s="2">
        <v>1.6855385079193601</v>
      </c>
      <c r="E3329" s="2">
        <v>0.87864812187631303</v>
      </c>
      <c r="F3329" s="2">
        <v>0.37959209528007798</v>
      </c>
      <c r="G3329" s="2" t="s">
        <v>8</v>
      </c>
    </row>
    <row r="3330" spans="1:7" x14ac:dyDescent="0.45">
      <c r="A3330" s="1" t="s">
        <v>3336</v>
      </c>
      <c r="B3330" s="2">
        <v>40.300238150723601</v>
      </c>
      <c r="C3330" s="2">
        <v>0.27111607566376</v>
      </c>
      <c r="D3330" s="2">
        <v>0.50460275269239196</v>
      </c>
      <c r="E3330" s="2">
        <v>0.53728616068219004</v>
      </c>
      <c r="F3330" s="2">
        <v>0.59106996346277996</v>
      </c>
      <c r="G3330" s="2">
        <v>0.86685941375789799</v>
      </c>
    </row>
    <row r="3331" spans="1:7" x14ac:dyDescent="0.45">
      <c r="A3331" s="1" t="s">
        <v>3337</v>
      </c>
      <c r="B3331" s="2">
        <v>0</v>
      </c>
      <c r="C3331" s="2" t="s">
        <v>8</v>
      </c>
      <c r="D3331" s="2" t="s">
        <v>8</v>
      </c>
      <c r="E3331" s="2" t="s">
        <v>8</v>
      </c>
      <c r="F3331" s="2" t="s">
        <v>8</v>
      </c>
      <c r="G3331" s="2" t="s">
        <v>8</v>
      </c>
    </row>
    <row r="3332" spans="1:7" x14ac:dyDescent="0.45">
      <c r="A3332" s="1" t="s">
        <v>3338</v>
      </c>
      <c r="B3332" s="2">
        <v>4.2746117899966896</v>
      </c>
      <c r="C3332" s="2">
        <v>-0.92801092141793595</v>
      </c>
      <c r="D3332" s="2">
        <v>1.4437573306536799</v>
      </c>
      <c r="E3332" s="2">
        <v>-0.64277486369386205</v>
      </c>
      <c r="F3332" s="2">
        <v>0.52037019567967802</v>
      </c>
      <c r="G3332" s="2" t="s">
        <v>8</v>
      </c>
    </row>
    <row r="3333" spans="1:7" x14ac:dyDescent="0.45">
      <c r="A3333" s="1" t="s">
        <v>3339</v>
      </c>
      <c r="B3333" s="2">
        <v>744.23144492432903</v>
      </c>
      <c r="C3333" s="2">
        <v>-0.64902025537339403</v>
      </c>
      <c r="D3333" s="2">
        <v>0.13940030708234399</v>
      </c>
      <c r="E3333" s="2">
        <v>-4.6558021926739102</v>
      </c>
      <c r="F3333" s="3">
        <v>3.2272166831870298E-6</v>
      </c>
      <c r="G3333" s="2">
        <v>1.18892790443786E-4</v>
      </c>
    </row>
    <row r="3334" spans="1:7" x14ac:dyDescent="0.45">
      <c r="A3334" s="1" t="s">
        <v>3340</v>
      </c>
      <c r="B3334" s="2">
        <v>2.5415909401481498</v>
      </c>
      <c r="C3334" s="2">
        <v>-1.6817252792719299</v>
      </c>
      <c r="D3334" s="2">
        <v>2.0833622480488199</v>
      </c>
      <c r="E3334" s="2">
        <v>-0.80721693063553901</v>
      </c>
      <c r="F3334" s="2">
        <v>0.419541513082408</v>
      </c>
      <c r="G3334" s="2" t="s">
        <v>8</v>
      </c>
    </row>
    <row r="3335" spans="1:7" x14ac:dyDescent="0.45">
      <c r="A3335" s="1" t="s">
        <v>3341</v>
      </c>
      <c r="B3335" s="2">
        <v>449.94649413864602</v>
      </c>
      <c r="C3335" s="2">
        <v>9.1141498672924495E-2</v>
      </c>
      <c r="D3335" s="2">
        <v>0.169728334743729</v>
      </c>
      <c r="E3335" s="2">
        <v>0.53698458074509603</v>
      </c>
      <c r="F3335" s="2">
        <v>0.59127826496369296</v>
      </c>
      <c r="G3335" s="2">
        <v>0.86685941375789799</v>
      </c>
    </row>
    <row r="3336" spans="1:7" x14ac:dyDescent="0.45">
      <c r="A3336" s="1" t="s">
        <v>3342</v>
      </c>
      <c r="B3336" s="2">
        <v>151.57151139635801</v>
      </c>
      <c r="C3336" s="2">
        <v>0.15327285019494599</v>
      </c>
      <c r="D3336" s="2">
        <v>0.26421431713508498</v>
      </c>
      <c r="E3336" s="2">
        <v>0.58010804205050703</v>
      </c>
      <c r="F3336" s="2">
        <v>0.56184176085502102</v>
      </c>
      <c r="G3336" s="2">
        <v>0.85629089575344597</v>
      </c>
    </row>
    <row r="3337" spans="1:7" x14ac:dyDescent="0.45">
      <c r="A3337" s="1" t="s">
        <v>3343</v>
      </c>
      <c r="B3337" s="2">
        <v>1454.9192400327399</v>
      </c>
      <c r="C3337" s="2">
        <v>-0.228102462295137</v>
      </c>
      <c r="D3337" s="2">
        <v>0.118253877627847</v>
      </c>
      <c r="E3337" s="2">
        <v>-1.9289216292170199</v>
      </c>
      <c r="F3337" s="2">
        <v>5.3740592237861401E-2</v>
      </c>
      <c r="G3337" s="2">
        <v>0.28681697271338702</v>
      </c>
    </row>
    <row r="3338" spans="1:7" x14ac:dyDescent="0.45">
      <c r="A3338" s="1" t="s">
        <v>3344</v>
      </c>
      <c r="B3338" s="2">
        <v>182.27815781578801</v>
      </c>
      <c r="C3338" s="2">
        <v>0.20236021887030001</v>
      </c>
      <c r="D3338" s="2">
        <v>0.25716522285349502</v>
      </c>
      <c r="E3338" s="2">
        <v>0.78688796496244495</v>
      </c>
      <c r="F3338" s="2">
        <v>0.431347453316069</v>
      </c>
      <c r="G3338" s="2">
        <v>0.78432126765674404</v>
      </c>
    </row>
    <row r="3339" spans="1:7" x14ac:dyDescent="0.45">
      <c r="A3339" s="1" t="s">
        <v>3345</v>
      </c>
      <c r="B3339" s="2">
        <v>4.5970870290088097</v>
      </c>
      <c r="C3339" s="2">
        <v>-0.27919796560161197</v>
      </c>
      <c r="D3339" s="2">
        <v>1.4479665768504599</v>
      </c>
      <c r="E3339" s="2">
        <v>-0.19282072532979899</v>
      </c>
      <c r="F3339" s="2">
        <v>0.84709937160613802</v>
      </c>
      <c r="G3339" s="2" t="s">
        <v>8</v>
      </c>
    </row>
    <row r="3340" spans="1:7" x14ac:dyDescent="0.45">
      <c r="A3340" s="1" t="s">
        <v>3346</v>
      </c>
      <c r="B3340" s="2">
        <v>2001.26978893972</v>
      </c>
      <c r="C3340" s="2">
        <v>0.22589635225684401</v>
      </c>
      <c r="D3340" s="2">
        <v>0.112480764123984</v>
      </c>
      <c r="E3340" s="2">
        <v>2.0083109678010902</v>
      </c>
      <c r="F3340" s="2">
        <v>4.4610257125248902E-2</v>
      </c>
      <c r="G3340" s="2">
        <v>0.25527440769239801</v>
      </c>
    </row>
    <row r="3341" spans="1:7" x14ac:dyDescent="0.45">
      <c r="A3341" s="1" t="s">
        <v>3347</v>
      </c>
      <c r="B3341" s="2">
        <v>298.75766200876899</v>
      </c>
      <c r="C3341" s="2">
        <v>-0.35001084699030099</v>
      </c>
      <c r="D3341" s="2">
        <v>0.221218732666773</v>
      </c>
      <c r="E3341" s="2">
        <v>-1.5821935275143799</v>
      </c>
      <c r="F3341" s="2">
        <v>0.113605397509078</v>
      </c>
      <c r="G3341" s="2">
        <v>0.43601842604371499</v>
      </c>
    </row>
    <row r="3342" spans="1:7" x14ac:dyDescent="0.45">
      <c r="A3342" s="1" t="s">
        <v>3348</v>
      </c>
      <c r="B3342" s="2">
        <v>1820.54149782986</v>
      </c>
      <c r="C3342" s="2">
        <v>0.62846588680850402</v>
      </c>
      <c r="D3342" s="2">
        <v>0.18208664403078101</v>
      </c>
      <c r="E3342" s="2">
        <v>3.4514661421420101</v>
      </c>
      <c r="F3342" s="2">
        <v>5.5754970574832898E-4</v>
      </c>
      <c r="G3342" s="2">
        <v>9.8376786994528592E-3</v>
      </c>
    </row>
    <row r="3343" spans="1:7" x14ac:dyDescent="0.45">
      <c r="A3343" s="1" t="s">
        <v>3349</v>
      </c>
      <c r="B3343" s="2">
        <v>328.88117108615597</v>
      </c>
      <c r="C3343" s="2">
        <v>0.38095805127137899</v>
      </c>
      <c r="D3343" s="2">
        <v>0.23024460845974901</v>
      </c>
      <c r="E3343" s="2">
        <v>1.65457968297215</v>
      </c>
      <c r="F3343" s="2">
        <v>9.8009787565806694E-2</v>
      </c>
      <c r="G3343" s="2">
        <v>0.40412534243494902</v>
      </c>
    </row>
    <row r="3344" spans="1:7" x14ac:dyDescent="0.45">
      <c r="A3344" s="1" t="s">
        <v>3350</v>
      </c>
      <c r="B3344" s="2">
        <v>726.42054940750404</v>
      </c>
      <c r="C3344" s="2">
        <v>-3.60887054590893E-2</v>
      </c>
      <c r="D3344" s="2">
        <v>0.140094215558483</v>
      </c>
      <c r="E3344" s="2">
        <v>-0.25760310884516002</v>
      </c>
      <c r="F3344" s="2">
        <v>0.79671323016137796</v>
      </c>
      <c r="G3344" s="2">
        <v>0.94733438790129598</v>
      </c>
    </row>
    <row r="3345" spans="1:7" x14ac:dyDescent="0.45">
      <c r="A3345" s="1" t="s">
        <v>3351</v>
      </c>
      <c r="B3345" s="2">
        <v>532.962926972937</v>
      </c>
      <c r="C3345" s="2">
        <v>-3.96933504341134E-2</v>
      </c>
      <c r="D3345" s="2">
        <v>0.15107923028245299</v>
      </c>
      <c r="E3345" s="2">
        <v>-0.26273201392345003</v>
      </c>
      <c r="F3345" s="2">
        <v>0.79275713983264995</v>
      </c>
      <c r="G3345" s="2">
        <v>0.945760011392626</v>
      </c>
    </row>
    <row r="3346" spans="1:7" x14ac:dyDescent="0.45">
      <c r="A3346" s="1" t="s">
        <v>3352</v>
      </c>
      <c r="B3346" s="2">
        <v>85.976237106540296</v>
      </c>
      <c r="C3346" s="2">
        <v>0.12511401149275</v>
      </c>
      <c r="D3346" s="2">
        <v>0.34384901301819498</v>
      </c>
      <c r="E3346" s="2">
        <v>0.36386322704416102</v>
      </c>
      <c r="F3346" s="2">
        <v>0.71596014564362098</v>
      </c>
      <c r="G3346" s="2">
        <v>0.91450982509740597</v>
      </c>
    </row>
    <row r="3347" spans="1:7" x14ac:dyDescent="0.45">
      <c r="A3347" s="1" t="s">
        <v>3353</v>
      </c>
      <c r="B3347" s="2">
        <v>993.88158442014299</v>
      </c>
      <c r="C3347" s="2">
        <v>0.37380183318563098</v>
      </c>
      <c r="D3347" s="2">
        <v>0.12524395464249599</v>
      </c>
      <c r="E3347" s="2">
        <v>2.9845898291269601</v>
      </c>
      <c r="F3347" s="2">
        <v>2.8395881095801298E-3</v>
      </c>
      <c r="G3347" s="2">
        <v>3.6231090912910997E-2</v>
      </c>
    </row>
    <row r="3348" spans="1:7" x14ac:dyDescent="0.45">
      <c r="A3348" s="1" t="s">
        <v>3354</v>
      </c>
      <c r="B3348" s="2">
        <v>2148.4915544231299</v>
      </c>
      <c r="C3348" s="2">
        <v>-0.385894054163054</v>
      </c>
      <c r="D3348" s="2">
        <v>0.101929469854628</v>
      </c>
      <c r="E3348" s="2">
        <v>-3.7858928797865499</v>
      </c>
      <c r="F3348" s="2">
        <v>1.5315764507962799E-4</v>
      </c>
      <c r="G3348" s="2">
        <v>3.4230733675296898E-3</v>
      </c>
    </row>
    <row r="3349" spans="1:7" x14ac:dyDescent="0.45">
      <c r="A3349" s="1" t="s">
        <v>3355</v>
      </c>
      <c r="B3349" s="2">
        <v>2378.1530376352598</v>
      </c>
      <c r="C3349" s="2">
        <v>8.5852355041729903E-2</v>
      </c>
      <c r="D3349" s="2">
        <v>9.7305433574850497E-2</v>
      </c>
      <c r="E3349" s="2">
        <v>0.88229764657170495</v>
      </c>
      <c r="F3349" s="2">
        <v>0.37761586879370801</v>
      </c>
      <c r="G3349" s="2">
        <v>0.75215980553519302</v>
      </c>
    </row>
    <row r="3350" spans="1:7" x14ac:dyDescent="0.45">
      <c r="A3350" s="1" t="s">
        <v>3356</v>
      </c>
      <c r="B3350" s="2">
        <v>11.5790529736546</v>
      </c>
      <c r="C3350" s="2">
        <v>-0.65289830077726796</v>
      </c>
      <c r="D3350" s="2">
        <v>1.1688576641416499</v>
      </c>
      <c r="E3350" s="2">
        <v>-0.55857810647691297</v>
      </c>
      <c r="F3350" s="2">
        <v>0.57644968520059603</v>
      </c>
      <c r="G3350" s="2" t="s">
        <v>8</v>
      </c>
    </row>
    <row r="3351" spans="1:7" x14ac:dyDescent="0.45">
      <c r="A3351" s="1" t="s">
        <v>3357</v>
      </c>
      <c r="B3351" s="2">
        <v>22.886910477182902</v>
      </c>
      <c r="C3351" s="2">
        <v>-7.4380447285406798E-2</v>
      </c>
      <c r="D3351" s="2">
        <v>0.63035875927231599</v>
      </c>
      <c r="E3351" s="2">
        <v>-0.117997007563235</v>
      </c>
      <c r="F3351" s="2">
        <v>0.90607002893795296</v>
      </c>
      <c r="G3351" s="2" t="s">
        <v>8</v>
      </c>
    </row>
    <row r="3352" spans="1:7" x14ac:dyDescent="0.45">
      <c r="A3352" s="1" t="s">
        <v>3358</v>
      </c>
      <c r="B3352" s="2">
        <v>1135.07801340635</v>
      </c>
      <c r="C3352" s="2">
        <v>8.2542577152588097E-3</v>
      </c>
      <c r="D3352" s="2">
        <v>0.12139728819800399</v>
      </c>
      <c r="E3352" s="2">
        <v>6.7993757008771E-2</v>
      </c>
      <c r="F3352" s="2">
        <v>0.94579060397012404</v>
      </c>
      <c r="G3352" s="2">
        <v>0.987308520633565</v>
      </c>
    </row>
    <row r="3353" spans="1:7" x14ac:dyDescent="0.45">
      <c r="A3353" s="1" t="s">
        <v>3359</v>
      </c>
      <c r="B3353" s="2">
        <v>530.46174185007703</v>
      </c>
      <c r="C3353" s="2">
        <v>-0.60367717610191296</v>
      </c>
      <c r="D3353" s="2">
        <v>0.15917561844410799</v>
      </c>
      <c r="E3353" s="2">
        <v>-3.79252288762983</v>
      </c>
      <c r="F3353" s="2">
        <v>1.4912450121833701E-4</v>
      </c>
      <c r="G3353" s="2">
        <v>3.3521205096141002E-3</v>
      </c>
    </row>
    <row r="3354" spans="1:7" x14ac:dyDescent="0.45">
      <c r="A3354" s="1" t="s">
        <v>3360</v>
      </c>
      <c r="B3354" s="2">
        <v>740.31206695062394</v>
      </c>
      <c r="C3354" s="2">
        <v>-9.1512376032854795E-2</v>
      </c>
      <c r="D3354" s="2">
        <v>0.13337373009919901</v>
      </c>
      <c r="E3354" s="2">
        <v>-0.686134938003091</v>
      </c>
      <c r="F3354" s="2">
        <v>0.492628020933433</v>
      </c>
      <c r="G3354" s="2">
        <v>0.82485131195264605</v>
      </c>
    </row>
    <row r="3355" spans="1:7" x14ac:dyDescent="0.45">
      <c r="A3355" s="1" t="s">
        <v>3361</v>
      </c>
      <c r="B3355" s="2">
        <v>255.568074320367</v>
      </c>
      <c r="C3355" s="2">
        <v>-0.25870027632376702</v>
      </c>
      <c r="D3355" s="2">
        <v>0.20410412841819101</v>
      </c>
      <c r="E3355" s="2">
        <v>-1.2674916393347699</v>
      </c>
      <c r="F3355" s="2">
        <v>0.20497955122198599</v>
      </c>
      <c r="G3355" s="2">
        <v>0.59049963091016899</v>
      </c>
    </row>
    <row r="3356" spans="1:7" x14ac:dyDescent="0.45">
      <c r="A3356" s="1" t="s">
        <v>3362</v>
      </c>
      <c r="B3356" s="2">
        <v>146.655416416245</v>
      </c>
      <c r="C3356" s="2">
        <v>0.547693005494993</v>
      </c>
      <c r="D3356" s="2">
        <v>0.26736372182454199</v>
      </c>
      <c r="E3356" s="2">
        <v>2.0484940954495601</v>
      </c>
      <c r="F3356" s="2">
        <v>4.0511610063396798E-2</v>
      </c>
      <c r="G3356" s="2">
        <v>0.240109661006569</v>
      </c>
    </row>
    <row r="3357" spans="1:7" x14ac:dyDescent="0.45">
      <c r="A3357" s="1" t="s">
        <v>3363</v>
      </c>
      <c r="B3357" s="2">
        <v>5.6391322847137397</v>
      </c>
      <c r="C3357" s="2">
        <v>-0.85034906482665595</v>
      </c>
      <c r="D3357" s="2">
        <v>1.2712792586717601</v>
      </c>
      <c r="E3357" s="2">
        <v>-0.66889242393138904</v>
      </c>
      <c r="F3357" s="2">
        <v>0.50356410333633606</v>
      </c>
      <c r="G3357" s="2" t="s">
        <v>8</v>
      </c>
    </row>
    <row r="3358" spans="1:7" x14ac:dyDescent="0.45">
      <c r="A3358" s="1" t="s">
        <v>3364</v>
      </c>
      <c r="B3358" s="2">
        <v>1.19684352015309</v>
      </c>
      <c r="C3358" s="2">
        <v>3.9270915305434202</v>
      </c>
      <c r="D3358" s="2">
        <v>3.2183960547510102</v>
      </c>
      <c r="E3358" s="2">
        <v>1.2202014493356801</v>
      </c>
      <c r="F3358" s="2">
        <v>0.22238851759310799</v>
      </c>
      <c r="G3358" s="2" t="s">
        <v>8</v>
      </c>
    </row>
    <row r="3359" spans="1:7" x14ac:dyDescent="0.45">
      <c r="A3359" s="1" t="s">
        <v>3365</v>
      </c>
      <c r="B3359" s="2">
        <v>8.2938628008767594</v>
      </c>
      <c r="C3359" s="2">
        <v>0.368067204508774</v>
      </c>
      <c r="D3359" s="2">
        <v>1.0096971375861501</v>
      </c>
      <c r="E3359" s="2">
        <v>0.36453228478858402</v>
      </c>
      <c r="F3359" s="2">
        <v>0.71546057001293695</v>
      </c>
      <c r="G3359" s="2" t="s">
        <v>8</v>
      </c>
    </row>
    <row r="3360" spans="1:7" x14ac:dyDescent="0.45">
      <c r="A3360" s="1" t="s">
        <v>3366</v>
      </c>
      <c r="B3360" s="2">
        <v>2.3024486096207202</v>
      </c>
      <c r="C3360" s="2">
        <v>-0.79929285598778799</v>
      </c>
      <c r="D3360" s="2">
        <v>2.16419676564868</v>
      </c>
      <c r="E3360" s="2">
        <v>-0.36932540916547102</v>
      </c>
      <c r="F3360" s="2">
        <v>0.71188518845784199</v>
      </c>
      <c r="G3360" s="2" t="s">
        <v>8</v>
      </c>
    </row>
    <row r="3361" spans="1:7" x14ac:dyDescent="0.45">
      <c r="A3361" s="1" t="s">
        <v>3367</v>
      </c>
      <c r="B3361" s="2">
        <v>658.16054165699597</v>
      </c>
      <c r="C3361" s="2">
        <v>-0.30355907079795502</v>
      </c>
      <c r="D3361" s="2">
        <v>0.143640704401093</v>
      </c>
      <c r="E3361" s="2">
        <v>-2.11332207025605</v>
      </c>
      <c r="F3361" s="2">
        <v>3.4573210963650999E-2</v>
      </c>
      <c r="G3361" s="2">
        <v>0.215439943783718</v>
      </c>
    </row>
    <row r="3362" spans="1:7" x14ac:dyDescent="0.45">
      <c r="A3362" s="1" t="s">
        <v>3368</v>
      </c>
      <c r="B3362" s="2">
        <v>4.3209408633455499</v>
      </c>
      <c r="C3362" s="2">
        <v>-1.0264157588601099</v>
      </c>
      <c r="D3362" s="2">
        <v>1.6184524765741499</v>
      </c>
      <c r="E3362" s="2">
        <v>-0.63419579735375997</v>
      </c>
      <c r="F3362" s="2">
        <v>0.52595304993893599</v>
      </c>
      <c r="G3362" s="2" t="s">
        <v>8</v>
      </c>
    </row>
    <row r="3363" spans="1:7" x14ac:dyDescent="0.45">
      <c r="A3363" s="1" t="s">
        <v>3369</v>
      </c>
      <c r="B3363" s="2">
        <v>623.55337599223503</v>
      </c>
      <c r="C3363" s="2">
        <v>6.0059547794546003E-2</v>
      </c>
      <c r="D3363" s="2">
        <v>0.15356430101945301</v>
      </c>
      <c r="E3363" s="2">
        <v>0.39110357938553503</v>
      </c>
      <c r="F3363" s="2">
        <v>0.69572067497935597</v>
      </c>
      <c r="G3363" s="2">
        <v>0.90719702950925296</v>
      </c>
    </row>
    <row r="3364" spans="1:7" x14ac:dyDescent="0.45">
      <c r="A3364" s="1" t="s">
        <v>3370</v>
      </c>
      <c r="B3364" s="2">
        <v>0</v>
      </c>
      <c r="C3364" s="2" t="s">
        <v>8</v>
      </c>
      <c r="D3364" s="2" t="s">
        <v>8</v>
      </c>
      <c r="E3364" s="2" t="s">
        <v>8</v>
      </c>
      <c r="F3364" s="2" t="s">
        <v>8</v>
      </c>
      <c r="G3364" s="2" t="s">
        <v>8</v>
      </c>
    </row>
    <row r="3365" spans="1:7" x14ac:dyDescent="0.45">
      <c r="A3365" s="1" t="s">
        <v>3371</v>
      </c>
      <c r="B3365" s="2">
        <v>32.822954409305297</v>
      </c>
      <c r="C3365" s="2">
        <v>-0.30614807345714401</v>
      </c>
      <c r="D3365" s="2">
        <v>0.53713958118445704</v>
      </c>
      <c r="E3365" s="2">
        <v>-0.56995999583953805</v>
      </c>
      <c r="F3365" s="2">
        <v>0.56870483116887305</v>
      </c>
      <c r="G3365" s="2">
        <v>0.85871369071806503</v>
      </c>
    </row>
    <row r="3366" spans="1:7" x14ac:dyDescent="0.45">
      <c r="A3366" s="1" t="s">
        <v>3372</v>
      </c>
      <c r="B3366" s="2">
        <v>241.42762853615301</v>
      </c>
      <c r="C3366" s="2">
        <v>0.20095582883468399</v>
      </c>
      <c r="D3366" s="2">
        <v>0.21828176633447499</v>
      </c>
      <c r="E3366" s="2">
        <v>0.92062581409918098</v>
      </c>
      <c r="F3366" s="2">
        <v>0.35724582007407002</v>
      </c>
      <c r="G3366" s="2">
        <v>0.73671800108709495</v>
      </c>
    </row>
    <row r="3367" spans="1:7" x14ac:dyDescent="0.45">
      <c r="A3367" s="1" t="s">
        <v>3373</v>
      </c>
      <c r="B3367" s="2">
        <v>94.712081671303096</v>
      </c>
      <c r="C3367" s="2">
        <v>-0.29410799886894501</v>
      </c>
      <c r="D3367" s="2">
        <v>0.34010312722093</v>
      </c>
      <c r="E3367" s="2">
        <v>-0.86476123072486</v>
      </c>
      <c r="F3367" s="2">
        <v>0.38716985427631501</v>
      </c>
      <c r="G3367" s="2">
        <v>0.75755977784621098</v>
      </c>
    </row>
    <row r="3368" spans="1:7" x14ac:dyDescent="0.45">
      <c r="A3368" s="1" t="s">
        <v>3374</v>
      </c>
      <c r="B3368" s="2">
        <v>78.155301444108801</v>
      </c>
      <c r="C3368" s="2">
        <v>0.190756618153306</v>
      </c>
      <c r="D3368" s="2">
        <v>0.39051425929896499</v>
      </c>
      <c r="E3368" s="2">
        <v>0.488475423396176</v>
      </c>
      <c r="F3368" s="2">
        <v>0.62521312960664199</v>
      </c>
      <c r="G3368" s="2">
        <v>0.87877680316995999</v>
      </c>
    </row>
    <row r="3369" spans="1:7" x14ac:dyDescent="0.45">
      <c r="A3369" s="1" t="s">
        <v>3375</v>
      </c>
      <c r="B3369" s="2">
        <v>8.3132216318980294</v>
      </c>
      <c r="C3369" s="2">
        <v>-0.22542511700510101</v>
      </c>
      <c r="D3369" s="2">
        <v>1.03278050587496</v>
      </c>
      <c r="E3369" s="2">
        <v>-0.21827011230631499</v>
      </c>
      <c r="F3369" s="2">
        <v>0.82721865996946797</v>
      </c>
      <c r="G3369" s="2" t="s">
        <v>8</v>
      </c>
    </row>
    <row r="3370" spans="1:7" x14ac:dyDescent="0.45">
      <c r="A3370" s="1" t="s">
        <v>3376</v>
      </c>
      <c r="B3370" s="2">
        <v>177.205688672251</v>
      </c>
      <c r="C3370" s="2">
        <v>-0.10850816640611501</v>
      </c>
      <c r="D3370" s="2">
        <v>0.25191634883482</v>
      </c>
      <c r="E3370" s="2">
        <v>-0.43073094266407702</v>
      </c>
      <c r="F3370" s="2">
        <v>0.66666401721272694</v>
      </c>
      <c r="G3370" s="2">
        <v>0.89445155947991695</v>
      </c>
    </row>
    <row r="3371" spans="1:7" x14ac:dyDescent="0.45">
      <c r="A3371" s="1" t="s">
        <v>3377</v>
      </c>
      <c r="B3371" s="2">
        <v>5.6052688320100001</v>
      </c>
      <c r="C3371" s="2">
        <v>-1.11255239620878</v>
      </c>
      <c r="D3371" s="2">
        <v>1.28453712742274</v>
      </c>
      <c r="E3371" s="2">
        <v>-0.866111513990242</v>
      </c>
      <c r="F3371" s="2">
        <v>0.386429011632206</v>
      </c>
      <c r="G3371" s="2" t="s">
        <v>8</v>
      </c>
    </row>
    <row r="3372" spans="1:7" x14ac:dyDescent="0.45">
      <c r="A3372" s="1" t="s">
        <v>3378</v>
      </c>
      <c r="B3372" s="2">
        <v>1.4719773739916899</v>
      </c>
      <c r="C3372" s="2">
        <v>-0.59536402751782402</v>
      </c>
      <c r="D3372" s="2">
        <v>2.6824542422533599</v>
      </c>
      <c r="E3372" s="2">
        <v>-0.22194750543729599</v>
      </c>
      <c r="F3372" s="2">
        <v>0.82435474866316205</v>
      </c>
      <c r="G3372" s="2" t="s">
        <v>8</v>
      </c>
    </row>
    <row r="3373" spans="1:7" x14ac:dyDescent="0.45">
      <c r="A3373" s="1" t="s">
        <v>3379</v>
      </c>
      <c r="B3373" s="2">
        <v>18.038497660214801</v>
      </c>
      <c r="C3373" s="2">
        <v>-1.66775976032423</v>
      </c>
      <c r="D3373" s="2">
        <v>0.94266443357025098</v>
      </c>
      <c r="E3373" s="2">
        <v>-1.76919771334509</v>
      </c>
      <c r="F3373" s="2">
        <v>7.6860885674241305E-2</v>
      </c>
      <c r="G3373" s="2" t="s">
        <v>8</v>
      </c>
    </row>
    <row r="3374" spans="1:7" x14ac:dyDescent="0.45">
      <c r="A3374" s="1" t="s">
        <v>3380</v>
      </c>
      <c r="B3374" s="2">
        <v>670.21042513576595</v>
      </c>
      <c r="C3374" s="2">
        <v>0.160113265788213</v>
      </c>
      <c r="D3374" s="2">
        <v>0.17969485079321401</v>
      </c>
      <c r="E3374" s="2">
        <v>0.89102868046266703</v>
      </c>
      <c r="F3374" s="2">
        <v>0.37291378402629199</v>
      </c>
      <c r="G3374" s="2">
        <v>0.74908435771735005</v>
      </c>
    </row>
    <row r="3375" spans="1:7" x14ac:dyDescent="0.45">
      <c r="A3375" s="1" t="s">
        <v>3381</v>
      </c>
      <c r="B3375" s="2">
        <v>345.08008970115799</v>
      </c>
      <c r="C3375" s="2">
        <v>-0.120907203111082</v>
      </c>
      <c r="D3375" s="2">
        <v>0.180732486338749</v>
      </c>
      <c r="E3375" s="2">
        <v>-0.66898434011727304</v>
      </c>
      <c r="F3375" s="2">
        <v>0.50350546747330605</v>
      </c>
      <c r="G3375" s="2">
        <v>0.82968890621983704</v>
      </c>
    </row>
    <row r="3376" spans="1:7" x14ac:dyDescent="0.45">
      <c r="A3376" s="1" t="s">
        <v>3382</v>
      </c>
      <c r="B3376" s="2">
        <v>11.904055572471799</v>
      </c>
      <c r="C3376" s="2">
        <v>-5.8201723446325203E-2</v>
      </c>
      <c r="D3376" s="2">
        <v>0.94579665378213096</v>
      </c>
      <c r="E3376" s="2">
        <v>-6.1537248216710499E-2</v>
      </c>
      <c r="F3376" s="2">
        <v>0.95093135081556601</v>
      </c>
      <c r="G3376" s="2" t="s">
        <v>8</v>
      </c>
    </row>
    <row r="3377" spans="1:7" x14ac:dyDescent="0.45">
      <c r="A3377" s="1" t="s">
        <v>3383</v>
      </c>
      <c r="B3377" s="2">
        <v>2.2854172052481898</v>
      </c>
      <c r="C3377" s="2">
        <v>-0.78592489432907797</v>
      </c>
      <c r="D3377" s="2">
        <v>2.26410359555745</v>
      </c>
      <c r="E3377" s="2">
        <v>-0.347124087374444</v>
      </c>
      <c r="F3377" s="2">
        <v>0.72849809818640598</v>
      </c>
      <c r="G3377" s="2" t="s">
        <v>8</v>
      </c>
    </row>
    <row r="3378" spans="1:7" x14ac:dyDescent="0.45">
      <c r="A3378" s="1" t="s">
        <v>3384</v>
      </c>
      <c r="B3378" s="2">
        <v>0.426791735854684</v>
      </c>
      <c r="C3378" s="2">
        <v>-1.9908517860527599</v>
      </c>
      <c r="D3378" s="2">
        <v>4.6947129417489402</v>
      </c>
      <c r="E3378" s="2">
        <v>-0.42406251686841201</v>
      </c>
      <c r="F3378" s="2">
        <v>0.67152022076275497</v>
      </c>
      <c r="G3378" s="2" t="s">
        <v>8</v>
      </c>
    </row>
    <row r="3379" spans="1:7" x14ac:dyDescent="0.45">
      <c r="A3379" s="1" t="s">
        <v>3385</v>
      </c>
      <c r="B3379" s="2">
        <v>0.665734710340811</v>
      </c>
      <c r="C3379" s="2">
        <v>-2.6289880369943299</v>
      </c>
      <c r="D3379" s="2">
        <v>4.8532637700006296</v>
      </c>
      <c r="E3379" s="2">
        <v>-0.54169485970344899</v>
      </c>
      <c r="F3379" s="2">
        <v>0.58802873142977996</v>
      </c>
      <c r="G3379" s="2" t="s">
        <v>8</v>
      </c>
    </row>
    <row r="3380" spans="1:7" x14ac:dyDescent="0.45">
      <c r="A3380" s="1" t="s">
        <v>3386</v>
      </c>
      <c r="B3380" s="2">
        <v>936.97896809521603</v>
      </c>
      <c r="C3380" s="2">
        <v>-0.165431480322631</v>
      </c>
      <c r="D3380" s="2">
        <v>0.12734493698010599</v>
      </c>
      <c r="E3380" s="2">
        <v>-1.29908172437569</v>
      </c>
      <c r="F3380" s="2">
        <v>0.19391588425752701</v>
      </c>
      <c r="G3380" s="2">
        <v>0.57366247692332695</v>
      </c>
    </row>
    <row r="3381" spans="1:7" x14ac:dyDescent="0.45">
      <c r="A3381" s="1" t="s">
        <v>3387</v>
      </c>
      <c r="B3381" s="2">
        <v>18.567085949735102</v>
      </c>
      <c r="C3381" s="2">
        <v>0.113014799652752</v>
      </c>
      <c r="D3381" s="2">
        <v>0.69214759827761796</v>
      </c>
      <c r="E3381" s="2">
        <v>0.16328135781152001</v>
      </c>
      <c r="F3381" s="2">
        <v>0.87029691122970099</v>
      </c>
      <c r="G3381" s="2" t="s">
        <v>8</v>
      </c>
    </row>
    <row r="3382" spans="1:7" x14ac:dyDescent="0.45">
      <c r="A3382" s="1" t="s">
        <v>3388</v>
      </c>
      <c r="B3382" s="2">
        <v>16.4164945781718</v>
      </c>
      <c r="C3382" s="2">
        <v>0.34748339328363798</v>
      </c>
      <c r="D3382" s="2">
        <v>0.80182139953810005</v>
      </c>
      <c r="E3382" s="2">
        <v>0.43336757223467798</v>
      </c>
      <c r="F3382" s="2">
        <v>0.66474775494133198</v>
      </c>
      <c r="G3382" s="2" t="s">
        <v>8</v>
      </c>
    </row>
    <row r="3383" spans="1:7" x14ac:dyDescent="0.45">
      <c r="A3383" s="1" t="s">
        <v>3389</v>
      </c>
      <c r="B3383" s="2">
        <v>11.581890553087201</v>
      </c>
      <c r="C3383" s="2">
        <v>1.4965728661326201</v>
      </c>
      <c r="D3383" s="2">
        <v>0.96603704488058395</v>
      </c>
      <c r="E3383" s="2">
        <v>1.5491878640302199</v>
      </c>
      <c r="F3383" s="2">
        <v>0.12133656597475299</v>
      </c>
      <c r="G3383" s="2" t="s">
        <v>8</v>
      </c>
    </row>
    <row r="3384" spans="1:7" x14ac:dyDescent="0.45">
      <c r="A3384" s="1" t="s">
        <v>3390</v>
      </c>
      <c r="B3384" s="2">
        <v>5.1502957630767803</v>
      </c>
      <c r="C3384" s="2">
        <v>-0.95666306458157102</v>
      </c>
      <c r="D3384" s="2">
        <v>1.29928101232777</v>
      </c>
      <c r="E3384" s="2">
        <v>-0.73630188966405996</v>
      </c>
      <c r="F3384" s="2">
        <v>0.46154699647613101</v>
      </c>
      <c r="G3384" s="2" t="s">
        <v>8</v>
      </c>
    </row>
    <row r="3385" spans="1:7" x14ac:dyDescent="0.45">
      <c r="A3385" s="1" t="s">
        <v>3391</v>
      </c>
      <c r="B3385" s="2">
        <v>3760.91753185168</v>
      </c>
      <c r="C3385" s="2">
        <v>0.48457466426163898</v>
      </c>
      <c r="D3385" s="2">
        <v>0.15621702996265399</v>
      </c>
      <c r="E3385" s="2">
        <v>3.1019323845644999</v>
      </c>
      <c r="F3385" s="2">
        <v>1.92261867327528E-3</v>
      </c>
      <c r="G3385" s="2">
        <v>2.6662167951004598E-2</v>
      </c>
    </row>
    <row r="3386" spans="1:7" x14ac:dyDescent="0.45">
      <c r="A3386" s="1" t="s">
        <v>3392</v>
      </c>
      <c r="B3386" s="2">
        <v>2663.0739879604598</v>
      </c>
      <c r="C3386" s="2">
        <v>-0.36764849550465301</v>
      </c>
      <c r="D3386" s="2">
        <v>0.11455557377909401</v>
      </c>
      <c r="E3386" s="2">
        <v>-3.2093462009418698</v>
      </c>
      <c r="F3386" s="2">
        <v>1.33037199274725E-3</v>
      </c>
      <c r="G3386" s="2">
        <v>1.9672913636423602E-2</v>
      </c>
    </row>
    <row r="3387" spans="1:7" x14ac:dyDescent="0.45">
      <c r="A3387" s="1" t="s">
        <v>3393</v>
      </c>
      <c r="B3387" s="2">
        <v>14772.4538357565</v>
      </c>
      <c r="C3387" s="2">
        <v>-0.214952753377954</v>
      </c>
      <c r="D3387" s="2">
        <v>0.13552240332482399</v>
      </c>
      <c r="E3387" s="2">
        <v>-1.58610493988031</v>
      </c>
      <c r="F3387" s="2">
        <v>0.112715506477344</v>
      </c>
      <c r="G3387" s="2">
        <v>0.43450113522536998</v>
      </c>
    </row>
    <row r="3388" spans="1:7" x14ac:dyDescent="0.45">
      <c r="A3388" s="1" t="s">
        <v>3394</v>
      </c>
      <c r="B3388" s="2">
        <v>0</v>
      </c>
      <c r="C3388" s="2" t="s">
        <v>8</v>
      </c>
      <c r="D3388" s="2" t="s">
        <v>8</v>
      </c>
      <c r="E3388" s="2" t="s">
        <v>8</v>
      </c>
      <c r="F3388" s="2" t="s">
        <v>8</v>
      </c>
      <c r="G3388" s="2" t="s">
        <v>8</v>
      </c>
    </row>
    <row r="3389" spans="1:7" x14ac:dyDescent="0.45">
      <c r="A3389" s="1" t="s">
        <v>3395</v>
      </c>
      <c r="B3389" s="2">
        <v>245.71129097993699</v>
      </c>
      <c r="C3389" s="2">
        <v>-0.25012886525522099</v>
      </c>
      <c r="D3389" s="2">
        <v>0.204440207602093</v>
      </c>
      <c r="E3389" s="2">
        <v>-1.2234817611908</v>
      </c>
      <c r="F3389" s="2">
        <v>0.22114778884158701</v>
      </c>
      <c r="G3389" s="2">
        <v>0.60921914152721901</v>
      </c>
    </row>
    <row r="3390" spans="1:7" x14ac:dyDescent="0.45">
      <c r="A3390" s="1" t="s">
        <v>3396</v>
      </c>
      <c r="B3390" s="2">
        <v>4.5245053371475201</v>
      </c>
      <c r="C3390" s="2">
        <v>-0.689483386147977</v>
      </c>
      <c r="D3390" s="2">
        <v>1.39959792286601</v>
      </c>
      <c r="E3390" s="2">
        <v>-0.492629615179835</v>
      </c>
      <c r="F3390" s="2">
        <v>0.62227431852058601</v>
      </c>
      <c r="G3390" s="2" t="s">
        <v>8</v>
      </c>
    </row>
    <row r="3391" spans="1:7" x14ac:dyDescent="0.45">
      <c r="A3391" s="1" t="s">
        <v>3397</v>
      </c>
      <c r="B3391" s="2">
        <v>0</v>
      </c>
      <c r="C3391" s="2" t="s">
        <v>8</v>
      </c>
      <c r="D3391" s="2" t="s">
        <v>8</v>
      </c>
      <c r="E3391" s="2" t="s">
        <v>8</v>
      </c>
      <c r="F3391" s="2" t="s">
        <v>8</v>
      </c>
      <c r="G3391" s="2" t="s">
        <v>8</v>
      </c>
    </row>
    <row r="3392" spans="1:7" x14ac:dyDescent="0.45">
      <c r="A3392" s="1" t="s">
        <v>3398</v>
      </c>
      <c r="B3392" s="2">
        <v>1907.8892020144599</v>
      </c>
      <c r="C3392" s="2">
        <v>-1.2330340794172401</v>
      </c>
      <c r="D3392" s="2">
        <v>0.17417630424751299</v>
      </c>
      <c r="E3392" s="2">
        <v>-7.0792297766579901</v>
      </c>
      <c r="F3392" s="3">
        <v>1.4495786189516099E-12</v>
      </c>
      <c r="G3392" s="3">
        <v>2.0248801333480301E-10</v>
      </c>
    </row>
    <row r="3393" spans="1:7" x14ac:dyDescent="0.45">
      <c r="A3393" s="1" t="s">
        <v>3399</v>
      </c>
      <c r="B3393" s="2">
        <v>312.35100654405301</v>
      </c>
      <c r="C3393" s="2">
        <v>-0.81721840006379598</v>
      </c>
      <c r="D3393" s="2">
        <v>0.257072805540977</v>
      </c>
      <c r="E3393" s="2">
        <v>-3.1789375711836301</v>
      </c>
      <c r="F3393" s="2">
        <v>1.4781592357125701E-3</v>
      </c>
      <c r="G3393" s="2">
        <v>2.1360038093648202E-2</v>
      </c>
    </row>
    <row r="3394" spans="1:7" x14ac:dyDescent="0.45">
      <c r="A3394" s="1" t="s">
        <v>3400</v>
      </c>
      <c r="B3394" s="2">
        <v>0</v>
      </c>
      <c r="C3394" s="2" t="s">
        <v>8</v>
      </c>
      <c r="D3394" s="2" t="s">
        <v>8</v>
      </c>
      <c r="E3394" s="2" t="s">
        <v>8</v>
      </c>
      <c r="F3394" s="2" t="s">
        <v>8</v>
      </c>
      <c r="G3394" s="2" t="s">
        <v>8</v>
      </c>
    </row>
    <row r="3395" spans="1:7" x14ac:dyDescent="0.45">
      <c r="A3395" s="1" t="s">
        <v>3401</v>
      </c>
      <c r="B3395" s="2">
        <v>0</v>
      </c>
      <c r="C3395" s="2" t="s">
        <v>8</v>
      </c>
      <c r="D3395" s="2" t="s">
        <v>8</v>
      </c>
      <c r="E3395" s="2" t="s">
        <v>8</v>
      </c>
      <c r="F3395" s="2" t="s">
        <v>8</v>
      </c>
      <c r="G3395" s="2" t="s">
        <v>8</v>
      </c>
    </row>
    <row r="3396" spans="1:7" x14ac:dyDescent="0.45">
      <c r="A3396" s="1" t="s">
        <v>3402</v>
      </c>
      <c r="B3396" s="2">
        <v>214.616990415679</v>
      </c>
      <c r="C3396" s="2">
        <v>-0.30235864227610398</v>
      </c>
      <c r="D3396" s="2">
        <v>0.21850771971552299</v>
      </c>
      <c r="E3396" s="2">
        <v>-1.38374352480428</v>
      </c>
      <c r="F3396" s="2">
        <v>0.166437001181821</v>
      </c>
      <c r="G3396" s="2">
        <v>0.53446364603645102</v>
      </c>
    </row>
    <row r="3397" spans="1:7" x14ac:dyDescent="0.45">
      <c r="A3397" s="1" t="s">
        <v>3403</v>
      </c>
      <c r="B3397" s="2">
        <v>23.9285420663021</v>
      </c>
      <c r="C3397" s="2">
        <v>-0.25356196728698899</v>
      </c>
      <c r="D3397" s="2">
        <v>0.64627572561215096</v>
      </c>
      <c r="E3397" s="2">
        <v>-0.39234332536134697</v>
      </c>
      <c r="F3397" s="2">
        <v>0.69480455554688403</v>
      </c>
      <c r="G3397" s="2" t="s">
        <v>8</v>
      </c>
    </row>
    <row r="3398" spans="1:7" x14ac:dyDescent="0.45">
      <c r="A3398" s="1" t="s">
        <v>3404</v>
      </c>
      <c r="B3398" s="2">
        <v>1260.9971262342499</v>
      </c>
      <c r="C3398" s="2">
        <v>-0.54854911233977099</v>
      </c>
      <c r="D3398" s="2">
        <v>0.12741440173250901</v>
      </c>
      <c r="E3398" s="2">
        <v>-4.3052363381290597</v>
      </c>
      <c r="F3398" s="3">
        <v>1.6680755610754101E-5</v>
      </c>
      <c r="G3398" s="2">
        <v>4.9488701933675405E-4</v>
      </c>
    </row>
    <row r="3399" spans="1:7" x14ac:dyDescent="0.45">
      <c r="A3399" s="1" t="s">
        <v>3405</v>
      </c>
      <c r="B3399" s="2">
        <v>174.19793217941401</v>
      </c>
      <c r="C3399" s="2">
        <v>9.5138844264677502E-2</v>
      </c>
      <c r="D3399" s="2">
        <v>0.28837810194920699</v>
      </c>
      <c r="E3399" s="2">
        <v>0.32991008548018902</v>
      </c>
      <c r="F3399" s="2">
        <v>0.741467902659384</v>
      </c>
      <c r="G3399" s="2">
        <v>0.92456308664226905</v>
      </c>
    </row>
    <row r="3400" spans="1:7" x14ac:dyDescent="0.45">
      <c r="A3400" s="1" t="s">
        <v>3406</v>
      </c>
      <c r="B3400" s="2">
        <v>42.684917133204202</v>
      </c>
      <c r="C3400" s="2">
        <v>-7.0857798883158601E-2</v>
      </c>
      <c r="D3400" s="2">
        <v>0.51058735016401202</v>
      </c>
      <c r="E3400" s="2">
        <v>-0.13877703562455601</v>
      </c>
      <c r="F3400" s="2">
        <v>0.88962634128283702</v>
      </c>
      <c r="G3400" s="2">
        <v>0.97458045469660604</v>
      </c>
    </row>
    <row r="3401" spans="1:7" x14ac:dyDescent="0.45">
      <c r="A3401" s="1" t="s">
        <v>3407</v>
      </c>
      <c r="B3401" s="2">
        <v>1281.4132857500699</v>
      </c>
      <c r="C3401" s="2">
        <v>-0.241352801714</v>
      </c>
      <c r="D3401" s="2">
        <v>0.16864328394577499</v>
      </c>
      <c r="E3401" s="2">
        <v>-1.4311438680926301</v>
      </c>
      <c r="F3401" s="2">
        <v>0.15238898695138101</v>
      </c>
      <c r="G3401" s="2">
        <v>0.50960670841645705</v>
      </c>
    </row>
    <row r="3402" spans="1:7" x14ac:dyDescent="0.45">
      <c r="A3402" s="1" t="s">
        <v>3408</v>
      </c>
      <c r="B3402" s="2">
        <v>429.33523646271198</v>
      </c>
      <c r="C3402" s="2">
        <v>0.23111959454519501</v>
      </c>
      <c r="D3402" s="2">
        <v>0.20843463224345399</v>
      </c>
      <c r="E3402" s="2">
        <v>1.10883489973607</v>
      </c>
      <c r="F3402" s="2">
        <v>0.26750141188193</v>
      </c>
      <c r="G3402" s="2">
        <v>0.66142215800603799</v>
      </c>
    </row>
    <row r="3403" spans="1:7" x14ac:dyDescent="0.45">
      <c r="A3403" s="1" t="s">
        <v>3409</v>
      </c>
      <c r="B3403" s="2">
        <v>288.886715288608</v>
      </c>
      <c r="C3403" s="2">
        <v>0.129234432831143</v>
      </c>
      <c r="D3403" s="2">
        <v>0.19908595196866299</v>
      </c>
      <c r="E3403" s="2">
        <v>0.64913888475408699</v>
      </c>
      <c r="F3403" s="2">
        <v>0.516248610086533</v>
      </c>
      <c r="G3403" s="2">
        <v>0.835959174005659</v>
      </c>
    </row>
    <row r="3404" spans="1:7" x14ac:dyDescent="0.45">
      <c r="A3404" s="1" t="s">
        <v>3410</v>
      </c>
      <c r="B3404" s="2">
        <v>811.73934578073795</v>
      </c>
      <c r="C3404" s="2">
        <v>0.110396620567782</v>
      </c>
      <c r="D3404" s="2">
        <v>0.13094444304634101</v>
      </c>
      <c r="E3404" s="2">
        <v>0.84307984363042099</v>
      </c>
      <c r="F3404" s="2">
        <v>0.39918379083440098</v>
      </c>
      <c r="G3404" s="2">
        <v>0.76656264496941096</v>
      </c>
    </row>
    <row r="3405" spans="1:7" x14ac:dyDescent="0.45">
      <c r="A3405" s="1" t="s">
        <v>3411</v>
      </c>
      <c r="B3405" s="2">
        <v>719.514319793293</v>
      </c>
      <c r="C3405" s="2">
        <v>7.3078472569598499E-2</v>
      </c>
      <c r="D3405" s="2">
        <v>0.15480499789154101</v>
      </c>
      <c r="E3405" s="2">
        <v>0.47206791489250499</v>
      </c>
      <c r="F3405" s="2">
        <v>0.63687831321329402</v>
      </c>
      <c r="G3405" s="2">
        <v>0.88371921391447905</v>
      </c>
    </row>
    <row r="3406" spans="1:7" x14ac:dyDescent="0.45">
      <c r="A3406" s="1" t="s">
        <v>3412</v>
      </c>
      <c r="B3406" s="2">
        <v>87.557760950549707</v>
      </c>
      <c r="C3406" s="2">
        <v>-0.70016836266448201</v>
      </c>
      <c r="D3406" s="2">
        <v>0.39871953777442998</v>
      </c>
      <c r="E3406" s="2">
        <v>-1.7560422711479799</v>
      </c>
      <c r="F3406" s="2">
        <v>7.9081191064065498E-2</v>
      </c>
      <c r="G3406" s="2">
        <v>0.35924077648005398</v>
      </c>
    </row>
    <row r="3407" spans="1:7" x14ac:dyDescent="0.45">
      <c r="A3407" s="1" t="s">
        <v>3413</v>
      </c>
      <c r="B3407" s="2">
        <v>2735.6819384698802</v>
      </c>
      <c r="C3407" s="2">
        <v>-9.0306827726808897E-2</v>
      </c>
      <c r="D3407" s="2">
        <v>9.9633589414118706E-2</v>
      </c>
      <c r="E3407" s="2">
        <v>-0.90638938392007595</v>
      </c>
      <c r="F3407" s="2">
        <v>0.36472978983446303</v>
      </c>
      <c r="G3407" s="2">
        <v>0.74267288083453398</v>
      </c>
    </row>
    <row r="3408" spans="1:7" x14ac:dyDescent="0.45">
      <c r="A3408" s="1" t="s">
        <v>3414</v>
      </c>
      <c r="B3408" s="2">
        <v>0</v>
      </c>
      <c r="C3408" s="2" t="s">
        <v>8</v>
      </c>
      <c r="D3408" s="2" t="s">
        <v>8</v>
      </c>
      <c r="E3408" s="2" t="s">
        <v>8</v>
      </c>
      <c r="F3408" s="2" t="s">
        <v>8</v>
      </c>
      <c r="G3408" s="2" t="s">
        <v>8</v>
      </c>
    </row>
    <row r="3409" spans="1:7" x14ac:dyDescent="0.45">
      <c r="A3409" s="1" t="s">
        <v>3415</v>
      </c>
      <c r="B3409" s="2">
        <v>181.325394219788</v>
      </c>
      <c r="C3409" s="2">
        <v>8.1124560135395207E-3</v>
      </c>
      <c r="D3409" s="2">
        <v>0.23481966770212001</v>
      </c>
      <c r="E3409" s="2">
        <v>3.4547600262472798E-2</v>
      </c>
      <c r="F3409" s="2">
        <v>0.97244048546206896</v>
      </c>
      <c r="G3409" s="2">
        <v>0.99358966645095503</v>
      </c>
    </row>
    <row r="3410" spans="1:7" x14ac:dyDescent="0.45">
      <c r="A3410" s="1" t="s">
        <v>3416</v>
      </c>
      <c r="B3410" s="2">
        <v>881.33773947982399</v>
      </c>
      <c r="C3410" s="2">
        <v>0.18272575205102801</v>
      </c>
      <c r="D3410" s="2">
        <v>0.131979632069847</v>
      </c>
      <c r="E3410" s="2">
        <v>1.3844996321426699</v>
      </c>
      <c r="F3410" s="2">
        <v>0.166205520656695</v>
      </c>
      <c r="G3410" s="2">
        <v>0.53420759830661702</v>
      </c>
    </row>
    <row r="3411" spans="1:7" x14ac:dyDescent="0.45">
      <c r="A3411" s="1" t="s">
        <v>3417</v>
      </c>
      <c r="B3411" s="2">
        <v>323.49416155769899</v>
      </c>
      <c r="C3411" s="2">
        <v>0.206163765733929</v>
      </c>
      <c r="D3411" s="2">
        <v>0.21467316867714201</v>
      </c>
      <c r="E3411" s="2">
        <v>0.96036112479426605</v>
      </c>
      <c r="F3411" s="2">
        <v>0.336873496416701</v>
      </c>
      <c r="G3411" s="2">
        <v>0.72279577391167305</v>
      </c>
    </row>
    <row r="3412" spans="1:7" x14ac:dyDescent="0.45">
      <c r="A3412" s="1" t="s">
        <v>3418</v>
      </c>
      <c r="B3412" s="2">
        <v>426.80961014776102</v>
      </c>
      <c r="C3412" s="2">
        <v>-0.16208564091986299</v>
      </c>
      <c r="D3412" s="2">
        <v>0.19189140568560001</v>
      </c>
      <c r="E3412" s="2">
        <v>-0.84467379005722198</v>
      </c>
      <c r="F3412" s="2">
        <v>0.39829299716797001</v>
      </c>
      <c r="G3412" s="2">
        <v>0.76589479428562701</v>
      </c>
    </row>
    <row r="3413" spans="1:7" x14ac:dyDescent="0.45">
      <c r="A3413" s="1" t="s">
        <v>3419</v>
      </c>
      <c r="B3413" s="2">
        <v>542.49201255872094</v>
      </c>
      <c r="C3413" s="2">
        <v>-3.60205501518292E-2</v>
      </c>
      <c r="D3413" s="2">
        <v>0.15399411386852499</v>
      </c>
      <c r="E3413" s="2">
        <v>-0.23390861667987101</v>
      </c>
      <c r="F3413" s="2">
        <v>0.81505592361900303</v>
      </c>
      <c r="G3413" s="2">
        <v>0.95268178174128504</v>
      </c>
    </row>
    <row r="3414" spans="1:7" x14ac:dyDescent="0.45">
      <c r="A3414" s="1" t="s">
        <v>3420</v>
      </c>
      <c r="B3414" s="2">
        <v>288.62833013972698</v>
      </c>
      <c r="C3414" s="2">
        <v>-0.118434799270424</v>
      </c>
      <c r="D3414" s="2">
        <v>0.21843794556446999</v>
      </c>
      <c r="E3414" s="2">
        <v>-0.54218967755063796</v>
      </c>
      <c r="F3414" s="2">
        <v>0.58768784559077403</v>
      </c>
      <c r="G3414" s="2">
        <v>0.86555672810239204</v>
      </c>
    </row>
    <row r="3415" spans="1:7" x14ac:dyDescent="0.45">
      <c r="A3415" s="1" t="s">
        <v>3421</v>
      </c>
      <c r="B3415" s="2">
        <v>117.465100557621</v>
      </c>
      <c r="C3415" s="2">
        <v>0.124388195283523</v>
      </c>
      <c r="D3415" s="2">
        <v>0.303660718843907</v>
      </c>
      <c r="E3415" s="2">
        <v>0.40962886394095299</v>
      </c>
      <c r="F3415" s="2">
        <v>0.68207822005460494</v>
      </c>
      <c r="G3415" s="2">
        <v>0.90131211049542503</v>
      </c>
    </row>
    <row r="3416" spans="1:7" x14ac:dyDescent="0.45">
      <c r="A3416" s="1" t="s">
        <v>3422</v>
      </c>
      <c r="B3416" s="2">
        <v>28.514908364808701</v>
      </c>
      <c r="C3416" s="2">
        <v>0.26104246678311099</v>
      </c>
      <c r="D3416" s="2">
        <v>0.601569543076103</v>
      </c>
      <c r="E3416" s="2">
        <v>0.43393564349730901</v>
      </c>
      <c r="F3416" s="2">
        <v>0.66433517554996901</v>
      </c>
      <c r="G3416" s="2">
        <v>0.89361528248515798</v>
      </c>
    </row>
    <row r="3417" spans="1:7" x14ac:dyDescent="0.45">
      <c r="A3417" s="1" t="s">
        <v>3423</v>
      </c>
      <c r="B3417" s="2">
        <v>87.349268152341907</v>
      </c>
      <c r="C3417" s="2">
        <v>-0.40682563161302199</v>
      </c>
      <c r="D3417" s="2">
        <v>0.33635506355207001</v>
      </c>
      <c r="E3417" s="2">
        <v>-1.2095124340235901</v>
      </c>
      <c r="F3417" s="2">
        <v>0.226466037045749</v>
      </c>
      <c r="G3417" s="2">
        <v>0.61571935325222504</v>
      </c>
    </row>
    <row r="3418" spans="1:7" x14ac:dyDescent="0.45">
      <c r="A3418" s="1" t="s">
        <v>3424</v>
      </c>
      <c r="B3418" s="2">
        <v>100.583980766827</v>
      </c>
      <c r="C3418" s="2">
        <v>-0.38090455965050002</v>
      </c>
      <c r="D3418" s="2">
        <v>0.306048362839836</v>
      </c>
      <c r="E3418" s="2">
        <v>-1.2445894371597701</v>
      </c>
      <c r="F3418" s="2">
        <v>0.21328270507305699</v>
      </c>
      <c r="G3418" s="2">
        <v>0.59922922166974402</v>
      </c>
    </row>
    <row r="3419" spans="1:7" x14ac:dyDescent="0.45">
      <c r="A3419" s="1" t="s">
        <v>3425</v>
      </c>
      <c r="B3419" s="2">
        <v>191.442192038401</v>
      </c>
      <c r="C3419" s="2">
        <v>-0.23163392450189199</v>
      </c>
      <c r="D3419" s="2">
        <v>0.23534313615459501</v>
      </c>
      <c r="E3419" s="2">
        <v>-0.98423913391607398</v>
      </c>
      <c r="F3419" s="2">
        <v>0.32499794845097701</v>
      </c>
      <c r="G3419" s="2">
        <v>0.71193539561743702</v>
      </c>
    </row>
    <row r="3420" spans="1:7" x14ac:dyDescent="0.45">
      <c r="A3420" s="1" t="s">
        <v>3426</v>
      </c>
      <c r="B3420" s="2">
        <v>394.90331414785101</v>
      </c>
      <c r="C3420" s="2">
        <v>6.3202051090912696E-3</v>
      </c>
      <c r="D3420" s="2">
        <v>0.18021942256854701</v>
      </c>
      <c r="E3420" s="2">
        <v>3.5069500384662403E-2</v>
      </c>
      <c r="F3420" s="2">
        <v>0.97202432161277696</v>
      </c>
      <c r="G3420" s="2">
        <v>0.99344084026875201</v>
      </c>
    </row>
    <row r="3421" spans="1:7" x14ac:dyDescent="0.45">
      <c r="A3421" s="1" t="s">
        <v>3427</v>
      </c>
      <c r="B3421" s="2">
        <v>190.17255482430301</v>
      </c>
      <c r="C3421" s="2">
        <v>-5.4420357341746099E-2</v>
      </c>
      <c r="D3421" s="2">
        <v>0.23704806950427301</v>
      </c>
      <c r="E3421" s="2">
        <v>-0.22957519736630999</v>
      </c>
      <c r="F3421" s="2">
        <v>0.81842188176514397</v>
      </c>
      <c r="G3421" s="2">
        <v>0.95330972900454702</v>
      </c>
    </row>
    <row r="3422" spans="1:7" x14ac:dyDescent="0.45">
      <c r="A3422" s="1" t="s">
        <v>3428</v>
      </c>
      <c r="B3422" s="2">
        <v>350.26606549244099</v>
      </c>
      <c r="C3422" s="2">
        <v>-4.2377999839530597E-2</v>
      </c>
      <c r="D3422" s="2">
        <v>0.19856196897119599</v>
      </c>
      <c r="E3422" s="2">
        <v>-0.21342455485863099</v>
      </c>
      <c r="F3422" s="2">
        <v>0.83099582967462204</v>
      </c>
      <c r="G3422" s="2">
        <v>0.95801702853651005</v>
      </c>
    </row>
    <row r="3423" spans="1:7" x14ac:dyDescent="0.45">
      <c r="A3423" s="1" t="s">
        <v>3429</v>
      </c>
      <c r="B3423" s="2">
        <v>541.43424701861602</v>
      </c>
      <c r="C3423" s="2">
        <v>0.16851761432206699</v>
      </c>
      <c r="D3423" s="2">
        <v>0.15823079395171299</v>
      </c>
      <c r="E3423" s="2">
        <v>1.0650114943712801</v>
      </c>
      <c r="F3423" s="2">
        <v>0.28687072825120102</v>
      </c>
      <c r="G3423" s="2">
        <v>0.67821586610738205</v>
      </c>
    </row>
    <row r="3424" spans="1:7" x14ac:dyDescent="0.45">
      <c r="A3424" s="1" t="s">
        <v>3430</v>
      </c>
      <c r="B3424" s="2">
        <v>684.50925467072398</v>
      </c>
      <c r="C3424" s="2">
        <v>0.45173176890335398</v>
      </c>
      <c r="D3424" s="2">
        <v>0.24595158751129501</v>
      </c>
      <c r="E3424" s="2">
        <v>1.83666945789731</v>
      </c>
      <c r="F3424" s="2">
        <v>6.6258706684424407E-2</v>
      </c>
      <c r="G3424" s="2">
        <v>0.32345440722174401</v>
      </c>
    </row>
    <row r="3425" spans="1:7" x14ac:dyDescent="0.45">
      <c r="A3425" s="1" t="s">
        <v>3431</v>
      </c>
      <c r="B3425" s="2">
        <v>690.33058651450301</v>
      </c>
      <c r="C3425" s="2">
        <v>0.106293617467367</v>
      </c>
      <c r="D3425" s="2">
        <v>0.135828246126418</v>
      </c>
      <c r="E3425" s="2">
        <v>0.78255900741321005</v>
      </c>
      <c r="F3425" s="2">
        <v>0.433886121571741</v>
      </c>
      <c r="G3425" s="2">
        <v>0.78543148703583998</v>
      </c>
    </row>
    <row r="3426" spans="1:7" x14ac:dyDescent="0.45">
      <c r="A3426" s="1" t="s">
        <v>3432</v>
      </c>
      <c r="B3426" s="2">
        <v>803.46359647357099</v>
      </c>
      <c r="C3426" s="2">
        <v>-0.67832481732773697</v>
      </c>
      <c r="D3426" s="2">
        <v>0.13485294191150499</v>
      </c>
      <c r="E3426" s="2">
        <v>-5.0301076692333098</v>
      </c>
      <c r="F3426" s="3">
        <v>4.9020448082061095E-7</v>
      </c>
      <c r="G3426" s="3">
        <v>2.2646551866964199E-5</v>
      </c>
    </row>
    <row r="3427" spans="1:7" x14ac:dyDescent="0.45">
      <c r="A3427" s="1" t="s">
        <v>3433</v>
      </c>
      <c r="B3427" s="2">
        <v>0</v>
      </c>
      <c r="C3427" s="2" t="s">
        <v>8</v>
      </c>
      <c r="D3427" s="2" t="s">
        <v>8</v>
      </c>
      <c r="E3427" s="2" t="s">
        <v>8</v>
      </c>
      <c r="F3427" s="2" t="s">
        <v>8</v>
      </c>
      <c r="G3427" s="2" t="s">
        <v>8</v>
      </c>
    </row>
    <row r="3428" spans="1:7" x14ac:dyDescent="0.45">
      <c r="A3428" s="1" t="s">
        <v>3434</v>
      </c>
      <c r="B3428" s="2">
        <v>0.20488016574108001</v>
      </c>
      <c r="C3428" s="2">
        <v>-0.97326932413754097</v>
      </c>
      <c r="D3428" s="2">
        <v>4.9945677678192304</v>
      </c>
      <c r="E3428" s="2">
        <v>-0.19486557583790601</v>
      </c>
      <c r="F3428" s="2">
        <v>0.84549818404152399</v>
      </c>
      <c r="G3428" s="2" t="s">
        <v>8</v>
      </c>
    </row>
    <row r="3429" spans="1:7" x14ac:dyDescent="0.45">
      <c r="A3429" s="1" t="s">
        <v>3435</v>
      </c>
      <c r="B3429" s="2">
        <v>69.705836692220501</v>
      </c>
      <c r="C3429" s="2">
        <v>-0.109328238833241</v>
      </c>
      <c r="D3429" s="2">
        <v>0.39250322958146</v>
      </c>
      <c r="E3429" s="2">
        <v>-0.27854099175138503</v>
      </c>
      <c r="F3429" s="2">
        <v>0.78059710265493698</v>
      </c>
      <c r="G3429" s="2">
        <v>0.94233933369911704</v>
      </c>
    </row>
    <row r="3430" spans="1:7" x14ac:dyDescent="0.45">
      <c r="A3430" s="1" t="s">
        <v>3436</v>
      </c>
      <c r="B3430" s="2">
        <v>516.91933411442301</v>
      </c>
      <c r="C3430" s="2">
        <v>-7.9373125982813195E-2</v>
      </c>
      <c r="D3430" s="2">
        <v>0.15943428634999501</v>
      </c>
      <c r="E3430" s="2">
        <v>-0.49784226341736199</v>
      </c>
      <c r="F3430" s="2">
        <v>0.61859522461461403</v>
      </c>
      <c r="G3430" s="2">
        <v>0.87628721728450498</v>
      </c>
    </row>
    <row r="3431" spans="1:7" x14ac:dyDescent="0.45">
      <c r="A3431" s="1" t="s">
        <v>3437</v>
      </c>
      <c r="B3431" s="2">
        <v>40.016494951142001</v>
      </c>
      <c r="C3431" s="2">
        <v>-0.205914334261045</v>
      </c>
      <c r="D3431" s="2">
        <v>0.50322860010386605</v>
      </c>
      <c r="E3431" s="2">
        <v>-0.40918646956580701</v>
      </c>
      <c r="F3431" s="2">
        <v>0.68240282310664102</v>
      </c>
      <c r="G3431" s="2">
        <v>0.90131211049542503</v>
      </c>
    </row>
    <row r="3432" spans="1:7" x14ac:dyDescent="0.45">
      <c r="A3432" s="1" t="s">
        <v>3438</v>
      </c>
      <c r="B3432" s="2">
        <v>55.650258968056001</v>
      </c>
      <c r="C3432" s="2">
        <v>0.233764558559453</v>
      </c>
      <c r="D3432" s="2">
        <v>0.45352754591849398</v>
      </c>
      <c r="E3432" s="2">
        <v>0.51543629634673604</v>
      </c>
      <c r="F3432" s="2">
        <v>0.60624817438619705</v>
      </c>
      <c r="G3432" s="2">
        <v>0.87229485177241495</v>
      </c>
    </row>
    <row r="3433" spans="1:7" x14ac:dyDescent="0.45">
      <c r="A3433" s="1" t="s">
        <v>3439</v>
      </c>
      <c r="B3433" s="2">
        <v>7.0940782543329002</v>
      </c>
      <c r="C3433" s="2">
        <v>-0.79234306453953196</v>
      </c>
      <c r="D3433" s="2">
        <v>1.13697678826468</v>
      </c>
      <c r="E3433" s="2">
        <v>-0.69688587552332504</v>
      </c>
      <c r="F3433" s="2">
        <v>0.485874217789456</v>
      </c>
      <c r="G3433" s="2" t="s">
        <v>8</v>
      </c>
    </row>
    <row r="3434" spans="1:7" x14ac:dyDescent="0.45">
      <c r="A3434" s="1" t="s">
        <v>3440</v>
      </c>
      <c r="B3434" s="2">
        <v>121.43445118317101</v>
      </c>
      <c r="C3434" s="2">
        <v>-0.22922276504861999</v>
      </c>
      <c r="D3434" s="2">
        <v>0.29041744677702802</v>
      </c>
      <c r="E3434" s="2">
        <v>-0.789287171251144</v>
      </c>
      <c r="F3434" s="2">
        <v>0.42994418290740799</v>
      </c>
      <c r="G3434" s="2">
        <v>0.78336297456363302</v>
      </c>
    </row>
    <row r="3435" spans="1:7" x14ac:dyDescent="0.45">
      <c r="A3435" s="1" t="s">
        <v>3441</v>
      </c>
      <c r="B3435" s="2">
        <v>90.548584256557007</v>
      </c>
      <c r="C3435" s="2">
        <v>-0.415535123527707</v>
      </c>
      <c r="D3435" s="2">
        <v>0.33214453754742701</v>
      </c>
      <c r="E3435" s="2">
        <v>-1.2510671606886601</v>
      </c>
      <c r="F3435" s="2">
        <v>0.210909975452826</v>
      </c>
      <c r="G3435" s="2">
        <v>0.59731843100789905</v>
      </c>
    </row>
    <row r="3436" spans="1:7" x14ac:dyDescent="0.45">
      <c r="A3436" s="1" t="s">
        <v>3442</v>
      </c>
      <c r="B3436" s="2">
        <v>7.31447535358111</v>
      </c>
      <c r="C3436" s="2">
        <v>1.0522675984727401</v>
      </c>
      <c r="D3436" s="2">
        <v>1.1544520275104599</v>
      </c>
      <c r="E3436" s="2">
        <v>0.91148663902641403</v>
      </c>
      <c r="F3436" s="2">
        <v>0.362039022290576</v>
      </c>
      <c r="G3436" s="2" t="s">
        <v>8</v>
      </c>
    </row>
    <row r="3437" spans="1:7" x14ac:dyDescent="0.45">
      <c r="A3437" s="1" t="s">
        <v>3443</v>
      </c>
      <c r="B3437" s="2">
        <v>0.90974678182513302</v>
      </c>
      <c r="C3437" s="2">
        <v>-1.13337684177207</v>
      </c>
      <c r="D3437" s="2">
        <v>3.1206120167913101</v>
      </c>
      <c r="E3437" s="2">
        <v>-0.36319056507942099</v>
      </c>
      <c r="F3437" s="2">
        <v>0.716462535111418</v>
      </c>
      <c r="G3437" s="2" t="s">
        <v>8</v>
      </c>
    </row>
    <row r="3438" spans="1:7" x14ac:dyDescent="0.45">
      <c r="A3438" s="1" t="s">
        <v>3444</v>
      </c>
      <c r="B3438" s="2">
        <v>82.533276700934096</v>
      </c>
      <c r="C3438" s="2">
        <v>-1.1773211473824601</v>
      </c>
      <c r="D3438" s="2">
        <v>0.34801885810018501</v>
      </c>
      <c r="E3438" s="2">
        <v>-3.38292342492411</v>
      </c>
      <c r="F3438" s="2">
        <v>7.1718626357157003E-4</v>
      </c>
      <c r="G3438" s="2">
        <v>1.2029472419630399E-2</v>
      </c>
    </row>
    <row r="3439" spans="1:7" x14ac:dyDescent="0.45">
      <c r="A3439" s="1" t="s">
        <v>3445</v>
      </c>
      <c r="B3439" s="2">
        <v>1873.6813833292399</v>
      </c>
      <c r="C3439" s="2">
        <v>7.3280599311050604E-2</v>
      </c>
      <c r="D3439" s="2">
        <v>0.110755360190552</v>
      </c>
      <c r="E3439" s="2">
        <v>0.66164381737347</v>
      </c>
      <c r="F3439" s="2">
        <v>0.508199518851705</v>
      </c>
      <c r="G3439" s="2">
        <v>0.83221965802134201</v>
      </c>
    </row>
    <row r="3440" spans="1:7" x14ac:dyDescent="0.45">
      <c r="A3440" s="1" t="s">
        <v>3446</v>
      </c>
      <c r="B3440" s="2">
        <v>7.1443600887821601</v>
      </c>
      <c r="C3440" s="2">
        <v>-0.55222601381256897</v>
      </c>
      <c r="D3440" s="2">
        <v>1.1014584351160299</v>
      </c>
      <c r="E3440" s="2">
        <v>-0.50135892214071198</v>
      </c>
      <c r="F3440" s="2">
        <v>0.61611854401180699</v>
      </c>
      <c r="G3440" s="2" t="s">
        <v>8</v>
      </c>
    </row>
    <row r="3441" spans="1:7" x14ac:dyDescent="0.45">
      <c r="A3441" s="1" t="s">
        <v>3447</v>
      </c>
      <c r="B3441" s="2">
        <v>1690.7470472857501</v>
      </c>
      <c r="C3441" s="2">
        <v>3.6080124867841103E-2</v>
      </c>
      <c r="D3441" s="2">
        <v>0.111473652702783</v>
      </c>
      <c r="E3441" s="2">
        <v>0.32366504544387598</v>
      </c>
      <c r="F3441" s="2">
        <v>0.74619163715707504</v>
      </c>
      <c r="G3441" s="2">
        <v>0.92574982461618804</v>
      </c>
    </row>
    <row r="3442" spans="1:7" x14ac:dyDescent="0.45">
      <c r="A3442" s="1" t="s">
        <v>3448</v>
      </c>
      <c r="B3442" s="2">
        <v>1103.64161976421</v>
      </c>
      <c r="C3442" s="2">
        <v>0.103220078430919</v>
      </c>
      <c r="D3442" s="2">
        <v>0.120526518744539</v>
      </c>
      <c r="E3442" s="2">
        <v>0.856409688972251</v>
      </c>
      <c r="F3442" s="2">
        <v>0.39177120727092302</v>
      </c>
      <c r="G3442" s="2">
        <v>0.76181424228800299</v>
      </c>
    </row>
    <row r="3443" spans="1:7" x14ac:dyDescent="0.45">
      <c r="A3443" s="1" t="s">
        <v>3449</v>
      </c>
      <c r="B3443" s="2">
        <v>21.001115986535499</v>
      </c>
      <c r="C3443" s="2">
        <v>0.29311950220668398</v>
      </c>
      <c r="D3443" s="2">
        <v>0.71961415226519299</v>
      </c>
      <c r="E3443" s="2">
        <v>0.407328707035577</v>
      </c>
      <c r="F3443" s="2">
        <v>0.68376658123874301</v>
      </c>
      <c r="G3443" s="2" t="s">
        <v>8</v>
      </c>
    </row>
    <row r="3444" spans="1:7" x14ac:dyDescent="0.45">
      <c r="A3444" s="1" t="s">
        <v>3450</v>
      </c>
      <c r="B3444" s="2">
        <v>323.43710634643799</v>
      </c>
      <c r="C3444" s="2">
        <v>-0.77459027430346805</v>
      </c>
      <c r="D3444" s="2">
        <v>0.67858588926161301</v>
      </c>
      <c r="E3444" s="2">
        <v>-1.14147713143036</v>
      </c>
      <c r="F3444" s="2">
        <v>0.253671423232467</v>
      </c>
      <c r="G3444" s="2">
        <v>0.64793601723448102</v>
      </c>
    </row>
    <row r="3445" spans="1:7" x14ac:dyDescent="0.45">
      <c r="A3445" s="1" t="s">
        <v>3451</v>
      </c>
      <c r="B3445" s="2">
        <v>0</v>
      </c>
      <c r="C3445" s="2" t="s">
        <v>8</v>
      </c>
      <c r="D3445" s="2" t="s">
        <v>8</v>
      </c>
      <c r="E3445" s="2" t="s">
        <v>8</v>
      </c>
      <c r="F3445" s="2" t="s">
        <v>8</v>
      </c>
      <c r="G3445" s="2" t="s">
        <v>8</v>
      </c>
    </row>
    <row r="3446" spans="1:7" x14ac:dyDescent="0.45">
      <c r="A3446" s="1" t="s">
        <v>3452</v>
      </c>
      <c r="B3446" s="2">
        <v>50.886189062937099</v>
      </c>
      <c r="C3446" s="2">
        <v>-0.85412072990534105</v>
      </c>
      <c r="D3446" s="2">
        <v>0.43457005701158702</v>
      </c>
      <c r="E3446" s="2">
        <v>-1.9654385204974401</v>
      </c>
      <c r="F3446" s="2">
        <v>4.93635047850461E-2</v>
      </c>
      <c r="G3446" s="2">
        <v>0.27218939110504398</v>
      </c>
    </row>
    <row r="3447" spans="1:7" x14ac:dyDescent="0.45">
      <c r="A3447" s="1" t="s">
        <v>3453</v>
      </c>
      <c r="B3447" s="2">
        <v>146.50716208556599</v>
      </c>
      <c r="C3447" s="2">
        <v>-0.18068144994292101</v>
      </c>
      <c r="D3447" s="2">
        <v>0.28146895525832499</v>
      </c>
      <c r="E3447" s="2">
        <v>-0.64192319105706097</v>
      </c>
      <c r="F3447" s="2">
        <v>0.52092305563107699</v>
      </c>
      <c r="G3447" s="2">
        <v>0.83810176076937504</v>
      </c>
    </row>
    <row r="3448" spans="1:7" x14ac:dyDescent="0.45">
      <c r="A3448" s="1" t="s">
        <v>3454</v>
      </c>
      <c r="B3448" s="2">
        <v>817.54768792403399</v>
      </c>
      <c r="C3448" s="2">
        <v>-0.18977994708915699</v>
      </c>
      <c r="D3448" s="2">
        <v>0.14236701770039401</v>
      </c>
      <c r="E3448" s="2">
        <v>-1.33303310102724</v>
      </c>
      <c r="F3448" s="2">
        <v>0.18252094141047201</v>
      </c>
      <c r="G3448" s="2">
        <v>0.55789141994303004</v>
      </c>
    </row>
    <row r="3449" spans="1:7" x14ac:dyDescent="0.45">
      <c r="A3449" s="1" t="s">
        <v>3455</v>
      </c>
      <c r="B3449" s="2">
        <v>497.09862267146298</v>
      </c>
      <c r="C3449" s="2">
        <v>0.27629388076838601</v>
      </c>
      <c r="D3449" s="2">
        <v>0.17326468003473999</v>
      </c>
      <c r="E3449" s="2">
        <v>1.5946347559871299</v>
      </c>
      <c r="F3449" s="2">
        <v>0.110793935709735</v>
      </c>
      <c r="G3449" s="2">
        <v>0.43152677254357902</v>
      </c>
    </row>
    <row r="3450" spans="1:7" x14ac:dyDescent="0.45">
      <c r="A3450" s="1" t="s">
        <v>3456</v>
      </c>
      <c r="B3450" s="2">
        <v>700.18935253602695</v>
      </c>
      <c r="C3450" s="2">
        <v>-6.4719058192166307E-2</v>
      </c>
      <c r="D3450" s="2">
        <v>0.137448369797468</v>
      </c>
      <c r="E3450" s="2">
        <v>-0.47086086424692097</v>
      </c>
      <c r="F3450" s="2">
        <v>0.637740097028626</v>
      </c>
      <c r="G3450" s="2">
        <v>0.88402880929852001</v>
      </c>
    </row>
    <row r="3451" spans="1:7" x14ac:dyDescent="0.45">
      <c r="A3451" s="1" t="s">
        <v>3457</v>
      </c>
      <c r="B3451" s="2">
        <v>56.631493598222598</v>
      </c>
      <c r="C3451" s="2">
        <v>-0.30512093356807601</v>
      </c>
      <c r="D3451" s="2">
        <v>0.46141849061957102</v>
      </c>
      <c r="E3451" s="2">
        <v>-0.66126724388173896</v>
      </c>
      <c r="F3451" s="2">
        <v>0.508440944164117</v>
      </c>
      <c r="G3451" s="2">
        <v>0.83230950432944495</v>
      </c>
    </row>
    <row r="3452" spans="1:7" x14ac:dyDescent="0.45">
      <c r="A3452" s="1" t="s">
        <v>3458</v>
      </c>
      <c r="B3452" s="2">
        <v>527.02454527229202</v>
      </c>
      <c r="C3452" s="2">
        <v>0.42282067970213899</v>
      </c>
      <c r="D3452" s="2">
        <v>0.162620701069256</v>
      </c>
      <c r="E3452" s="2">
        <v>2.6000421651243002</v>
      </c>
      <c r="F3452" s="2">
        <v>9.3212306550510601E-3</v>
      </c>
      <c r="G3452" s="2">
        <v>8.8088585683040704E-2</v>
      </c>
    </row>
    <row r="3453" spans="1:7" x14ac:dyDescent="0.45">
      <c r="A3453" s="1" t="s">
        <v>3459</v>
      </c>
      <c r="B3453" s="2">
        <v>586.11150826697406</v>
      </c>
      <c r="C3453" s="2">
        <v>0.27301983036670202</v>
      </c>
      <c r="D3453" s="2">
        <v>0.14943333546995</v>
      </c>
      <c r="E3453" s="2">
        <v>1.8270343060207199</v>
      </c>
      <c r="F3453" s="2">
        <v>6.7694611473424204E-2</v>
      </c>
      <c r="G3453" s="2">
        <v>0.32760185487499699</v>
      </c>
    </row>
    <row r="3454" spans="1:7" x14ac:dyDescent="0.45">
      <c r="A3454" s="1" t="s">
        <v>3460</v>
      </c>
      <c r="B3454" s="2">
        <v>1060.0757336402801</v>
      </c>
      <c r="C3454" s="2">
        <v>8.6864110218280808E-3</v>
      </c>
      <c r="D3454" s="2">
        <v>0.12020012245364101</v>
      </c>
      <c r="E3454" s="2">
        <v>7.2266241036303802E-2</v>
      </c>
      <c r="F3454" s="2">
        <v>0.94239003017827705</v>
      </c>
      <c r="G3454" s="2">
        <v>0.98701991119833699</v>
      </c>
    </row>
    <row r="3455" spans="1:7" x14ac:dyDescent="0.45">
      <c r="A3455" s="1" t="s">
        <v>3461</v>
      </c>
      <c r="B3455" s="2">
        <v>73.078983563544298</v>
      </c>
      <c r="C3455" s="2">
        <v>-0.71320913658909202</v>
      </c>
      <c r="D3455" s="2">
        <v>0.35864819195101899</v>
      </c>
      <c r="E3455" s="2">
        <v>-1.98860374203837</v>
      </c>
      <c r="F3455" s="2">
        <v>4.6744958043156003E-2</v>
      </c>
      <c r="G3455" s="2">
        <v>0.263603821429236</v>
      </c>
    </row>
    <row r="3456" spans="1:7" x14ac:dyDescent="0.45">
      <c r="A3456" s="1" t="s">
        <v>3462</v>
      </c>
      <c r="B3456" s="2">
        <v>128.845863772911</v>
      </c>
      <c r="C3456" s="2">
        <v>0.18720309823237</v>
      </c>
      <c r="D3456" s="2">
        <v>0.27325728335192101</v>
      </c>
      <c r="E3456" s="2">
        <v>0.68507999470695302</v>
      </c>
      <c r="F3456" s="2">
        <v>0.49329344339569597</v>
      </c>
      <c r="G3456" s="2">
        <v>0.82523266915372895</v>
      </c>
    </row>
    <row r="3457" spans="1:7" x14ac:dyDescent="0.45">
      <c r="A3457" s="1" t="s">
        <v>3463</v>
      </c>
      <c r="B3457" s="2">
        <v>213.394236015746</v>
      </c>
      <c r="C3457" s="2">
        <v>0.28448659953357402</v>
      </c>
      <c r="D3457" s="2">
        <v>0.22326648447405101</v>
      </c>
      <c r="E3457" s="2">
        <v>1.27420199320887</v>
      </c>
      <c r="F3457" s="2">
        <v>0.20259183901004099</v>
      </c>
      <c r="G3457" s="2">
        <v>0.58740682402695199</v>
      </c>
    </row>
    <row r="3458" spans="1:7" x14ac:dyDescent="0.45">
      <c r="A3458" s="1" t="s">
        <v>3464</v>
      </c>
      <c r="B3458" s="2">
        <v>577.83296501336099</v>
      </c>
      <c r="C3458" s="2">
        <v>-0.40518046661103302</v>
      </c>
      <c r="D3458" s="2">
        <v>0.16791010282291</v>
      </c>
      <c r="E3458" s="2">
        <v>-2.4130797361154999</v>
      </c>
      <c r="F3458" s="2">
        <v>1.5818358594805501E-2</v>
      </c>
      <c r="G3458" s="2">
        <v>0.127478478819917</v>
      </c>
    </row>
    <row r="3459" spans="1:7" x14ac:dyDescent="0.45">
      <c r="A3459" s="1" t="s">
        <v>3465</v>
      </c>
      <c r="B3459" s="2">
        <v>2.6820988934582202</v>
      </c>
      <c r="C3459" s="2">
        <v>-0.32403186844422999</v>
      </c>
      <c r="D3459" s="2">
        <v>1.7777127726828299</v>
      </c>
      <c r="E3459" s="2">
        <v>-0.182274590936993</v>
      </c>
      <c r="F3459" s="2">
        <v>0.85536723813539794</v>
      </c>
      <c r="G3459" s="2" t="s">
        <v>8</v>
      </c>
    </row>
    <row r="3460" spans="1:7" x14ac:dyDescent="0.45">
      <c r="A3460" s="1" t="s">
        <v>3466</v>
      </c>
      <c r="B3460" s="2">
        <v>687.24496327125098</v>
      </c>
      <c r="C3460" s="2">
        <v>0.13763593671093199</v>
      </c>
      <c r="D3460" s="2">
        <v>0.139906667794026</v>
      </c>
      <c r="E3460" s="2">
        <v>0.98376967217575695</v>
      </c>
      <c r="F3460" s="2">
        <v>0.325228774206204</v>
      </c>
      <c r="G3460" s="2">
        <v>0.71193566146020104</v>
      </c>
    </row>
    <row r="3461" spans="1:7" x14ac:dyDescent="0.45">
      <c r="A3461" s="1" t="s">
        <v>3467</v>
      </c>
      <c r="B3461" s="2">
        <v>54.3796071336726</v>
      </c>
      <c r="C3461" s="2">
        <v>-3.3833614649366302E-2</v>
      </c>
      <c r="D3461" s="2">
        <v>0.46953987711637002</v>
      </c>
      <c r="E3461" s="2">
        <v>-7.20569568172824E-2</v>
      </c>
      <c r="F3461" s="2">
        <v>0.94255658062138203</v>
      </c>
      <c r="G3461" s="2">
        <v>0.98701991119833699</v>
      </c>
    </row>
    <row r="3462" spans="1:7" x14ac:dyDescent="0.45">
      <c r="A3462" s="1" t="s">
        <v>3468</v>
      </c>
      <c r="B3462" s="2">
        <v>432.37999785832102</v>
      </c>
      <c r="C3462" s="2">
        <v>-0.33000330254389998</v>
      </c>
      <c r="D3462" s="2">
        <v>0.21407019000918501</v>
      </c>
      <c r="E3462" s="2">
        <v>-1.54156588794423</v>
      </c>
      <c r="F3462" s="2">
        <v>0.12317912029807</v>
      </c>
      <c r="G3462" s="2">
        <v>0.45581992256892301</v>
      </c>
    </row>
    <row r="3463" spans="1:7" x14ac:dyDescent="0.45">
      <c r="A3463" s="1" t="s">
        <v>3469</v>
      </c>
      <c r="B3463" s="2">
        <v>205.48568905373099</v>
      </c>
      <c r="C3463" s="2">
        <v>-0.23705031542070801</v>
      </c>
      <c r="D3463" s="2">
        <v>0.23438737163273901</v>
      </c>
      <c r="E3463" s="2">
        <v>-1.01136129378225</v>
      </c>
      <c r="F3463" s="2">
        <v>0.31184353955486899</v>
      </c>
      <c r="G3463" s="2">
        <v>0.70124923564466901</v>
      </c>
    </row>
    <row r="3464" spans="1:7" x14ac:dyDescent="0.45">
      <c r="A3464" s="1" t="s">
        <v>3470</v>
      </c>
      <c r="B3464" s="2">
        <v>0.44382314022720698</v>
      </c>
      <c r="C3464" s="2">
        <v>-2.0424510952491999</v>
      </c>
      <c r="D3464" s="2">
        <v>4.8885382471339804</v>
      </c>
      <c r="E3464" s="2">
        <v>-0.41780405348094302</v>
      </c>
      <c r="F3464" s="2">
        <v>0.67609038699513602</v>
      </c>
      <c r="G3464" s="2" t="s">
        <v>8</v>
      </c>
    </row>
    <row r="3465" spans="1:7" x14ac:dyDescent="0.45">
      <c r="A3465" s="1" t="s">
        <v>3471</v>
      </c>
      <c r="B3465" s="2">
        <v>0</v>
      </c>
      <c r="C3465" s="2" t="s">
        <v>8</v>
      </c>
      <c r="D3465" s="2" t="s">
        <v>8</v>
      </c>
      <c r="E3465" s="2" t="s">
        <v>8</v>
      </c>
      <c r="F3465" s="2" t="s">
        <v>8</v>
      </c>
      <c r="G3465" s="2" t="s">
        <v>8</v>
      </c>
    </row>
    <row r="3466" spans="1:7" x14ac:dyDescent="0.45">
      <c r="A3466" s="1" t="s">
        <v>3472</v>
      </c>
      <c r="B3466" s="2">
        <v>6304967.0196004501</v>
      </c>
      <c r="C3466" s="2">
        <v>0.65369189725197596</v>
      </c>
      <c r="D3466" s="2">
        <v>7.9218067861300506E-2</v>
      </c>
      <c r="E3466" s="2">
        <v>8.25180309113947</v>
      </c>
      <c r="F3466" s="3">
        <v>1.56022348428693E-16</v>
      </c>
      <c r="G3466" s="3">
        <v>3.67063103934872E-14</v>
      </c>
    </row>
    <row r="3467" spans="1:7" x14ac:dyDescent="0.45">
      <c r="A3467" s="1" t="s">
        <v>3473</v>
      </c>
      <c r="B3467" s="2">
        <v>0</v>
      </c>
      <c r="C3467" s="2" t="s">
        <v>8</v>
      </c>
      <c r="D3467" s="2" t="s">
        <v>8</v>
      </c>
      <c r="E3467" s="2" t="s">
        <v>8</v>
      </c>
      <c r="F3467" s="2" t="s">
        <v>8</v>
      </c>
      <c r="G3467" s="2" t="s">
        <v>8</v>
      </c>
    </row>
    <row r="3468" spans="1:7" x14ac:dyDescent="0.45">
      <c r="A3468" s="1" t="s">
        <v>3474</v>
      </c>
      <c r="B3468" s="2">
        <v>0</v>
      </c>
      <c r="C3468" s="2" t="s">
        <v>8</v>
      </c>
      <c r="D3468" s="2" t="s">
        <v>8</v>
      </c>
      <c r="E3468" s="2" t="s">
        <v>8</v>
      </c>
      <c r="F3468" s="2" t="s">
        <v>8</v>
      </c>
      <c r="G3468" s="2" t="s">
        <v>8</v>
      </c>
    </row>
    <row r="3469" spans="1:7" x14ac:dyDescent="0.45">
      <c r="A3469" s="1" t="s">
        <v>3475</v>
      </c>
      <c r="B3469" s="2">
        <v>43.935901648283902</v>
      </c>
      <c r="C3469" s="2">
        <v>0.66121613751008901</v>
      </c>
      <c r="D3469" s="2">
        <v>0.55170436265275502</v>
      </c>
      <c r="E3469" s="2">
        <v>1.1984972066031301</v>
      </c>
      <c r="F3469" s="2">
        <v>0.23072350983925299</v>
      </c>
      <c r="G3469" s="2">
        <v>0.62141037697215795</v>
      </c>
    </row>
    <row r="3470" spans="1:7" x14ac:dyDescent="0.45">
      <c r="A3470" s="1" t="s">
        <v>3476</v>
      </c>
      <c r="B3470" s="2">
        <v>829.86778389332699</v>
      </c>
      <c r="C3470" s="2">
        <v>2.6350301422434299</v>
      </c>
      <c r="D3470" s="2">
        <v>0.24100533115175601</v>
      </c>
      <c r="E3470" s="2">
        <v>10.933493170672699</v>
      </c>
      <c r="F3470" s="3">
        <v>7.9719311428624596E-28</v>
      </c>
      <c r="G3470" s="3">
        <v>4.1116767932994399E-25</v>
      </c>
    </row>
    <row r="3471" spans="1:7" x14ac:dyDescent="0.45">
      <c r="A3471" s="1" t="s">
        <v>3477</v>
      </c>
      <c r="B3471" s="2">
        <v>26.226860929912299</v>
      </c>
      <c r="C3471" s="2">
        <v>1.37677137386307</v>
      </c>
      <c r="D3471" s="2">
        <v>0.61328092857004102</v>
      </c>
      <c r="E3471" s="2">
        <v>2.24492774799507</v>
      </c>
      <c r="F3471" s="2">
        <v>2.4772771278843499E-2</v>
      </c>
      <c r="G3471" s="2">
        <v>0.172572915765865</v>
      </c>
    </row>
    <row r="3472" spans="1:7" x14ac:dyDescent="0.45">
      <c r="A3472" s="1" t="s">
        <v>3478</v>
      </c>
      <c r="B3472" s="2">
        <v>5.5295473348316602</v>
      </c>
      <c r="C3472" s="2">
        <v>-0.206581820564224</v>
      </c>
      <c r="D3472" s="2">
        <v>1.2974272712061801</v>
      </c>
      <c r="E3472" s="2">
        <v>-0.159224200962086</v>
      </c>
      <c r="F3472" s="2">
        <v>0.87349223747817395</v>
      </c>
      <c r="G3472" s="2" t="s">
        <v>8</v>
      </c>
    </row>
    <row r="3473" spans="1:7" x14ac:dyDescent="0.45">
      <c r="A3473" s="1" t="s">
        <v>3479</v>
      </c>
      <c r="B3473" s="2">
        <v>15.3557035140726</v>
      </c>
      <c r="C3473" s="2">
        <v>0.91497106070950696</v>
      </c>
      <c r="D3473" s="2">
        <v>0.79344242123963105</v>
      </c>
      <c r="E3473" s="2">
        <v>1.15316629942726</v>
      </c>
      <c r="F3473" s="2">
        <v>0.248842133083652</v>
      </c>
      <c r="G3473" s="2" t="s">
        <v>8</v>
      </c>
    </row>
    <row r="3474" spans="1:7" x14ac:dyDescent="0.45">
      <c r="A3474" s="1" t="s">
        <v>3480</v>
      </c>
      <c r="B3474" s="2">
        <v>48.640992457870503</v>
      </c>
      <c r="C3474" s="2">
        <v>2.2243400272110501</v>
      </c>
      <c r="D3474" s="2">
        <v>0.49311691278317699</v>
      </c>
      <c r="E3474" s="2">
        <v>4.5107761862329099</v>
      </c>
      <c r="F3474" s="3">
        <v>6.4590843338549598E-6</v>
      </c>
      <c r="G3474" s="2">
        <v>2.1600080029175801E-4</v>
      </c>
    </row>
    <row r="3475" spans="1:7" x14ac:dyDescent="0.45">
      <c r="A3475" s="1" t="s">
        <v>3481</v>
      </c>
      <c r="B3475" s="2">
        <v>1.5563220171859999</v>
      </c>
      <c r="C3475" s="2">
        <v>0.42620376068007598</v>
      </c>
      <c r="D3475" s="2">
        <v>2.5655253994871701</v>
      </c>
      <c r="E3475" s="2">
        <v>0.16612728167309199</v>
      </c>
      <c r="F3475" s="2">
        <v>0.86805678479330695</v>
      </c>
      <c r="G3475" s="2" t="s">
        <v>8</v>
      </c>
    </row>
    <row r="3476" spans="1:7" x14ac:dyDescent="0.45">
      <c r="A3476" s="1" t="s">
        <v>3482</v>
      </c>
      <c r="B3476" s="2">
        <v>5.2589798418354903</v>
      </c>
      <c r="C3476" s="2">
        <v>6.0665849215010699</v>
      </c>
      <c r="D3476" s="2">
        <v>1.9676824172349201</v>
      </c>
      <c r="E3476" s="2">
        <v>3.0831118214829298</v>
      </c>
      <c r="F3476" s="2">
        <v>2.0484816571421402E-3</v>
      </c>
      <c r="G3476" s="2" t="s">
        <v>8</v>
      </c>
    </row>
    <row r="3477" spans="1:7" x14ac:dyDescent="0.45">
      <c r="A3477" s="1" t="s">
        <v>3483</v>
      </c>
      <c r="B3477" s="2">
        <v>0.58433109353727697</v>
      </c>
      <c r="C3477" s="2">
        <v>2.89659809519847</v>
      </c>
      <c r="D3477" s="2">
        <v>4.1808952262055703</v>
      </c>
      <c r="E3477" s="2">
        <v>0.69281767145055095</v>
      </c>
      <c r="F3477" s="2">
        <v>0.488423980855205</v>
      </c>
      <c r="G3477" s="2" t="s">
        <v>8</v>
      </c>
    </row>
    <row r="3478" spans="1:7" x14ac:dyDescent="0.45">
      <c r="A3478" s="1" t="s">
        <v>3484</v>
      </c>
      <c r="B3478" s="2">
        <v>1.22928099444648</v>
      </c>
      <c r="C3478" s="2">
        <v>-3.5204007543254199</v>
      </c>
      <c r="D3478" s="2">
        <v>3.8687114000978702</v>
      </c>
      <c r="E3478" s="2">
        <v>-0.90996727081693496</v>
      </c>
      <c r="F3478" s="2">
        <v>0.36283977062903999</v>
      </c>
      <c r="G3478" s="2" t="s">
        <v>8</v>
      </c>
    </row>
    <row r="3479" spans="1:7" x14ac:dyDescent="0.45">
      <c r="A3479" s="1" t="s">
        <v>3485</v>
      </c>
      <c r="B3479" s="2">
        <v>1225.8090160307399</v>
      </c>
      <c r="C3479" s="2">
        <v>0.32940263993792901</v>
      </c>
      <c r="D3479" s="2">
        <v>0.114631727262788</v>
      </c>
      <c r="E3479" s="2">
        <v>2.8735730308136098</v>
      </c>
      <c r="F3479" s="2">
        <v>4.0585723218496796E-3</v>
      </c>
      <c r="G3479" s="2">
        <v>4.7533148328387897E-2</v>
      </c>
    </row>
    <row r="3480" spans="1:7" x14ac:dyDescent="0.45">
      <c r="A3480" s="1" t="s">
        <v>3486</v>
      </c>
      <c r="B3480" s="2">
        <v>2665.0823297120801</v>
      </c>
      <c r="C3480" s="2">
        <v>-0.236766119159521</v>
      </c>
      <c r="D3480" s="2">
        <v>9.3429574697521695E-2</v>
      </c>
      <c r="E3480" s="2">
        <v>-2.5341667231821599</v>
      </c>
      <c r="F3480" s="2">
        <v>1.12715089349426E-2</v>
      </c>
      <c r="G3480" s="2">
        <v>0.10151423828456201</v>
      </c>
    </row>
    <row r="3481" spans="1:7" x14ac:dyDescent="0.45">
      <c r="A3481" s="1" t="s">
        <v>3487</v>
      </c>
      <c r="B3481" s="2">
        <v>839.28276599896697</v>
      </c>
      <c r="C3481" s="2">
        <v>-9.8005349219214902E-3</v>
      </c>
      <c r="D3481" s="2">
        <v>0.13084018150839499</v>
      </c>
      <c r="E3481" s="2">
        <v>-7.4904626460585405E-2</v>
      </c>
      <c r="F3481" s="2">
        <v>0.94029059551776695</v>
      </c>
      <c r="G3481" s="2">
        <v>0.98686075910368698</v>
      </c>
    </row>
    <row r="3482" spans="1:7" x14ac:dyDescent="0.45">
      <c r="A3482" s="1" t="s">
        <v>3488</v>
      </c>
      <c r="B3482" s="2">
        <v>1313.2553370523301</v>
      </c>
      <c r="C3482" s="2">
        <v>-1.28231879180674E-2</v>
      </c>
      <c r="D3482" s="2">
        <v>0.112358197073866</v>
      </c>
      <c r="E3482" s="2">
        <v>-0.114127747258504</v>
      </c>
      <c r="F3482" s="2">
        <v>0.90913652679506796</v>
      </c>
      <c r="G3482" s="2">
        <v>0.98040361190053105</v>
      </c>
    </row>
    <row r="3483" spans="1:7" x14ac:dyDescent="0.45">
      <c r="A3483" s="1" t="s">
        <v>3489</v>
      </c>
      <c r="B3483" s="2">
        <v>352.404533103338</v>
      </c>
      <c r="C3483" s="2">
        <v>0.115105159442265</v>
      </c>
      <c r="D3483" s="2">
        <v>0.18192757113745001</v>
      </c>
      <c r="E3483" s="2">
        <v>0.63269771988161805</v>
      </c>
      <c r="F3483" s="2">
        <v>0.52693105913523097</v>
      </c>
      <c r="G3483" s="2">
        <v>0.84157935451077603</v>
      </c>
    </row>
    <row r="3484" spans="1:7" x14ac:dyDescent="0.45">
      <c r="A3484" s="1" t="s">
        <v>3490</v>
      </c>
      <c r="B3484" s="2">
        <v>71.890134635162099</v>
      </c>
      <c r="C3484" s="2">
        <v>-0.88736054828198296</v>
      </c>
      <c r="D3484" s="2">
        <v>0.38231871753823399</v>
      </c>
      <c r="E3484" s="2">
        <v>-2.3209968740106</v>
      </c>
      <c r="F3484" s="2">
        <v>2.0287012563243001E-2</v>
      </c>
      <c r="G3484" s="2">
        <v>0.150137328075656</v>
      </c>
    </row>
    <row r="3485" spans="1:7" x14ac:dyDescent="0.45">
      <c r="A3485" s="1" t="s">
        <v>3491</v>
      </c>
      <c r="B3485" s="2">
        <v>94.408566551229697</v>
      </c>
      <c r="C3485" s="2">
        <v>-0.34656290914899102</v>
      </c>
      <c r="D3485" s="2">
        <v>0.33319478276345599</v>
      </c>
      <c r="E3485" s="2">
        <v>-1.04012105554193</v>
      </c>
      <c r="F3485" s="2">
        <v>0.298283662522705</v>
      </c>
      <c r="G3485" s="2">
        <v>0.69000930040184105</v>
      </c>
    </row>
    <row r="3486" spans="1:7" x14ac:dyDescent="0.45">
      <c r="A3486" s="1" t="s">
        <v>3492</v>
      </c>
      <c r="B3486" s="2">
        <v>491.132494476273</v>
      </c>
      <c r="C3486" s="2">
        <v>0.43011514672589102</v>
      </c>
      <c r="D3486" s="2">
        <v>0.18074479952552999</v>
      </c>
      <c r="E3486" s="2">
        <v>2.37968200388049</v>
      </c>
      <c r="F3486" s="2">
        <v>1.7327583790140301E-2</v>
      </c>
      <c r="G3486" s="2">
        <v>0.13588473603846901</v>
      </c>
    </row>
    <row r="3487" spans="1:7" x14ac:dyDescent="0.45">
      <c r="A3487" s="1" t="s">
        <v>3493</v>
      </c>
      <c r="B3487" s="2">
        <v>1404.94163923068</v>
      </c>
      <c r="C3487" s="2">
        <v>-0.19297631114852401</v>
      </c>
      <c r="D3487" s="2">
        <v>0.108651107017433</v>
      </c>
      <c r="E3487" s="2">
        <v>-1.77610993984222</v>
      </c>
      <c r="F3487" s="2">
        <v>7.5714798232149494E-2</v>
      </c>
      <c r="G3487" s="2">
        <v>0.35030269053503499</v>
      </c>
    </row>
    <row r="3488" spans="1:7" x14ac:dyDescent="0.45">
      <c r="A3488" s="1" t="s">
        <v>3494</v>
      </c>
      <c r="B3488" s="2">
        <v>5098.37871800011</v>
      </c>
      <c r="C3488" s="2">
        <v>9.5229787891076501E-2</v>
      </c>
      <c r="D3488" s="2">
        <v>8.5301465421969994E-2</v>
      </c>
      <c r="E3488" s="2">
        <v>1.1163909953949001</v>
      </c>
      <c r="F3488" s="2">
        <v>0.26425480622498598</v>
      </c>
      <c r="G3488" s="2">
        <v>0.658672295813579</v>
      </c>
    </row>
    <row r="3489" spans="1:7" x14ac:dyDescent="0.45">
      <c r="A3489" s="1" t="s">
        <v>3495</v>
      </c>
      <c r="B3489" s="2">
        <v>1594.16421147448</v>
      </c>
      <c r="C3489" s="2">
        <v>-3.4152799958147399E-2</v>
      </c>
      <c r="D3489" s="2">
        <v>0.12875019506913901</v>
      </c>
      <c r="E3489" s="2">
        <v>-0.26526406379273598</v>
      </c>
      <c r="F3489" s="2">
        <v>0.79080604607580596</v>
      </c>
      <c r="G3489" s="2">
        <v>0.94549831293478503</v>
      </c>
    </row>
    <row r="3490" spans="1:7" x14ac:dyDescent="0.45">
      <c r="A3490" s="1" t="s">
        <v>3496</v>
      </c>
      <c r="B3490" s="2">
        <v>2802.22659937968</v>
      </c>
      <c r="C3490" s="2">
        <v>-8.1817072975572794E-2</v>
      </c>
      <c r="D3490" s="2">
        <v>9.8270115559994903E-2</v>
      </c>
      <c r="E3490" s="2">
        <v>-0.83257328547275999</v>
      </c>
      <c r="F3490" s="2">
        <v>0.40508543066088998</v>
      </c>
      <c r="G3490" s="2">
        <v>0.77052466502508998</v>
      </c>
    </row>
    <row r="3491" spans="1:7" x14ac:dyDescent="0.45">
      <c r="A3491" s="1" t="s">
        <v>3497</v>
      </c>
      <c r="B3491" s="2">
        <v>796.81523893854296</v>
      </c>
      <c r="C3491" s="2">
        <v>-9.1420237464E-3</v>
      </c>
      <c r="D3491" s="2">
        <v>0.13125244334005301</v>
      </c>
      <c r="E3491" s="2">
        <v>-6.9652217617880999E-2</v>
      </c>
      <c r="F3491" s="2">
        <v>0.94447047417723295</v>
      </c>
      <c r="G3491" s="2">
        <v>0.98722046444219802</v>
      </c>
    </row>
    <row r="3492" spans="1:7" x14ac:dyDescent="0.45">
      <c r="A3492" s="1" t="s">
        <v>3498</v>
      </c>
      <c r="B3492" s="2">
        <v>862.73889499263203</v>
      </c>
      <c r="C3492" s="2">
        <v>9.1564426028414095E-2</v>
      </c>
      <c r="D3492" s="2">
        <v>0.13216259874025299</v>
      </c>
      <c r="E3492" s="2">
        <v>0.69281647683374603</v>
      </c>
      <c r="F3492" s="2">
        <v>0.488424730644064</v>
      </c>
      <c r="G3492" s="2">
        <v>0.82265073944719003</v>
      </c>
    </row>
    <row r="3493" spans="1:7" x14ac:dyDescent="0.45">
      <c r="A3493" s="1" t="s">
        <v>3499</v>
      </c>
      <c r="B3493" s="2">
        <v>553.94895625715196</v>
      </c>
      <c r="C3493" s="2">
        <v>0.145847915521364</v>
      </c>
      <c r="D3493" s="2">
        <v>0.147802606262918</v>
      </c>
      <c r="E3493" s="2">
        <v>0.986774991382245</v>
      </c>
      <c r="F3493" s="2">
        <v>0.32375295734613802</v>
      </c>
      <c r="G3493" s="2">
        <v>0.71144217639164598</v>
      </c>
    </row>
    <row r="3494" spans="1:7" x14ac:dyDescent="0.45">
      <c r="A3494" s="1" t="s">
        <v>3500</v>
      </c>
      <c r="B3494" s="2">
        <v>36.112400723298002</v>
      </c>
      <c r="C3494" s="2">
        <v>-0.77855637728480898</v>
      </c>
      <c r="D3494" s="2">
        <v>0.52912008750433803</v>
      </c>
      <c r="E3494" s="2">
        <v>-1.4714171615690701</v>
      </c>
      <c r="F3494" s="2">
        <v>0.14117833507960501</v>
      </c>
      <c r="G3494" s="2">
        <v>0.49116461936519801</v>
      </c>
    </row>
    <row r="3495" spans="1:7" x14ac:dyDescent="0.45">
      <c r="A3495" s="1" t="s">
        <v>3501</v>
      </c>
      <c r="B3495" s="2">
        <v>423.26463138502402</v>
      </c>
      <c r="C3495" s="2">
        <v>5.2668674175012899E-2</v>
      </c>
      <c r="D3495" s="2">
        <v>0.16208883978792199</v>
      </c>
      <c r="E3495" s="2">
        <v>0.32493707922103099</v>
      </c>
      <c r="F3495" s="2">
        <v>0.74522869312151496</v>
      </c>
      <c r="G3495" s="2">
        <v>0.92549701562877495</v>
      </c>
    </row>
    <row r="3496" spans="1:7" x14ac:dyDescent="0.45">
      <c r="A3496" s="1" t="s">
        <v>3502</v>
      </c>
      <c r="B3496" s="2">
        <v>1047.5402643585001</v>
      </c>
      <c r="C3496" s="2">
        <v>0.31730786695850199</v>
      </c>
      <c r="D3496" s="2">
        <v>0.130227933806742</v>
      </c>
      <c r="E3496" s="2">
        <v>2.4365576392341799</v>
      </c>
      <c r="F3496" s="2">
        <v>1.4827806116599E-2</v>
      </c>
      <c r="G3496" s="2">
        <v>0.122213202227162</v>
      </c>
    </row>
    <row r="3497" spans="1:7" x14ac:dyDescent="0.45">
      <c r="A3497" s="1" t="s">
        <v>3503</v>
      </c>
      <c r="B3497" s="2">
        <v>73.570873129388403</v>
      </c>
      <c r="C3497" s="2">
        <v>-6.5388417196360502E-2</v>
      </c>
      <c r="D3497" s="2">
        <v>0.36320496785222001</v>
      </c>
      <c r="E3497" s="2">
        <v>-0.18003172584072599</v>
      </c>
      <c r="F3497" s="2">
        <v>0.85712766148669295</v>
      </c>
      <c r="G3497" s="2">
        <v>0.96548357333360402</v>
      </c>
    </row>
    <row r="3498" spans="1:7" x14ac:dyDescent="0.45">
      <c r="A3498" s="1" t="s">
        <v>3504</v>
      </c>
      <c r="B3498" s="2">
        <v>113.82378427232599</v>
      </c>
      <c r="C3498" s="2">
        <v>-6.6067570320444594E-2</v>
      </c>
      <c r="D3498" s="2">
        <v>0.289214997035037</v>
      </c>
      <c r="E3498" s="2">
        <v>-0.22843756720001901</v>
      </c>
      <c r="F3498" s="2">
        <v>0.81930608700801</v>
      </c>
      <c r="G3498" s="2">
        <v>0.95330972900454702</v>
      </c>
    </row>
    <row r="3499" spans="1:7" x14ac:dyDescent="0.45">
      <c r="A3499" s="1" t="s">
        <v>3505</v>
      </c>
      <c r="B3499" s="2">
        <v>606.76389066574802</v>
      </c>
      <c r="C3499" s="2">
        <v>-6.3717033833406794E-2</v>
      </c>
      <c r="D3499" s="2">
        <v>0.14278006824856099</v>
      </c>
      <c r="E3499" s="2">
        <v>-0.44626000403980598</v>
      </c>
      <c r="F3499" s="2">
        <v>0.65540944362423803</v>
      </c>
      <c r="G3499" s="2">
        <v>0.89035518646961398</v>
      </c>
    </row>
    <row r="3500" spans="1:7" x14ac:dyDescent="0.45">
      <c r="A3500" s="1" t="s">
        <v>3506</v>
      </c>
      <c r="B3500" s="2">
        <v>0</v>
      </c>
      <c r="C3500" s="2" t="s">
        <v>8</v>
      </c>
      <c r="D3500" s="2" t="s">
        <v>8</v>
      </c>
      <c r="E3500" s="2" t="s">
        <v>8</v>
      </c>
      <c r="F3500" s="2" t="s">
        <v>8</v>
      </c>
      <c r="G3500" s="2" t="s">
        <v>8</v>
      </c>
    </row>
    <row r="3501" spans="1:7" x14ac:dyDescent="0.45">
      <c r="A3501" s="1" t="s">
        <v>3507</v>
      </c>
      <c r="B3501" s="2">
        <v>8.4070017997766104</v>
      </c>
      <c r="C3501" s="2">
        <v>0.508151353126302</v>
      </c>
      <c r="D3501" s="2">
        <v>1.10096256062497</v>
      </c>
      <c r="E3501" s="2">
        <v>0.461551892225878</v>
      </c>
      <c r="F3501" s="2">
        <v>0.64440270034438196</v>
      </c>
      <c r="G3501" s="2" t="s">
        <v>8</v>
      </c>
    </row>
    <row r="3502" spans="1:7" x14ac:dyDescent="0.45">
      <c r="A3502" s="1" t="s">
        <v>3508</v>
      </c>
      <c r="B3502" s="2">
        <v>5.1933804299204098</v>
      </c>
      <c r="C3502" s="2">
        <v>-0.23310745866079699</v>
      </c>
      <c r="D3502" s="2">
        <v>1.3539494546855499</v>
      </c>
      <c r="E3502" s="2">
        <v>-0.17216850884210899</v>
      </c>
      <c r="F3502" s="2">
        <v>0.86330505447176298</v>
      </c>
      <c r="G3502" s="2" t="s">
        <v>8</v>
      </c>
    </row>
    <row r="3503" spans="1:7" x14ac:dyDescent="0.45">
      <c r="A3503" s="1" t="s">
        <v>3509</v>
      </c>
      <c r="B3503" s="2">
        <v>3.20945372109639</v>
      </c>
      <c r="C3503" s="2">
        <v>-4.9012587675867296</v>
      </c>
      <c r="D3503" s="2">
        <v>2.2323224216800699</v>
      </c>
      <c r="E3503" s="2">
        <v>-2.1955873040499201</v>
      </c>
      <c r="F3503" s="2">
        <v>2.8121495783334401E-2</v>
      </c>
      <c r="G3503" s="2" t="s">
        <v>8</v>
      </c>
    </row>
    <row r="3504" spans="1:7" x14ac:dyDescent="0.45">
      <c r="A3504" s="1" t="s">
        <v>3510</v>
      </c>
      <c r="B3504" s="2">
        <v>62.9788384998919</v>
      </c>
      <c r="C3504" s="2">
        <v>-3.2054948242511698E-2</v>
      </c>
      <c r="D3504" s="2">
        <v>0.441468571265339</v>
      </c>
      <c r="E3504" s="2">
        <v>-7.2609808101708598E-2</v>
      </c>
      <c r="F3504" s="2">
        <v>0.94211662158834397</v>
      </c>
      <c r="G3504" s="2">
        <v>0.98701991119833699</v>
      </c>
    </row>
    <row r="3505" spans="1:7" x14ac:dyDescent="0.45">
      <c r="A3505" s="1" t="s">
        <v>3511</v>
      </c>
      <c r="B3505" s="2">
        <v>415.89908546493399</v>
      </c>
      <c r="C3505" s="2">
        <v>1.0250527923532E-2</v>
      </c>
      <c r="D3505" s="2">
        <v>0.173486144702586</v>
      </c>
      <c r="E3505" s="2">
        <v>5.9085571018394102E-2</v>
      </c>
      <c r="F3505" s="2">
        <v>0.95288395122176806</v>
      </c>
      <c r="G3505" s="2">
        <v>0.98830936997538699</v>
      </c>
    </row>
    <row r="3506" spans="1:7" x14ac:dyDescent="0.45">
      <c r="A3506" s="1" t="s">
        <v>3512</v>
      </c>
      <c r="B3506" s="2">
        <v>899.540445344104</v>
      </c>
      <c r="C3506" s="2">
        <v>0.113715917744769</v>
      </c>
      <c r="D3506" s="2">
        <v>0.13643980350902199</v>
      </c>
      <c r="E3506" s="2">
        <v>0.83345119840523096</v>
      </c>
      <c r="F3506" s="2">
        <v>0.404590310064046</v>
      </c>
      <c r="G3506" s="2">
        <v>0.77052466502508998</v>
      </c>
    </row>
    <row r="3507" spans="1:7" x14ac:dyDescent="0.45">
      <c r="A3507" s="1" t="s">
        <v>3513</v>
      </c>
      <c r="B3507" s="2">
        <v>312.81678051787998</v>
      </c>
      <c r="C3507" s="2">
        <v>1.1074317337991999E-2</v>
      </c>
      <c r="D3507" s="2">
        <v>0.19013385863886301</v>
      </c>
      <c r="E3507" s="2">
        <v>5.8244846116684401E-2</v>
      </c>
      <c r="F3507" s="2">
        <v>0.95355359929635097</v>
      </c>
      <c r="G3507" s="2">
        <v>0.98830936997538699</v>
      </c>
    </row>
    <row r="3508" spans="1:7" x14ac:dyDescent="0.45">
      <c r="A3508" s="1" t="s">
        <v>3514</v>
      </c>
      <c r="B3508" s="2">
        <v>317.12767851919699</v>
      </c>
      <c r="C3508" s="2">
        <v>7.9972860396252104E-3</v>
      </c>
      <c r="D3508" s="2">
        <v>0.18758223846521399</v>
      </c>
      <c r="E3508" s="2">
        <v>4.2633492941861098E-2</v>
      </c>
      <c r="F3508" s="2">
        <v>0.96599369624690001</v>
      </c>
      <c r="G3508" s="2">
        <v>0.99156951967028095</v>
      </c>
    </row>
    <row r="3509" spans="1:7" x14ac:dyDescent="0.45">
      <c r="A3509" s="1" t="s">
        <v>3515</v>
      </c>
      <c r="B3509" s="2">
        <v>462.47532601354402</v>
      </c>
      <c r="C3509" s="2">
        <v>-4.7396544534427799E-2</v>
      </c>
      <c r="D3509" s="2">
        <v>0.17513194680456301</v>
      </c>
      <c r="E3509" s="2">
        <v>-0.27063334473932199</v>
      </c>
      <c r="F3509" s="2">
        <v>0.78667304714869002</v>
      </c>
      <c r="G3509" s="2">
        <v>0.94453329302631694</v>
      </c>
    </row>
    <row r="3510" spans="1:7" x14ac:dyDescent="0.45">
      <c r="A3510" s="1" t="s">
        <v>3516</v>
      </c>
      <c r="B3510" s="2">
        <v>1093.8782387578101</v>
      </c>
      <c r="C3510" s="2">
        <v>-0.272303644331437</v>
      </c>
      <c r="D3510" s="2">
        <v>0.11881713744703</v>
      </c>
      <c r="E3510" s="2">
        <v>-2.29178761736144</v>
      </c>
      <c r="F3510" s="2">
        <v>2.1917901555585199E-2</v>
      </c>
      <c r="G3510" s="2">
        <v>0.15864303563864601</v>
      </c>
    </row>
    <row r="3511" spans="1:7" x14ac:dyDescent="0.45">
      <c r="A3511" s="1" t="s">
        <v>3517</v>
      </c>
      <c r="B3511" s="2">
        <v>1070.5995334750901</v>
      </c>
      <c r="C3511" s="2">
        <v>-0.16320775756540001</v>
      </c>
      <c r="D3511" s="2">
        <v>0.126217754356659</v>
      </c>
      <c r="E3511" s="2">
        <v>-1.2930649764550199</v>
      </c>
      <c r="F3511" s="2">
        <v>0.19598858716675599</v>
      </c>
      <c r="G3511" s="2">
        <v>0.57775488105214201</v>
      </c>
    </row>
    <row r="3512" spans="1:7" x14ac:dyDescent="0.45">
      <c r="A3512" s="1" t="s">
        <v>3518</v>
      </c>
      <c r="B3512" s="2">
        <v>0</v>
      </c>
      <c r="C3512" s="2" t="s">
        <v>8</v>
      </c>
      <c r="D3512" s="2" t="s">
        <v>8</v>
      </c>
      <c r="E3512" s="2" t="s">
        <v>8</v>
      </c>
      <c r="F3512" s="2" t="s">
        <v>8</v>
      </c>
      <c r="G3512" s="2" t="s">
        <v>8</v>
      </c>
    </row>
    <row r="3513" spans="1:7" x14ac:dyDescent="0.45">
      <c r="A3513" s="1" t="s">
        <v>3519</v>
      </c>
      <c r="B3513" s="2">
        <v>15.942465481216701</v>
      </c>
      <c r="C3513" s="2">
        <v>-0.489740152479544</v>
      </c>
      <c r="D3513" s="2">
        <v>0.77717549160796995</v>
      </c>
      <c r="E3513" s="2">
        <v>-0.63015388128912297</v>
      </c>
      <c r="F3513" s="2">
        <v>0.52859390982334598</v>
      </c>
      <c r="G3513" s="2" t="s">
        <v>8</v>
      </c>
    </row>
    <row r="3514" spans="1:7" x14ac:dyDescent="0.45">
      <c r="A3514" s="1" t="s">
        <v>3520</v>
      </c>
      <c r="B3514" s="2">
        <v>5.7960586197693296</v>
      </c>
      <c r="C3514" s="2">
        <v>-0.23765746640355301</v>
      </c>
      <c r="D3514" s="2">
        <v>1.3346089557990599</v>
      </c>
      <c r="E3514" s="2">
        <v>-0.178072734617056</v>
      </c>
      <c r="F3514" s="2">
        <v>0.85866585440993004</v>
      </c>
      <c r="G3514" s="2" t="s">
        <v>8</v>
      </c>
    </row>
    <row r="3515" spans="1:7" x14ac:dyDescent="0.45">
      <c r="A3515" s="1" t="s">
        <v>3521</v>
      </c>
      <c r="B3515" s="2">
        <v>1258.11729742752</v>
      </c>
      <c r="C3515" s="2">
        <v>-7.8983762437825303E-2</v>
      </c>
      <c r="D3515" s="2">
        <v>0.11518136589940101</v>
      </c>
      <c r="E3515" s="2">
        <v>-0.68573385825975897</v>
      </c>
      <c r="F3515" s="2">
        <v>0.49288095172830398</v>
      </c>
      <c r="G3515" s="2">
        <v>0.82485131195264605</v>
      </c>
    </row>
    <row r="3516" spans="1:7" x14ac:dyDescent="0.45">
      <c r="A3516" s="1" t="s">
        <v>3522</v>
      </c>
      <c r="B3516" s="2">
        <v>180.233999063993</v>
      </c>
      <c r="C3516" s="2">
        <v>4.2536356501115501E-2</v>
      </c>
      <c r="D3516" s="2">
        <v>0.25021276059506797</v>
      </c>
      <c r="E3516" s="2">
        <v>0.17000074816309699</v>
      </c>
      <c r="F3516" s="2">
        <v>0.86500954826604903</v>
      </c>
      <c r="G3516" s="2">
        <v>0.96810324117351199</v>
      </c>
    </row>
    <row r="3517" spans="1:7" x14ac:dyDescent="0.45">
      <c r="A3517" s="1" t="s">
        <v>3523</v>
      </c>
      <c r="B3517" s="2">
        <v>1008.09285954449</v>
      </c>
      <c r="C3517" s="2">
        <v>1.32504913044504E-2</v>
      </c>
      <c r="D3517" s="2">
        <v>0.122806017353113</v>
      </c>
      <c r="E3517" s="2">
        <v>0.107897736528255</v>
      </c>
      <c r="F3517" s="2">
        <v>0.91407681262973595</v>
      </c>
      <c r="G3517" s="2">
        <v>0.98068251151020602</v>
      </c>
    </row>
    <row r="3518" spans="1:7" x14ac:dyDescent="0.45">
      <c r="A3518" s="1" t="s">
        <v>3524</v>
      </c>
      <c r="B3518" s="2">
        <v>1299.4313015770399</v>
      </c>
      <c r="C3518" s="2">
        <v>7.9356823413700497E-2</v>
      </c>
      <c r="D3518" s="2">
        <v>0.12437894063674799</v>
      </c>
      <c r="E3518" s="2">
        <v>0.63802459650676902</v>
      </c>
      <c r="F3518" s="2">
        <v>0.523457668972934</v>
      </c>
      <c r="G3518" s="2">
        <v>0.84001862150592399</v>
      </c>
    </row>
    <row r="3519" spans="1:7" x14ac:dyDescent="0.45">
      <c r="A3519" s="1" t="s">
        <v>3525</v>
      </c>
      <c r="B3519" s="2">
        <v>3045.7210461016298</v>
      </c>
      <c r="C3519" s="2">
        <v>3.7075392646240497E-2</v>
      </c>
      <c r="D3519" s="2">
        <v>9.7247831615397795E-2</v>
      </c>
      <c r="E3519" s="2">
        <v>0.38124647131330103</v>
      </c>
      <c r="F3519" s="2">
        <v>0.70302036915987798</v>
      </c>
      <c r="G3519" s="2">
        <v>0.91007849700105903</v>
      </c>
    </row>
    <row r="3520" spans="1:7" x14ac:dyDescent="0.45">
      <c r="A3520" s="1" t="s">
        <v>3526</v>
      </c>
      <c r="B3520" s="2">
        <v>399.79773589591201</v>
      </c>
      <c r="C3520" s="2">
        <v>0.68310319800277397</v>
      </c>
      <c r="D3520" s="2">
        <v>0.200486357130882</v>
      </c>
      <c r="E3520" s="2">
        <v>3.40723033616112</v>
      </c>
      <c r="F3520" s="2">
        <v>6.5625720243099605E-4</v>
      </c>
      <c r="G3520" s="2">
        <v>1.12537200570328E-2</v>
      </c>
    </row>
    <row r="3521" spans="1:7" x14ac:dyDescent="0.45">
      <c r="A3521" s="1" t="s">
        <v>3527</v>
      </c>
      <c r="B3521" s="2">
        <v>213.36505847957599</v>
      </c>
      <c r="C3521" s="2">
        <v>0.36444058646137101</v>
      </c>
      <c r="D3521" s="2">
        <v>0.224955827581094</v>
      </c>
      <c r="E3521" s="2">
        <v>1.6200539918442201</v>
      </c>
      <c r="F3521" s="2">
        <v>0.10522067931156801</v>
      </c>
      <c r="G3521" s="2">
        <v>0.42194634869379299</v>
      </c>
    </row>
    <row r="3522" spans="1:7" x14ac:dyDescent="0.45">
      <c r="A3522" s="1" t="s">
        <v>3528</v>
      </c>
      <c r="B3522" s="2">
        <v>0</v>
      </c>
      <c r="C3522" s="2" t="s">
        <v>8</v>
      </c>
      <c r="D3522" s="2" t="s">
        <v>8</v>
      </c>
      <c r="E3522" s="2" t="s">
        <v>8</v>
      </c>
      <c r="F3522" s="2" t="s">
        <v>8</v>
      </c>
      <c r="G3522" s="2" t="s">
        <v>8</v>
      </c>
    </row>
    <row r="3523" spans="1:7" x14ac:dyDescent="0.45">
      <c r="A3523" s="1" t="s">
        <v>3529</v>
      </c>
      <c r="B3523" s="2">
        <v>0</v>
      </c>
      <c r="C3523" s="2" t="s">
        <v>8</v>
      </c>
      <c r="D3523" s="2" t="s">
        <v>8</v>
      </c>
      <c r="E3523" s="2" t="s">
        <v>8</v>
      </c>
      <c r="F3523" s="2" t="s">
        <v>8</v>
      </c>
      <c r="G3523" s="2" t="s">
        <v>8</v>
      </c>
    </row>
    <row r="3524" spans="1:7" x14ac:dyDescent="0.45">
      <c r="A3524" s="1" t="s">
        <v>3530</v>
      </c>
      <c r="B3524" s="2">
        <v>137.14361321356401</v>
      </c>
      <c r="C3524" s="2">
        <v>0.69247256529912604</v>
      </c>
      <c r="D3524" s="2">
        <v>0.28222766733403498</v>
      </c>
      <c r="E3524" s="2">
        <v>2.45359560896466</v>
      </c>
      <c r="F3524" s="2">
        <v>1.41435935363734E-2</v>
      </c>
      <c r="G3524" s="2">
        <v>0.118615127781593</v>
      </c>
    </row>
    <row r="3525" spans="1:7" x14ac:dyDescent="0.45">
      <c r="A3525" s="1" t="s">
        <v>3531</v>
      </c>
      <c r="B3525" s="2">
        <v>128.256981273034</v>
      </c>
      <c r="C3525" s="2">
        <v>0.108780764130762</v>
      </c>
      <c r="D3525" s="2">
        <v>0.27772106435727301</v>
      </c>
      <c r="E3525" s="2">
        <v>0.39169072170493102</v>
      </c>
      <c r="F3525" s="2">
        <v>0.69528674637562804</v>
      </c>
      <c r="G3525" s="2">
        <v>0.90702949505578401</v>
      </c>
    </row>
    <row r="3526" spans="1:7" x14ac:dyDescent="0.45">
      <c r="A3526" s="1" t="s">
        <v>3532</v>
      </c>
      <c r="B3526" s="2">
        <v>382.01416268338897</v>
      </c>
      <c r="C3526" s="2">
        <v>-3.2078562807166797E-2</v>
      </c>
      <c r="D3526" s="2">
        <v>0.17245080513198299</v>
      </c>
      <c r="E3526" s="2">
        <v>-0.18601573232792901</v>
      </c>
      <c r="F3526" s="2">
        <v>0.85243242403237796</v>
      </c>
      <c r="G3526" s="2">
        <v>0.96322210148241505</v>
      </c>
    </row>
    <row r="3527" spans="1:7" x14ac:dyDescent="0.45">
      <c r="A3527" s="1" t="s">
        <v>3533</v>
      </c>
      <c r="B3527" s="2">
        <v>0</v>
      </c>
      <c r="C3527" s="2" t="s">
        <v>8</v>
      </c>
      <c r="D3527" s="2" t="s">
        <v>8</v>
      </c>
      <c r="E3527" s="2" t="s">
        <v>8</v>
      </c>
      <c r="F3527" s="2" t="s">
        <v>8</v>
      </c>
      <c r="G3527" s="2" t="s">
        <v>8</v>
      </c>
    </row>
    <row r="3528" spans="1:7" x14ac:dyDescent="0.45">
      <c r="A3528" s="1" t="s">
        <v>3534</v>
      </c>
      <c r="B3528" s="2">
        <v>804.67785977663698</v>
      </c>
      <c r="C3528" s="2">
        <v>-0.20783250060064101</v>
      </c>
      <c r="D3528" s="2">
        <v>0.13597045763416299</v>
      </c>
      <c r="E3528" s="2">
        <v>-1.52851217990181</v>
      </c>
      <c r="F3528" s="2">
        <v>0.12638542180385201</v>
      </c>
      <c r="G3528" s="2">
        <v>0.46218393956630999</v>
      </c>
    </row>
    <row r="3529" spans="1:7" x14ac:dyDescent="0.45">
      <c r="A3529" s="1" t="s">
        <v>3535</v>
      </c>
      <c r="B3529" s="2">
        <v>630.05310941505195</v>
      </c>
      <c r="C3529" s="2">
        <v>-0.20180888018859899</v>
      </c>
      <c r="D3529" s="2">
        <v>0.16590718237979299</v>
      </c>
      <c r="E3529" s="2">
        <v>-1.21639628431891</v>
      </c>
      <c r="F3529" s="2">
        <v>0.223833998731409</v>
      </c>
      <c r="G3529" s="2">
        <v>0.612594057049203</v>
      </c>
    </row>
    <row r="3530" spans="1:7" x14ac:dyDescent="0.45">
      <c r="A3530" s="1" t="s">
        <v>3536</v>
      </c>
      <c r="B3530" s="2">
        <v>189.71036905614599</v>
      </c>
      <c r="C3530" s="2">
        <v>-0.111519785430514</v>
      </c>
      <c r="D3530" s="2">
        <v>0.23680123827223001</v>
      </c>
      <c r="E3530" s="2">
        <v>-0.470942577176515</v>
      </c>
      <c r="F3530" s="2">
        <v>0.63768174193331495</v>
      </c>
      <c r="G3530" s="2">
        <v>0.88402880929852001</v>
      </c>
    </row>
    <row r="3531" spans="1:7" x14ac:dyDescent="0.45">
      <c r="A3531" s="1" t="s">
        <v>3537</v>
      </c>
      <c r="B3531" s="2">
        <v>121.348089910071</v>
      </c>
      <c r="C3531" s="2">
        <v>4.1692343894819302E-2</v>
      </c>
      <c r="D3531" s="2">
        <v>0.297914905916982</v>
      </c>
      <c r="E3531" s="2">
        <v>0.13994715627434001</v>
      </c>
      <c r="F3531" s="2">
        <v>0.88870174255423895</v>
      </c>
      <c r="G3531" s="2">
        <v>0.97458045469660604</v>
      </c>
    </row>
    <row r="3532" spans="1:7" x14ac:dyDescent="0.45">
      <c r="A3532" s="1" t="s">
        <v>3538</v>
      </c>
      <c r="B3532" s="2">
        <v>2.42085606156007</v>
      </c>
      <c r="C3532" s="2">
        <v>-0.156861135697967</v>
      </c>
      <c r="D3532" s="2">
        <v>1.8368351073122999</v>
      </c>
      <c r="E3532" s="2">
        <v>-8.5397505237957694E-2</v>
      </c>
      <c r="F3532" s="2">
        <v>0.93194537645099296</v>
      </c>
      <c r="G3532" s="2" t="s">
        <v>8</v>
      </c>
    </row>
    <row r="3533" spans="1:7" x14ac:dyDescent="0.45">
      <c r="A3533" s="1" t="s">
        <v>3539</v>
      </c>
      <c r="B3533" s="2">
        <v>2.9513512716303101</v>
      </c>
      <c r="C3533" s="2">
        <v>-1.9635276854247401</v>
      </c>
      <c r="D3533" s="2">
        <v>1.9739507515694801</v>
      </c>
      <c r="E3533" s="2">
        <v>-0.99471969291206497</v>
      </c>
      <c r="F3533" s="2">
        <v>0.319872613836376</v>
      </c>
      <c r="G3533" s="2" t="s">
        <v>8</v>
      </c>
    </row>
    <row r="3534" spans="1:7" x14ac:dyDescent="0.45">
      <c r="A3534" s="1" t="s">
        <v>3540</v>
      </c>
      <c r="B3534" s="2">
        <v>0.73304794916259097</v>
      </c>
      <c r="C3534" s="2">
        <v>-0.51263323564757801</v>
      </c>
      <c r="D3534" s="2">
        <v>3.3856671790644501</v>
      </c>
      <c r="E3534" s="2">
        <v>-0.15141276697765399</v>
      </c>
      <c r="F3534" s="2">
        <v>0.87965011897956202</v>
      </c>
      <c r="G3534" s="2" t="s">
        <v>8</v>
      </c>
    </row>
    <row r="3535" spans="1:7" x14ac:dyDescent="0.45">
      <c r="A3535" s="1" t="s">
        <v>3541</v>
      </c>
      <c r="B3535" s="2">
        <v>81.599132355963903</v>
      </c>
      <c r="C3535" s="2">
        <v>3.9861065537696701E-2</v>
      </c>
      <c r="D3535" s="2">
        <v>0.363192872523254</v>
      </c>
      <c r="E3535" s="2">
        <v>0.109751783565479</v>
      </c>
      <c r="F3535" s="2">
        <v>0.91260623108809702</v>
      </c>
      <c r="G3535" s="2">
        <v>0.98056266085823196</v>
      </c>
    </row>
    <row r="3536" spans="1:7" x14ac:dyDescent="0.45">
      <c r="A3536" s="1" t="s">
        <v>3542</v>
      </c>
      <c r="B3536" s="2">
        <v>520.22347072711398</v>
      </c>
      <c r="C3536" s="2">
        <v>-0.212245280413628</v>
      </c>
      <c r="D3536" s="2">
        <v>0.150077895730785</v>
      </c>
      <c r="E3536" s="2">
        <v>-1.4142341174236699</v>
      </c>
      <c r="F3536" s="2">
        <v>0.15729317371005</v>
      </c>
      <c r="G3536" s="2">
        <v>0.51808720210331805</v>
      </c>
    </row>
    <row r="3537" spans="1:7" x14ac:dyDescent="0.45">
      <c r="A3537" s="1" t="s">
        <v>3543</v>
      </c>
      <c r="B3537" s="2">
        <v>358.21473454338701</v>
      </c>
      <c r="C3537" s="2">
        <v>-0.24151393118529499</v>
      </c>
      <c r="D3537" s="2">
        <v>0.182669237264725</v>
      </c>
      <c r="E3537" s="2">
        <v>-1.32213795164257</v>
      </c>
      <c r="F3537" s="2">
        <v>0.18612221815306099</v>
      </c>
      <c r="G3537" s="2">
        <v>0.563103065088148</v>
      </c>
    </row>
    <row r="3538" spans="1:7" x14ac:dyDescent="0.45">
      <c r="A3538" s="1" t="s">
        <v>3544</v>
      </c>
      <c r="B3538" s="2">
        <v>247.80746381028101</v>
      </c>
      <c r="C3538" s="2">
        <v>8.2037847147697504E-2</v>
      </c>
      <c r="D3538" s="2">
        <v>0.208348708764586</v>
      </c>
      <c r="E3538" s="2">
        <v>0.39375260655151101</v>
      </c>
      <c r="F3538" s="2">
        <v>0.69376369792910997</v>
      </c>
      <c r="G3538" s="2">
        <v>0.90597933022207799</v>
      </c>
    </row>
    <row r="3539" spans="1:7" x14ac:dyDescent="0.45">
      <c r="A3539" s="1" t="s">
        <v>3545</v>
      </c>
      <c r="B3539" s="2">
        <v>525.73067972466902</v>
      </c>
      <c r="C3539" s="2">
        <v>-0.34013246728616497</v>
      </c>
      <c r="D3539" s="2">
        <v>0.14966773924502699</v>
      </c>
      <c r="E3539" s="2">
        <v>-2.2725837177865</v>
      </c>
      <c r="F3539" s="2">
        <v>2.30512777520658E-2</v>
      </c>
      <c r="G3539" s="2">
        <v>0.16451178001873501</v>
      </c>
    </row>
    <row r="3540" spans="1:7" x14ac:dyDescent="0.45">
      <c r="A3540" s="1" t="s">
        <v>3546</v>
      </c>
      <c r="B3540" s="2">
        <v>2.9490238449815802</v>
      </c>
      <c r="C3540" s="2">
        <v>-4.8837006813350403E-2</v>
      </c>
      <c r="D3540" s="2">
        <v>1.6508634242950899</v>
      </c>
      <c r="E3540" s="2">
        <v>-2.9582705688814701E-2</v>
      </c>
      <c r="F3540" s="2">
        <v>0.97639985813847796</v>
      </c>
      <c r="G3540" s="2" t="s">
        <v>8</v>
      </c>
    </row>
    <row r="3541" spans="1:7" x14ac:dyDescent="0.45">
      <c r="A3541" s="1" t="s">
        <v>3547</v>
      </c>
      <c r="B3541" s="2">
        <v>403.12105847081199</v>
      </c>
      <c r="C3541" s="2">
        <v>0.10928649792840001</v>
      </c>
      <c r="D3541" s="2">
        <v>0.16841654298271999</v>
      </c>
      <c r="E3541" s="2">
        <v>0.64890595658178796</v>
      </c>
      <c r="F3541" s="2">
        <v>0.51639916437312805</v>
      </c>
      <c r="G3541" s="2">
        <v>0.835959174005659</v>
      </c>
    </row>
    <row r="3542" spans="1:7" x14ac:dyDescent="0.45">
      <c r="A3542" s="1" t="s">
        <v>3548</v>
      </c>
      <c r="B3542" s="2">
        <v>94.585534283034093</v>
      </c>
      <c r="C3542" s="2">
        <v>0.64148674401847805</v>
      </c>
      <c r="D3542" s="2">
        <v>0.34412080514618498</v>
      </c>
      <c r="E3542" s="2">
        <v>1.8641324047407399</v>
      </c>
      <c r="F3542" s="2">
        <v>6.23031129079063E-2</v>
      </c>
      <c r="G3542" s="2">
        <v>0.31233074545608402</v>
      </c>
    </row>
    <row r="3543" spans="1:7" x14ac:dyDescent="0.45">
      <c r="A3543" s="1" t="s">
        <v>3549</v>
      </c>
      <c r="B3543" s="2">
        <v>336.568452614053</v>
      </c>
      <c r="C3543" s="2">
        <v>-0.35981382475235701</v>
      </c>
      <c r="D3543" s="2">
        <v>0.1810318846825</v>
      </c>
      <c r="E3543" s="2">
        <v>-1.9875715561565901</v>
      </c>
      <c r="F3543" s="2">
        <v>4.6859094711560398E-2</v>
      </c>
      <c r="G3543" s="2">
        <v>0.26402540339580899</v>
      </c>
    </row>
    <row r="3544" spans="1:7" x14ac:dyDescent="0.45">
      <c r="A3544" s="1" t="s">
        <v>3550</v>
      </c>
      <c r="B3544" s="2">
        <v>540.07648164014404</v>
      </c>
      <c r="C3544" s="2">
        <v>0.168369350590438</v>
      </c>
      <c r="D3544" s="2">
        <v>0.16031426157874601</v>
      </c>
      <c r="E3544" s="2">
        <v>1.0502456171545</v>
      </c>
      <c r="F3544" s="2">
        <v>0.29360520131884099</v>
      </c>
      <c r="G3544" s="2">
        <v>0.68497664399541702</v>
      </c>
    </row>
    <row r="3545" spans="1:7" x14ac:dyDescent="0.45">
      <c r="A3545" s="1" t="s">
        <v>3551</v>
      </c>
      <c r="B3545" s="2">
        <v>84.612241141995199</v>
      </c>
      <c r="C3545" s="2">
        <v>0.39244901448344899</v>
      </c>
      <c r="D3545" s="2">
        <v>0.349138248720537</v>
      </c>
      <c r="E3545" s="2">
        <v>1.1240504754825</v>
      </c>
      <c r="F3545" s="2">
        <v>0.26099161333506898</v>
      </c>
      <c r="G3545" s="2">
        <v>0.65651728856131797</v>
      </c>
    </row>
    <row r="3546" spans="1:7" x14ac:dyDescent="0.45">
      <c r="A3546" s="1" t="s">
        <v>3552</v>
      </c>
      <c r="B3546" s="2">
        <v>1469.6019672873599</v>
      </c>
      <c r="C3546" s="2">
        <v>0.57183803717915005</v>
      </c>
      <c r="D3546" s="2">
        <v>0.16288295206233599</v>
      </c>
      <c r="E3546" s="2">
        <v>3.51072982125413</v>
      </c>
      <c r="F3546" s="2">
        <v>4.4687833681209303E-4</v>
      </c>
      <c r="G3546" s="2">
        <v>8.2771249953731505E-3</v>
      </c>
    </row>
    <row r="3547" spans="1:7" x14ac:dyDescent="0.45">
      <c r="A3547" s="1" t="s">
        <v>3553</v>
      </c>
      <c r="B3547" s="2">
        <v>998.38001470080303</v>
      </c>
      <c r="C3547" s="2">
        <v>0.33301815713605798</v>
      </c>
      <c r="D3547" s="2">
        <v>0.123150907361398</v>
      </c>
      <c r="E3547" s="2">
        <v>2.7041470036333801</v>
      </c>
      <c r="F3547" s="2">
        <v>6.8479986235047696E-3</v>
      </c>
      <c r="G3547" s="2">
        <v>7.0606063212617698E-2</v>
      </c>
    </row>
    <row r="3548" spans="1:7" x14ac:dyDescent="0.45">
      <c r="A3548" s="1" t="s">
        <v>3554</v>
      </c>
      <c r="B3548" s="2">
        <v>0.30625621330790798</v>
      </c>
      <c r="C3548" s="2">
        <v>1.94552707681851</v>
      </c>
      <c r="D3548" s="2">
        <v>4.9891278107280597</v>
      </c>
      <c r="E3548" s="2">
        <v>0.38995334467781401</v>
      </c>
      <c r="F3548" s="2">
        <v>0.69657104677033999</v>
      </c>
      <c r="G3548" s="2" t="s">
        <v>8</v>
      </c>
    </row>
    <row r="3549" spans="1:7" x14ac:dyDescent="0.45">
      <c r="A3549" s="1" t="s">
        <v>3555</v>
      </c>
      <c r="B3549" s="2">
        <v>0.61464049722324099</v>
      </c>
      <c r="C3549" s="2">
        <v>-2.5209930003316399</v>
      </c>
      <c r="D3549" s="2">
        <v>4.8594650576162604</v>
      </c>
      <c r="E3549" s="2">
        <v>-0.51877994191571997</v>
      </c>
      <c r="F3549" s="2">
        <v>0.60391420690266195</v>
      </c>
      <c r="G3549" s="2" t="s">
        <v>8</v>
      </c>
    </row>
    <row r="3550" spans="1:7" x14ac:dyDescent="0.45">
      <c r="A3550" s="1" t="s">
        <v>3556</v>
      </c>
      <c r="B3550" s="2">
        <v>265.95250310125903</v>
      </c>
      <c r="C3550" s="2">
        <v>8.8122763699732598E-2</v>
      </c>
      <c r="D3550" s="2">
        <v>0.22915284803043101</v>
      </c>
      <c r="E3550" s="2">
        <v>0.38455888485413903</v>
      </c>
      <c r="F3550" s="2">
        <v>0.70056426083173196</v>
      </c>
      <c r="G3550" s="2">
        <v>0.90852614990955904</v>
      </c>
    </row>
    <row r="3551" spans="1:7" x14ac:dyDescent="0.45">
      <c r="A3551" s="1" t="s">
        <v>3557</v>
      </c>
      <c r="B3551" s="2">
        <v>1008.87798366552</v>
      </c>
      <c r="C3551" s="2">
        <v>0.212465594276525</v>
      </c>
      <c r="D3551" s="2">
        <v>0.20009701923967599</v>
      </c>
      <c r="E3551" s="2">
        <v>1.0618128899863</v>
      </c>
      <c r="F3551" s="2">
        <v>0.28832063688442</v>
      </c>
      <c r="G3551" s="2">
        <v>0.67948454071043296</v>
      </c>
    </row>
    <row r="3552" spans="1:7" x14ac:dyDescent="0.45">
      <c r="A3552" s="1" t="s">
        <v>3558</v>
      </c>
      <c r="B3552" s="2">
        <v>5.6561636890862603</v>
      </c>
      <c r="C3552" s="2">
        <v>-0.85610890839378395</v>
      </c>
      <c r="D3552" s="2">
        <v>1.28047570926097</v>
      </c>
      <c r="E3552" s="2">
        <v>-0.66858660590124896</v>
      </c>
      <c r="F3552" s="2">
        <v>0.50375921901919996</v>
      </c>
      <c r="G3552" s="2" t="s">
        <v>8</v>
      </c>
    </row>
    <row r="3553" spans="1:7" x14ac:dyDescent="0.45">
      <c r="A3553" s="1" t="s">
        <v>3559</v>
      </c>
      <c r="B3553" s="2">
        <v>7.6155516063045603</v>
      </c>
      <c r="C3553" s="2">
        <v>-2.10842743815093</v>
      </c>
      <c r="D3553" s="2">
        <v>1.21595014043137</v>
      </c>
      <c r="E3553" s="2">
        <v>-1.7339752412898699</v>
      </c>
      <c r="F3553" s="2">
        <v>8.29224762434186E-2</v>
      </c>
      <c r="G3553" s="2" t="s">
        <v>8</v>
      </c>
    </row>
    <row r="3554" spans="1:7" x14ac:dyDescent="0.45">
      <c r="A3554" s="1" t="s">
        <v>3560</v>
      </c>
      <c r="B3554" s="2">
        <v>3.5184516047537602</v>
      </c>
      <c r="C3554" s="2">
        <v>-0.55781173725447497</v>
      </c>
      <c r="D3554" s="2">
        <v>1.6237842396125099</v>
      </c>
      <c r="E3554" s="2">
        <v>-0.34352577371214599</v>
      </c>
      <c r="F3554" s="2">
        <v>0.73120295459433404</v>
      </c>
      <c r="G3554" s="2" t="s">
        <v>8</v>
      </c>
    </row>
    <row r="3555" spans="1:7" x14ac:dyDescent="0.45">
      <c r="A3555" s="1" t="s">
        <v>3561</v>
      </c>
      <c r="B3555" s="2">
        <v>0.71601654479006804</v>
      </c>
      <c r="C3555" s="2">
        <v>-0.45553376637498</v>
      </c>
      <c r="D3555" s="2">
        <v>3.9698694373382701</v>
      </c>
      <c r="E3555" s="2">
        <v>-0.11474779550443</v>
      </c>
      <c r="F3555" s="2">
        <v>0.90864502877029396</v>
      </c>
      <c r="G3555" s="2" t="s">
        <v>8</v>
      </c>
    </row>
    <row r="3556" spans="1:7" x14ac:dyDescent="0.45">
      <c r="A3556" s="1" t="s">
        <v>3562</v>
      </c>
      <c r="B3556" s="2">
        <v>36.622023785711598</v>
      </c>
      <c r="C3556" s="2">
        <v>0.19011414982251201</v>
      </c>
      <c r="D3556" s="2">
        <v>0.53217024353545195</v>
      </c>
      <c r="E3556" s="2">
        <v>0.35724310431093698</v>
      </c>
      <c r="F3556" s="2">
        <v>0.72090981944431398</v>
      </c>
      <c r="G3556" s="2">
        <v>0.91671419394449505</v>
      </c>
    </row>
    <row r="3557" spans="1:7" x14ac:dyDescent="0.45">
      <c r="A3557" s="1" t="s">
        <v>3563</v>
      </c>
      <c r="B3557" s="2">
        <v>0.27807488022936899</v>
      </c>
      <c r="C3557" s="2">
        <v>1.8752302998172199</v>
      </c>
      <c r="D3557" s="2">
        <v>4.9939634481256396</v>
      </c>
      <c r="E3557" s="2">
        <v>0.375499404290001</v>
      </c>
      <c r="F3557" s="2">
        <v>0.707289089387939</v>
      </c>
      <c r="G3557" s="2" t="s">
        <v>8</v>
      </c>
    </row>
    <row r="3558" spans="1:7" x14ac:dyDescent="0.45">
      <c r="A3558" s="1" t="s">
        <v>3564</v>
      </c>
      <c r="B3558" s="2">
        <v>0.93792811490367201</v>
      </c>
      <c r="C3558" s="2">
        <v>-1.08519885643184</v>
      </c>
      <c r="D3558" s="2">
        <v>3.0968361869701</v>
      </c>
      <c r="E3558" s="2">
        <v>-0.35042178239772598</v>
      </c>
      <c r="F3558" s="2">
        <v>0.72602218147489594</v>
      </c>
      <c r="G3558" s="2" t="s">
        <v>8</v>
      </c>
    </row>
    <row r="3559" spans="1:7" x14ac:dyDescent="0.45">
      <c r="A3559" s="1" t="s">
        <v>3565</v>
      </c>
      <c r="B3559" s="2">
        <v>0.97199092364871797</v>
      </c>
      <c r="C3559" s="2">
        <v>-1.1443105255033501</v>
      </c>
      <c r="D3559" s="2">
        <v>3.5976516880586802</v>
      </c>
      <c r="E3559" s="2">
        <v>-0.31807151573387199</v>
      </c>
      <c r="F3559" s="2">
        <v>0.750430689634631</v>
      </c>
      <c r="G3559" s="2" t="s">
        <v>8</v>
      </c>
    </row>
    <row r="3560" spans="1:7" x14ac:dyDescent="0.45">
      <c r="A3560" s="1" t="s">
        <v>3566</v>
      </c>
      <c r="B3560" s="2">
        <v>372.39787827499703</v>
      </c>
      <c r="C3560" s="2">
        <v>6.1431740973124399E-2</v>
      </c>
      <c r="D3560" s="2">
        <v>0.195915996957267</v>
      </c>
      <c r="E3560" s="2">
        <v>0.31356163828992401</v>
      </c>
      <c r="F3560" s="2">
        <v>0.75385399925409402</v>
      </c>
      <c r="G3560" s="2">
        <v>0.928676023178579</v>
      </c>
    </row>
    <row r="3561" spans="1:7" x14ac:dyDescent="0.45">
      <c r="A3561" s="1" t="s">
        <v>3567</v>
      </c>
      <c r="B3561" s="2">
        <v>355.81573414561899</v>
      </c>
      <c r="C3561" s="2">
        <v>-2.2923195426596599E-2</v>
      </c>
      <c r="D3561" s="2">
        <v>0.17581205349930101</v>
      </c>
      <c r="E3561" s="2">
        <v>-0.13038466345362301</v>
      </c>
      <c r="F3561" s="2">
        <v>0.89626209979920501</v>
      </c>
      <c r="G3561" s="2">
        <v>0.97682662209910098</v>
      </c>
    </row>
    <row r="3562" spans="1:7" x14ac:dyDescent="0.45">
      <c r="A3562" s="1" t="s">
        <v>3568</v>
      </c>
      <c r="B3562" s="2">
        <v>41.009344799289401</v>
      </c>
      <c r="C3562" s="2">
        <v>-0.51528821751403697</v>
      </c>
      <c r="D3562" s="2">
        <v>0.55051301781117701</v>
      </c>
      <c r="E3562" s="2">
        <v>-0.93601459155826505</v>
      </c>
      <c r="F3562" s="2">
        <v>0.349265674997707</v>
      </c>
      <c r="G3562" s="2">
        <v>0.73186251036191396</v>
      </c>
    </row>
    <row r="3563" spans="1:7" x14ac:dyDescent="0.45">
      <c r="A3563" s="1" t="s">
        <v>3569</v>
      </c>
      <c r="B3563" s="2">
        <v>154.870812050702</v>
      </c>
      <c r="C3563" s="2">
        <v>-0.57374886369182199</v>
      </c>
      <c r="D3563" s="2">
        <v>0.25652758653906199</v>
      </c>
      <c r="E3563" s="2">
        <v>-2.23659712950387</v>
      </c>
      <c r="F3563" s="2">
        <v>2.5312682705924398E-2</v>
      </c>
      <c r="G3563" s="2">
        <v>0.175151225534802</v>
      </c>
    </row>
    <row r="3564" spans="1:7" x14ac:dyDescent="0.45">
      <c r="A3564" s="1" t="s">
        <v>3570</v>
      </c>
      <c r="B3564" s="2">
        <v>604.52291925990698</v>
      </c>
      <c r="C3564" s="2">
        <v>-2.3411949981424401E-2</v>
      </c>
      <c r="D3564" s="2">
        <v>0.14424926103791</v>
      </c>
      <c r="E3564" s="2">
        <v>-0.16230204448168001</v>
      </c>
      <c r="F3564" s="2">
        <v>0.87106800476395296</v>
      </c>
      <c r="G3564" s="2">
        <v>0.97028946946488903</v>
      </c>
    </row>
    <row r="3565" spans="1:7" x14ac:dyDescent="0.45">
      <c r="A3565" s="1" t="s">
        <v>3571</v>
      </c>
      <c r="B3565" s="2">
        <v>221.49719701104701</v>
      </c>
      <c r="C3565" s="2">
        <v>8.0674166609032497E-2</v>
      </c>
      <c r="D3565" s="2">
        <v>0.21405337461989701</v>
      </c>
      <c r="E3565" s="2">
        <v>0.37688808575098898</v>
      </c>
      <c r="F3565" s="2">
        <v>0.70625677586810698</v>
      </c>
      <c r="G3565" s="2">
        <v>0.911562630909722</v>
      </c>
    </row>
    <row r="3566" spans="1:7" x14ac:dyDescent="0.45">
      <c r="A3566" s="1" t="s">
        <v>3572</v>
      </c>
      <c r="B3566" s="2">
        <v>237.05770657579399</v>
      </c>
      <c r="C3566" s="2">
        <v>0.19350170303664299</v>
      </c>
      <c r="D3566" s="2">
        <v>0.212146014678743</v>
      </c>
      <c r="E3566" s="2">
        <v>0.91211566396694599</v>
      </c>
      <c r="F3566" s="2">
        <v>0.36170783339912599</v>
      </c>
      <c r="G3566" s="2">
        <v>0.74011275185796299</v>
      </c>
    </row>
    <row r="3567" spans="1:7" x14ac:dyDescent="0.45">
      <c r="A3567" s="1" t="s">
        <v>3573</v>
      </c>
      <c r="B3567" s="2">
        <v>37.290780598270103</v>
      </c>
      <c r="C3567" s="2">
        <v>-1.4498222508643199</v>
      </c>
      <c r="D3567" s="2">
        <v>0.68459437502146203</v>
      </c>
      <c r="E3567" s="2">
        <v>-2.1177828854040301</v>
      </c>
      <c r="F3567" s="2">
        <v>3.41934594289931E-2</v>
      </c>
      <c r="G3567" s="2">
        <v>0.214081679600854</v>
      </c>
    </row>
    <row r="3568" spans="1:7" x14ac:dyDescent="0.45">
      <c r="A3568" s="1" t="s">
        <v>3574</v>
      </c>
      <c r="B3568" s="2">
        <v>350.24831494002302</v>
      </c>
      <c r="C3568" s="2">
        <v>-7.2492224600544497E-2</v>
      </c>
      <c r="D3568" s="2">
        <v>0.219730374066163</v>
      </c>
      <c r="E3568" s="2">
        <v>-0.329914445868628</v>
      </c>
      <c r="F3568" s="2">
        <v>0.74146460784860202</v>
      </c>
      <c r="G3568" s="2">
        <v>0.92456308664226905</v>
      </c>
    </row>
    <row r="3569" spans="1:7" x14ac:dyDescent="0.45">
      <c r="A3569" s="1" t="s">
        <v>3575</v>
      </c>
      <c r="B3569" s="2">
        <v>52.175807855772298</v>
      </c>
      <c r="C3569" s="2">
        <v>-2.7591159835209302E-2</v>
      </c>
      <c r="D3569" s="2">
        <v>0.44391862123669201</v>
      </c>
      <c r="E3569" s="2">
        <v>-6.21536437429554E-2</v>
      </c>
      <c r="F3569" s="2">
        <v>0.95044047800749698</v>
      </c>
      <c r="G3569" s="2">
        <v>0.98818145322805795</v>
      </c>
    </row>
    <row r="3570" spans="1:7" x14ac:dyDescent="0.45">
      <c r="A3570" s="1" t="s">
        <v>3576</v>
      </c>
      <c r="B3570" s="2">
        <v>1189.14686066946</v>
      </c>
      <c r="C3570" s="2">
        <v>5.0931906608098501E-2</v>
      </c>
      <c r="D3570" s="2">
        <v>0.11458234239767399</v>
      </c>
      <c r="E3570" s="2">
        <v>0.44450048360271899</v>
      </c>
      <c r="F3570" s="2">
        <v>0.65668077929382296</v>
      </c>
      <c r="G3570" s="2">
        <v>0.89089877266539297</v>
      </c>
    </row>
    <row r="3571" spans="1:7" x14ac:dyDescent="0.45">
      <c r="A3571" s="1" t="s">
        <v>3577</v>
      </c>
      <c r="B3571" s="2">
        <v>593.37012130176004</v>
      </c>
      <c r="C3571" s="2">
        <v>0.15690131744129199</v>
      </c>
      <c r="D3571" s="2">
        <v>0.171056031300866</v>
      </c>
      <c r="E3571" s="2">
        <v>0.91725100978943097</v>
      </c>
      <c r="F3571" s="2">
        <v>0.35901112248158401</v>
      </c>
      <c r="G3571" s="2">
        <v>0.73760366975303204</v>
      </c>
    </row>
    <row r="3572" spans="1:7" x14ac:dyDescent="0.45">
      <c r="A3572" s="1" t="s">
        <v>3578</v>
      </c>
      <c r="B3572" s="2">
        <v>485.23230289037701</v>
      </c>
      <c r="C3572" s="2">
        <v>-0.111548899894652</v>
      </c>
      <c r="D3572" s="2">
        <v>0.153843299836874</v>
      </c>
      <c r="E3572" s="2">
        <v>-0.725081300342174</v>
      </c>
      <c r="F3572" s="2">
        <v>0.46840215557376003</v>
      </c>
      <c r="G3572" s="2">
        <v>0.81006872662421003</v>
      </c>
    </row>
    <row r="3573" spans="1:7" x14ac:dyDescent="0.45">
      <c r="A3573" s="1" t="s">
        <v>3579</v>
      </c>
      <c r="B3573" s="2">
        <v>0</v>
      </c>
      <c r="C3573" s="2" t="s">
        <v>8</v>
      </c>
      <c r="D3573" s="2" t="s">
        <v>8</v>
      </c>
      <c r="E3573" s="2" t="s">
        <v>8</v>
      </c>
      <c r="F3573" s="2" t="s">
        <v>8</v>
      </c>
      <c r="G3573" s="2" t="s">
        <v>8</v>
      </c>
    </row>
    <row r="3574" spans="1:7" x14ac:dyDescent="0.45">
      <c r="A3574" s="1" t="s">
        <v>3580</v>
      </c>
      <c r="B3574" s="2">
        <v>4.1098758418235102</v>
      </c>
      <c r="C3574" s="2">
        <v>1.4912565008223699</v>
      </c>
      <c r="D3574" s="2">
        <v>1.66907491773465</v>
      </c>
      <c r="E3574" s="2">
        <v>0.89346289071695395</v>
      </c>
      <c r="F3574" s="2">
        <v>0.37160933637025101</v>
      </c>
      <c r="G3574" s="2" t="s">
        <v>8</v>
      </c>
    </row>
    <row r="3575" spans="1:7" x14ac:dyDescent="0.45">
      <c r="A3575" s="1" t="s">
        <v>3581</v>
      </c>
      <c r="B3575" s="2">
        <v>34.572305725559403</v>
      </c>
      <c r="C3575" s="2">
        <v>0.66143558250821899</v>
      </c>
      <c r="D3575" s="2">
        <v>0.54286984013097095</v>
      </c>
      <c r="E3575" s="2">
        <v>1.21840546962167</v>
      </c>
      <c r="F3575" s="2">
        <v>0.223069927608461</v>
      </c>
      <c r="G3575" s="2">
        <v>0.61181885281099302</v>
      </c>
    </row>
    <row r="3576" spans="1:7" x14ac:dyDescent="0.45">
      <c r="A3576" s="1" t="s">
        <v>3582</v>
      </c>
      <c r="B3576" s="2">
        <v>0</v>
      </c>
      <c r="C3576" s="2" t="s">
        <v>8</v>
      </c>
      <c r="D3576" s="2" t="s">
        <v>8</v>
      </c>
      <c r="E3576" s="2" t="s">
        <v>8</v>
      </c>
      <c r="F3576" s="2" t="s">
        <v>8</v>
      </c>
      <c r="G3576" s="2" t="s">
        <v>8</v>
      </c>
    </row>
    <row r="3577" spans="1:7" x14ac:dyDescent="0.45">
      <c r="A3577" s="1" t="s">
        <v>3583</v>
      </c>
      <c r="B3577" s="2">
        <v>0</v>
      </c>
      <c r="C3577" s="2" t="s">
        <v>8</v>
      </c>
      <c r="D3577" s="2" t="s">
        <v>8</v>
      </c>
      <c r="E3577" s="2" t="s">
        <v>8</v>
      </c>
      <c r="F3577" s="2" t="s">
        <v>8</v>
      </c>
      <c r="G3577" s="2" t="s">
        <v>8</v>
      </c>
    </row>
    <row r="3578" spans="1:7" x14ac:dyDescent="0.45">
      <c r="A3578" s="1" t="s">
        <v>3584</v>
      </c>
      <c r="B3578" s="2">
        <v>0.27807488022936899</v>
      </c>
      <c r="C3578" s="2">
        <v>1.8752302998172199</v>
      </c>
      <c r="D3578" s="2">
        <v>4.9939634481256396</v>
      </c>
      <c r="E3578" s="2">
        <v>0.375499404290001</v>
      </c>
      <c r="F3578" s="2">
        <v>0.707289089387939</v>
      </c>
      <c r="G3578" s="2" t="s">
        <v>8</v>
      </c>
    </row>
    <row r="3579" spans="1:7" x14ac:dyDescent="0.45">
      <c r="A3579" s="1" t="s">
        <v>3585</v>
      </c>
      <c r="B3579" s="2">
        <v>89.727063649534699</v>
      </c>
      <c r="C3579" s="2">
        <v>0.38059022508672402</v>
      </c>
      <c r="D3579" s="2">
        <v>0.32105056141103799</v>
      </c>
      <c r="E3579" s="2">
        <v>1.18545260725914</v>
      </c>
      <c r="F3579" s="2">
        <v>0.23583854230317</v>
      </c>
      <c r="G3579" s="2">
        <v>0.62919094070489101</v>
      </c>
    </row>
    <row r="3580" spans="1:7" x14ac:dyDescent="0.45">
      <c r="A3580" s="1" t="s">
        <v>3586</v>
      </c>
      <c r="B3580" s="2">
        <v>12.654333704933199</v>
      </c>
      <c r="C3580" s="2">
        <v>-1.0557402550364501</v>
      </c>
      <c r="D3580" s="2">
        <v>0.85859360372929505</v>
      </c>
      <c r="E3580" s="2">
        <v>-1.22961579314224</v>
      </c>
      <c r="F3580" s="2">
        <v>0.218841013112201</v>
      </c>
      <c r="G3580" s="2" t="s">
        <v>8</v>
      </c>
    </row>
    <row r="3581" spans="1:7" x14ac:dyDescent="0.45">
      <c r="A3581" s="1" t="s">
        <v>3587</v>
      </c>
      <c r="B3581" s="2">
        <v>53.235291920037298</v>
      </c>
      <c r="C3581" s="2">
        <v>-0.41207996948611397</v>
      </c>
      <c r="D3581" s="2">
        <v>0.44003166414598899</v>
      </c>
      <c r="E3581" s="2">
        <v>-0.93647799252328101</v>
      </c>
      <c r="F3581" s="2">
        <v>0.34902713839213401</v>
      </c>
      <c r="G3581" s="2">
        <v>0.731795555128674</v>
      </c>
    </row>
    <row r="3582" spans="1:7" x14ac:dyDescent="0.45">
      <c r="A3582" s="1" t="s">
        <v>3588</v>
      </c>
      <c r="B3582" s="2">
        <v>17.281242355975198</v>
      </c>
      <c r="C3582" s="2">
        <v>-0.201885045420375</v>
      </c>
      <c r="D3582" s="2">
        <v>0.80924522051924797</v>
      </c>
      <c r="E3582" s="2">
        <v>-0.24947326261727801</v>
      </c>
      <c r="F3582" s="2">
        <v>0.80299472054063203</v>
      </c>
      <c r="G3582" s="2" t="s">
        <v>8</v>
      </c>
    </row>
    <row r="3583" spans="1:7" x14ac:dyDescent="0.45">
      <c r="A3583" s="1" t="s">
        <v>3589</v>
      </c>
      <c r="B3583" s="2">
        <v>1189.57595481775</v>
      </c>
      <c r="C3583" s="2">
        <v>-0.15741743667250399</v>
      </c>
      <c r="D3583" s="2">
        <v>0.122981356414017</v>
      </c>
      <c r="E3583" s="2">
        <v>-1.2800105744691701</v>
      </c>
      <c r="F3583" s="2">
        <v>0.20054141694759101</v>
      </c>
      <c r="G3583" s="2">
        <v>0.58373353619865198</v>
      </c>
    </row>
    <row r="3584" spans="1:7" x14ac:dyDescent="0.45">
      <c r="A3584" s="1" t="s">
        <v>3590</v>
      </c>
      <c r="B3584" s="2">
        <v>184.987854928704</v>
      </c>
      <c r="C3584" s="2">
        <v>0.235237295840906</v>
      </c>
      <c r="D3584" s="2">
        <v>0.27586420765556002</v>
      </c>
      <c r="E3584" s="2">
        <v>0.85272858643053795</v>
      </c>
      <c r="F3584" s="2">
        <v>0.39380983439019501</v>
      </c>
      <c r="G3584" s="2">
        <v>0.76331856820945898</v>
      </c>
    </row>
    <row r="3585" spans="1:7" x14ac:dyDescent="0.45">
      <c r="A3585" s="1" t="s">
        <v>3591</v>
      </c>
      <c r="B3585" s="2">
        <v>3.3196522707204998</v>
      </c>
      <c r="C3585" s="2">
        <v>-0.87883094376427895</v>
      </c>
      <c r="D3585" s="2">
        <v>1.6007442369632701</v>
      </c>
      <c r="E3585" s="2">
        <v>-0.54901396704790695</v>
      </c>
      <c r="F3585" s="2">
        <v>0.58299586477075704</v>
      </c>
      <c r="G3585" s="2" t="s">
        <v>8</v>
      </c>
    </row>
    <row r="3586" spans="1:7" x14ac:dyDescent="0.45">
      <c r="A3586" s="1" t="s">
        <v>3592</v>
      </c>
      <c r="B3586" s="2">
        <v>0.40976033148216001</v>
      </c>
      <c r="C3586" s="2">
        <v>-1.93772824457264</v>
      </c>
      <c r="D3586" s="2">
        <v>4.8962624934308003</v>
      </c>
      <c r="E3586" s="2">
        <v>-0.39575660969411802</v>
      </c>
      <c r="F3586" s="2">
        <v>0.69228458925790104</v>
      </c>
      <c r="G3586" s="2" t="s">
        <v>8</v>
      </c>
    </row>
    <row r="3587" spans="1:7" x14ac:dyDescent="0.45">
      <c r="A3587" s="1" t="s">
        <v>3593</v>
      </c>
      <c r="B3587" s="2">
        <v>0.52816778342151105</v>
      </c>
      <c r="C3587" s="2">
        <v>0.46073810555283701</v>
      </c>
      <c r="D3587" s="2">
        <v>4.46646424340413</v>
      </c>
      <c r="E3587" s="2">
        <v>0.10315499698295701</v>
      </c>
      <c r="F3587" s="2">
        <v>0.91783995650628303</v>
      </c>
      <c r="G3587" s="2" t="s">
        <v>8</v>
      </c>
    </row>
    <row r="3588" spans="1:7" x14ac:dyDescent="0.45">
      <c r="A3588" s="1" t="s">
        <v>3594</v>
      </c>
      <c r="B3588" s="2">
        <v>10.516134416063</v>
      </c>
      <c r="C3588" s="2">
        <v>1.4812408402689301</v>
      </c>
      <c r="D3588" s="2">
        <v>0.980546596284807</v>
      </c>
      <c r="E3588" s="2">
        <v>1.51062769059747</v>
      </c>
      <c r="F3588" s="2">
        <v>0.13088333483075601</v>
      </c>
      <c r="G3588" s="2" t="s">
        <v>8</v>
      </c>
    </row>
    <row r="3589" spans="1:7" x14ac:dyDescent="0.45">
      <c r="A3589" s="1" t="s">
        <v>3595</v>
      </c>
      <c r="B3589" s="2">
        <v>150.60903579774401</v>
      </c>
      <c r="C3589" s="2">
        <v>0.142365520394135</v>
      </c>
      <c r="D3589" s="2">
        <v>0.261842546165655</v>
      </c>
      <c r="E3589" s="2">
        <v>0.54370659955341105</v>
      </c>
      <c r="F3589" s="2">
        <v>0.58664339027274504</v>
      </c>
      <c r="G3589" s="2">
        <v>0.86544420941226696</v>
      </c>
    </row>
    <row r="3590" spans="1:7" x14ac:dyDescent="0.45">
      <c r="A3590" s="1" t="s">
        <v>3596</v>
      </c>
      <c r="B3590" s="2">
        <v>13.0042881848267</v>
      </c>
      <c r="C3590" s="2">
        <v>0.1251480482157</v>
      </c>
      <c r="D3590" s="2">
        <v>0.84671845993273698</v>
      </c>
      <c r="E3590" s="2">
        <v>0.14780361376040099</v>
      </c>
      <c r="F3590" s="2">
        <v>0.88249775729759805</v>
      </c>
      <c r="G3590" s="2" t="s">
        <v>8</v>
      </c>
    </row>
    <row r="3591" spans="1:7" x14ac:dyDescent="0.45">
      <c r="A3591" s="1" t="s">
        <v>3597</v>
      </c>
      <c r="B3591" s="2">
        <v>2.0672590401936701</v>
      </c>
      <c r="C3591" s="2">
        <v>1.1438877339596001</v>
      </c>
      <c r="D3591" s="2">
        <v>2.04816490502709</v>
      </c>
      <c r="E3591" s="2">
        <v>0.55849396264529205</v>
      </c>
      <c r="F3591" s="2">
        <v>0.57650712600977105</v>
      </c>
      <c r="G3591" s="2" t="s">
        <v>8</v>
      </c>
    </row>
    <row r="3592" spans="1:7" x14ac:dyDescent="0.45">
      <c r="A3592" s="1" t="s">
        <v>3598</v>
      </c>
      <c r="B3592" s="2">
        <v>0</v>
      </c>
      <c r="C3592" s="2" t="s">
        <v>8</v>
      </c>
      <c r="D3592" s="2" t="s">
        <v>8</v>
      </c>
      <c r="E3592" s="2" t="s">
        <v>8</v>
      </c>
      <c r="F3592" s="2" t="s">
        <v>8</v>
      </c>
      <c r="G3592" s="2" t="s">
        <v>8</v>
      </c>
    </row>
    <row r="3593" spans="1:7" x14ac:dyDescent="0.45">
      <c r="A3593" s="1" t="s">
        <v>3599</v>
      </c>
      <c r="B3593" s="2">
        <v>0</v>
      </c>
      <c r="C3593" s="2" t="s">
        <v>8</v>
      </c>
      <c r="D3593" s="2" t="s">
        <v>8</v>
      </c>
      <c r="E3593" s="2" t="s">
        <v>8</v>
      </c>
      <c r="F3593" s="2" t="s">
        <v>8</v>
      </c>
      <c r="G3593" s="2" t="s">
        <v>8</v>
      </c>
    </row>
    <row r="3594" spans="1:7" x14ac:dyDescent="0.45">
      <c r="A3594" s="1" t="s">
        <v>3600</v>
      </c>
      <c r="B3594" s="2">
        <v>1031.5962544871099</v>
      </c>
      <c r="C3594" s="2">
        <v>-0.14697322283792499</v>
      </c>
      <c r="D3594" s="2">
        <v>0.12724952314184201</v>
      </c>
      <c r="E3594" s="2">
        <v>-1.1550001855338801</v>
      </c>
      <c r="F3594" s="2">
        <v>0.24809035048968101</v>
      </c>
      <c r="G3594" s="2">
        <v>0.64250748446651795</v>
      </c>
    </row>
    <row r="3595" spans="1:7" x14ac:dyDescent="0.45">
      <c r="A3595" s="1" t="s">
        <v>3601</v>
      </c>
      <c r="B3595" s="2">
        <v>0</v>
      </c>
      <c r="C3595" s="2" t="s">
        <v>8</v>
      </c>
      <c r="D3595" s="2" t="s">
        <v>8</v>
      </c>
      <c r="E3595" s="2" t="s">
        <v>8</v>
      </c>
      <c r="F3595" s="2" t="s">
        <v>8</v>
      </c>
      <c r="G3595" s="2" t="s">
        <v>8</v>
      </c>
    </row>
    <row r="3596" spans="1:7" x14ac:dyDescent="0.45">
      <c r="A3596" s="1" t="s">
        <v>3602</v>
      </c>
      <c r="B3596" s="2">
        <v>6.8728687764163796</v>
      </c>
      <c r="C3596" s="2">
        <v>-3.4643986759179102</v>
      </c>
      <c r="D3596" s="2">
        <v>1.54819524465391</v>
      </c>
      <c r="E3596" s="2">
        <v>-2.2377014061248701</v>
      </c>
      <c r="F3596" s="2">
        <v>2.5240533506761201E-2</v>
      </c>
      <c r="G3596" s="2" t="s">
        <v>8</v>
      </c>
    </row>
    <row r="3597" spans="1:7" x14ac:dyDescent="0.45">
      <c r="A3597" s="1" t="s">
        <v>3603</v>
      </c>
      <c r="B3597" s="2">
        <v>50.391596883722997</v>
      </c>
      <c r="C3597" s="2">
        <v>-0.36152499560444401</v>
      </c>
      <c r="D3597" s="2">
        <v>0.43274237109747898</v>
      </c>
      <c r="E3597" s="2">
        <v>-0.83542777354475095</v>
      </c>
      <c r="F3597" s="2">
        <v>0.40347689760196098</v>
      </c>
      <c r="G3597" s="2">
        <v>0.76965168669123296</v>
      </c>
    </row>
    <row r="3598" spans="1:7" x14ac:dyDescent="0.45">
      <c r="A3598" s="1" t="s">
        <v>3604</v>
      </c>
      <c r="B3598" s="2">
        <v>150.71058940733599</v>
      </c>
      <c r="C3598" s="2">
        <v>-6.8053101866865903E-2</v>
      </c>
      <c r="D3598" s="2">
        <v>0.25438936356668501</v>
      </c>
      <c r="E3598" s="2">
        <v>-0.26751551602913898</v>
      </c>
      <c r="F3598" s="2">
        <v>0.789072269298152</v>
      </c>
      <c r="G3598" s="2">
        <v>0.94490340852625898</v>
      </c>
    </row>
    <row r="3599" spans="1:7" x14ac:dyDescent="0.45">
      <c r="A3599" s="1" t="s">
        <v>3605</v>
      </c>
      <c r="B3599" s="2">
        <v>469.33151566901699</v>
      </c>
      <c r="C3599" s="2">
        <v>7.5715441915784096E-2</v>
      </c>
      <c r="D3599" s="2">
        <v>0.17646655302574701</v>
      </c>
      <c r="E3599" s="2">
        <v>0.429063981913543</v>
      </c>
      <c r="F3599" s="2">
        <v>0.66787666315027605</v>
      </c>
      <c r="G3599" s="2">
        <v>0.89460907160828496</v>
      </c>
    </row>
    <row r="3600" spans="1:7" x14ac:dyDescent="0.45">
      <c r="A3600" s="1" t="s">
        <v>3606</v>
      </c>
      <c r="B3600" s="2">
        <v>409.87949851145697</v>
      </c>
      <c r="C3600" s="2">
        <v>0.143194764896486</v>
      </c>
      <c r="D3600" s="2">
        <v>0.17115724564920201</v>
      </c>
      <c r="E3600" s="2">
        <v>0.83662695291307299</v>
      </c>
      <c r="F3600" s="2">
        <v>0.40280229046953903</v>
      </c>
      <c r="G3600" s="2">
        <v>0.76901747084232897</v>
      </c>
    </row>
    <row r="3601" spans="1:7" x14ac:dyDescent="0.45">
      <c r="A3601" s="1" t="s">
        <v>3607</v>
      </c>
      <c r="B3601" s="2">
        <v>1405.2297540519801</v>
      </c>
      <c r="C3601" s="2">
        <v>-0.11038482449397601</v>
      </c>
      <c r="D3601" s="2">
        <v>0.11277872912074299</v>
      </c>
      <c r="E3601" s="2">
        <v>-0.97877343852487797</v>
      </c>
      <c r="F3601" s="2">
        <v>0.327691936561954</v>
      </c>
      <c r="G3601" s="2">
        <v>0.71452827143021103</v>
      </c>
    </row>
    <row r="3602" spans="1:7" x14ac:dyDescent="0.45">
      <c r="A3602" s="1" t="s">
        <v>3608</v>
      </c>
      <c r="B3602" s="2">
        <v>1218.55671522688</v>
      </c>
      <c r="C3602" s="2">
        <v>-0.14693700930349099</v>
      </c>
      <c r="D3602" s="2">
        <v>0.135313860097591</v>
      </c>
      <c r="E3602" s="2">
        <v>-1.08589769885744</v>
      </c>
      <c r="F3602" s="2">
        <v>0.27752425511488099</v>
      </c>
      <c r="G3602" s="2">
        <v>0.67008534630011496</v>
      </c>
    </row>
    <row r="3603" spans="1:7" x14ac:dyDescent="0.45">
      <c r="A3603" s="1" t="s">
        <v>3609</v>
      </c>
      <c r="B3603" s="2">
        <v>908.404789212016</v>
      </c>
      <c r="C3603" s="2">
        <v>0.26630242853978903</v>
      </c>
      <c r="D3603" s="2">
        <v>0.13475468789908099</v>
      </c>
      <c r="E3603" s="2">
        <v>1.9762015903982899</v>
      </c>
      <c r="F3603" s="2">
        <v>4.8131949852564401E-2</v>
      </c>
      <c r="G3603" s="2">
        <v>0.26804379049953803</v>
      </c>
    </row>
    <row r="3604" spans="1:7" x14ac:dyDescent="0.45">
      <c r="A3604" s="1" t="s">
        <v>3610</v>
      </c>
      <c r="B3604" s="2">
        <v>1066.37872246552</v>
      </c>
      <c r="C3604" s="2">
        <v>-0.24907778027833599</v>
      </c>
      <c r="D3604" s="2">
        <v>0.121533319527796</v>
      </c>
      <c r="E3604" s="2">
        <v>-2.0494608494699098</v>
      </c>
      <c r="F3604" s="2">
        <v>4.0417072380135401E-2</v>
      </c>
      <c r="G3604" s="2">
        <v>0.23985454774603901</v>
      </c>
    </row>
    <row r="3605" spans="1:7" x14ac:dyDescent="0.45">
      <c r="A3605" s="1" t="s">
        <v>3611</v>
      </c>
      <c r="B3605" s="2">
        <v>1.87372815919992</v>
      </c>
      <c r="C3605" s="2">
        <v>0.90976931710091502</v>
      </c>
      <c r="D3605" s="2">
        <v>2.4352770937292698</v>
      </c>
      <c r="E3605" s="2">
        <v>0.37357938422840198</v>
      </c>
      <c r="F3605" s="2">
        <v>0.70871727419336406</v>
      </c>
      <c r="G3605" s="2" t="s">
        <v>8</v>
      </c>
    </row>
    <row r="3606" spans="1:7" x14ac:dyDescent="0.45">
      <c r="A3606" s="1" t="s">
        <v>3612</v>
      </c>
      <c r="B3606" s="2">
        <v>6.8183308007522703</v>
      </c>
      <c r="C3606" s="2">
        <v>-1.86432206540238</v>
      </c>
      <c r="D3606" s="2">
        <v>1.21474032424629</v>
      </c>
      <c r="E3606" s="2">
        <v>-1.53474946718274</v>
      </c>
      <c r="F3606" s="2">
        <v>0.124845379792035</v>
      </c>
      <c r="G3606" s="2" t="s">
        <v>8</v>
      </c>
    </row>
    <row r="3607" spans="1:7" x14ac:dyDescent="0.45">
      <c r="A3607" s="1" t="s">
        <v>3613</v>
      </c>
      <c r="B3607" s="2">
        <v>11.7060686171068</v>
      </c>
      <c r="C3607" s="2">
        <v>-0.28180403879398602</v>
      </c>
      <c r="D3607" s="2">
        <v>0.871437485713488</v>
      </c>
      <c r="E3607" s="2">
        <v>-0.323378375860501</v>
      </c>
      <c r="F3607" s="2">
        <v>0.74640870409393101</v>
      </c>
      <c r="G3607" s="2" t="s">
        <v>8</v>
      </c>
    </row>
    <row r="3608" spans="1:7" x14ac:dyDescent="0.45">
      <c r="A3608" s="1" t="s">
        <v>3614</v>
      </c>
      <c r="B3608" s="2">
        <v>0</v>
      </c>
      <c r="C3608" s="2" t="s">
        <v>8</v>
      </c>
      <c r="D3608" s="2" t="s">
        <v>8</v>
      </c>
      <c r="E3608" s="2" t="s">
        <v>8</v>
      </c>
      <c r="F3608" s="2" t="s">
        <v>8</v>
      </c>
      <c r="G3608" s="2" t="s">
        <v>8</v>
      </c>
    </row>
    <row r="3609" spans="1:7" x14ac:dyDescent="0.45">
      <c r="A3609" s="1" t="s">
        <v>3615</v>
      </c>
      <c r="B3609" s="2">
        <v>986.883992845742</v>
      </c>
      <c r="C3609" s="2">
        <v>-0.409791615170081</v>
      </c>
      <c r="D3609" s="2">
        <v>0.142856639349594</v>
      </c>
      <c r="E3609" s="2">
        <v>-2.8685514165516102</v>
      </c>
      <c r="F3609" s="2">
        <v>4.1235616996766998E-3</v>
      </c>
      <c r="G3609" s="2">
        <v>4.8168085707895998E-2</v>
      </c>
    </row>
    <row r="3610" spans="1:7" x14ac:dyDescent="0.45">
      <c r="A3610" s="1" t="s">
        <v>3616</v>
      </c>
      <c r="B3610" s="2">
        <v>55.055686354811002</v>
      </c>
      <c r="C3610" s="2">
        <v>-0.88423240994672303</v>
      </c>
      <c r="D3610" s="2">
        <v>0.44786564173119597</v>
      </c>
      <c r="E3610" s="2">
        <v>-1.97432517155989</v>
      </c>
      <c r="F3610" s="2">
        <v>4.8344780491483302E-2</v>
      </c>
      <c r="G3610" s="2">
        <v>0.26874642128687398</v>
      </c>
    </row>
    <row r="3611" spans="1:7" x14ac:dyDescent="0.45">
      <c r="A3611" s="1" t="s">
        <v>3617</v>
      </c>
      <c r="B3611" s="2">
        <v>5.3794045007960003</v>
      </c>
      <c r="C3611" s="2">
        <v>-1.47158863712085</v>
      </c>
      <c r="D3611" s="2">
        <v>1.4576111665821201</v>
      </c>
      <c r="E3611" s="2">
        <v>-1.0095892998484</v>
      </c>
      <c r="F3611" s="2">
        <v>0.31269209819717603</v>
      </c>
      <c r="G3611" s="2" t="s">
        <v>8</v>
      </c>
    </row>
    <row r="3612" spans="1:7" x14ac:dyDescent="0.45">
      <c r="A3612" s="1" t="s">
        <v>3618</v>
      </c>
      <c r="B3612" s="2">
        <v>106.842351428711</v>
      </c>
      <c r="C3612" s="2">
        <v>0.75984765880877003</v>
      </c>
      <c r="D3612" s="2">
        <v>0.31833048694674798</v>
      </c>
      <c r="E3612" s="2">
        <v>2.38697733948392</v>
      </c>
      <c r="F3612" s="2">
        <v>1.6987538325338201E-2</v>
      </c>
      <c r="G3612" s="2">
        <v>0.13373416084447401</v>
      </c>
    </row>
    <row r="3613" spans="1:7" x14ac:dyDescent="0.45">
      <c r="A3613" s="1" t="s">
        <v>3619</v>
      </c>
      <c r="B3613" s="2">
        <v>0</v>
      </c>
      <c r="C3613" s="2" t="s">
        <v>8</v>
      </c>
      <c r="D3613" s="2" t="s">
        <v>8</v>
      </c>
      <c r="E3613" s="2" t="s">
        <v>8</v>
      </c>
      <c r="F3613" s="2" t="s">
        <v>8</v>
      </c>
      <c r="G3613" s="2" t="s">
        <v>8</v>
      </c>
    </row>
    <row r="3614" spans="1:7" x14ac:dyDescent="0.45">
      <c r="A3614" s="1" t="s">
        <v>3620</v>
      </c>
      <c r="B3614" s="2">
        <v>402.10135875159602</v>
      </c>
      <c r="C3614" s="2">
        <v>-0.94324624257728795</v>
      </c>
      <c r="D3614" s="2">
        <v>0.186915119267869</v>
      </c>
      <c r="E3614" s="2">
        <v>-5.0463881481172104</v>
      </c>
      <c r="F3614" s="3">
        <v>4.5024027246773802E-7</v>
      </c>
      <c r="G3614" s="3">
        <v>2.1334706903859999E-5</v>
      </c>
    </row>
    <row r="3615" spans="1:7" x14ac:dyDescent="0.45">
      <c r="A3615" s="1" t="s">
        <v>3621</v>
      </c>
      <c r="B3615" s="2">
        <v>38.259860283287402</v>
      </c>
      <c r="C3615" s="2">
        <v>0.64943615024746704</v>
      </c>
      <c r="D3615" s="2">
        <v>0.48650776278695501</v>
      </c>
      <c r="E3615" s="2">
        <v>1.33489370555401</v>
      </c>
      <c r="F3615" s="2">
        <v>0.18191113819507099</v>
      </c>
      <c r="G3615" s="2">
        <v>0.55720136817134103</v>
      </c>
    </row>
    <row r="3616" spans="1:7" x14ac:dyDescent="0.45">
      <c r="A3616" s="1" t="s">
        <v>3622</v>
      </c>
      <c r="B3616" s="2">
        <v>290.270906150364</v>
      </c>
      <c r="C3616" s="2">
        <v>-0.33972085738609298</v>
      </c>
      <c r="D3616" s="2">
        <v>0.21291547112258899</v>
      </c>
      <c r="E3616" s="2">
        <v>-1.59556680214419</v>
      </c>
      <c r="F3616" s="2">
        <v>0.11058554436151199</v>
      </c>
      <c r="G3616" s="2">
        <v>0.430965460589326</v>
      </c>
    </row>
    <row r="3617" spans="1:7" x14ac:dyDescent="0.45">
      <c r="A3617" s="1" t="s">
        <v>3623</v>
      </c>
      <c r="B3617" s="2">
        <v>398.09363545831201</v>
      </c>
      <c r="C3617" s="2">
        <v>-0.36340331002453502</v>
      </c>
      <c r="D3617" s="2">
        <v>0.177074720040239</v>
      </c>
      <c r="E3617" s="2">
        <v>-2.0522596898188201</v>
      </c>
      <c r="F3617" s="2">
        <v>4.0144431295948101E-2</v>
      </c>
      <c r="G3617" s="2">
        <v>0.23867069138397201</v>
      </c>
    </row>
    <row r="3618" spans="1:7" x14ac:dyDescent="0.45">
      <c r="A3618" s="1" t="s">
        <v>3624</v>
      </c>
      <c r="B3618" s="2">
        <v>3.5527137695401101</v>
      </c>
      <c r="C3618" s="2">
        <v>-0.98903626589522298</v>
      </c>
      <c r="D3618" s="2">
        <v>1.6016037907236</v>
      </c>
      <c r="E3618" s="2">
        <v>-0.61752867445972903</v>
      </c>
      <c r="F3618" s="2">
        <v>0.53688607387039</v>
      </c>
      <c r="G3618" s="2" t="s">
        <v>8</v>
      </c>
    </row>
    <row r="3619" spans="1:7" x14ac:dyDescent="0.45">
      <c r="A3619" s="1" t="s">
        <v>3625</v>
      </c>
      <c r="B3619" s="2">
        <v>787.94260163383899</v>
      </c>
      <c r="C3619" s="2">
        <v>0.182631800084675</v>
      </c>
      <c r="D3619" s="2">
        <v>0.19910157231455999</v>
      </c>
      <c r="E3619" s="2">
        <v>0.91727954712550397</v>
      </c>
      <c r="F3619" s="2">
        <v>0.358996172140428</v>
      </c>
      <c r="G3619" s="2">
        <v>0.73760366975303204</v>
      </c>
    </row>
    <row r="3620" spans="1:7" x14ac:dyDescent="0.45">
      <c r="A3620" s="1" t="s">
        <v>3626</v>
      </c>
      <c r="B3620" s="2">
        <v>1268.1852865580299</v>
      </c>
      <c r="C3620" s="2">
        <v>-0.29613800970811099</v>
      </c>
      <c r="D3620" s="2">
        <v>0.11221730277117201</v>
      </c>
      <c r="E3620" s="2">
        <v>-2.6389692355374201</v>
      </c>
      <c r="F3620" s="2">
        <v>8.3158527027478307E-3</v>
      </c>
      <c r="G3620" s="2">
        <v>8.1285006204330101E-2</v>
      </c>
    </row>
    <row r="3621" spans="1:7" x14ac:dyDescent="0.45">
      <c r="A3621" s="1" t="s">
        <v>3627</v>
      </c>
      <c r="B3621" s="2">
        <v>141.682335901013</v>
      </c>
      <c r="C3621" s="2">
        <v>0.94770165704208897</v>
      </c>
      <c r="D3621" s="2">
        <v>0.28249701404748001</v>
      </c>
      <c r="E3621" s="2">
        <v>3.3547315897746302</v>
      </c>
      <c r="F3621" s="2">
        <v>7.94420251577278E-4</v>
      </c>
      <c r="G3621" s="2">
        <v>1.3103536990961E-2</v>
      </c>
    </row>
    <row r="3622" spans="1:7" x14ac:dyDescent="0.45">
      <c r="A3622" s="1" t="s">
        <v>3628</v>
      </c>
      <c r="B3622" s="2">
        <v>282.01183457549803</v>
      </c>
      <c r="C3622" s="2">
        <v>-0.336909789336367</v>
      </c>
      <c r="D3622" s="2">
        <v>0.19436026919653299</v>
      </c>
      <c r="E3622" s="2">
        <v>-1.7334293203498901</v>
      </c>
      <c r="F3622" s="2">
        <v>8.30193899577535E-2</v>
      </c>
      <c r="G3622" s="2">
        <v>0.369740956271496</v>
      </c>
    </row>
    <row r="3623" spans="1:7" x14ac:dyDescent="0.45">
      <c r="A3623" s="1" t="s">
        <v>3629</v>
      </c>
      <c r="B3623" s="2">
        <v>0</v>
      </c>
      <c r="C3623" s="2" t="s">
        <v>8</v>
      </c>
      <c r="D3623" s="2" t="s">
        <v>8</v>
      </c>
      <c r="E3623" s="2" t="s">
        <v>8</v>
      </c>
      <c r="F3623" s="2" t="s">
        <v>8</v>
      </c>
      <c r="G3623" s="2" t="s">
        <v>8</v>
      </c>
    </row>
    <row r="3624" spans="1:7" x14ac:dyDescent="0.45">
      <c r="A3624" s="1" t="s">
        <v>3630</v>
      </c>
      <c r="B3624" s="2">
        <v>0.61251242661581495</v>
      </c>
      <c r="C3624" s="2">
        <v>2.95885523694623</v>
      </c>
      <c r="D3624" s="2">
        <v>4.8877837905177399</v>
      </c>
      <c r="E3624" s="2">
        <v>0.605357226047187</v>
      </c>
      <c r="F3624" s="2">
        <v>0.54494166545128397</v>
      </c>
      <c r="G3624" s="2" t="s">
        <v>8</v>
      </c>
    </row>
    <row r="3625" spans="1:7" x14ac:dyDescent="0.45">
      <c r="A3625" s="1" t="s">
        <v>3631</v>
      </c>
      <c r="B3625" s="2">
        <v>2.75529360794651</v>
      </c>
      <c r="C3625" s="2">
        <v>0.199845888720772</v>
      </c>
      <c r="D3625" s="2">
        <v>1.70109590230483</v>
      </c>
      <c r="E3625" s="2">
        <v>0.1174806714013</v>
      </c>
      <c r="F3625" s="2">
        <v>0.90647915995884398</v>
      </c>
      <c r="G3625" s="2" t="s">
        <v>8</v>
      </c>
    </row>
    <row r="3626" spans="1:7" x14ac:dyDescent="0.45">
      <c r="A3626" s="1" t="s">
        <v>3632</v>
      </c>
      <c r="B3626" s="2">
        <v>11.8551997164328</v>
      </c>
      <c r="C3626" s="2">
        <v>0.50745257653446596</v>
      </c>
      <c r="D3626" s="2">
        <v>0.85622614901709304</v>
      </c>
      <c r="E3626" s="2">
        <v>0.59266185355001999</v>
      </c>
      <c r="F3626" s="2">
        <v>0.55340747532171697</v>
      </c>
      <c r="G3626" s="2" t="s">
        <v>8</v>
      </c>
    </row>
    <row r="3627" spans="1:7" x14ac:dyDescent="0.45">
      <c r="A3627" s="1" t="s">
        <v>3633</v>
      </c>
      <c r="B3627" s="2">
        <v>20.504484229169002</v>
      </c>
      <c r="C3627" s="2">
        <v>0.59333192318140004</v>
      </c>
      <c r="D3627" s="2">
        <v>0.69235208801428305</v>
      </c>
      <c r="E3627" s="2">
        <v>0.85698004447869802</v>
      </c>
      <c r="F3627" s="2">
        <v>0.39145591329568302</v>
      </c>
      <c r="G3627" s="2" t="s">
        <v>8</v>
      </c>
    </row>
    <row r="3628" spans="1:7" x14ac:dyDescent="0.45">
      <c r="A3628" s="1" t="s">
        <v>3634</v>
      </c>
      <c r="B3628" s="2">
        <v>70.873064208779795</v>
      </c>
      <c r="C3628" s="2">
        <v>2.5588836283340698E-2</v>
      </c>
      <c r="D3628" s="2">
        <v>0.38371786873486902</v>
      </c>
      <c r="E3628" s="2">
        <v>6.6686590248475994E-2</v>
      </c>
      <c r="F3628" s="2">
        <v>0.94683120997830195</v>
      </c>
      <c r="G3628" s="2">
        <v>0.987308520633565</v>
      </c>
    </row>
    <row r="3629" spans="1:7" x14ac:dyDescent="0.45">
      <c r="A3629" s="1" t="s">
        <v>3635</v>
      </c>
      <c r="B3629" s="2">
        <v>0</v>
      </c>
      <c r="C3629" s="2" t="s">
        <v>8</v>
      </c>
      <c r="D3629" s="2" t="s">
        <v>8</v>
      </c>
      <c r="E3629" s="2" t="s">
        <v>8</v>
      </c>
      <c r="F3629" s="2" t="s">
        <v>8</v>
      </c>
      <c r="G3629" s="2" t="s">
        <v>8</v>
      </c>
    </row>
    <row r="3630" spans="1:7" x14ac:dyDescent="0.45">
      <c r="A3630" s="1" t="s">
        <v>3636</v>
      </c>
      <c r="B3630" s="2">
        <v>432.23397649314501</v>
      </c>
      <c r="C3630" s="2">
        <v>1.03926372510426E-2</v>
      </c>
      <c r="D3630" s="2">
        <v>0.168941060568288</v>
      </c>
      <c r="E3630" s="2">
        <v>6.1516349051459897E-2</v>
      </c>
      <c r="F3630" s="2">
        <v>0.95094799440447697</v>
      </c>
      <c r="G3630" s="2">
        <v>0.98830936997538699</v>
      </c>
    </row>
    <row r="3631" spans="1:7" x14ac:dyDescent="0.45">
      <c r="A3631" s="1" t="s">
        <v>3637</v>
      </c>
      <c r="B3631" s="2">
        <v>985.697527708905</v>
      </c>
      <c r="C3631" s="2">
        <v>-0.105118984590617</v>
      </c>
      <c r="D3631" s="2">
        <v>0.15682634476068799</v>
      </c>
      <c r="E3631" s="2">
        <v>-0.67028906878513095</v>
      </c>
      <c r="F3631" s="2">
        <v>0.50267353412196902</v>
      </c>
      <c r="G3631" s="2">
        <v>0.82938988705393402</v>
      </c>
    </row>
    <row r="3632" spans="1:7" x14ac:dyDescent="0.45">
      <c r="A3632" s="1" t="s">
        <v>3638</v>
      </c>
      <c r="B3632" s="2">
        <v>520.01236734697397</v>
      </c>
      <c r="C3632" s="2">
        <v>-0.46609534262265401</v>
      </c>
      <c r="D3632" s="2">
        <v>0.15798325593187601</v>
      </c>
      <c r="E3632" s="2">
        <v>-2.9502831795265601</v>
      </c>
      <c r="F3632" s="2">
        <v>3.1748279297417101E-3</v>
      </c>
      <c r="G3632" s="2">
        <v>3.9202985762280297E-2</v>
      </c>
    </row>
    <row r="3633" spans="1:7" x14ac:dyDescent="0.45">
      <c r="A3633" s="1" t="s">
        <v>3639</v>
      </c>
      <c r="B3633" s="2">
        <v>800.30549602244002</v>
      </c>
      <c r="C3633" s="2">
        <v>-0.18980027285378401</v>
      </c>
      <c r="D3633" s="2">
        <v>0.140262833560821</v>
      </c>
      <c r="E3633" s="2">
        <v>-1.3531758059877099</v>
      </c>
      <c r="F3633" s="2">
        <v>0.175999472541536</v>
      </c>
      <c r="G3633" s="2">
        <v>0.54849010615431104</v>
      </c>
    </row>
    <row r="3634" spans="1:7" x14ac:dyDescent="0.45">
      <c r="A3634" s="1" t="s">
        <v>3640</v>
      </c>
      <c r="B3634" s="2">
        <v>4.7884898393951403</v>
      </c>
      <c r="C3634" s="2">
        <v>0.60872275445979096</v>
      </c>
      <c r="D3634" s="2">
        <v>1.33845207169491</v>
      </c>
      <c r="E3634" s="2">
        <v>0.45479607924171001</v>
      </c>
      <c r="F3634" s="2">
        <v>0.64925595120706903</v>
      </c>
      <c r="G3634" s="2" t="s">
        <v>8</v>
      </c>
    </row>
    <row r="3635" spans="1:7" x14ac:dyDescent="0.45">
      <c r="A3635" s="1" t="s">
        <v>3641</v>
      </c>
      <c r="B3635" s="2">
        <v>6.0408830699219598</v>
      </c>
      <c r="C3635" s="2">
        <v>-0.366245719622459</v>
      </c>
      <c r="D3635" s="2">
        <v>1.18757897423332</v>
      </c>
      <c r="E3635" s="2">
        <v>-0.30839693828269399</v>
      </c>
      <c r="F3635" s="2">
        <v>0.75778031141382496</v>
      </c>
      <c r="G3635" s="2" t="s">
        <v>8</v>
      </c>
    </row>
    <row r="3636" spans="1:7" x14ac:dyDescent="0.45">
      <c r="A3636" s="1" t="s">
        <v>3642</v>
      </c>
      <c r="B3636" s="2">
        <v>2.2914980369560101</v>
      </c>
      <c r="C3636" s="2">
        <v>-1.54786048656893</v>
      </c>
      <c r="D3636" s="2">
        <v>1.9588569007071599</v>
      </c>
      <c r="E3636" s="2">
        <v>-0.79018558528197802</v>
      </c>
      <c r="F3636" s="2">
        <v>0.42941939306514199</v>
      </c>
      <c r="G3636" s="2" t="s">
        <v>8</v>
      </c>
    </row>
    <row r="3637" spans="1:7" x14ac:dyDescent="0.45">
      <c r="A3637" s="1" t="s">
        <v>3643</v>
      </c>
      <c r="B3637" s="2">
        <v>51.816853888911297</v>
      </c>
      <c r="C3637" s="2">
        <v>0.442124706424533</v>
      </c>
      <c r="D3637" s="2">
        <v>0.48166755987817</v>
      </c>
      <c r="E3637" s="2">
        <v>0.91790426271671799</v>
      </c>
      <c r="F3637" s="2">
        <v>0.35866898978251699</v>
      </c>
      <c r="G3637" s="2">
        <v>0.73746567816368602</v>
      </c>
    </row>
    <row r="3638" spans="1:7" x14ac:dyDescent="0.45">
      <c r="A3638" s="1" t="s">
        <v>3644</v>
      </c>
      <c r="B3638" s="2">
        <v>393.21060424323099</v>
      </c>
      <c r="C3638" s="2">
        <v>0.17678859385232101</v>
      </c>
      <c r="D3638" s="2">
        <v>0.17777683134979699</v>
      </c>
      <c r="E3638" s="2">
        <v>0.99444113448319904</v>
      </c>
      <c r="F3638" s="2">
        <v>0.32000815039150299</v>
      </c>
      <c r="G3638" s="2">
        <v>0.70766973890996998</v>
      </c>
    </row>
    <row r="3639" spans="1:7" x14ac:dyDescent="0.45">
      <c r="A3639" s="1" t="s">
        <v>3645</v>
      </c>
      <c r="B3639" s="2">
        <v>8637.9445405385904</v>
      </c>
      <c r="C3639" s="2">
        <v>-5.0254487765184298E-2</v>
      </c>
      <c r="D3639" s="2">
        <v>8.1903700109882599E-2</v>
      </c>
      <c r="E3639" s="2">
        <v>-0.61358018865768604</v>
      </c>
      <c r="F3639" s="2">
        <v>0.539492778368038</v>
      </c>
      <c r="G3639" s="2">
        <v>0.84729352656728296</v>
      </c>
    </row>
    <row r="3640" spans="1:7" x14ac:dyDescent="0.45">
      <c r="A3640" s="1" t="s">
        <v>3646</v>
      </c>
      <c r="B3640" s="2">
        <v>1008.18661618701</v>
      </c>
      <c r="C3640" s="2">
        <v>-4.3140622901376803E-2</v>
      </c>
      <c r="D3640" s="2">
        <v>0.124282034039939</v>
      </c>
      <c r="E3640" s="2">
        <v>-0.347118738719011</v>
      </c>
      <c r="F3640" s="2">
        <v>0.72850211627862604</v>
      </c>
      <c r="G3640" s="2">
        <v>0.91972850226695002</v>
      </c>
    </row>
    <row r="3641" spans="1:7" x14ac:dyDescent="0.45">
      <c r="A3641" s="1" t="s">
        <v>3647</v>
      </c>
      <c r="B3641" s="2">
        <v>649.47997720914395</v>
      </c>
      <c r="C3641" s="2">
        <v>0.13747892110475399</v>
      </c>
      <c r="D3641" s="2">
        <v>0.13934173495375099</v>
      </c>
      <c r="E3641" s="2">
        <v>0.98663132872850201</v>
      </c>
      <c r="F3641" s="2">
        <v>0.32382340605795901</v>
      </c>
      <c r="G3641" s="2">
        <v>0.71144217639164598</v>
      </c>
    </row>
    <row r="3642" spans="1:7" x14ac:dyDescent="0.45">
      <c r="A3642" s="1" t="s">
        <v>3648</v>
      </c>
      <c r="B3642" s="2">
        <v>0</v>
      </c>
      <c r="C3642" s="2" t="s">
        <v>8</v>
      </c>
      <c r="D3642" s="2" t="s">
        <v>8</v>
      </c>
      <c r="E3642" s="2" t="s">
        <v>8</v>
      </c>
      <c r="F3642" s="2" t="s">
        <v>8</v>
      </c>
      <c r="G3642" s="2" t="s">
        <v>8</v>
      </c>
    </row>
    <row r="3643" spans="1:7" x14ac:dyDescent="0.45">
      <c r="A3643" s="1" t="s">
        <v>3649</v>
      </c>
      <c r="B3643" s="2">
        <v>37.6461350345756</v>
      </c>
      <c r="C3643" s="2">
        <v>-0.107414639474153</v>
      </c>
      <c r="D3643" s="2">
        <v>0.57756482166550804</v>
      </c>
      <c r="E3643" s="2">
        <v>-0.18597850049870501</v>
      </c>
      <c r="F3643" s="2">
        <v>0.85246162130213399</v>
      </c>
      <c r="G3643" s="2">
        <v>0.96322210148241505</v>
      </c>
    </row>
    <row r="3644" spans="1:7" x14ac:dyDescent="0.45">
      <c r="A3644" s="1" t="s">
        <v>3650</v>
      </c>
      <c r="B3644" s="2">
        <v>0</v>
      </c>
      <c r="C3644" s="2" t="s">
        <v>8</v>
      </c>
      <c r="D3644" s="2" t="s">
        <v>8</v>
      </c>
      <c r="E3644" s="2" t="s">
        <v>8</v>
      </c>
      <c r="F3644" s="2" t="s">
        <v>8</v>
      </c>
      <c r="G3644" s="2" t="s">
        <v>8</v>
      </c>
    </row>
    <row r="3645" spans="1:7" x14ac:dyDescent="0.45">
      <c r="A3645" s="1" t="s">
        <v>3651</v>
      </c>
      <c r="B3645" s="2">
        <v>153.339657956482</v>
      </c>
      <c r="C3645" s="2">
        <v>-0.30985479607753202</v>
      </c>
      <c r="D3645" s="2">
        <v>0.25397020499603601</v>
      </c>
      <c r="E3645" s="2">
        <v>-1.22004388696843</v>
      </c>
      <c r="F3645" s="2">
        <v>0.222448238391866</v>
      </c>
      <c r="G3645" s="2">
        <v>0.61077618280813295</v>
      </c>
    </row>
    <row r="3646" spans="1:7" x14ac:dyDescent="0.45">
      <c r="A3646" s="1" t="s">
        <v>3652</v>
      </c>
      <c r="B3646" s="2">
        <v>13.1731917817597</v>
      </c>
      <c r="C3646" s="2">
        <v>0.52882201207129298</v>
      </c>
      <c r="D3646" s="2">
        <v>0.90033060366332296</v>
      </c>
      <c r="E3646" s="2">
        <v>0.58736425255299296</v>
      </c>
      <c r="F3646" s="2">
        <v>0.55695909682147104</v>
      </c>
      <c r="G3646" s="2" t="s">
        <v>8</v>
      </c>
    </row>
    <row r="3647" spans="1:7" x14ac:dyDescent="0.45">
      <c r="A3647" s="1" t="s">
        <v>3653</v>
      </c>
      <c r="B3647" s="2">
        <v>3.3907189146013601</v>
      </c>
      <c r="C3647" s="2">
        <v>0.63725853771485996</v>
      </c>
      <c r="D3647" s="2">
        <v>1.9335560955599</v>
      </c>
      <c r="E3647" s="2">
        <v>0.32957851038209901</v>
      </c>
      <c r="F3647" s="2">
        <v>0.74171846238468897</v>
      </c>
      <c r="G3647" s="2" t="s">
        <v>8</v>
      </c>
    </row>
    <row r="3648" spans="1:7" x14ac:dyDescent="0.45">
      <c r="A3648" s="1" t="s">
        <v>3654</v>
      </c>
      <c r="B3648" s="2">
        <v>54.3063624065936</v>
      </c>
      <c r="C3648" s="2">
        <v>1.7541881765418501</v>
      </c>
      <c r="D3648" s="2">
        <v>0.443366115749812</v>
      </c>
      <c r="E3648" s="2">
        <v>3.9565228695368502</v>
      </c>
      <c r="F3648" s="3">
        <v>7.60486108748059E-5</v>
      </c>
      <c r="G3648" s="2">
        <v>1.8815717192456601E-3</v>
      </c>
    </row>
    <row r="3649" spans="1:7" x14ac:dyDescent="0.45">
      <c r="A3649" s="1" t="s">
        <v>3655</v>
      </c>
      <c r="B3649" s="2">
        <v>0</v>
      </c>
      <c r="C3649" s="2" t="s">
        <v>8</v>
      </c>
      <c r="D3649" s="2" t="s">
        <v>8</v>
      </c>
      <c r="E3649" s="2" t="s">
        <v>8</v>
      </c>
      <c r="F3649" s="2" t="s">
        <v>8</v>
      </c>
      <c r="G3649" s="2" t="s">
        <v>8</v>
      </c>
    </row>
    <row r="3650" spans="1:7" x14ac:dyDescent="0.45">
      <c r="A3650" s="1" t="s">
        <v>3656</v>
      </c>
      <c r="B3650" s="2">
        <v>92.301555743152605</v>
      </c>
      <c r="C3650" s="2">
        <v>-0.70855084130047596</v>
      </c>
      <c r="D3650" s="2">
        <v>0.324000351253112</v>
      </c>
      <c r="E3650" s="2">
        <v>-2.18688294182419</v>
      </c>
      <c r="F3650" s="2">
        <v>2.8751070507576901E-2</v>
      </c>
      <c r="G3650" s="2">
        <v>0.19086725520129</v>
      </c>
    </row>
    <row r="3651" spans="1:7" x14ac:dyDescent="0.45">
      <c r="A3651" s="1" t="s">
        <v>3657</v>
      </c>
      <c r="B3651" s="2">
        <v>1.58450335026453</v>
      </c>
      <c r="C3651" s="2">
        <v>0.463001323646902</v>
      </c>
      <c r="D3651" s="2">
        <v>2.9925041162641399</v>
      </c>
      <c r="E3651" s="2">
        <v>0.154720363166924</v>
      </c>
      <c r="F3651" s="2">
        <v>0.87704177582188103</v>
      </c>
      <c r="G3651" s="2" t="s">
        <v>8</v>
      </c>
    </row>
    <row r="3652" spans="1:7" x14ac:dyDescent="0.45">
      <c r="A3652" s="1" t="s">
        <v>3658</v>
      </c>
      <c r="B3652" s="2">
        <v>164.97883499509601</v>
      </c>
      <c r="C3652" s="2">
        <v>-1.40767878882005E-2</v>
      </c>
      <c r="D3652" s="2">
        <v>0.24559156558890399</v>
      </c>
      <c r="E3652" s="2">
        <v>-5.7317880011252501E-2</v>
      </c>
      <c r="F3652" s="2">
        <v>0.95429197757789097</v>
      </c>
      <c r="G3652" s="2">
        <v>0.98830936997538699</v>
      </c>
    </row>
    <row r="3653" spans="1:7" x14ac:dyDescent="0.45">
      <c r="A3653" s="1" t="s">
        <v>3659</v>
      </c>
      <c r="B3653" s="2">
        <v>37.1540558377785</v>
      </c>
      <c r="C3653" s="2">
        <v>0.85922898440627904</v>
      </c>
      <c r="D3653" s="2">
        <v>0.49439182989047298</v>
      </c>
      <c r="E3653" s="2">
        <v>1.7379514232600299</v>
      </c>
      <c r="F3653" s="2">
        <v>8.2219373548458902E-2</v>
      </c>
      <c r="G3653" s="2">
        <v>0.367520599761611</v>
      </c>
    </row>
    <row r="3654" spans="1:7" x14ac:dyDescent="0.45">
      <c r="A3654" s="1" t="s">
        <v>3660</v>
      </c>
      <c r="B3654" s="2">
        <v>1.6124853273017601</v>
      </c>
      <c r="C3654" s="2">
        <v>1.4138414280482099</v>
      </c>
      <c r="D3654" s="2">
        <v>2.47986327557811</v>
      </c>
      <c r="E3654" s="2">
        <v>0.57012878168398795</v>
      </c>
      <c r="F3654" s="2">
        <v>0.56859035529838098</v>
      </c>
      <c r="G3654" s="2" t="s">
        <v>8</v>
      </c>
    </row>
    <row r="3655" spans="1:7" x14ac:dyDescent="0.45">
      <c r="A3655" s="1" t="s">
        <v>3661</v>
      </c>
      <c r="B3655" s="2">
        <v>12.626765971596599</v>
      </c>
      <c r="C3655" s="2">
        <v>-0.22740914821007499</v>
      </c>
      <c r="D3655" s="2">
        <v>0.82829052096803801</v>
      </c>
      <c r="E3655" s="2">
        <v>-0.27455239732104803</v>
      </c>
      <c r="F3655" s="2">
        <v>0.78366014267617501</v>
      </c>
      <c r="G3655" s="2" t="s">
        <v>8</v>
      </c>
    </row>
    <row r="3656" spans="1:7" x14ac:dyDescent="0.45">
      <c r="A3656" s="1" t="s">
        <v>3662</v>
      </c>
      <c r="B3656" s="2">
        <v>10.301205125895599</v>
      </c>
      <c r="C3656" s="2">
        <v>4.3513547829351497E-2</v>
      </c>
      <c r="D3656" s="2">
        <v>0.927528280860211</v>
      </c>
      <c r="E3656" s="2">
        <v>4.6913445904847299E-2</v>
      </c>
      <c r="F3656" s="2">
        <v>0.96258221161172597</v>
      </c>
      <c r="G3656" s="2" t="s">
        <v>8</v>
      </c>
    </row>
    <row r="3657" spans="1:7" x14ac:dyDescent="0.45">
      <c r="A3657" s="1" t="s">
        <v>3663</v>
      </c>
      <c r="B3657" s="2">
        <v>702.31567974132304</v>
      </c>
      <c r="C3657" s="2">
        <v>-8.7508846044856994E-2</v>
      </c>
      <c r="D3657" s="2">
        <v>0.13559865985777</v>
      </c>
      <c r="E3657" s="2">
        <v>-0.64535185035490505</v>
      </c>
      <c r="F3657" s="2">
        <v>0.51869919870854697</v>
      </c>
      <c r="G3657" s="2">
        <v>0.83673237756304797</v>
      </c>
    </row>
    <row r="3658" spans="1:7" x14ac:dyDescent="0.45">
      <c r="A3658" s="1" t="s">
        <v>3664</v>
      </c>
      <c r="B3658" s="2">
        <v>0</v>
      </c>
      <c r="C3658" s="2" t="s">
        <v>8</v>
      </c>
      <c r="D3658" s="2" t="s">
        <v>8</v>
      </c>
      <c r="E3658" s="2" t="s">
        <v>8</v>
      </c>
      <c r="F3658" s="2" t="s">
        <v>8</v>
      </c>
      <c r="G3658" s="2" t="s">
        <v>8</v>
      </c>
    </row>
    <row r="3659" spans="1:7" x14ac:dyDescent="0.45">
      <c r="A3659" s="1" t="s">
        <v>3665</v>
      </c>
      <c r="B3659" s="2">
        <v>2.0052142544114</v>
      </c>
      <c r="C3659" s="2">
        <v>0.47432354545030397</v>
      </c>
      <c r="D3659" s="2">
        <v>1.9969949220325001</v>
      </c>
      <c r="E3659" s="2">
        <v>0.23751865376179701</v>
      </c>
      <c r="F3659" s="2">
        <v>0.81225444958355797</v>
      </c>
      <c r="G3659" s="2" t="s">
        <v>8</v>
      </c>
    </row>
    <row r="3660" spans="1:7" x14ac:dyDescent="0.45">
      <c r="A3660" s="1" t="s">
        <v>3666</v>
      </c>
      <c r="B3660" s="2">
        <v>32.034268257313997</v>
      </c>
      <c r="C3660" s="2">
        <v>0.65595020756835998</v>
      </c>
      <c r="D3660" s="2">
        <v>0.54741112712169304</v>
      </c>
      <c r="E3660" s="2">
        <v>1.19827708109875</v>
      </c>
      <c r="F3660" s="2">
        <v>0.230809165955596</v>
      </c>
      <c r="G3660" s="2">
        <v>0.62148493588450004</v>
      </c>
    </row>
    <row r="3661" spans="1:7" x14ac:dyDescent="0.45">
      <c r="A3661" s="1" t="s">
        <v>3667</v>
      </c>
      <c r="B3661" s="2">
        <v>25.327643637538099</v>
      </c>
      <c r="C3661" s="2">
        <v>-0.13834627891081699</v>
      </c>
      <c r="D3661" s="2">
        <v>0.68179216632098905</v>
      </c>
      <c r="E3661" s="2">
        <v>-0.202915618196885</v>
      </c>
      <c r="F3661" s="2">
        <v>0.83920098667067899</v>
      </c>
      <c r="G3661" s="2">
        <v>0.95988444483570501</v>
      </c>
    </row>
    <row r="3662" spans="1:7" x14ac:dyDescent="0.45">
      <c r="A3662" s="1" t="s">
        <v>3668</v>
      </c>
      <c r="B3662" s="2">
        <v>0.52816778342151105</v>
      </c>
      <c r="C3662" s="2">
        <v>0.46073810555283701</v>
      </c>
      <c r="D3662" s="2">
        <v>4.46646424340413</v>
      </c>
      <c r="E3662" s="2">
        <v>0.10315499698295701</v>
      </c>
      <c r="F3662" s="2">
        <v>0.91783995650628303</v>
      </c>
      <c r="G3662" s="2" t="s">
        <v>8</v>
      </c>
    </row>
    <row r="3663" spans="1:7" x14ac:dyDescent="0.45">
      <c r="A3663" s="1" t="s">
        <v>3669</v>
      </c>
      <c r="B3663" s="2">
        <v>141.29872885718299</v>
      </c>
      <c r="C3663" s="2">
        <v>-0.298390132498006</v>
      </c>
      <c r="D3663" s="2">
        <v>0.28684799421380103</v>
      </c>
      <c r="E3663" s="2">
        <v>-1.04023782113534</v>
      </c>
      <c r="F3663" s="2">
        <v>0.298229424051071</v>
      </c>
      <c r="G3663" s="2">
        <v>0.69000285999393696</v>
      </c>
    </row>
    <row r="3664" spans="1:7" x14ac:dyDescent="0.45">
      <c r="A3664" s="1" t="s">
        <v>3670</v>
      </c>
      <c r="B3664" s="2">
        <v>43.071462358762901</v>
      </c>
      <c r="C3664" s="2">
        <v>0.60856117677622601</v>
      </c>
      <c r="D3664" s="2">
        <v>0.45910737091065701</v>
      </c>
      <c r="E3664" s="2">
        <v>1.3255312707550799</v>
      </c>
      <c r="F3664" s="2">
        <v>0.184995004830009</v>
      </c>
      <c r="G3664" s="2">
        <v>0.56139013685684902</v>
      </c>
    </row>
    <row r="3665" spans="1:7" x14ac:dyDescent="0.45">
      <c r="A3665" s="1" t="s">
        <v>3671</v>
      </c>
      <c r="B3665" s="2">
        <v>31.748989947080901</v>
      </c>
      <c r="C3665" s="2">
        <v>0.122320416425933</v>
      </c>
      <c r="D3665" s="2">
        <v>0.56644766670713897</v>
      </c>
      <c r="E3665" s="2">
        <v>0.215943014006931</v>
      </c>
      <c r="F3665" s="2">
        <v>0.829032167675265</v>
      </c>
      <c r="G3665" s="2">
        <v>0.95737907667472499</v>
      </c>
    </row>
    <row r="3666" spans="1:7" x14ac:dyDescent="0.45">
      <c r="A3666" s="1" t="s">
        <v>3672</v>
      </c>
      <c r="B3666" s="2">
        <v>0</v>
      </c>
      <c r="C3666" s="2" t="s">
        <v>8</v>
      </c>
      <c r="D3666" s="2" t="s">
        <v>8</v>
      </c>
      <c r="E3666" s="2" t="s">
        <v>8</v>
      </c>
      <c r="F3666" s="2" t="s">
        <v>8</v>
      </c>
      <c r="G3666" s="2" t="s">
        <v>8</v>
      </c>
    </row>
    <row r="3667" spans="1:7" x14ac:dyDescent="0.45">
      <c r="A3667" s="1" t="s">
        <v>3673</v>
      </c>
      <c r="B3667" s="2">
        <v>0</v>
      </c>
      <c r="C3667" s="2" t="s">
        <v>8</v>
      </c>
      <c r="D3667" s="2" t="s">
        <v>8</v>
      </c>
      <c r="E3667" s="2" t="s">
        <v>8</v>
      </c>
      <c r="F3667" s="2" t="s">
        <v>8</v>
      </c>
      <c r="G3667" s="2" t="s">
        <v>8</v>
      </c>
    </row>
    <row r="3668" spans="1:7" x14ac:dyDescent="0.45">
      <c r="A3668" s="1" t="s">
        <v>3674</v>
      </c>
      <c r="B3668" s="2">
        <v>119.18872947081699</v>
      </c>
      <c r="C3668" s="2">
        <v>0.628029550670958</v>
      </c>
      <c r="D3668" s="2">
        <v>0.29278369238105001</v>
      </c>
      <c r="E3668" s="2">
        <v>2.1450291358905198</v>
      </c>
      <c r="F3668" s="2">
        <v>3.1950517531475299E-2</v>
      </c>
      <c r="G3668" s="2">
        <v>0.20431876017982101</v>
      </c>
    </row>
    <row r="3669" spans="1:7" x14ac:dyDescent="0.45">
      <c r="A3669" s="1" t="s">
        <v>3675</v>
      </c>
      <c r="B3669" s="2">
        <v>35.743995700134697</v>
      </c>
      <c r="C3669" s="2">
        <v>-0.62265480138305696</v>
      </c>
      <c r="D3669" s="2">
        <v>0.53295443449686397</v>
      </c>
      <c r="E3669" s="2">
        <v>-1.1683077596884499</v>
      </c>
      <c r="F3669" s="2">
        <v>0.242682646464628</v>
      </c>
      <c r="G3669" s="2">
        <v>0.63744496444358401</v>
      </c>
    </row>
    <row r="3670" spans="1:7" x14ac:dyDescent="0.45">
      <c r="A3670" s="1" t="s">
        <v>3676</v>
      </c>
      <c r="B3670" s="2">
        <v>0.64870330596828696</v>
      </c>
      <c r="C3670" s="2">
        <v>-2.5930940305856001</v>
      </c>
      <c r="D3670" s="2">
        <v>3.9841556675615002</v>
      </c>
      <c r="E3670" s="2">
        <v>-0.65085158486608496</v>
      </c>
      <c r="F3670" s="2">
        <v>0.51514229714482296</v>
      </c>
      <c r="G3670" s="2" t="s">
        <v>8</v>
      </c>
    </row>
    <row r="3671" spans="1:7" x14ac:dyDescent="0.45">
      <c r="A3671" s="1" t="s">
        <v>3677</v>
      </c>
      <c r="B3671" s="2">
        <v>0</v>
      </c>
      <c r="C3671" s="2" t="s">
        <v>8</v>
      </c>
      <c r="D3671" s="2" t="s">
        <v>8</v>
      </c>
      <c r="E3671" s="2" t="s">
        <v>8</v>
      </c>
      <c r="F3671" s="2" t="s">
        <v>8</v>
      </c>
      <c r="G3671" s="2" t="s">
        <v>8</v>
      </c>
    </row>
    <row r="3672" spans="1:7" x14ac:dyDescent="0.45">
      <c r="A3672" s="1" t="s">
        <v>3678</v>
      </c>
      <c r="B3672" s="2">
        <v>4.2945842207599796</v>
      </c>
      <c r="C3672" s="2">
        <v>0.29097906643529498</v>
      </c>
      <c r="D3672" s="2">
        <v>1.4015186946426901</v>
      </c>
      <c r="E3672" s="2">
        <v>0.20761697118102099</v>
      </c>
      <c r="F3672" s="2">
        <v>0.83552805201731495</v>
      </c>
      <c r="G3672" s="2" t="s">
        <v>8</v>
      </c>
    </row>
    <row r="3673" spans="1:7" x14ac:dyDescent="0.45">
      <c r="A3673" s="1" t="s">
        <v>3679</v>
      </c>
      <c r="B3673" s="2">
        <v>4840.4905204838697</v>
      </c>
      <c r="C3673" s="2">
        <v>0.14413960268464299</v>
      </c>
      <c r="D3673" s="2">
        <v>9.0806919610080195E-2</v>
      </c>
      <c r="E3673" s="2">
        <v>1.58731959308355</v>
      </c>
      <c r="F3673" s="2">
        <v>0.112440279888466</v>
      </c>
      <c r="G3673" s="2">
        <v>0.43450113522536998</v>
      </c>
    </row>
    <row r="3674" spans="1:7" x14ac:dyDescent="0.45">
      <c r="A3674" s="1" t="s">
        <v>3680</v>
      </c>
      <c r="B3674" s="2">
        <v>188.75008760854899</v>
      </c>
      <c r="C3674" s="2">
        <v>2.9370402677447501E-2</v>
      </c>
      <c r="D3674" s="2">
        <v>0.269452158789665</v>
      </c>
      <c r="E3674" s="2">
        <v>0.109000435585206</v>
      </c>
      <c r="F3674" s="2">
        <v>0.91320214484760298</v>
      </c>
      <c r="G3674" s="2">
        <v>0.98065442213336895</v>
      </c>
    </row>
    <row r="3675" spans="1:7" x14ac:dyDescent="0.45">
      <c r="A3675" s="1" t="s">
        <v>3681</v>
      </c>
      <c r="B3675" s="2">
        <v>262.812325894857</v>
      </c>
      <c r="C3675" s="2">
        <v>-0.182332055828338</v>
      </c>
      <c r="D3675" s="2">
        <v>0.227886672393602</v>
      </c>
      <c r="E3675" s="2">
        <v>-0.800099689522069</v>
      </c>
      <c r="F3675" s="2">
        <v>0.42365304104510698</v>
      </c>
      <c r="G3675" s="2">
        <v>0.77995318088712495</v>
      </c>
    </row>
    <row r="3676" spans="1:7" x14ac:dyDescent="0.45">
      <c r="A3676" s="1" t="s">
        <v>3682</v>
      </c>
      <c r="B3676" s="2">
        <v>1.7553207072605701</v>
      </c>
      <c r="C3676" s="2">
        <v>0.11519823850092401</v>
      </c>
      <c r="D3676" s="2">
        <v>2.4532733372075599</v>
      </c>
      <c r="E3676" s="2">
        <v>4.6956952066355799E-2</v>
      </c>
      <c r="F3676" s="2">
        <v>0.96254753693085404</v>
      </c>
      <c r="G3676" s="2" t="s">
        <v>8</v>
      </c>
    </row>
    <row r="3677" spans="1:7" x14ac:dyDescent="0.45">
      <c r="A3677" s="1" t="s">
        <v>3683</v>
      </c>
      <c r="B3677" s="2">
        <v>0</v>
      </c>
      <c r="C3677" s="2" t="s">
        <v>8</v>
      </c>
      <c r="D3677" s="2" t="s">
        <v>8</v>
      </c>
      <c r="E3677" s="2" t="s">
        <v>8</v>
      </c>
      <c r="F3677" s="2" t="s">
        <v>8</v>
      </c>
      <c r="G3677" s="2" t="s">
        <v>8</v>
      </c>
    </row>
    <row r="3678" spans="1:7" x14ac:dyDescent="0.45">
      <c r="A3678" s="1" t="s">
        <v>3684</v>
      </c>
      <c r="B3678" s="2">
        <v>0</v>
      </c>
      <c r="C3678" s="2" t="s">
        <v>8</v>
      </c>
      <c r="D3678" s="2" t="s">
        <v>8</v>
      </c>
      <c r="E3678" s="2" t="s">
        <v>8</v>
      </c>
      <c r="F3678" s="2" t="s">
        <v>8</v>
      </c>
      <c r="G3678" s="2" t="s">
        <v>8</v>
      </c>
    </row>
    <row r="3679" spans="1:7" x14ac:dyDescent="0.45">
      <c r="A3679" s="1" t="s">
        <v>3685</v>
      </c>
      <c r="B3679" s="2">
        <v>0</v>
      </c>
      <c r="C3679" s="2" t="s">
        <v>8</v>
      </c>
      <c r="D3679" s="2" t="s">
        <v>8</v>
      </c>
      <c r="E3679" s="2" t="s">
        <v>8</v>
      </c>
      <c r="F3679" s="2" t="s">
        <v>8</v>
      </c>
      <c r="G3679" s="2" t="s">
        <v>8</v>
      </c>
    </row>
    <row r="3680" spans="1:7" x14ac:dyDescent="0.45">
      <c r="A3680" s="1" t="s">
        <v>3686</v>
      </c>
      <c r="B3680" s="2">
        <v>272.547968683855</v>
      </c>
      <c r="C3680" s="2">
        <v>-3.9353658521881002E-3</v>
      </c>
      <c r="D3680" s="2">
        <v>0.21149702278218399</v>
      </c>
      <c r="E3680" s="2">
        <v>-1.86071926707028E-2</v>
      </c>
      <c r="F3680" s="2">
        <v>0.98515446490881597</v>
      </c>
      <c r="G3680" s="2">
        <v>0.99662387772301997</v>
      </c>
    </row>
    <row r="3681" spans="1:7" x14ac:dyDescent="0.45">
      <c r="A3681" s="1" t="s">
        <v>3687</v>
      </c>
      <c r="B3681" s="2">
        <v>0</v>
      </c>
      <c r="C3681" s="2" t="s">
        <v>8</v>
      </c>
      <c r="D3681" s="2" t="s">
        <v>8</v>
      </c>
      <c r="E3681" s="2" t="s">
        <v>8</v>
      </c>
      <c r="F3681" s="2" t="s">
        <v>8</v>
      </c>
      <c r="G3681" s="2" t="s">
        <v>8</v>
      </c>
    </row>
    <row r="3682" spans="1:7" x14ac:dyDescent="0.45">
      <c r="A3682" s="1" t="s">
        <v>3688</v>
      </c>
      <c r="B3682" s="2">
        <v>0</v>
      </c>
      <c r="C3682" s="2" t="s">
        <v>8</v>
      </c>
      <c r="D3682" s="2" t="s">
        <v>8</v>
      </c>
      <c r="E3682" s="2" t="s">
        <v>8</v>
      </c>
      <c r="F3682" s="2" t="s">
        <v>8</v>
      </c>
      <c r="G3682" s="2" t="s">
        <v>8</v>
      </c>
    </row>
    <row r="3683" spans="1:7" x14ac:dyDescent="0.45">
      <c r="A3683" s="1" t="s">
        <v>3689</v>
      </c>
      <c r="B3683" s="2">
        <v>0.73304794916259097</v>
      </c>
      <c r="C3683" s="2">
        <v>-0.51263323564757801</v>
      </c>
      <c r="D3683" s="2">
        <v>3.3856671790644501</v>
      </c>
      <c r="E3683" s="2">
        <v>-0.15141276697765399</v>
      </c>
      <c r="F3683" s="2">
        <v>0.87965011897956202</v>
      </c>
      <c r="G3683" s="2" t="s">
        <v>8</v>
      </c>
    </row>
    <row r="3684" spans="1:7" x14ac:dyDescent="0.45">
      <c r="A3684" s="1" t="s">
        <v>3690</v>
      </c>
      <c r="B3684" s="2">
        <v>0</v>
      </c>
      <c r="C3684" s="2" t="s">
        <v>8</v>
      </c>
      <c r="D3684" s="2" t="s">
        <v>8</v>
      </c>
      <c r="E3684" s="2" t="s">
        <v>8</v>
      </c>
      <c r="F3684" s="2" t="s">
        <v>8</v>
      </c>
      <c r="G3684" s="2" t="s">
        <v>8</v>
      </c>
    </row>
    <row r="3685" spans="1:7" x14ac:dyDescent="0.45">
      <c r="A3685" s="1" t="s">
        <v>3691</v>
      </c>
      <c r="B3685" s="2">
        <v>50.1532675089789</v>
      </c>
      <c r="C3685" s="2">
        <v>-0.14964649821103901</v>
      </c>
      <c r="D3685" s="2">
        <v>0.43491820370311901</v>
      </c>
      <c r="E3685" s="2">
        <v>-0.344079638278811</v>
      </c>
      <c r="F3685" s="2">
        <v>0.73078639535694601</v>
      </c>
      <c r="G3685" s="2">
        <v>0.92039322660850298</v>
      </c>
    </row>
    <row r="3686" spans="1:7" x14ac:dyDescent="0.45">
      <c r="A3686" s="1" t="s">
        <v>3692</v>
      </c>
      <c r="B3686" s="2">
        <v>0.92677818619765695</v>
      </c>
      <c r="C3686" s="2">
        <v>-1.16535119555949</v>
      </c>
      <c r="D3686" s="2">
        <v>3.1081167600495401</v>
      </c>
      <c r="E3686" s="2">
        <v>-0.374938036607388</v>
      </c>
      <c r="F3686" s="2">
        <v>0.70770654999627602</v>
      </c>
      <c r="G3686" s="2" t="s">
        <v>8</v>
      </c>
    </row>
    <row r="3687" spans="1:7" x14ac:dyDescent="0.45">
      <c r="A3687" s="1" t="s">
        <v>3693</v>
      </c>
      <c r="B3687" s="2">
        <v>60.501820282446097</v>
      </c>
      <c r="C3687" s="2">
        <v>0.29321923992434601</v>
      </c>
      <c r="D3687" s="2">
        <v>0.40187548107705101</v>
      </c>
      <c r="E3687" s="2">
        <v>0.72962709528459102</v>
      </c>
      <c r="F3687" s="2">
        <v>0.465618155428981</v>
      </c>
      <c r="G3687" s="2">
        <v>0.80817233552972201</v>
      </c>
    </row>
    <row r="3688" spans="1:7" x14ac:dyDescent="0.45">
      <c r="A3688" s="1" t="s">
        <v>3694</v>
      </c>
      <c r="B3688" s="2">
        <v>69.908285984354805</v>
      </c>
      <c r="C3688" s="2">
        <v>0.21209086678661901</v>
      </c>
      <c r="D3688" s="2">
        <v>0.36344050878909701</v>
      </c>
      <c r="E3688" s="2">
        <v>0.58356419182126495</v>
      </c>
      <c r="F3688" s="2">
        <v>0.55951355751575105</v>
      </c>
      <c r="G3688" s="2">
        <v>0.85560929141895004</v>
      </c>
    </row>
    <row r="3689" spans="1:7" x14ac:dyDescent="0.45">
      <c r="A3689" s="1" t="s">
        <v>3695</v>
      </c>
      <c r="B3689" s="2">
        <v>29.701288516834801</v>
      </c>
      <c r="C3689" s="2">
        <v>-0.50796255242208999</v>
      </c>
      <c r="D3689" s="2">
        <v>0.55317798148291497</v>
      </c>
      <c r="E3689" s="2">
        <v>-0.91826242082229104</v>
      </c>
      <c r="F3689" s="2">
        <v>0.35848149619219399</v>
      </c>
      <c r="G3689" s="2">
        <v>0.73730626747504902</v>
      </c>
    </row>
    <row r="3690" spans="1:7" x14ac:dyDescent="0.45">
      <c r="A3690" s="1" t="s">
        <v>3696</v>
      </c>
      <c r="B3690" s="2">
        <v>21.448382889309201</v>
      </c>
      <c r="C3690" s="2">
        <v>-2.4382564664137699E-2</v>
      </c>
      <c r="D3690" s="2">
        <v>0.70182006170937605</v>
      </c>
      <c r="E3690" s="2">
        <v>-3.4741903223385703E-2</v>
      </c>
      <c r="F3690" s="2">
        <v>0.97228554714063198</v>
      </c>
      <c r="G3690" s="2" t="s">
        <v>8</v>
      </c>
    </row>
    <row r="3691" spans="1:7" x14ac:dyDescent="0.45">
      <c r="A3691" s="1" t="s">
        <v>3697</v>
      </c>
      <c r="B3691" s="2">
        <v>0</v>
      </c>
      <c r="C3691" s="2" t="s">
        <v>8</v>
      </c>
      <c r="D3691" s="2" t="s">
        <v>8</v>
      </c>
      <c r="E3691" s="2" t="s">
        <v>8</v>
      </c>
      <c r="F3691" s="2" t="s">
        <v>8</v>
      </c>
      <c r="G3691" s="2" t="s">
        <v>8</v>
      </c>
    </row>
    <row r="3692" spans="1:7" x14ac:dyDescent="0.45">
      <c r="A3692" s="1" t="s">
        <v>3698</v>
      </c>
      <c r="B3692" s="2">
        <v>147.25959123688099</v>
      </c>
      <c r="C3692" s="2">
        <v>7.0755058611701102E-2</v>
      </c>
      <c r="D3692" s="2">
        <v>0.284114883988208</v>
      </c>
      <c r="E3692" s="2">
        <v>0.249036789690461</v>
      </c>
      <c r="F3692" s="2">
        <v>0.80333232364426499</v>
      </c>
      <c r="G3692" s="2">
        <v>0.94980483689557305</v>
      </c>
    </row>
    <row r="3693" spans="1:7" x14ac:dyDescent="0.45">
      <c r="A3693" s="1" t="s">
        <v>3699</v>
      </c>
      <c r="B3693" s="2">
        <v>3604.8673737108802</v>
      </c>
      <c r="C3693" s="2">
        <v>0.18742778144845301</v>
      </c>
      <c r="D3693" s="2">
        <v>9.1482235430990905E-2</v>
      </c>
      <c r="E3693" s="2">
        <v>2.0487888229386102</v>
      </c>
      <c r="F3693" s="2">
        <v>4.04827691809998E-2</v>
      </c>
      <c r="G3693" s="2">
        <v>0.24010346515577499</v>
      </c>
    </row>
    <row r="3694" spans="1:7" x14ac:dyDescent="0.45">
      <c r="A3694" s="1" t="s">
        <v>3700</v>
      </c>
      <c r="B3694" s="2">
        <v>978.30149610484</v>
      </c>
      <c r="C3694" s="2">
        <v>7.2674811980982301E-2</v>
      </c>
      <c r="D3694" s="2">
        <v>0.124813852054928</v>
      </c>
      <c r="E3694" s="2">
        <v>0.582265596201612</v>
      </c>
      <c r="F3694" s="2">
        <v>0.56038779528082305</v>
      </c>
      <c r="G3694" s="2">
        <v>0.85580047573139295</v>
      </c>
    </row>
    <row r="3695" spans="1:7" x14ac:dyDescent="0.45">
      <c r="A3695" s="1" t="s">
        <v>3701</v>
      </c>
      <c r="B3695" s="2">
        <v>1285.13887352091</v>
      </c>
      <c r="C3695" s="2">
        <v>0.175157594393927</v>
      </c>
      <c r="D3695" s="2">
        <v>0.113540536060425</v>
      </c>
      <c r="E3695" s="2">
        <v>1.5426877525107801</v>
      </c>
      <c r="F3695" s="2">
        <v>0.122906554914122</v>
      </c>
      <c r="G3695" s="2">
        <v>0.45531569754240098</v>
      </c>
    </row>
    <row r="3696" spans="1:7" x14ac:dyDescent="0.45">
      <c r="A3696" s="1" t="s">
        <v>3702</v>
      </c>
      <c r="B3696" s="2">
        <v>343.38491109647498</v>
      </c>
      <c r="C3696" s="2">
        <v>-0.81664848903758402</v>
      </c>
      <c r="D3696" s="2">
        <v>0.18907152781786801</v>
      </c>
      <c r="E3696" s="2">
        <v>-4.3192568360914603</v>
      </c>
      <c r="F3696" s="3">
        <v>1.56555500668571E-5</v>
      </c>
      <c r="G3696" s="2">
        <v>4.69666502005712E-4</v>
      </c>
    </row>
    <row r="3697" spans="1:7" x14ac:dyDescent="0.45">
      <c r="A3697" s="1" t="s">
        <v>3703</v>
      </c>
      <c r="B3697" s="2">
        <v>386.550267210117</v>
      </c>
      <c r="C3697" s="2">
        <v>7.8404319376035195E-4</v>
      </c>
      <c r="D3697" s="2">
        <v>0.177670868749886</v>
      </c>
      <c r="E3697" s="2">
        <v>4.41289671895553E-3</v>
      </c>
      <c r="F3697" s="2">
        <v>0.99647902926722798</v>
      </c>
      <c r="G3697" s="2">
        <v>0.99932252388313003</v>
      </c>
    </row>
    <row r="3698" spans="1:7" x14ac:dyDescent="0.45">
      <c r="A3698" s="1" t="s">
        <v>3704</v>
      </c>
      <c r="B3698" s="2">
        <v>17.567526715634902</v>
      </c>
      <c r="C3698" s="2">
        <v>0.15315285796375699</v>
      </c>
      <c r="D3698" s="2">
        <v>0.72265157850247996</v>
      </c>
      <c r="E3698" s="2">
        <v>0.211931811290206</v>
      </c>
      <c r="F3698" s="2">
        <v>0.83216023243301596</v>
      </c>
      <c r="G3698" s="2" t="s">
        <v>8</v>
      </c>
    </row>
    <row r="3699" spans="1:7" x14ac:dyDescent="0.45">
      <c r="A3699" s="1" t="s">
        <v>3705</v>
      </c>
      <c r="B3699" s="2">
        <v>0</v>
      </c>
      <c r="C3699" s="2" t="s">
        <v>8</v>
      </c>
      <c r="D3699" s="2" t="s">
        <v>8</v>
      </c>
      <c r="E3699" s="2" t="s">
        <v>8</v>
      </c>
      <c r="F3699" s="2" t="s">
        <v>8</v>
      </c>
      <c r="G3699" s="2" t="s">
        <v>8</v>
      </c>
    </row>
    <row r="3700" spans="1:7" x14ac:dyDescent="0.45">
      <c r="A3700" s="1" t="s">
        <v>3706</v>
      </c>
      <c r="B3700" s="2">
        <v>14.1637291577614</v>
      </c>
      <c r="C3700" s="2">
        <v>0.18970474207252599</v>
      </c>
      <c r="D3700" s="2">
        <v>0.78637319538969996</v>
      </c>
      <c r="E3700" s="2">
        <v>0.24124009208950101</v>
      </c>
      <c r="F3700" s="2">
        <v>0.809369039301292</v>
      </c>
      <c r="G3700" s="2" t="s">
        <v>8</v>
      </c>
    </row>
    <row r="3701" spans="1:7" x14ac:dyDescent="0.45">
      <c r="A3701" s="1" t="s">
        <v>3707</v>
      </c>
      <c r="B3701" s="2">
        <v>0</v>
      </c>
      <c r="C3701" s="2" t="s">
        <v>8</v>
      </c>
      <c r="D3701" s="2" t="s">
        <v>8</v>
      </c>
      <c r="E3701" s="2" t="s">
        <v>8</v>
      </c>
      <c r="F3701" s="2" t="s">
        <v>8</v>
      </c>
      <c r="G3701" s="2" t="s">
        <v>8</v>
      </c>
    </row>
    <row r="3702" spans="1:7" x14ac:dyDescent="0.45">
      <c r="A3702" s="1" t="s">
        <v>3708</v>
      </c>
      <c r="B3702" s="2">
        <v>0.22191157011360399</v>
      </c>
      <c r="C3702" s="2">
        <v>-1.0314281287417499</v>
      </c>
      <c r="D3702" s="2">
        <v>4.9905338285982896</v>
      </c>
      <c r="E3702" s="2">
        <v>-0.20667691356606799</v>
      </c>
      <c r="F3702" s="2">
        <v>0.83626218842298505</v>
      </c>
      <c r="G3702" s="2" t="s">
        <v>8</v>
      </c>
    </row>
    <row r="3703" spans="1:7" x14ac:dyDescent="0.45">
      <c r="A3703" s="1" t="s">
        <v>3709</v>
      </c>
      <c r="B3703" s="2">
        <v>3.70649972216362</v>
      </c>
      <c r="C3703" s="2">
        <v>-1.08515859718223</v>
      </c>
      <c r="D3703" s="2">
        <v>1.63039699621945</v>
      </c>
      <c r="E3703" s="2">
        <v>-0.66557936484088798</v>
      </c>
      <c r="F3703" s="2">
        <v>0.50567999959003196</v>
      </c>
      <c r="G3703" s="2" t="s">
        <v>8</v>
      </c>
    </row>
    <row r="3704" spans="1:7" x14ac:dyDescent="0.45">
      <c r="A3704" s="1" t="s">
        <v>3710</v>
      </c>
      <c r="B3704" s="2">
        <v>16.529234864989</v>
      </c>
      <c r="C3704" s="2">
        <v>0.58178015719180398</v>
      </c>
      <c r="D3704" s="2">
        <v>0.72771258391571203</v>
      </c>
      <c r="E3704" s="2">
        <v>0.79946419788611001</v>
      </c>
      <c r="F3704" s="2">
        <v>0.42402129838676</v>
      </c>
      <c r="G3704" s="2" t="s">
        <v>8</v>
      </c>
    </row>
    <row r="3705" spans="1:7" x14ac:dyDescent="0.45">
      <c r="A3705" s="1" t="s">
        <v>3711</v>
      </c>
      <c r="B3705" s="2">
        <v>784.29634982015898</v>
      </c>
      <c r="C3705" s="2">
        <v>0.26374937893121703</v>
      </c>
      <c r="D3705" s="2">
        <v>0.13810765297347199</v>
      </c>
      <c r="E3705" s="2">
        <v>1.9097376086890601</v>
      </c>
      <c r="F3705" s="2">
        <v>5.61670060658385E-2</v>
      </c>
      <c r="G3705" s="2">
        <v>0.29456376665737</v>
      </c>
    </row>
    <row r="3706" spans="1:7" x14ac:dyDescent="0.45">
      <c r="A3706" s="1" t="s">
        <v>3712</v>
      </c>
      <c r="B3706" s="2">
        <v>103.309357420772</v>
      </c>
      <c r="C3706" s="2">
        <v>-0.53406693631087598</v>
      </c>
      <c r="D3706" s="2">
        <v>0.31711480617626903</v>
      </c>
      <c r="E3706" s="2">
        <v>-1.6841438050483599</v>
      </c>
      <c r="F3706" s="2">
        <v>9.2153880352830106E-2</v>
      </c>
      <c r="G3706" s="2">
        <v>0.391789514222667</v>
      </c>
    </row>
    <row r="3707" spans="1:7" x14ac:dyDescent="0.45">
      <c r="A3707" s="1" t="s">
        <v>3713</v>
      </c>
      <c r="B3707" s="2">
        <v>154.84208666098201</v>
      </c>
      <c r="C3707" s="2">
        <v>-2.2145504177445999E-2</v>
      </c>
      <c r="D3707" s="2">
        <v>0.26996545536755401</v>
      </c>
      <c r="E3707" s="2">
        <v>-8.2030881126236202E-2</v>
      </c>
      <c r="F3707" s="2">
        <v>0.93462215661358095</v>
      </c>
      <c r="G3707" s="2">
        <v>0.98574494633457099</v>
      </c>
    </row>
    <row r="3708" spans="1:7" x14ac:dyDescent="0.45">
      <c r="A3708" s="1" t="s">
        <v>3714</v>
      </c>
      <c r="B3708" s="2">
        <v>57.864911755307702</v>
      </c>
      <c r="C3708" s="2">
        <v>-0.41130742120844799</v>
      </c>
      <c r="D3708" s="2">
        <v>0.40015802725341698</v>
      </c>
      <c r="E3708" s="2">
        <v>-1.0278624773106699</v>
      </c>
      <c r="F3708" s="2">
        <v>0.30401452219424902</v>
      </c>
      <c r="G3708" s="2">
        <v>0.69513407264902805</v>
      </c>
    </row>
    <row r="3709" spans="1:7" x14ac:dyDescent="0.45">
      <c r="A3709" s="1" t="s">
        <v>3715</v>
      </c>
      <c r="B3709" s="2">
        <v>281.77882754402901</v>
      </c>
      <c r="C3709" s="2">
        <v>0.25040963219489498</v>
      </c>
      <c r="D3709" s="2">
        <v>0.20765028822766901</v>
      </c>
      <c r="E3709" s="2">
        <v>1.20591998370041</v>
      </c>
      <c r="F3709" s="2">
        <v>0.227848344518259</v>
      </c>
      <c r="G3709" s="2">
        <v>0.61735987248744495</v>
      </c>
    </row>
    <row r="3710" spans="1:7" x14ac:dyDescent="0.45">
      <c r="A3710" s="1" t="s">
        <v>3716</v>
      </c>
      <c r="B3710" s="2">
        <v>69.674993489142594</v>
      </c>
      <c r="C3710" s="2">
        <v>-0.31097558207850201</v>
      </c>
      <c r="D3710" s="2">
        <v>0.39656121576300501</v>
      </c>
      <c r="E3710" s="2">
        <v>-0.78418052426071905</v>
      </c>
      <c r="F3710" s="2">
        <v>0.43293419126416199</v>
      </c>
      <c r="G3710" s="2">
        <v>0.78441146787475202</v>
      </c>
    </row>
    <row r="3711" spans="1:7" x14ac:dyDescent="0.45">
      <c r="A3711" s="1" t="s">
        <v>3717</v>
      </c>
      <c r="B3711" s="2">
        <v>125.701535523263</v>
      </c>
      <c r="C3711" s="2">
        <v>-0.39490249989734</v>
      </c>
      <c r="D3711" s="2">
        <v>0.334931446786354</v>
      </c>
      <c r="E3711" s="2">
        <v>-1.1790547101097999</v>
      </c>
      <c r="F3711" s="2">
        <v>0.23837639120940701</v>
      </c>
      <c r="G3711" s="2">
        <v>0.63216380944040096</v>
      </c>
    </row>
    <row r="3712" spans="1:7" x14ac:dyDescent="0.45">
      <c r="A3712" s="1" t="s">
        <v>3718</v>
      </c>
      <c r="B3712" s="2">
        <v>0.80624266365088004</v>
      </c>
      <c r="C3712" s="2">
        <v>1.42561895177663</v>
      </c>
      <c r="D3712" s="2">
        <v>3.293955968058</v>
      </c>
      <c r="E3712" s="2">
        <v>0.43279842402299001</v>
      </c>
      <c r="F3712" s="2">
        <v>0.66516121837217501</v>
      </c>
      <c r="G3712" s="2" t="s">
        <v>8</v>
      </c>
    </row>
    <row r="3713" spans="1:7" x14ac:dyDescent="0.45">
      <c r="A3713" s="1" t="s">
        <v>3719</v>
      </c>
      <c r="B3713" s="2">
        <v>84.137271539822393</v>
      </c>
      <c r="C3713" s="2">
        <v>-0.53115359679558105</v>
      </c>
      <c r="D3713" s="2">
        <v>0.36048179326086599</v>
      </c>
      <c r="E3713" s="2">
        <v>-1.47345471179236</v>
      </c>
      <c r="F3713" s="2">
        <v>0.14062846691439501</v>
      </c>
      <c r="G3713" s="2">
        <v>0.49033482613677398</v>
      </c>
    </row>
    <row r="3714" spans="1:7" x14ac:dyDescent="0.45">
      <c r="A3714" s="1" t="s">
        <v>3720</v>
      </c>
      <c r="B3714" s="2">
        <v>81.910556005060101</v>
      </c>
      <c r="C3714" s="2">
        <v>-0.117364785841107</v>
      </c>
      <c r="D3714" s="2">
        <v>0.39902163369415999</v>
      </c>
      <c r="E3714" s="2">
        <v>-0.29413138519467802</v>
      </c>
      <c r="F3714" s="2">
        <v>0.76865750913950803</v>
      </c>
      <c r="G3714" s="2">
        <v>0.93599223069772397</v>
      </c>
    </row>
    <row r="3715" spans="1:7" x14ac:dyDescent="0.45">
      <c r="A3715" s="1" t="s">
        <v>3721</v>
      </c>
      <c r="B3715" s="2">
        <v>182.77101495119399</v>
      </c>
      <c r="C3715" s="2">
        <v>3.3670489595582699E-2</v>
      </c>
      <c r="D3715" s="2">
        <v>0.23148590486707499</v>
      </c>
      <c r="E3715" s="2">
        <v>0.145453735573737</v>
      </c>
      <c r="F3715" s="2">
        <v>0.88435264086920096</v>
      </c>
      <c r="G3715" s="2">
        <v>0.97315977933120201</v>
      </c>
    </row>
    <row r="3716" spans="1:7" x14ac:dyDescent="0.45">
      <c r="A3716" s="1" t="s">
        <v>3722</v>
      </c>
      <c r="B3716" s="2">
        <v>887.875627993227</v>
      </c>
      <c r="C3716" s="2">
        <v>-1.00255463123167</v>
      </c>
      <c r="D3716" s="2">
        <v>0.85729548712329895</v>
      </c>
      <c r="E3716" s="2">
        <v>-1.16943882977361</v>
      </c>
      <c r="F3716" s="2">
        <v>0.24222687308160501</v>
      </c>
      <c r="G3716" s="2">
        <v>0.63711247503948898</v>
      </c>
    </row>
    <row r="3717" spans="1:7" x14ac:dyDescent="0.45">
      <c r="A3717" s="1" t="s">
        <v>3723</v>
      </c>
      <c r="B3717" s="2">
        <v>510.31675638699897</v>
      </c>
      <c r="C3717" s="2">
        <v>-0.89164992806488896</v>
      </c>
      <c r="D3717" s="2">
        <v>0.70016929590134303</v>
      </c>
      <c r="E3717" s="2">
        <v>-1.2734776193192701</v>
      </c>
      <c r="F3717" s="2">
        <v>0.20284860943976901</v>
      </c>
      <c r="G3717" s="2">
        <v>0.58769938163542901</v>
      </c>
    </row>
    <row r="3718" spans="1:7" x14ac:dyDescent="0.45">
      <c r="A3718" s="1" t="s">
        <v>3724</v>
      </c>
      <c r="B3718" s="2">
        <v>21.2474704391716</v>
      </c>
      <c r="C3718" s="2">
        <v>0.270050695483396</v>
      </c>
      <c r="D3718" s="2">
        <v>0.65728687676484399</v>
      </c>
      <c r="E3718" s="2">
        <v>0.41085666705013502</v>
      </c>
      <c r="F3718" s="2">
        <v>0.68117763843995405</v>
      </c>
      <c r="G3718" s="2" t="s">
        <v>8</v>
      </c>
    </row>
    <row r="3719" spans="1:7" x14ac:dyDescent="0.45">
      <c r="A3719" s="1" t="s">
        <v>3725</v>
      </c>
      <c r="B3719" s="2">
        <v>14.475453180150099</v>
      </c>
      <c r="C3719" s="2">
        <v>0.17124975025473901</v>
      </c>
      <c r="D3719" s="2">
        <v>0.80498345904611401</v>
      </c>
      <c r="E3719" s="2">
        <v>0.212736980282385</v>
      </c>
      <c r="F3719" s="2">
        <v>0.83153212083325601</v>
      </c>
      <c r="G3719" s="2" t="s">
        <v>8</v>
      </c>
    </row>
    <row r="3720" spans="1:7" x14ac:dyDescent="0.45">
      <c r="A3720" s="1" t="s">
        <v>3726</v>
      </c>
      <c r="B3720" s="2">
        <v>32.971273129963102</v>
      </c>
      <c r="C3720" s="2">
        <v>2.8957929592230501E-2</v>
      </c>
      <c r="D3720" s="2">
        <v>0.53644901675768697</v>
      </c>
      <c r="E3720" s="2">
        <v>5.3980767393802101E-2</v>
      </c>
      <c r="F3720" s="2">
        <v>0.95695048729343601</v>
      </c>
      <c r="G3720" s="2">
        <v>0.98866868598194102</v>
      </c>
    </row>
    <row r="3721" spans="1:7" x14ac:dyDescent="0.45">
      <c r="A3721" s="1" t="s">
        <v>3727</v>
      </c>
      <c r="B3721" s="2">
        <v>383.58268813408398</v>
      </c>
      <c r="C3721" s="2">
        <v>-0.56180023666924195</v>
      </c>
      <c r="D3721" s="2">
        <v>0.25743633124781701</v>
      </c>
      <c r="E3721" s="2">
        <v>-2.1822880785557599</v>
      </c>
      <c r="F3721" s="2">
        <v>2.9088278294252898E-2</v>
      </c>
      <c r="G3721" s="2">
        <v>0.19224929123998599</v>
      </c>
    </row>
    <row r="3722" spans="1:7" x14ac:dyDescent="0.45">
      <c r="A3722" s="1" t="s">
        <v>3728</v>
      </c>
      <c r="B3722" s="2">
        <v>7.3839166630103197</v>
      </c>
      <c r="C3722" s="2">
        <v>0.74243144765375302</v>
      </c>
      <c r="D3722" s="2">
        <v>1.0845124910688</v>
      </c>
      <c r="E3722" s="2">
        <v>0.68457620706800304</v>
      </c>
      <c r="F3722" s="2">
        <v>0.49361138530973703</v>
      </c>
      <c r="G3722" s="2" t="s">
        <v>8</v>
      </c>
    </row>
    <row r="3723" spans="1:7" x14ac:dyDescent="0.45">
      <c r="A3723" s="1" t="s">
        <v>3729</v>
      </c>
      <c r="B3723" s="2">
        <v>714.85153901247099</v>
      </c>
      <c r="C3723" s="2">
        <v>0.31066082573248899</v>
      </c>
      <c r="D3723" s="2">
        <v>0.17039221271746199</v>
      </c>
      <c r="E3723" s="2">
        <v>1.82321023231042</v>
      </c>
      <c r="F3723" s="2">
        <v>6.8271555912263901E-2</v>
      </c>
      <c r="G3723" s="2">
        <v>0.32968007374269298</v>
      </c>
    </row>
    <row r="3724" spans="1:7" x14ac:dyDescent="0.45">
      <c r="A3724" s="1" t="s">
        <v>3730</v>
      </c>
      <c r="B3724" s="2">
        <v>113.841341361101</v>
      </c>
      <c r="C3724" s="2">
        <v>0.303964800904926</v>
      </c>
      <c r="D3724" s="2">
        <v>0.28802862590338302</v>
      </c>
      <c r="E3724" s="2">
        <v>1.0553284415795801</v>
      </c>
      <c r="F3724" s="2">
        <v>0.29127513764350399</v>
      </c>
      <c r="G3724" s="2">
        <v>0.68238986649185795</v>
      </c>
    </row>
    <row r="3725" spans="1:7" x14ac:dyDescent="0.45">
      <c r="A3725" s="1" t="s">
        <v>3731</v>
      </c>
      <c r="B3725" s="2">
        <v>99.551736006191604</v>
      </c>
      <c r="C3725" s="2">
        <v>-0.93152510841878799</v>
      </c>
      <c r="D3725" s="2">
        <v>0.43997788299696799</v>
      </c>
      <c r="E3725" s="2">
        <v>-2.1172089425804299</v>
      </c>
      <c r="F3725" s="2">
        <v>3.4242118780156497E-2</v>
      </c>
      <c r="G3725" s="2">
        <v>0.21427289446658801</v>
      </c>
    </row>
    <row r="3726" spans="1:7" x14ac:dyDescent="0.45">
      <c r="A3726" s="1" t="s">
        <v>3732</v>
      </c>
      <c r="B3726" s="2">
        <v>0</v>
      </c>
      <c r="C3726" s="2" t="s">
        <v>8</v>
      </c>
      <c r="D3726" s="2" t="s">
        <v>8</v>
      </c>
      <c r="E3726" s="2" t="s">
        <v>8</v>
      </c>
      <c r="F3726" s="2" t="s">
        <v>8</v>
      </c>
      <c r="G3726" s="2" t="s">
        <v>8</v>
      </c>
    </row>
    <row r="3727" spans="1:7" x14ac:dyDescent="0.45">
      <c r="A3727" s="1" t="s">
        <v>3733</v>
      </c>
      <c r="B3727" s="2">
        <v>1.8625782304939</v>
      </c>
      <c r="C3727" s="2">
        <v>0.852466138681651</v>
      </c>
      <c r="D3727" s="2">
        <v>2.4168609668308698</v>
      </c>
      <c r="E3727" s="2">
        <v>0.35271625069912699</v>
      </c>
      <c r="F3727" s="2">
        <v>0.72430117512283698</v>
      </c>
      <c r="G3727" s="2" t="s">
        <v>8</v>
      </c>
    </row>
    <row r="3728" spans="1:7" x14ac:dyDescent="0.45">
      <c r="A3728" s="1" t="s">
        <v>3734</v>
      </c>
      <c r="B3728" s="2">
        <v>5.7670643309074396</v>
      </c>
      <c r="C3728" s="2">
        <v>-2.0082959276003698</v>
      </c>
      <c r="D3728" s="2">
        <v>1.3813420849564999</v>
      </c>
      <c r="E3728" s="2">
        <v>-1.4538729757615501</v>
      </c>
      <c r="F3728" s="2">
        <v>0.14598152643352399</v>
      </c>
      <c r="G3728" s="2" t="s">
        <v>8</v>
      </c>
    </row>
    <row r="3729" spans="1:7" x14ac:dyDescent="0.45">
      <c r="A3729" s="1" t="s">
        <v>3735</v>
      </c>
      <c r="B3729" s="2">
        <v>0.40976033148216001</v>
      </c>
      <c r="C3729" s="2">
        <v>-1.93772824457264</v>
      </c>
      <c r="D3729" s="2">
        <v>4.8962624934308003</v>
      </c>
      <c r="E3729" s="2">
        <v>-0.39575660969411802</v>
      </c>
      <c r="F3729" s="2">
        <v>0.69228458925790104</v>
      </c>
      <c r="G3729" s="2" t="s">
        <v>8</v>
      </c>
    </row>
    <row r="3730" spans="1:7" x14ac:dyDescent="0.45">
      <c r="A3730" s="1" t="s">
        <v>3736</v>
      </c>
      <c r="B3730" s="2">
        <v>32.000900701252903</v>
      </c>
      <c r="C3730" s="2">
        <v>-0.60982453744214604</v>
      </c>
      <c r="D3730" s="2">
        <v>0.63543139459158404</v>
      </c>
      <c r="E3730" s="2">
        <v>-0.95970161788135</v>
      </c>
      <c r="F3730" s="2">
        <v>0.33720540878498301</v>
      </c>
      <c r="G3730" s="2">
        <v>0.72286890373337098</v>
      </c>
    </row>
    <row r="3731" spans="1:7" x14ac:dyDescent="0.45">
      <c r="A3731" s="1" t="s">
        <v>3737</v>
      </c>
      <c r="B3731" s="2">
        <v>43.4748304846796</v>
      </c>
      <c r="C3731" s="2">
        <v>-0.315839199634739</v>
      </c>
      <c r="D3731" s="2">
        <v>0.48503774600587701</v>
      </c>
      <c r="E3731" s="2">
        <v>-0.65116416657377396</v>
      </c>
      <c r="F3731" s="2">
        <v>0.51494051897647097</v>
      </c>
      <c r="G3731" s="2">
        <v>0.83507656270627495</v>
      </c>
    </row>
    <row r="3732" spans="1:7" x14ac:dyDescent="0.45">
      <c r="A3732" s="1" t="s">
        <v>3738</v>
      </c>
      <c r="B3732" s="2">
        <v>3.03336848817588</v>
      </c>
      <c r="C3732" s="2">
        <v>0.45297383257177198</v>
      </c>
      <c r="D3732" s="2">
        <v>1.61866466528233</v>
      </c>
      <c r="E3732" s="2">
        <v>0.27984414702273402</v>
      </c>
      <c r="F3732" s="2">
        <v>0.779597079862419</v>
      </c>
      <c r="G3732" s="2" t="s">
        <v>8</v>
      </c>
    </row>
    <row r="3733" spans="1:7" x14ac:dyDescent="0.45">
      <c r="A3733" s="1" t="s">
        <v>3739</v>
      </c>
      <c r="B3733" s="2">
        <v>475.94689666407203</v>
      </c>
      <c r="C3733" s="2">
        <v>-8.9082383751353203E-2</v>
      </c>
      <c r="D3733" s="2">
        <v>0.15752186422759801</v>
      </c>
      <c r="E3733" s="2">
        <v>-0.56552393020591296</v>
      </c>
      <c r="F3733" s="2">
        <v>0.57171745224264103</v>
      </c>
      <c r="G3733" s="2">
        <v>0.85977611712256197</v>
      </c>
    </row>
    <row r="3734" spans="1:7" x14ac:dyDescent="0.45">
      <c r="A3734" s="1" t="s">
        <v>3740</v>
      </c>
      <c r="B3734" s="2">
        <v>947.47879326177497</v>
      </c>
      <c r="C3734" s="2">
        <v>-0.160215725785088</v>
      </c>
      <c r="D3734" s="2">
        <v>0.13198931604608299</v>
      </c>
      <c r="E3734" s="2">
        <v>-1.2138537465346799</v>
      </c>
      <c r="F3734" s="2">
        <v>0.2248035781254</v>
      </c>
      <c r="G3734" s="2">
        <v>0.61392031342213504</v>
      </c>
    </row>
    <row r="3735" spans="1:7" x14ac:dyDescent="0.45">
      <c r="A3735" s="1" t="s">
        <v>3741</v>
      </c>
      <c r="B3735" s="2">
        <v>545.39785413734398</v>
      </c>
      <c r="C3735" s="2">
        <v>-0.307196624381531</v>
      </c>
      <c r="D3735" s="2">
        <v>0.17377710784385</v>
      </c>
      <c r="E3735" s="2">
        <v>-1.76776232608018</v>
      </c>
      <c r="F3735" s="2">
        <v>7.7100645573477594E-2</v>
      </c>
      <c r="G3735" s="2">
        <v>0.35432476255666001</v>
      </c>
    </row>
    <row r="3736" spans="1:7" x14ac:dyDescent="0.45">
      <c r="A3736" s="1" t="s">
        <v>3742</v>
      </c>
      <c r="B3736" s="2">
        <v>941.31231221428095</v>
      </c>
      <c r="C3736" s="2">
        <v>0.23299561594389401</v>
      </c>
      <c r="D3736" s="2">
        <v>0.122400387091678</v>
      </c>
      <c r="E3736" s="2">
        <v>1.9035529337777299</v>
      </c>
      <c r="F3736" s="2">
        <v>5.6968433535603401E-2</v>
      </c>
      <c r="G3736" s="2">
        <v>0.29713990420553898</v>
      </c>
    </row>
    <row r="3737" spans="1:7" x14ac:dyDescent="0.45">
      <c r="A3737" s="1" t="s">
        <v>3743</v>
      </c>
      <c r="B3737" s="2">
        <v>297.03803113513698</v>
      </c>
      <c r="C3737" s="2">
        <v>9.95392629910717E-2</v>
      </c>
      <c r="D3737" s="2">
        <v>0.190625958016514</v>
      </c>
      <c r="E3737" s="2">
        <v>0.52217055865208395</v>
      </c>
      <c r="F3737" s="2">
        <v>0.60155158285016097</v>
      </c>
      <c r="G3737" s="2">
        <v>0.87114050920754604</v>
      </c>
    </row>
    <row r="3738" spans="1:7" x14ac:dyDescent="0.45">
      <c r="A3738" s="1" t="s">
        <v>3744</v>
      </c>
      <c r="B3738" s="2">
        <v>17.0902543664047</v>
      </c>
      <c r="C3738" s="2">
        <v>0.83888308054192595</v>
      </c>
      <c r="D3738" s="2">
        <v>0.755338841852222</v>
      </c>
      <c r="E3738" s="2">
        <v>1.1106049815799699</v>
      </c>
      <c r="F3738" s="2">
        <v>0.26673841757622802</v>
      </c>
      <c r="G3738" s="2" t="s">
        <v>8</v>
      </c>
    </row>
    <row r="3739" spans="1:7" x14ac:dyDescent="0.45">
      <c r="A3739" s="1" t="s">
        <v>3745</v>
      </c>
      <c r="B3739" s="2">
        <v>397.047114763926</v>
      </c>
      <c r="C3739" s="2">
        <v>-0.52525867891348499</v>
      </c>
      <c r="D3739" s="2">
        <v>0.17060346125862599</v>
      </c>
      <c r="E3739" s="2">
        <v>-3.0788277977386298</v>
      </c>
      <c r="F3739" s="2">
        <v>2.07816765944329E-3</v>
      </c>
      <c r="G3739" s="2">
        <v>2.8469140369024201E-2</v>
      </c>
    </row>
    <row r="3740" spans="1:7" x14ac:dyDescent="0.45">
      <c r="A3740" s="1" t="s">
        <v>3746</v>
      </c>
      <c r="B3740" s="2">
        <v>380.73978047252598</v>
      </c>
      <c r="C3740" s="2">
        <v>0.115513701831032</v>
      </c>
      <c r="D3740" s="2">
        <v>0.218394855465459</v>
      </c>
      <c r="E3740" s="2">
        <v>0.52892135020690001</v>
      </c>
      <c r="F3740" s="2">
        <v>0.59686001058889404</v>
      </c>
      <c r="G3740" s="2">
        <v>0.869461274833491</v>
      </c>
    </row>
    <row r="3741" spans="1:7" x14ac:dyDescent="0.45">
      <c r="A3741" s="1" t="s">
        <v>3747</v>
      </c>
      <c r="B3741" s="2">
        <v>2.3756433241089998</v>
      </c>
      <c r="C3741" s="2">
        <v>-0.17077988084360299</v>
      </c>
      <c r="D3741" s="2">
        <v>2.1434939735774798</v>
      </c>
      <c r="E3741" s="2">
        <v>-7.9673599715595206E-2</v>
      </c>
      <c r="F3741" s="2">
        <v>0.93649685706111097</v>
      </c>
      <c r="G3741" s="2" t="s">
        <v>8</v>
      </c>
    </row>
    <row r="3742" spans="1:7" x14ac:dyDescent="0.45">
      <c r="A3742" s="1" t="s">
        <v>3748</v>
      </c>
      <c r="B3742" s="2">
        <v>848.64327328723505</v>
      </c>
      <c r="C3742" s="2">
        <v>0.265602078098226</v>
      </c>
      <c r="D3742" s="2">
        <v>0.141708359374942</v>
      </c>
      <c r="E3742" s="2">
        <v>1.8742865930405599</v>
      </c>
      <c r="F3742" s="2">
        <v>6.0890934408632601E-2</v>
      </c>
      <c r="G3742" s="2">
        <v>0.30895814040009401</v>
      </c>
    </row>
    <row r="3743" spans="1:7" x14ac:dyDescent="0.45">
      <c r="A3743" s="1" t="s">
        <v>3749</v>
      </c>
      <c r="B3743" s="2">
        <v>34.365799648251603</v>
      </c>
      <c r="C3743" s="2">
        <v>0.167904141768971</v>
      </c>
      <c r="D3743" s="2">
        <v>0.52118508808027797</v>
      </c>
      <c r="E3743" s="2">
        <v>0.32215837637915801</v>
      </c>
      <c r="F3743" s="2">
        <v>0.74733271566289405</v>
      </c>
      <c r="G3743" s="2">
        <v>0.92618631252873396</v>
      </c>
    </row>
    <row r="3744" spans="1:7" x14ac:dyDescent="0.45">
      <c r="A3744" s="1" t="s">
        <v>3750</v>
      </c>
      <c r="B3744" s="2">
        <v>0.61464049722324099</v>
      </c>
      <c r="C3744" s="2">
        <v>-2.5209930003316399</v>
      </c>
      <c r="D3744" s="2">
        <v>4.8594650576162604</v>
      </c>
      <c r="E3744" s="2">
        <v>-0.51877994191571997</v>
      </c>
      <c r="F3744" s="2">
        <v>0.60391420690266195</v>
      </c>
      <c r="G3744" s="2" t="s">
        <v>8</v>
      </c>
    </row>
    <row r="3745" spans="1:7" x14ac:dyDescent="0.45">
      <c r="A3745" s="1" t="s">
        <v>3751</v>
      </c>
      <c r="B3745" s="2">
        <v>0</v>
      </c>
      <c r="C3745" s="2" t="s">
        <v>8</v>
      </c>
      <c r="D3745" s="2" t="s">
        <v>8</v>
      </c>
      <c r="E3745" s="2" t="s">
        <v>8</v>
      </c>
      <c r="F3745" s="2" t="s">
        <v>8</v>
      </c>
      <c r="G3745" s="2" t="s">
        <v>8</v>
      </c>
    </row>
    <row r="3746" spans="1:7" x14ac:dyDescent="0.45">
      <c r="A3746" s="1" t="s">
        <v>3752</v>
      </c>
      <c r="B3746" s="2">
        <v>0.55614976045873799</v>
      </c>
      <c r="C3746" s="2">
        <v>2.8322578916508898</v>
      </c>
      <c r="D3746" s="2">
        <v>4.8971245706460804</v>
      </c>
      <c r="E3746" s="2">
        <v>0.57835120401628304</v>
      </c>
      <c r="F3746" s="2">
        <v>0.56302703098407403</v>
      </c>
      <c r="G3746" s="2" t="s">
        <v>8</v>
      </c>
    </row>
    <row r="3747" spans="1:7" x14ac:dyDescent="0.45">
      <c r="A3747" s="1" t="s">
        <v>3753</v>
      </c>
      <c r="B3747" s="2">
        <v>0</v>
      </c>
      <c r="C3747" s="2" t="s">
        <v>8</v>
      </c>
      <c r="D3747" s="2" t="s">
        <v>8</v>
      </c>
      <c r="E3747" s="2" t="s">
        <v>8</v>
      </c>
      <c r="F3747" s="2" t="s">
        <v>8</v>
      </c>
      <c r="G3747" s="2" t="s">
        <v>8</v>
      </c>
    </row>
    <row r="3748" spans="1:7" x14ac:dyDescent="0.45">
      <c r="A3748" s="1" t="s">
        <v>3754</v>
      </c>
      <c r="B3748" s="2">
        <v>2542.7277253235102</v>
      </c>
      <c r="C3748" s="2">
        <v>7.7366446971580502E-2</v>
      </c>
      <c r="D3748" s="2">
        <v>0.12822928605136899</v>
      </c>
      <c r="E3748" s="2">
        <v>0.603344597431412</v>
      </c>
      <c r="F3748" s="2">
        <v>0.54627947038909697</v>
      </c>
      <c r="G3748" s="2">
        <v>0.85114617402478598</v>
      </c>
    </row>
    <row r="3749" spans="1:7" x14ac:dyDescent="0.45">
      <c r="A3749" s="1" t="s">
        <v>3755</v>
      </c>
      <c r="B3749" s="2">
        <v>0</v>
      </c>
      <c r="C3749" s="2" t="s">
        <v>8</v>
      </c>
      <c r="D3749" s="2" t="s">
        <v>8</v>
      </c>
      <c r="E3749" s="2" t="s">
        <v>8</v>
      </c>
      <c r="F3749" s="2" t="s">
        <v>8</v>
      </c>
      <c r="G3749" s="2" t="s">
        <v>8</v>
      </c>
    </row>
    <row r="3750" spans="1:7" x14ac:dyDescent="0.45">
      <c r="A3750" s="1" t="s">
        <v>3756</v>
      </c>
      <c r="B3750" s="2">
        <v>0.22191157011360399</v>
      </c>
      <c r="C3750" s="2">
        <v>-1.0314281287417499</v>
      </c>
      <c r="D3750" s="2">
        <v>4.9905338285982896</v>
      </c>
      <c r="E3750" s="2">
        <v>-0.20667691356606799</v>
      </c>
      <c r="F3750" s="2">
        <v>0.83626218842298505</v>
      </c>
      <c r="G3750" s="2" t="s">
        <v>8</v>
      </c>
    </row>
    <row r="3751" spans="1:7" x14ac:dyDescent="0.45">
      <c r="A3751" s="1" t="s">
        <v>3757</v>
      </c>
      <c r="B3751" s="2">
        <v>355.97103617920601</v>
      </c>
      <c r="C3751" s="2">
        <v>0.23282026258654201</v>
      </c>
      <c r="D3751" s="2">
        <v>0.19055342089823599</v>
      </c>
      <c r="E3751" s="2">
        <v>1.2218109834453099</v>
      </c>
      <c r="F3751" s="2">
        <v>0.22177911406664699</v>
      </c>
      <c r="G3751" s="2">
        <v>0.60997365720201502</v>
      </c>
    </row>
    <row r="3752" spans="1:7" x14ac:dyDescent="0.45">
      <c r="A3752" s="1" t="s">
        <v>3758</v>
      </c>
      <c r="B3752" s="2">
        <v>3396.0826773239301</v>
      </c>
      <c r="C3752" s="2">
        <v>0.212576065050994</v>
      </c>
      <c r="D3752" s="2">
        <v>9.9061029008031501E-2</v>
      </c>
      <c r="E3752" s="2">
        <v>2.1459101240888501</v>
      </c>
      <c r="F3752" s="2">
        <v>3.1880149924621598E-2</v>
      </c>
      <c r="G3752" s="2">
        <v>0.204258390104719</v>
      </c>
    </row>
    <row r="3753" spans="1:7" x14ac:dyDescent="0.45">
      <c r="A3753" s="1" t="s">
        <v>3759</v>
      </c>
      <c r="B3753" s="2">
        <v>0</v>
      </c>
      <c r="C3753" s="2" t="s">
        <v>8</v>
      </c>
      <c r="D3753" s="2" t="s">
        <v>8</v>
      </c>
      <c r="E3753" s="2" t="s">
        <v>8</v>
      </c>
      <c r="F3753" s="2" t="s">
        <v>8</v>
      </c>
      <c r="G3753" s="2" t="s">
        <v>8</v>
      </c>
    </row>
    <row r="3754" spans="1:7" x14ac:dyDescent="0.45">
      <c r="A3754" s="1" t="s">
        <v>3760</v>
      </c>
      <c r="B3754" s="2">
        <v>142.91730997069601</v>
      </c>
      <c r="C3754" s="2">
        <v>-0.26528726206016801</v>
      </c>
      <c r="D3754" s="2">
        <v>0.271899511272857</v>
      </c>
      <c r="E3754" s="2">
        <v>-0.97568127584439002</v>
      </c>
      <c r="F3754" s="2">
        <v>0.32922243386658101</v>
      </c>
      <c r="G3754" s="2">
        <v>0.71676519551352502</v>
      </c>
    </row>
    <row r="3755" spans="1:7" x14ac:dyDescent="0.45">
      <c r="A3755" s="1" t="s">
        <v>3761</v>
      </c>
      <c r="B3755" s="2">
        <v>6856.3742516253797</v>
      </c>
      <c r="C3755" s="2">
        <v>-8.64983284926885E-2</v>
      </c>
      <c r="D3755" s="2">
        <v>9.3507569927227002E-2</v>
      </c>
      <c r="E3755" s="2">
        <v>-0.92504091978870295</v>
      </c>
      <c r="F3755" s="2">
        <v>0.35494462269337201</v>
      </c>
      <c r="G3755" s="2">
        <v>0.73565721493428804</v>
      </c>
    </row>
    <row r="3756" spans="1:7" x14ac:dyDescent="0.45">
      <c r="A3756" s="1" t="s">
        <v>3762</v>
      </c>
      <c r="B3756" s="2">
        <v>2673.9804993930402</v>
      </c>
      <c r="C3756" s="2">
        <v>0.112536742556973</v>
      </c>
      <c r="D3756" s="2">
        <v>0.10118160328628099</v>
      </c>
      <c r="E3756" s="2">
        <v>1.11222533446682</v>
      </c>
      <c r="F3756" s="2">
        <v>0.26604127769417302</v>
      </c>
      <c r="G3756" s="2">
        <v>0.66000726882201999</v>
      </c>
    </row>
    <row r="3757" spans="1:7" x14ac:dyDescent="0.45">
      <c r="A3757" s="1" t="s">
        <v>3763</v>
      </c>
      <c r="B3757" s="2">
        <v>2946.4259061297298</v>
      </c>
      <c r="C3757" s="2">
        <v>-0.26853775713381101</v>
      </c>
      <c r="D3757" s="2">
        <v>0.10083970695231199</v>
      </c>
      <c r="E3757" s="2">
        <v>-2.6630160405047998</v>
      </c>
      <c r="F3757" s="2">
        <v>7.7443722361983302E-3</v>
      </c>
      <c r="G3757" s="2">
        <v>7.6927430879570102E-2</v>
      </c>
    </row>
    <row r="3758" spans="1:7" x14ac:dyDescent="0.45">
      <c r="A3758" s="1" t="s">
        <v>3764</v>
      </c>
      <c r="B3758" s="2">
        <v>1.3365385176798199</v>
      </c>
      <c r="C3758" s="2">
        <v>-1.8749379984012899</v>
      </c>
      <c r="D3758" s="2">
        <v>2.7224193665844099</v>
      </c>
      <c r="E3758" s="2">
        <v>-0.68870285798533004</v>
      </c>
      <c r="F3758" s="2">
        <v>0.49101027730315699</v>
      </c>
      <c r="G3758" s="2" t="s">
        <v>8</v>
      </c>
    </row>
    <row r="3759" spans="1:7" x14ac:dyDescent="0.45">
      <c r="A3759" s="1" t="s">
        <v>3765</v>
      </c>
      <c r="B3759" s="2">
        <v>0.27807488022936899</v>
      </c>
      <c r="C3759" s="2">
        <v>1.8752302998172199</v>
      </c>
      <c r="D3759" s="2">
        <v>4.9939634481256396</v>
      </c>
      <c r="E3759" s="2">
        <v>0.375499404290001</v>
      </c>
      <c r="F3759" s="2">
        <v>0.707289089387939</v>
      </c>
      <c r="G3759" s="2" t="s">
        <v>8</v>
      </c>
    </row>
    <row r="3760" spans="1:7" x14ac:dyDescent="0.45">
      <c r="A3760" s="1" t="s">
        <v>3766</v>
      </c>
      <c r="B3760" s="2">
        <v>1087.6050636474499</v>
      </c>
      <c r="C3760" s="2">
        <v>0.156035378414876</v>
      </c>
      <c r="D3760" s="2">
        <v>0.13680360867022101</v>
      </c>
      <c r="E3760" s="2">
        <v>1.1405794038007799</v>
      </c>
      <c r="F3760" s="2">
        <v>0.25404499219203203</v>
      </c>
      <c r="G3760" s="2">
        <v>0.64807604540146202</v>
      </c>
    </row>
    <row r="3761" spans="1:7" x14ac:dyDescent="0.45">
      <c r="A3761" s="1" t="s">
        <v>3767</v>
      </c>
      <c r="B3761" s="2">
        <v>13.1545200884325</v>
      </c>
      <c r="C3761" s="2">
        <v>-0.271272568016515</v>
      </c>
      <c r="D3761" s="2">
        <v>0.94137456864703895</v>
      </c>
      <c r="E3761" s="2">
        <v>-0.28816645047719303</v>
      </c>
      <c r="F3761" s="2">
        <v>0.773219328632476</v>
      </c>
      <c r="G3761" s="2" t="s">
        <v>8</v>
      </c>
    </row>
    <row r="3762" spans="1:7" x14ac:dyDescent="0.45">
      <c r="A3762" s="1" t="s">
        <v>3768</v>
      </c>
      <c r="B3762" s="2">
        <v>0</v>
      </c>
      <c r="C3762" s="2" t="s">
        <v>8</v>
      </c>
      <c r="D3762" s="2" t="s">
        <v>8</v>
      </c>
      <c r="E3762" s="2" t="s">
        <v>8</v>
      </c>
      <c r="F3762" s="2" t="s">
        <v>8</v>
      </c>
      <c r="G3762" s="2" t="s">
        <v>8</v>
      </c>
    </row>
    <row r="3763" spans="1:7" x14ac:dyDescent="0.45">
      <c r="A3763" s="1" t="s">
        <v>3769</v>
      </c>
      <c r="B3763" s="2">
        <v>9798.1945825976509</v>
      </c>
      <c r="C3763" s="2">
        <v>-8.8471494575488793E-2</v>
      </c>
      <c r="D3763" s="2">
        <v>0.15788092353313801</v>
      </c>
      <c r="E3763" s="2">
        <v>-0.56036848908423897</v>
      </c>
      <c r="F3763" s="2">
        <v>0.57522812033411896</v>
      </c>
      <c r="G3763" s="2">
        <v>0.86057737209000895</v>
      </c>
    </row>
    <row r="3764" spans="1:7" x14ac:dyDescent="0.45">
      <c r="A3764" s="1" t="s">
        <v>3770</v>
      </c>
      <c r="B3764" s="2">
        <v>86.540109719006693</v>
      </c>
      <c r="C3764" s="2">
        <v>0.61523111965324095</v>
      </c>
      <c r="D3764" s="2">
        <v>0.347122554106847</v>
      </c>
      <c r="E3764" s="2">
        <v>1.7723743743365801</v>
      </c>
      <c r="F3764" s="2">
        <v>7.6332432679607196E-2</v>
      </c>
      <c r="G3764" s="2">
        <v>0.352364172885898</v>
      </c>
    </row>
    <row r="3765" spans="1:7" x14ac:dyDescent="0.45">
      <c r="A3765" s="1" t="s">
        <v>3771</v>
      </c>
      <c r="B3765" s="2">
        <v>6.2524576671128997</v>
      </c>
      <c r="C3765" s="2">
        <v>0.946290304558837</v>
      </c>
      <c r="D3765" s="2">
        <v>1.17542088084156</v>
      </c>
      <c r="E3765" s="2">
        <v>0.80506507922619597</v>
      </c>
      <c r="F3765" s="2">
        <v>0.420782125958094</v>
      </c>
      <c r="G3765" s="2" t="s">
        <v>8</v>
      </c>
    </row>
    <row r="3766" spans="1:7" x14ac:dyDescent="0.45">
      <c r="A3766" s="1" t="s">
        <v>3772</v>
      </c>
      <c r="B3766" s="2">
        <v>3345.08068398659</v>
      </c>
      <c r="C3766" s="2">
        <v>-0.23548299802429101</v>
      </c>
      <c r="D3766" s="2">
        <v>9.6138680443972599E-2</v>
      </c>
      <c r="E3766" s="2">
        <v>-2.44940950860591</v>
      </c>
      <c r="F3766" s="2">
        <v>1.4309065997836301E-2</v>
      </c>
      <c r="G3766" s="2">
        <v>0.119554252355754</v>
      </c>
    </row>
    <row r="3767" spans="1:7" x14ac:dyDescent="0.45">
      <c r="A3767" s="1" t="s">
        <v>3773</v>
      </c>
      <c r="B3767" s="2">
        <v>0.789211259278357</v>
      </c>
      <c r="C3767" s="2">
        <v>1.46775054440421</v>
      </c>
      <c r="D3767" s="2">
        <v>3.3111459360587201</v>
      </c>
      <c r="E3767" s="2">
        <v>0.44327570356239798</v>
      </c>
      <c r="F3767" s="2">
        <v>0.65756632743805499</v>
      </c>
      <c r="G3767" s="2" t="s">
        <v>8</v>
      </c>
    </row>
    <row r="3768" spans="1:7" x14ac:dyDescent="0.45">
      <c r="A3768" s="1" t="s">
        <v>3774</v>
      </c>
      <c r="B3768" s="2">
        <v>408.13279052676302</v>
      </c>
      <c r="C3768" s="2">
        <v>0.117686327229429</v>
      </c>
      <c r="D3768" s="2">
        <v>0.16596635521796299</v>
      </c>
      <c r="E3768" s="2">
        <v>0.70909749795295396</v>
      </c>
      <c r="F3768" s="2">
        <v>0.47826397553430899</v>
      </c>
      <c r="G3768" s="2">
        <v>0.81674874705534795</v>
      </c>
    </row>
    <row r="3769" spans="1:7" x14ac:dyDescent="0.45">
      <c r="A3769" s="1" t="s">
        <v>3775</v>
      </c>
      <c r="B3769" s="2">
        <v>383.10136250401001</v>
      </c>
      <c r="C3769" s="2">
        <v>-0.24817134474692701</v>
      </c>
      <c r="D3769" s="2">
        <v>0.21743220164706001</v>
      </c>
      <c r="E3769" s="2">
        <v>-1.1413734620125999</v>
      </c>
      <c r="F3769" s="2">
        <v>0.25371454336303201</v>
      </c>
      <c r="G3769" s="2">
        <v>0.64793601723448102</v>
      </c>
    </row>
    <row r="3770" spans="1:7" x14ac:dyDescent="0.45">
      <c r="A3770" s="1" t="s">
        <v>3776</v>
      </c>
      <c r="B3770" s="2">
        <v>9.2687941738012203</v>
      </c>
      <c r="C3770" s="2">
        <v>-0.35202918696954699</v>
      </c>
      <c r="D3770" s="2">
        <v>1.0396429330674799</v>
      </c>
      <c r="E3770" s="2">
        <v>-0.33860585761967499</v>
      </c>
      <c r="F3770" s="2">
        <v>0.73490666928621595</v>
      </c>
      <c r="G3770" s="2" t="s">
        <v>8</v>
      </c>
    </row>
    <row r="3771" spans="1:7" x14ac:dyDescent="0.45">
      <c r="A3771" s="1" t="s">
        <v>3777</v>
      </c>
      <c r="B3771" s="2">
        <v>498.22557758484999</v>
      </c>
      <c r="C3771" s="2">
        <v>-1.0145326945506801</v>
      </c>
      <c r="D3771" s="2">
        <v>0.62274491876069504</v>
      </c>
      <c r="E3771" s="2">
        <v>-1.6291304256157899</v>
      </c>
      <c r="F3771" s="2">
        <v>0.10328541151895</v>
      </c>
      <c r="G3771" s="2">
        <v>0.417060333775708</v>
      </c>
    </row>
    <row r="3772" spans="1:7" x14ac:dyDescent="0.45">
      <c r="A3772" s="1" t="s">
        <v>3778</v>
      </c>
      <c r="B3772" s="2">
        <v>268.94943788725601</v>
      </c>
      <c r="C3772" s="2">
        <v>-0.40163959525155601</v>
      </c>
      <c r="D3772" s="2">
        <v>0.25703157433186802</v>
      </c>
      <c r="E3772" s="2">
        <v>-1.5626080036882</v>
      </c>
      <c r="F3772" s="2">
        <v>0.118144824587834</v>
      </c>
      <c r="G3772" s="2">
        <v>0.44641366517972603</v>
      </c>
    </row>
    <row r="3773" spans="1:7" x14ac:dyDescent="0.45">
      <c r="A3773" s="1" t="s">
        <v>3779</v>
      </c>
      <c r="B3773" s="2">
        <v>810.56123096817601</v>
      </c>
      <c r="C3773" s="2">
        <v>-0.16409194363111501</v>
      </c>
      <c r="D3773" s="2">
        <v>0.12833664635175401</v>
      </c>
      <c r="E3773" s="2">
        <v>-1.2786055136687999</v>
      </c>
      <c r="F3773" s="2">
        <v>0.20103600738407201</v>
      </c>
      <c r="G3773" s="2">
        <v>0.58464060875777701</v>
      </c>
    </row>
    <row r="3774" spans="1:7" x14ac:dyDescent="0.45">
      <c r="A3774" s="1" t="s">
        <v>3780</v>
      </c>
      <c r="B3774" s="2">
        <v>504.13449585031498</v>
      </c>
      <c r="C3774" s="2">
        <v>-6.7487155383942699E-3</v>
      </c>
      <c r="D3774" s="2">
        <v>0.17391680421960701</v>
      </c>
      <c r="E3774" s="2">
        <v>-3.8804275231924097E-2</v>
      </c>
      <c r="F3774" s="2">
        <v>0.96904643626128595</v>
      </c>
      <c r="G3774" s="2">
        <v>0.99234550697915203</v>
      </c>
    </row>
    <row r="3775" spans="1:7" x14ac:dyDescent="0.45">
      <c r="A3775" s="1" t="s">
        <v>3781</v>
      </c>
      <c r="B3775" s="2">
        <v>231.127112279296</v>
      </c>
      <c r="C3775" s="2">
        <v>0.27656070098874602</v>
      </c>
      <c r="D3775" s="2">
        <v>0.21021676442339399</v>
      </c>
      <c r="E3775" s="2">
        <v>1.3155977438208999</v>
      </c>
      <c r="F3775" s="2">
        <v>0.18830909123545</v>
      </c>
      <c r="G3775" s="2">
        <v>0.56543325424706203</v>
      </c>
    </row>
    <row r="3776" spans="1:7" x14ac:dyDescent="0.45">
      <c r="A3776" s="1" t="s">
        <v>3782</v>
      </c>
      <c r="B3776" s="2">
        <v>69.904629065493907</v>
      </c>
      <c r="C3776" s="2">
        <v>0.55960713874393697</v>
      </c>
      <c r="D3776" s="2">
        <v>0.38928242997033602</v>
      </c>
      <c r="E3776" s="2">
        <v>1.43753505337135</v>
      </c>
      <c r="F3776" s="2">
        <v>0.15056602004271399</v>
      </c>
      <c r="G3776" s="2">
        <v>0.50654549141314498</v>
      </c>
    </row>
    <row r="3777" spans="1:7" x14ac:dyDescent="0.45">
      <c r="A3777" s="1" t="s">
        <v>3783</v>
      </c>
      <c r="B3777" s="2">
        <v>192.03212417573701</v>
      </c>
      <c r="C3777" s="2">
        <v>9.8466944051848401E-2</v>
      </c>
      <c r="D3777" s="2">
        <v>0.23855258030950399</v>
      </c>
      <c r="E3777" s="2">
        <v>0.41276830426271199</v>
      </c>
      <c r="F3777" s="2">
        <v>0.67977637566317595</v>
      </c>
      <c r="G3777" s="2">
        <v>0.90039488847292304</v>
      </c>
    </row>
    <row r="3778" spans="1:7" x14ac:dyDescent="0.45">
      <c r="A3778" s="1" t="s">
        <v>3784</v>
      </c>
      <c r="B3778" s="2">
        <v>73.950937079811595</v>
      </c>
      <c r="C3778" s="2">
        <v>-3.94188494015884E-2</v>
      </c>
      <c r="D3778" s="2">
        <v>0.35250995777761102</v>
      </c>
      <c r="E3778" s="2">
        <v>-0.111823364225236</v>
      </c>
      <c r="F3778" s="2">
        <v>0.91096346173588405</v>
      </c>
      <c r="G3778" s="2">
        <v>0.98044135554665202</v>
      </c>
    </row>
    <row r="3779" spans="1:7" x14ac:dyDescent="0.45">
      <c r="A3779" s="1" t="s">
        <v>3785</v>
      </c>
      <c r="B3779" s="2">
        <v>727.54963372849102</v>
      </c>
      <c r="C3779" s="2">
        <v>0.26484796244941999</v>
      </c>
      <c r="D3779" s="2">
        <v>0.146756527346904</v>
      </c>
      <c r="E3779" s="2">
        <v>1.8046758616969101</v>
      </c>
      <c r="F3779" s="2">
        <v>7.1125419212571095E-2</v>
      </c>
      <c r="G3779" s="2">
        <v>0.33762544128869998</v>
      </c>
    </row>
    <row r="3780" spans="1:7" x14ac:dyDescent="0.45">
      <c r="A3780" s="1" t="s">
        <v>3786</v>
      </c>
      <c r="B3780" s="2">
        <v>42.699909536539401</v>
      </c>
      <c r="C3780" s="2">
        <v>-0.25570324892860202</v>
      </c>
      <c r="D3780" s="2">
        <v>0.46423128065151897</v>
      </c>
      <c r="E3780" s="2">
        <v>-0.55081003712145205</v>
      </c>
      <c r="F3780" s="2">
        <v>0.58176390287712298</v>
      </c>
      <c r="G3780" s="2">
        <v>0.86299269221042296</v>
      </c>
    </row>
    <row r="3781" spans="1:7" x14ac:dyDescent="0.45">
      <c r="A3781" s="1" t="s">
        <v>3787</v>
      </c>
      <c r="B3781" s="2">
        <v>0.426791735854684</v>
      </c>
      <c r="C3781" s="2">
        <v>-1.9908517860527599</v>
      </c>
      <c r="D3781" s="2">
        <v>4.6947129417489402</v>
      </c>
      <c r="E3781" s="2">
        <v>-0.42406251686841201</v>
      </c>
      <c r="F3781" s="2">
        <v>0.67152022076275497</v>
      </c>
      <c r="G3781" s="2" t="s">
        <v>8</v>
      </c>
    </row>
    <row r="3782" spans="1:7" x14ac:dyDescent="0.45">
      <c r="A3782" s="1" t="s">
        <v>3788</v>
      </c>
      <c r="B3782" s="2">
        <v>368.81344107104201</v>
      </c>
      <c r="C3782" s="2">
        <v>0.126996230886147</v>
      </c>
      <c r="D3782" s="2">
        <v>0.17257617841672901</v>
      </c>
      <c r="E3782" s="2">
        <v>0.73588505697166695</v>
      </c>
      <c r="F3782" s="2">
        <v>0.46180065190513703</v>
      </c>
      <c r="G3782" s="2">
        <v>0.80488000286559402</v>
      </c>
    </row>
    <row r="3783" spans="1:7" x14ac:dyDescent="0.45">
      <c r="A3783" s="1" t="s">
        <v>3789</v>
      </c>
      <c r="B3783" s="2">
        <v>19.427976875521299</v>
      </c>
      <c r="C3783" s="2">
        <v>0.40182843197607798</v>
      </c>
      <c r="D3783" s="2">
        <v>0.69376430340451201</v>
      </c>
      <c r="E3783" s="2">
        <v>0.57920021252777598</v>
      </c>
      <c r="F3783" s="2">
        <v>0.56245408744356595</v>
      </c>
      <c r="G3783" s="2" t="s">
        <v>8</v>
      </c>
    </row>
    <row r="3784" spans="1:7" x14ac:dyDescent="0.45">
      <c r="A3784" s="1" t="s">
        <v>3790</v>
      </c>
      <c r="B3784" s="2">
        <v>491.84245695999198</v>
      </c>
      <c r="C3784" s="2">
        <v>-0.37511521091027999</v>
      </c>
      <c r="D3784" s="2">
        <v>0.15593976439916901</v>
      </c>
      <c r="E3784" s="2">
        <v>-2.4055135157834</v>
      </c>
      <c r="F3784" s="2">
        <v>1.61497545561518E-2</v>
      </c>
      <c r="G3784" s="2">
        <v>0.12915174925831499</v>
      </c>
    </row>
    <row r="3785" spans="1:7" x14ac:dyDescent="0.45">
      <c r="A3785" s="1" t="s">
        <v>3791</v>
      </c>
      <c r="B3785" s="2">
        <v>1122.3329708578599</v>
      </c>
      <c r="C3785" s="2">
        <v>-0.33042542848449702</v>
      </c>
      <c r="D3785" s="2">
        <v>0.13032411819564799</v>
      </c>
      <c r="E3785" s="2">
        <v>-2.53541273142128</v>
      </c>
      <c r="F3785" s="2">
        <v>1.1231490915879E-2</v>
      </c>
      <c r="G3785" s="2">
        <v>0.101355513581385</v>
      </c>
    </row>
    <row r="3786" spans="1:7" x14ac:dyDescent="0.45">
      <c r="A3786" s="1" t="s">
        <v>3792</v>
      </c>
      <c r="B3786" s="2">
        <v>2079.5471111319498</v>
      </c>
      <c r="C3786" s="2">
        <v>0.33070856479754801</v>
      </c>
      <c r="D3786" s="2">
        <v>0.130949874861683</v>
      </c>
      <c r="E3786" s="2">
        <v>2.5254591892268698</v>
      </c>
      <c r="F3786" s="2">
        <v>1.15547201074329E-2</v>
      </c>
      <c r="G3786" s="2">
        <v>0.103230377508777</v>
      </c>
    </row>
    <row r="3787" spans="1:7" x14ac:dyDescent="0.45">
      <c r="A3787" s="1" t="s">
        <v>3793</v>
      </c>
      <c r="B3787" s="2">
        <v>169.78729100285699</v>
      </c>
      <c r="C3787" s="2">
        <v>-7.20582133339287E-2</v>
      </c>
      <c r="D3787" s="2">
        <v>0.25571381196216297</v>
      </c>
      <c r="E3787" s="2">
        <v>-0.28179241778536002</v>
      </c>
      <c r="F3787" s="2">
        <v>0.77810268516743797</v>
      </c>
      <c r="G3787" s="2">
        <v>0.94064201369009004</v>
      </c>
    </row>
    <row r="3788" spans="1:7" x14ac:dyDescent="0.45">
      <c r="A3788" s="1" t="s">
        <v>3794</v>
      </c>
      <c r="B3788" s="2">
        <v>1425.6550482205901</v>
      </c>
      <c r="C3788" s="2">
        <v>-0.10025474587357899</v>
      </c>
      <c r="D3788" s="2">
        <v>0.114506883166823</v>
      </c>
      <c r="E3788" s="2">
        <v>-0.87553466744457498</v>
      </c>
      <c r="F3788" s="2">
        <v>0.38128305585737698</v>
      </c>
      <c r="G3788" s="2">
        <v>0.75374457437966502</v>
      </c>
    </row>
    <row r="3789" spans="1:7" x14ac:dyDescent="0.45">
      <c r="A3789" s="1" t="s">
        <v>3795</v>
      </c>
      <c r="B3789" s="2">
        <v>1234.4390147904901</v>
      </c>
      <c r="C3789" s="2">
        <v>1.2954584200970501E-2</v>
      </c>
      <c r="D3789" s="2">
        <v>0.117103618212794</v>
      </c>
      <c r="E3789" s="2">
        <v>0.110624969566953</v>
      </c>
      <c r="F3789" s="2">
        <v>0.91191374616227305</v>
      </c>
      <c r="G3789" s="2">
        <v>0.98054324055539399</v>
      </c>
    </row>
    <row r="3790" spans="1:7" x14ac:dyDescent="0.45">
      <c r="A3790" s="1" t="s">
        <v>3796</v>
      </c>
      <c r="B3790" s="2">
        <v>330.729254327928</v>
      </c>
      <c r="C3790" s="2">
        <v>-0.31994929826815299</v>
      </c>
      <c r="D3790" s="2">
        <v>0.24806664022665101</v>
      </c>
      <c r="E3790" s="2">
        <v>-1.2897715628986799</v>
      </c>
      <c r="F3790" s="2">
        <v>0.197129984174471</v>
      </c>
      <c r="G3790" s="2">
        <v>0.57908282317188398</v>
      </c>
    </row>
    <row r="3791" spans="1:7" x14ac:dyDescent="0.45">
      <c r="A3791" s="1" t="s">
        <v>3797</v>
      </c>
      <c r="B3791" s="2">
        <v>1301.8747009818201</v>
      </c>
      <c r="C3791" s="2">
        <v>0.26637966071527702</v>
      </c>
      <c r="D3791" s="2">
        <v>0.115013826277011</v>
      </c>
      <c r="E3791" s="2">
        <v>2.3160664186034499</v>
      </c>
      <c r="F3791" s="2">
        <v>2.05546425069685E-2</v>
      </c>
      <c r="G3791" s="2">
        <v>0.15161592740288601</v>
      </c>
    </row>
    <row r="3792" spans="1:7" x14ac:dyDescent="0.45">
      <c r="A3792" s="1" t="s">
        <v>3798</v>
      </c>
      <c r="B3792" s="2">
        <v>4976.6259879327999</v>
      </c>
      <c r="C3792" s="2">
        <v>0.122246251431506</v>
      </c>
      <c r="D3792" s="2">
        <v>0.107204608636969</v>
      </c>
      <c r="E3792" s="2">
        <v>1.14030780006365</v>
      </c>
      <c r="F3792" s="2">
        <v>0.25415808932112</v>
      </c>
      <c r="G3792" s="2">
        <v>0.64807604540146202</v>
      </c>
    </row>
    <row r="3793" spans="1:7" x14ac:dyDescent="0.45">
      <c r="A3793" s="1" t="s">
        <v>3799</v>
      </c>
      <c r="B3793" s="2">
        <v>3040.2396829331101</v>
      </c>
      <c r="C3793" s="2">
        <v>-1.25375810940309E-2</v>
      </c>
      <c r="D3793" s="2">
        <v>9.8797364254447101E-2</v>
      </c>
      <c r="E3793" s="2">
        <v>-0.126901979507683</v>
      </c>
      <c r="F3793" s="2">
        <v>0.89901797988954402</v>
      </c>
      <c r="G3793" s="2">
        <v>0.97758643899799802</v>
      </c>
    </row>
    <row r="3794" spans="1:7" x14ac:dyDescent="0.45">
      <c r="A3794" s="1" t="s">
        <v>3800</v>
      </c>
      <c r="B3794" s="2">
        <v>254.75141121291199</v>
      </c>
      <c r="C3794" s="2">
        <v>-1.1140606059610501</v>
      </c>
      <c r="D3794" s="2">
        <v>0.68560791116617403</v>
      </c>
      <c r="E3794" s="2">
        <v>-1.6249237907218801</v>
      </c>
      <c r="F3794" s="2">
        <v>0.104178798244961</v>
      </c>
      <c r="G3794" s="2">
        <v>0.41932671241455799</v>
      </c>
    </row>
    <row r="3795" spans="1:7" x14ac:dyDescent="0.45">
      <c r="A3795" s="1" t="s">
        <v>3801</v>
      </c>
      <c r="B3795" s="2">
        <v>425.16416397022402</v>
      </c>
      <c r="C3795" s="2">
        <v>-0.152396080692076</v>
      </c>
      <c r="D3795" s="2">
        <v>0.181890290454881</v>
      </c>
      <c r="E3795" s="2">
        <v>-0.83784615611397195</v>
      </c>
      <c r="F3795" s="2">
        <v>0.40211711229376002</v>
      </c>
      <c r="G3795" s="2">
        <v>0.76836569903951502</v>
      </c>
    </row>
    <row r="3796" spans="1:7" x14ac:dyDescent="0.45">
      <c r="A3796" s="1" t="s">
        <v>3802</v>
      </c>
      <c r="B3796" s="2">
        <v>1013.94059874032</v>
      </c>
      <c r="C3796" s="2">
        <v>-0.162843267020164</v>
      </c>
      <c r="D3796" s="2">
        <v>0.13717495424390699</v>
      </c>
      <c r="E3796" s="2">
        <v>-1.1871209866096699</v>
      </c>
      <c r="F3796" s="2">
        <v>0.23517990138453301</v>
      </c>
      <c r="G3796" s="2">
        <v>0.62859094025475704</v>
      </c>
    </row>
    <row r="3797" spans="1:7" x14ac:dyDescent="0.45">
      <c r="A3797" s="1" t="s">
        <v>3803</v>
      </c>
      <c r="B3797" s="2">
        <v>122.003895051676</v>
      </c>
      <c r="C3797" s="2">
        <v>-4.3349699063052499E-2</v>
      </c>
      <c r="D3797" s="2">
        <v>0.280414146256731</v>
      </c>
      <c r="E3797" s="2">
        <v>-0.15459169817832299</v>
      </c>
      <c r="F3797" s="2">
        <v>0.877143215208255</v>
      </c>
      <c r="G3797" s="2">
        <v>0.97163338325014403</v>
      </c>
    </row>
    <row r="3798" spans="1:7" x14ac:dyDescent="0.45">
      <c r="A3798" s="1" t="s">
        <v>3804</v>
      </c>
      <c r="B3798" s="2">
        <v>31.362859998206201</v>
      </c>
      <c r="C3798" s="2">
        <v>4.1729834887787796</v>
      </c>
      <c r="D3798" s="2">
        <v>1.9847618993437299</v>
      </c>
      <c r="E3798" s="2">
        <v>2.1025108806041599</v>
      </c>
      <c r="F3798" s="2">
        <v>3.5508547539153897E-2</v>
      </c>
      <c r="G3798" s="2">
        <v>0.219635434732497</v>
      </c>
    </row>
    <row r="3799" spans="1:7" x14ac:dyDescent="0.45">
      <c r="A3799" s="1" t="s">
        <v>3805</v>
      </c>
      <c r="B3799" s="2">
        <v>6.0137140486680796</v>
      </c>
      <c r="C3799" s="2">
        <v>0.87027844480970495</v>
      </c>
      <c r="D3799" s="2">
        <v>1.28979596400316</v>
      </c>
      <c r="E3799" s="2">
        <v>0.67474117542483703</v>
      </c>
      <c r="F3799" s="2">
        <v>0.49984021945519702</v>
      </c>
      <c r="G3799" s="2" t="s">
        <v>8</v>
      </c>
    </row>
    <row r="3800" spans="1:7" x14ac:dyDescent="0.45">
      <c r="A3800" s="1" t="s">
        <v>3806</v>
      </c>
      <c r="B3800" s="2">
        <v>0.22191157011360399</v>
      </c>
      <c r="C3800" s="2">
        <v>-1.0314281287417499</v>
      </c>
      <c r="D3800" s="2">
        <v>4.9905338285982896</v>
      </c>
      <c r="E3800" s="2">
        <v>-0.20667691356606799</v>
      </c>
      <c r="F3800" s="2">
        <v>0.83626218842298505</v>
      </c>
      <c r="G3800" s="2" t="s">
        <v>8</v>
      </c>
    </row>
    <row r="3801" spans="1:7" x14ac:dyDescent="0.45">
      <c r="A3801" s="1" t="s">
        <v>3807</v>
      </c>
      <c r="B3801" s="2">
        <v>647.19701151728896</v>
      </c>
      <c r="C3801" s="2">
        <v>0.12213507737693401</v>
      </c>
      <c r="D3801" s="2">
        <v>0.140389102394123</v>
      </c>
      <c r="E3801" s="2">
        <v>0.86997548452199103</v>
      </c>
      <c r="F3801" s="2">
        <v>0.38431380178593799</v>
      </c>
      <c r="G3801" s="2">
        <v>0.75516904896880299</v>
      </c>
    </row>
    <row r="3802" spans="1:7" x14ac:dyDescent="0.45">
      <c r="A3802" s="1" t="s">
        <v>3808</v>
      </c>
      <c r="B3802" s="2">
        <v>1324.4562737700901</v>
      </c>
      <c r="C3802" s="2">
        <v>-0.56281636195130602</v>
      </c>
      <c r="D3802" s="2">
        <v>0.14449610697757001</v>
      </c>
      <c r="E3802" s="2">
        <v>-3.8950278573157</v>
      </c>
      <c r="F3802" s="3">
        <v>9.8187444564965394E-5</v>
      </c>
      <c r="G3802" s="2">
        <v>2.3387098252507701E-3</v>
      </c>
    </row>
    <row r="3803" spans="1:7" x14ac:dyDescent="0.45">
      <c r="A3803" s="1" t="s">
        <v>3809</v>
      </c>
      <c r="B3803" s="2">
        <v>131.414472289516</v>
      </c>
      <c r="C3803" s="2">
        <v>-0.71768896870531695</v>
      </c>
      <c r="D3803" s="2">
        <v>0.45080120862754602</v>
      </c>
      <c r="E3803" s="2">
        <v>-1.5920298237227499</v>
      </c>
      <c r="F3803" s="2">
        <v>0.111378003550132</v>
      </c>
      <c r="G3803" s="2">
        <v>0.43241082341312198</v>
      </c>
    </row>
    <row r="3804" spans="1:7" x14ac:dyDescent="0.45">
      <c r="A3804" s="1" t="s">
        <v>3810</v>
      </c>
      <c r="B3804" s="2">
        <v>897.31208028654601</v>
      </c>
      <c r="C3804" s="2">
        <v>-4.44371545775743E-2</v>
      </c>
      <c r="D3804" s="2">
        <v>0.15214079374588799</v>
      </c>
      <c r="E3804" s="2">
        <v>-0.29207915565233</v>
      </c>
      <c r="F3804" s="2">
        <v>0.77022610352262799</v>
      </c>
      <c r="G3804" s="2">
        <v>0.93712196911885604</v>
      </c>
    </row>
    <row r="3805" spans="1:7" x14ac:dyDescent="0.45">
      <c r="A3805" s="1" t="s">
        <v>3811</v>
      </c>
      <c r="B3805" s="2">
        <v>317.39371878462401</v>
      </c>
      <c r="C3805" s="2">
        <v>-0.68956049461290503</v>
      </c>
      <c r="D3805" s="2">
        <v>0.22205124669054299</v>
      </c>
      <c r="E3805" s="2">
        <v>-3.1054114979768399</v>
      </c>
      <c r="F3805" s="2">
        <v>1.9001447422710099E-3</v>
      </c>
      <c r="G3805" s="2">
        <v>2.6377785707923599E-2</v>
      </c>
    </row>
    <row r="3806" spans="1:7" x14ac:dyDescent="0.45">
      <c r="A3806" s="1" t="s">
        <v>3812</v>
      </c>
      <c r="B3806" s="2">
        <v>1213.6849243658901</v>
      </c>
      <c r="C3806" s="2">
        <v>-6.7949304904411801E-3</v>
      </c>
      <c r="D3806" s="2">
        <v>0.118947885553014</v>
      </c>
      <c r="E3806" s="2">
        <v>-5.7125273466191499E-2</v>
      </c>
      <c r="F3806" s="2">
        <v>0.95444540397783495</v>
      </c>
      <c r="G3806" s="2">
        <v>0.98830936997538699</v>
      </c>
    </row>
    <row r="3807" spans="1:7" x14ac:dyDescent="0.45">
      <c r="A3807" s="1" t="s">
        <v>3813</v>
      </c>
      <c r="B3807" s="2">
        <v>1.3476884463858301</v>
      </c>
      <c r="C3807" s="2">
        <v>-1.81257993731919</v>
      </c>
      <c r="D3807" s="2">
        <v>2.7878050112984001</v>
      </c>
      <c r="E3807" s="2">
        <v>-0.65018174871383605</v>
      </c>
      <c r="F3807" s="2">
        <v>0.51557482892475404</v>
      </c>
      <c r="G3807" s="2" t="s">
        <v>8</v>
      </c>
    </row>
    <row r="3808" spans="1:7" x14ac:dyDescent="0.45">
      <c r="A3808" s="1" t="s">
        <v>3814</v>
      </c>
      <c r="B3808" s="2">
        <v>1.2612157325841</v>
      </c>
      <c r="C3808" s="2">
        <v>-9.6691979634947703E-2</v>
      </c>
      <c r="D3808" s="2">
        <v>2.7455224528616502</v>
      </c>
      <c r="E3808" s="2">
        <v>-3.5218061878957103E-2</v>
      </c>
      <c r="F3808" s="2">
        <v>0.97190585986803402</v>
      </c>
      <c r="G3808" s="2" t="s">
        <v>8</v>
      </c>
    </row>
    <row r="3809" spans="1:7" x14ac:dyDescent="0.45">
      <c r="A3809" s="1" t="s">
        <v>3815</v>
      </c>
      <c r="B3809" s="2">
        <v>3056.0010592578901</v>
      </c>
      <c r="C3809" s="2">
        <v>-7.6180176365569299E-2</v>
      </c>
      <c r="D3809" s="2">
        <v>0.10848337795247601</v>
      </c>
      <c r="E3809" s="2">
        <v>-0.70222902165659196</v>
      </c>
      <c r="F3809" s="2">
        <v>0.482536349485025</v>
      </c>
      <c r="G3809" s="2">
        <v>0.81823299835500696</v>
      </c>
    </row>
    <row r="3810" spans="1:7" x14ac:dyDescent="0.45">
      <c r="A3810" s="1" t="s">
        <v>3816</v>
      </c>
      <c r="B3810" s="2">
        <v>31.032271310093702</v>
      </c>
      <c r="C3810" s="2">
        <v>0.52012722807572198</v>
      </c>
      <c r="D3810" s="2">
        <v>0.54183672291982898</v>
      </c>
      <c r="E3810" s="2">
        <v>0.95993351146980299</v>
      </c>
      <c r="F3810" s="2">
        <v>0.33708867892637001</v>
      </c>
      <c r="G3810" s="2">
        <v>0.72286890373337098</v>
      </c>
    </row>
    <row r="3811" spans="1:7" x14ac:dyDescent="0.45">
      <c r="A3811" s="1" t="s">
        <v>3817</v>
      </c>
      <c r="B3811" s="2">
        <v>4809.4751939567795</v>
      </c>
      <c r="C3811" s="2">
        <v>-0.16520623374051299</v>
      </c>
      <c r="D3811" s="2">
        <v>8.7467925011830094E-2</v>
      </c>
      <c r="E3811" s="2">
        <v>-1.8887636092678399</v>
      </c>
      <c r="F3811" s="2">
        <v>5.8923510984658603E-2</v>
      </c>
      <c r="G3811" s="2">
        <v>0.30297710211053303</v>
      </c>
    </row>
    <row r="3812" spans="1:7" x14ac:dyDescent="0.45">
      <c r="A3812" s="1" t="s">
        <v>3818</v>
      </c>
      <c r="B3812" s="2">
        <v>161.894077605793</v>
      </c>
      <c r="C3812" s="2">
        <v>-5.3885029192536502E-2</v>
      </c>
      <c r="D3812" s="2">
        <v>0.25175456443412297</v>
      </c>
      <c r="E3812" s="2">
        <v>-0.214037943318548</v>
      </c>
      <c r="F3812" s="2">
        <v>0.83051746825864103</v>
      </c>
      <c r="G3812" s="2">
        <v>0.95773393780355498</v>
      </c>
    </row>
    <row r="3813" spans="1:7" x14ac:dyDescent="0.45">
      <c r="A3813" s="1" t="s">
        <v>3819</v>
      </c>
      <c r="B3813" s="2">
        <v>0</v>
      </c>
      <c r="C3813" s="2" t="s">
        <v>8</v>
      </c>
      <c r="D3813" s="2" t="s">
        <v>8</v>
      </c>
      <c r="E3813" s="2" t="s">
        <v>8</v>
      </c>
      <c r="F3813" s="2" t="s">
        <v>8</v>
      </c>
      <c r="G3813" s="2" t="s">
        <v>8</v>
      </c>
    </row>
    <row r="3814" spans="1:7" x14ac:dyDescent="0.45">
      <c r="A3814" s="1" t="s">
        <v>3820</v>
      </c>
      <c r="B3814" s="2">
        <v>12.2602896629994</v>
      </c>
      <c r="C3814" s="2">
        <v>4.56022215365193E-2</v>
      </c>
      <c r="D3814" s="2">
        <v>0.91163010035547098</v>
      </c>
      <c r="E3814" s="2">
        <v>5.0022724698029999E-2</v>
      </c>
      <c r="F3814" s="2">
        <v>0.96010427929828501</v>
      </c>
      <c r="G3814" s="2" t="s">
        <v>8</v>
      </c>
    </row>
    <row r="3815" spans="1:7" x14ac:dyDescent="0.45">
      <c r="A3815" s="1" t="s">
        <v>3821</v>
      </c>
      <c r="B3815" s="2">
        <v>314.46033419316899</v>
      </c>
      <c r="C3815" s="2">
        <v>-0.22175131041370999</v>
      </c>
      <c r="D3815" s="2">
        <v>0.183948864395204</v>
      </c>
      <c r="E3815" s="2">
        <v>-1.20550518831848</v>
      </c>
      <c r="F3815" s="2">
        <v>0.22800833631981199</v>
      </c>
      <c r="G3815" s="2">
        <v>0.61744583805506403</v>
      </c>
    </row>
    <row r="3816" spans="1:7" x14ac:dyDescent="0.45">
      <c r="A3816" s="1" t="s">
        <v>3822</v>
      </c>
      <c r="B3816" s="2">
        <v>1372.4713689026901</v>
      </c>
      <c r="C3816" s="2">
        <v>-0.139648107587101</v>
      </c>
      <c r="D3816" s="2">
        <v>0.110244186090066</v>
      </c>
      <c r="E3816" s="2">
        <v>-1.2667163007853699</v>
      </c>
      <c r="F3816" s="2">
        <v>0.20525674926264401</v>
      </c>
      <c r="G3816" s="2">
        <v>0.59091734813483399</v>
      </c>
    </row>
    <row r="3817" spans="1:7" x14ac:dyDescent="0.45">
      <c r="A3817" s="1" t="s">
        <v>3823</v>
      </c>
      <c r="B3817" s="2">
        <v>0</v>
      </c>
      <c r="C3817" s="2" t="s">
        <v>8</v>
      </c>
      <c r="D3817" s="2" t="s">
        <v>8</v>
      </c>
      <c r="E3817" s="2" t="s">
        <v>8</v>
      </c>
      <c r="F3817" s="2" t="s">
        <v>8</v>
      </c>
      <c r="G3817" s="2" t="s">
        <v>8</v>
      </c>
    </row>
    <row r="3818" spans="1:7" x14ac:dyDescent="0.45">
      <c r="A3818" s="1" t="s">
        <v>3824</v>
      </c>
      <c r="B3818" s="2">
        <v>2738.7379900818</v>
      </c>
      <c r="C3818" s="2">
        <v>-6.0326220661409503E-2</v>
      </c>
      <c r="D3818" s="2">
        <v>0.103303566648872</v>
      </c>
      <c r="E3818" s="2">
        <v>-0.58397035667178798</v>
      </c>
      <c r="F3818" s="2">
        <v>0.55924025599958505</v>
      </c>
      <c r="G3818" s="2">
        <v>0.85560929141895004</v>
      </c>
    </row>
    <row r="3819" spans="1:7" x14ac:dyDescent="0.45">
      <c r="A3819" s="1" t="s">
        <v>3825</v>
      </c>
      <c r="B3819" s="2">
        <v>28.454584822561301</v>
      </c>
      <c r="C3819" s="2">
        <v>1.1057918258926001</v>
      </c>
      <c r="D3819" s="2">
        <v>0.61209112396655796</v>
      </c>
      <c r="E3819" s="2">
        <v>1.8065803972563601</v>
      </c>
      <c r="F3819" s="2">
        <v>7.0827728230663994E-2</v>
      </c>
      <c r="G3819" s="2">
        <v>0.336757754683497</v>
      </c>
    </row>
    <row r="3820" spans="1:7" x14ac:dyDescent="0.45">
      <c r="A3820" s="1" t="s">
        <v>3826</v>
      </c>
      <c r="B3820" s="2">
        <v>1.5022867776776501</v>
      </c>
      <c r="C3820" s="2">
        <v>-3.8056844910163501</v>
      </c>
      <c r="D3820" s="2">
        <v>2.8743068134006799</v>
      </c>
      <c r="E3820" s="2">
        <v>-1.3240355807784301</v>
      </c>
      <c r="F3820" s="2">
        <v>0.18549122814505101</v>
      </c>
      <c r="G3820" s="2" t="s">
        <v>8</v>
      </c>
    </row>
    <row r="3821" spans="1:7" x14ac:dyDescent="0.45">
      <c r="A3821" s="1" t="s">
        <v>3827</v>
      </c>
      <c r="B3821" s="2">
        <v>45.084057028088097</v>
      </c>
      <c r="C3821" s="2">
        <v>-1.7465592774536801E-2</v>
      </c>
      <c r="D3821" s="2">
        <v>0.49275831246173302</v>
      </c>
      <c r="E3821" s="2">
        <v>-3.5444542147410503E-2</v>
      </c>
      <c r="F3821" s="2">
        <v>0.97172526751087895</v>
      </c>
      <c r="G3821" s="2">
        <v>0.99327965830634102</v>
      </c>
    </row>
    <row r="3822" spans="1:7" x14ac:dyDescent="0.45">
      <c r="A3822" s="1" t="s">
        <v>3828</v>
      </c>
      <c r="B3822" s="2">
        <v>2360.0326728990299</v>
      </c>
      <c r="C3822" s="2">
        <v>0.57542873741038703</v>
      </c>
      <c r="D3822" s="2">
        <v>0.14377407016811899</v>
      </c>
      <c r="E3822" s="2">
        <v>4.0023123553330899</v>
      </c>
      <c r="F3822" s="3">
        <v>6.2726411690779905E-5</v>
      </c>
      <c r="G3822" s="2">
        <v>1.59310829691924E-3</v>
      </c>
    </row>
    <row r="3823" spans="1:7" x14ac:dyDescent="0.45">
      <c r="A3823" s="1" t="s">
        <v>3829</v>
      </c>
      <c r="B3823" s="2">
        <v>218.340306654556</v>
      </c>
      <c r="C3823" s="2">
        <v>-0.37377567478115198</v>
      </c>
      <c r="D3823" s="2">
        <v>0.217157868416396</v>
      </c>
      <c r="E3823" s="2">
        <v>-1.7212163552114299</v>
      </c>
      <c r="F3823" s="2">
        <v>8.5211571061586305E-2</v>
      </c>
      <c r="G3823" s="2">
        <v>0.375143521975007</v>
      </c>
    </row>
    <row r="3824" spans="1:7" x14ac:dyDescent="0.45">
      <c r="A3824" s="1" t="s">
        <v>3830</v>
      </c>
      <c r="B3824" s="2">
        <v>34.3248585836335</v>
      </c>
      <c r="C3824" s="2">
        <v>0.36768225711553798</v>
      </c>
      <c r="D3824" s="2">
        <v>0.56562958575064903</v>
      </c>
      <c r="E3824" s="2">
        <v>0.65004070928783797</v>
      </c>
      <c r="F3824" s="2">
        <v>0.51566592601013606</v>
      </c>
      <c r="G3824" s="2">
        <v>0.83576022090837798</v>
      </c>
    </row>
    <row r="3825" spans="1:7" x14ac:dyDescent="0.45">
      <c r="A3825" s="1" t="s">
        <v>3831</v>
      </c>
      <c r="B3825" s="2">
        <v>57.810875938684298</v>
      </c>
      <c r="C3825" s="2">
        <v>-0.68656806149918403</v>
      </c>
      <c r="D3825" s="2">
        <v>0.40384701823282998</v>
      </c>
      <c r="E3825" s="2">
        <v>-1.70006965633545</v>
      </c>
      <c r="F3825" s="2">
        <v>8.9117824064656195E-2</v>
      </c>
      <c r="G3825" s="2">
        <v>0.38463208792242998</v>
      </c>
    </row>
    <row r="3826" spans="1:7" x14ac:dyDescent="0.45">
      <c r="A3826" s="1" t="s">
        <v>3832</v>
      </c>
      <c r="B3826" s="2">
        <v>1022.49089760435</v>
      </c>
      <c r="C3826" s="2">
        <v>0.82525174001539103</v>
      </c>
      <c r="D3826" s="2">
        <v>0.14171711216652799</v>
      </c>
      <c r="E3826" s="2">
        <v>5.8232328291142501</v>
      </c>
      <c r="F3826" s="3">
        <v>5.7720054547766301E-9</v>
      </c>
      <c r="G3826" s="3">
        <v>4.01049705432926E-7</v>
      </c>
    </row>
    <row r="3827" spans="1:7" x14ac:dyDescent="0.45">
      <c r="A3827" s="1" t="s">
        <v>3833</v>
      </c>
      <c r="B3827" s="2">
        <v>12682.9257367473</v>
      </c>
      <c r="C3827" s="2">
        <v>-0.25625317933894398</v>
      </c>
      <c r="D3827" s="2">
        <v>0.14086092585906601</v>
      </c>
      <c r="E3827" s="2">
        <v>-1.81919278022729</v>
      </c>
      <c r="F3827" s="2">
        <v>6.8882023934568298E-2</v>
      </c>
      <c r="G3827" s="2">
        <v>0.33179164546069001</v>
      </c>
    </row>
    <row r="3828" spans="1:7" x14ac:dyDescent="0.45">
      <c r="A3828" s="1" t="s">
        <v>3834</v>
      </c>
      <c r="B3828" s="2">
        <v>223.05960686161399</v>
      </c>
      <c r="C3828" s="2">
        <v>-0.56389794972709595</v>
      </c>
      <c r="D3828" s="2">
        <v>0.25954240412752699</v>
      </c>
      <c r="E3828" s="2">
        <v>-2.17266211901938</v>
      </c>
      <c r="F3828" s="2">
        <v>2.9805756832523601E-2</v>
      </c>
      <c r="G3828" s="2">
        <v>0.19537685654386899</v>
      </c>
    </row>
    <row r="3829" spans="1:7" x14ac:dyDescent="0.45">
      <c r="A3829" s="1" t="s">
        <v>3835</v>
      </c>
      <c r="B3829" s="2">
        <v>0.76102992619981902</v>
      </c>
      <c r="C3829" s="2">
        <v>1.4091197501378501</v>
      </c>
      <c r="D3829" s="2">
        <v>3.8825929532241799</v>
      </c>
      <c r="E3829" s="2">
        <v>0.36293265019390802</v>
      </c>
      <c r="F3829" s="2">
        <v>0.716655195965198</v>
      </c>
      <c r="G3829" s="2" t="s">
        <v>8</v>
      </c>
    </row>
    <row r="3830" spans="1:7" x14ac:dyDescent="0.45">
      <c r="A3830" s="1" t="s">
        <v>3836</v>
      </c>
      <c r="B3830" s="2">
        <v>479.125285783278</v>
      </c>
      <c r="C3830" s="2">
        <v>-0.329812161610534</v>
      </c>
      <c r="D3830" s="2">
        <v>0.199886929220423</v>
      </c>
      <c r="E3830" s="2">
        <v>-1.6499936383876199</v>
      </c>
      <c r="F3830" s="2">
        <v>9.8944237213745498E-2</v>
      </c>
      <c r="G3830" s="2">
        <v>0.40580288188768199</v>
      </c>
    </row>
    <row r="3831" spans="1:7" x14ac:dyDescent="0.45">
      <c r="A3831" s="1" t="s">
        <v>3837</v>
      </c>
      <c r="B3831" s="2">
        <v>264662.37572092499</v>
      </c>
      <c r="C3831" s="2">
        <v>1.29237721218376</v>
      </c>
      <c r="D3831" s="2">
        <v>7.8054351159737398E-2</v>
      </c>
      <c r="E3831" s="2">
        <v>16.5574012592703</v>
      </c>
      <c r="F3831" s="3">
        <v>1.41578322130176E-61</v>
      </c>
      <c r="G3831" s="3">
        <v>4.7464132494141398E-58</v>
      </c>
    </row>
    <row r="3832" spans="1:7" x14ac:dyDescent="0.45">
      <c r="A3832" s="1" t="s">
        <v>3838</v>
      </c>
      <c r="B3832" s="2">
        <v>33.3482851904092</v>
      </c>
      <c r="C3832" s="2">
        <v>-0.69123850801819298</v>
      </c>
      <c r="D3832" s="2">
        <v>0.53531511386660302</v>
      </c>
      <c r="E3832" s="2">
        <v>-1.29127403675444</v>
      </c>
      <c r="F3832" s="2">
        <v>0.19660867023706599</v>
      </c>
      <c r="G3832" s="2">
        <v>0.57857769159936401</v>
      </c>
    </row>
    <row r="3833" spans="1:7" x14ac:dyDescent="0.45">
      <c r="A3833" s="1" t="s">
        <v>3839</v>
      </c>
      <c r="B3833" s="2">
        <v>96.760086481663706</v>
      </c>
      <c r="C3833" s="2">
        <v>-0.18677189449684201</v>
      </c>
      <c r="D3833" s="2">
        <v>0.31330912502839398</v>
      </c>
      <c r="E3833" s="2">
        <v>-0.59612657141701597</v>
      </c>
      <c r="F3833" s="2">
        <v>0.55109067447277904</v>
      </c>
      <c r="G3833" s="2">
        <v>0.85316254959889504</v>
      </c>
    </row>
    <row r="3834" spans="1:7" x14ac:dyDescent="0.45">
      <c r="A3834" s="1" t="s">
        <v>3840</v>
      </c>
      <c r="B3834" s="2">
        <v>39.415953979873798</v>
      </c>
      <c r="C3834" s="2">
        <v>1.6310415358989701</v>
      </c>
      <c r="D3834" s="2">
        <v>0.53839450763837304</v>
      </c>
      <c r="E3834" s="2">
        <v>3.0294542621792599</v>
      </c>
      <c r="F3834" s="2">
        <v>2.4499599713720698E-3</v>
      </c>
      <c r="G3834" s="2">
        <v>3.2368436666107898E-2</v>
      </c>
    </row>
    <row r="3835" spans="1:7" x14ac:dyDescent="0.45">
      <c r="A3835" s="1" t="s">
        <v>3841</v>
      </c>
      <c r="B3835" s="2">
        <v>544.83502832171496</v>
      </c>
      <c r="C3835" s="2">
        <v>-2.8596520546263798E-2</v>
      </c>
      <c r="D3835" s="2">
        <v>0.16137500256374099</v>
      </c>
      <c r="E3835" s="2">
        <v>-0.17720539173945901</v>
      </c>
      <c r="F3835" s="2">
        <v>0.85934706069356404</v>
      </c>
      <c r="G3835" s="2">
        <v>0.96610973599738104</v>
      </c>
    </row>
    <row r="3836" spans="1:7" x14ac:dyDescent="0.45">
      <c r="A3836" s="1" t="s">
        <v>3842</v>
      </c>
      <c r="B3836" s="2">
        <v>506.27380138625398</v>
      </c>
      <c r="C3836" s="2">
        <v>0.21795028222134699</v>
      </c>
      <c r="D3836" s="2">
        <v>0.169903899551299</v>
      </c>
      <c r="E3836" s="2">
        <v>1.2827856382162699</v>
      </c>
      <c r="F3836" s="2">
        <v>0.19956718706223001</v>
      </c>
      <c r="G3836" s="2">
        <v>0.58279529148617304</v>
      </c>
    </row>
    <row r="3837" spans="1:7" x14ac:dyDescent="0.45">
      <c r="A3837" s="1" t="s">
        <v>3843</v>
      </c>
      <c r="B3837" s="2">
        <v>105.01831399659601</v>
      </c>
      <c r="C3837" s="2">
        <v>0.36114865314789002</v>
      </c>
      <c r="D3837" s="2">
        <v>0.32426857581511398</v>
      </c>
      <c r="E3837" s="2">
        <v>1.11373312150297</v>
      </c>
      <c r="F3837" s="2">
        <v>0.26539369557863901</v>
      </c>
      <c r="G3837" s="2">
        <v>0.65910242117284701</v>
      </c>
    </row>
    <row r="3838" spans="1:7" x14ac:dyDescent="0.45">
      <c r="A3838" s="1" t="s">
        <v>3844</v>
      </c>
      <c r="B3838" s="2">
        <v>836.69949713762401</v>
      </c>
      <c r="C3838" s="2">
        <v>0.432854440381848</v>
      </c>
      <c r="D3838" s="2">
        <v>0.13515690224871699</v>
      </c>
      <c r="E3838" s="2">
        <v>3.2026069936502801</v>
      </c>
      <c r="F3838" s="2">
        <v>1.36189699074934E-3</v>
      </c>
      <c r="G3838" s="2">
        <v>2.0047243299614301E-2</v>
      </c>
    </row>
    <row r="3839" spans="1:7" x14ac:dyDescent="0.45">
      <c r="A3839" s="1" t="s">
        <v>3845</v>
      </c>
      <c r="B3839" s="2">
        <v>38.020717375644999</v>
      </c>
      <c r="C3839" s="2">
        <v>0.42629077182644998</v>
      </c>
      <c r="D3839" s="2">
        <v>0.49012836816244698</v>
      </c>
      <c r="E3839" s="2">
        <v>0.86975331263658096</v>
      </c>
      <c r="F3839" s="2">
        <v>0.38443523057003198</v>
      </c>
      <c r="G3839" s="2">
        <v>0.75516904896880299</v>
      </c>
    </row>
    <row r="3840" spans="1:7" x14ac:dyDescent="0.45">
      <c r="A3840" s="1" t="s">
        <v>3846</v>
      </c>
      <c r="B3840" s="2">
        <v>144.81073882089601</v>
      </c>
      <c r="C3840" s="2">
        <v>0.112359060867875</v>
      </c>
      <c r="D3840" s="2">
        <v>0.26042232561189499</v>
      </c>
      <c r="E3840" s="2">
        <v>0.43144941818591398</v>
      </c>
      <c r="F3840" s="2">
        <v>0.66614162383851105</v>
      </c>
      <c r="G3840" s="2">
        <v>0.89445155947991695</v>
      </c>
    </row>
    <row r="3841" spans="1:7" x14ac:dyDescent="0.45">
      <c r="A3841" s="1" t="s">
        <v>3847</v>
      </c>
      <c r="B3841" s="2">
        <v>1338.2757052802699</v>
      </c>
      <c r="C3841" s="2">
        <v>-0.18618441724193499</v>
      </c>
      <c r="D3841" s="2">
        <v>0.11185616223747601</v>
      </c>
      <c r="E3841" s="2">
        <v>-1.6644985266583401</v>
      </c>
      <c r="F3841" s="2">
        <v>9.6012845250817005E-2</v>
      </c>
      <c r="G3841" s="2">
        <v>0.40076089978791501</v>
      </c>
    </row>
    <row r="3842" spans="1:7" x14ac:dyDescent="0.45">
      <c r="A3842" s="1" t="s">
        <v>3848</v>
      </c>
      <c r="B3842" s="2">
        <v>853.99443304747001</v>
      </c>
      <c r="C3842" s="2">
        <v>0.16422859731984099</v>
      </c>
      <c r="D3842" s="2">
        <v>0.168435588897837</v>
      </c>
      <c r="E3842" s="2">
        <v>0.97502314323519601</v>
      </c>
      <c r="F3842" s="2">
        <v>0.32954878017878703</v>
      </c>
      <c r="G3842" s="2">
        <v>0.71717772512131495</v>
      </c>
    </row>
    <row r="3843" spans="1:7" x14ac:dyDescent="0.45">
      <c r="A3843" s="1" t="s">
        <v>3849</v>
      </c>
      <c r="B3843" s="2">
        <v>871.35592828520498</v>
      </c>
      <c r="C3843" s="2">
        <v>5.1159980999027597E-2</v>
      </c>
      <c r="D3843" s="2">
        <v>0.126980219758451</v>
      </c>
      <c r="E3843" s="2">
        <v>0.40289724727478798</v>
      </c>
      <c r="F3843" s="2">
        <v>0.68702381647384203</v>
      </c>
      <c r="G3843" s="2">
        <v>0.90291598231463299</v>
      </c>
    </row>
    <row r="3844" spans="1:7" x14ac:dyDescent="0.45">
      <c r="A3844" s="1" t="s">
        <v>3850</v>
      </c>
      <c r="B3844" s="2">
        <v>264.87235889142198</v>
      </c>
      <c r="C3844" s="2">
        <v>0.16516514560999099</v>
      </c>
      <c r="D3844" s="2">
        <v>0.216188318358007</v>
      </c>
      <c r="E3844" s="2">
        <v>0.763987373899077</v>
      </c>
      <c r="F3844" s="2">
        <v>0.44487476685271299</v>
      </c>
      <c r="G3844" s="2">
        <v>0.793305286330517</v>
      </c>
    </row>
    <row r="3845" spans="1:7" x14ac:dyDescent="0.45">
      <c r="A3845" s="1" t="s">
        <v>3851</v>
      </c>
      <c r="B3845" s="2">
        <v>713.45966456280098</v>
      </c>
      <c r="C3845" s="2">
        <v>0.59096160888346505</v>
      </c>
      <c r="D3845" s="2">
        <v>0.151514183483938</v>
      </c>
      <c r="E3845" s="2">
        <v>3.9003715381280699</v>
      </c>
      <c r="F3845" s="3">
        <v>9.60451787708316E-5</v>
      </c>
      <c r="G3845" s="2">
        <v>2.2999390130658101E-3</v>
      </c>
    </row>
    <row r="3846" spans="1:7" x14ac:dyDescent="0.45">
      <c r="A3846" s="1" t="s">
        <v>3852</v>
      </c>
      <c r="B3846" s="2">
        <v>192.55915267501501</v>
      </c>
      <c r="C3846" s="2">
        <v>-0.170970358236952</v>
      </c>
      <c r="D3846" s="2">
        <v>0.241540324831063</v>
      </c>
      <c r="E3846" s="2">
        <v>-0.70783360234582404</v>
      </c>
      <c r="F3846" s="2">
        <v>0.47904859659682802</v>
      </c>
      <c r="G3846" s="2">
        <v>0.81681038950902196</v>
      </c>
    </row>
    <row r="3847" spans="1:7" x14ac:dyDescent="0.45">
      <c r="A3847" s="1" t="s">
        <v>3853</v>
      </c>
      <c r="B3847" s="2">
        <v>0</v>
      </c>
      <c r="C3847" s="2" t="s">
        <v>8</v>
      </c>
      <c r="D3847" s="2" t="s">
        <v>8</v>
      </c>
      <c r="E3847" s="2" t="s">
        <v>8</v>
      </c>
      <c r="F3847" s="2" t="s">
        <v>8</v>
      </c>
      <c r="G3847" s="2" t="s">
        <v>8</v>
      </c>
    </row>
    <row r="3848" spans="1:7" x14ac:dyDescent="0.45">
      <c r="A3848" s="1" t="s">
        <v>3854</v>
      </c>
      <c r="B3848" s="2">
        <v>4.0918321256263299</v>
      </c>
      <c r="C3848" s="2">
        <v>-0.41764579395718998</v>
      </c>
      <c r="D3848" s="2">
        <v>1.41868891685599</v>
      </c>
      <c r="E3848" s="2">
        <v>-0.29438856467755598</v>
      </c>
      <c r="F3848" s="2">
        <v>0.76846100403728002</v>
      </c>
      <c r="G3848" s="2" t="s">
        <v>8</v>
      </c>
    </row>
    <row r="3849" spans="1:7" x14ac:dyDescent="0.45">
      <c r="A3849" s="1" t="s">
        <v>3855</v>
      </c>
      <c r="B3849" s="2">
        <v>1474.6096381734101</v>
      </c>
      <c r="C3849" s="2">
        <v>7.4924000184475995E-2</v>
      </c>
      <c r="D3849" s="2">
        <v>0.11723306409960101</v>
      </c>
      <c r="E3849" s="2">
        <v>0.63910297627997603</v>
      </c>
      <c r="F3849" s="2">
        <v>0.52275594386184399</v>
      </c>
      <c r="G3849" s="2">
        <v>0.83974092084179797</v>
      </c>
    </row>
    <row r="3850" spans="1:7" x14ac:dyDescent="0.45">
      <c r="A3850" s="1" t="s">
        <v>3856</v>
      </c>
      <c r="B3850" s="2">
        <v>155.29836672975</v>
      </c>
      <c r="C3850" s="2">
        <v>5.08939201101846E-2</v>
      </c>
      <c r="D3850" s="2">
        <v>0.24882536053035101</v>
      </c>
      <c r="E3850" s="2">
        <v>0.204536708001582</v>
      </c>
      <c r="F3850" s="2">
        <v>0.83793410942649404</v>
      </c>
      <c r="G3850" s="2">
        <v>0.95955301842427998</v>
      </c>
    </row>
    <row r="3851" spans="1:7" x14ac:dyDescent="0.45">
      <c r="A3851" s="1" t="s">
        <v>3857</v>
      </c>
      <c r="B3851" s="2">
        <v>46.978562002976503</v>
      </c>
      <c r="C3851" s="2">
        <v>-0.98991809948471499</v>
      </c>
      <c r="D3851" s="2">
        <v>0.460555667163423</v>
      </c>
      <c r="E3851" s="2">
        <v>-2.1493994538850298</v>
      </c>
      <c r="F3851" s="2">
        <v>3.1602748707655899E-2</v>
      </c>
      <c r="G3851" s="2">
        <v>0.20286876982750801</v>
      </c>
    </row>
    <row r="3852" spans="1:7" x14ac:dyDescent="0.45">
      <c r="A3852" s="1" t="s">
        <v>3858</v>
      </c>
      <c r="B3852" s="2">
        <v>780.43831045124</v>
      </c>
      <c r="C3852" s="2">
        <v>9.5038902555789798E-2</v>
      </c>
      <c r="D3852" s="2">
        <v>0.130592378567295</v>
      </c>
      <c r="E3852" s="2">
        <v>0.72775228997621599</v>
      </c>
      <c r="F3852" s="2">
        <v>0.46676523483274002</v>
      </c>
      <c r="G3852" s="2">
        <v>0.80919965391108795</v>
      </c>
    </row>
    <row r="3853" spans="1:7" x14ac:dyDescent="0.45">
      <c r="A3853" s="1" t="s">
        <v>3859</v>
      </c>
      <c r="B3853" s="2">
        <v>583.64735314215795</v>
      </c>
      <c r="C3853" s="2">
        <v>9.93702289232892E-2</v>
      </c>
      <c r="D3853" s="2">
        <v>0.15994641619974101</v>
      </c>
      <c r="E3853" s="2">
        <v>0.62127199398576005</v>
      </c>
      <c r="F3853" s="2">
        <v>0.53442067725804399</v>
      </c>
      <c r="G3853" s="2">
        <v>0.84480653621139801</v>
      </c>
    </row>
    <row r="3854" spans="1:7" x14ac:dyDescent="0.45">
      <c r="A3854" s="1" t="s">
        <v>3860</v>
      </c>
      <c r="B3854" s="2">
        <v>48.376156519975197</v>
      </c>
      <c r="C3854" s="2">
        <v>0.20418226393272501</v>
      </c>
      <c r="D3854" s="2">
        <v>0.44822153741274801</v>
      </c>
      <c r="E3854" s="2">
        <v>0.45553871666078</v>
      </c>
      <c r="F3854" s="2">
        <v>0.64872172044795096</v>
      </c>
      <c r="G3854" s="2">
        <v>0.88723694759888005</v>
      </c>
    </row>
    <row r="3855" spans="1:7" x14ac:dyDescent="0.45">
      <c r="A3855" s="1" t="s">
        <v>3861</v>
      </c>
      <c r="B3855" s="2">
        <v>1714.17212819313</v>
      </c>
      <c r="C3855" s="2">
        <v>-0.19213050472103299</v>
      </c>
      <c r="D3855" s="2">
        <v>0.112463138967444</v>
      </c>
      <c r="E3855" s="2">
        <v>-1.7083864676465299</v>
      </c>
      <c r="F3855" s="2">
        <v>8.7564656527949203E-2</v>
      </c>
      <c r="G3855" s="2">
        <v>0.38149514101358001</v>
      </c>
    </row>
    <row r="3856" spans="1:7" x14ac:dyDescent="0.45">
      <c r="A3856" s="1" t="s">
        <v>3862</v>
      </c>
      <c r="B3856" s="2">
        <v>68.969928671247303</v>
      </c>
      <c r="C3856" s="2">
        <v>1.3036912868421E-2</v>
      </c>
      <c r="D3856" s="2">
        <v>0.38597211948840199</v>
      </c>
      <c r="E3856" s="2">
        <v>3.3776825346092797E-2</v>
      </c>
      <c r="F3856" s="2">
        <v>0.97305511609341</v>
      </c>
      <c r="G3856" s="2">
        <v>0.99390118902555602</v>
      </c>
    </row>
    <row r="3857" spans="1:7" x14ac:dyDescent="0.45">
      <c r="A3857" s="1" t="s">
        <v>3863</v>
      </c>
      <c r="B3857" s="2">
        <v>61.4573549216</v>
      </c>
      <c r="C3857" s="2">
        <v>-0.66039122056163901</v>
      </c>
      <c r="D3857" s="2">
        <v>0.42251847036923301</v>
      </c>
      <c r="E3857" s="2">
        <v>-1.56298781443692</v>
      </c>
      <c r="F3857" s="2">
        <v>0.118055461018012</v>
      </c>
      <c r="G3857" s="2">
        <v>0.44632961912986302</v>
      </c>
    </row>
    <row r="3858" spans="1:7" x14ac:dyDescent="0.45">
      <c r="A3858" s="1" t="s">
        <v>3864</v>
      </c>
      <c r="B3858" s="2">
        <v>0</v>
      </c>
      <c r="C3858" s="2" t="s">
        <v>8</v>
      </c>
      <c r="D3858" s="2" t="s">
        <v>8</v>
      </c>
      <c r="E3858" s="2" t="s">
        <v>8</v>
      </c>
      <c r="F3858" s="2" t="s">
        <v>8</v>
      </c>
      <c r="G3858" s="2" t="s">
        <v>8</v>
      </c>
    </row>
    <row r="3859" spans="1:7" x14ac:dyDescent="0.45">
      <c r="A3859" s="1" t="s">
        <v>3865</v>
      </c>
      <c r="B3859" s="2">
        <v>488.12556028473301</v>
      </c>
      <c r="C3859" s="2">
        <v>-3.2205297779914398E-2</v>
      </c>
      <c r="D3859" s="2">
        <v>0.170786946081876</v>
      </c>
      <c r="E3859" s="2">
        <v>-0.18857001965756201</v>
      </c>
      <c r="F3859" s="2">
        <v>0.85042983206048794</v>
      </c>
      <c r="G3859" s="2">
        <v>0.96322210148241505</v>
      </c>
    </row>
    <row r="3860" spans="1:7" x14ac:dyDescent="0.45">
      <c r="A3860" s="1" t="s">
        <v>3866</v>
      </c>
      <c r="B3860" s="2">
        <v>257.73224707135802</v>
      </c>
      <c r="C3860" s="2">
        <v>-0.31960133405498198</v>
      </c>
      <c r="D3860" s="2">
        <v>0.21697994680662799</v>
      </c>
      <c r="E3860" s="2">
        <v>-1.4729533247595901</v>
      </c>
      <c r="F3860" s="2">
        <v>0.14076362187050301</v>
      </c>
      <c r="G3860" s="2">
        <v>0.49055097954351401</v>
      </c>
    </row>
    <row r="3861" spans="1:7" x14ac:dyDescent="0.45">
      <c r="A3861" s="1" t="s">
        <v>3867</v>
      </c>
      <c r="B3861" s="2">
        <v>66.042215320099402</v>
      </c>
      <c r="C3861" s="2">
        <v>0.71875382295033896</v>
      </c>
      <c r="D3861" s="2">
        <v>0.39160364129231301</v>
      </c>
      <c r="E3861" s="2">
        <v>1.83541149050201</v>
      </c>
      <c r="F3861" s="2">
        <v>6.6444742462653306E-2</v>
      </c>
      <c r="G3861" s="2">
        <v>0.32389094744608499</v>
      </c>
    </row>
    <row r="3862" spans="1:7" x14ac:dyDescent="0.45">
      <c r="A3862" s="1" t="s">
        <v>3868</v>
      </c>
      <c r="B3862" s="2">
        <v>592.15757409718799</v>
      </c>
      <c r="C3862" s="2">
        <v>0.22856892545250401</v>
      </c>
      <c r="D3862" s="2">
        <v>0.148146196268193</v>
      </c>
      <c r="E3862" s="2">
        <v>1.54286057428515</v>
      </c>
      <c r="F3862" s="2">
        <v>0.122864608479132</v>
      </c>
      <c r="G3862" s="2">
        <v>0.45531569754240098</v>
      </c>
    </row>
    <row r="3863" spans="1:7" x14ac:dyDescent="0.45">
      <c r="A3863" s="1" t="s">
        <v>3869</v>
      </c>
      <c r="B3863" s="2">
        <v>858.584372886084</v>
      </c>
      <c r="C3863" s="2">
        <v>0.26078799647640499</v>
      </c>
      <c r="D3863" s="2">
        <v>0.126688339762832</v>
      </c>
      <c r="E3863" s="2">
        <v>2.0585003873648899</v>
      </c>
      <c r="F3863" s="2">
        <v>3.9542124122601302E-2</v>
      </c>
      <c r="G3863" s="2">
        <v>0.236301196294155</v>
      </c>
    </row>
    <row r="3864" spans="1:7" x14ac:dyDescent="0.45">
      <c r="A3864" s="1" t="s">
        <v>3870</v>
      </c>
      <c r="B3864" s="2">
        <v>523.26815274358705</v>
      </c>
      <c r="C3864" s="2">
        <v>8.5864731005767497E-2</v>
      </c>
      <c r="D3864" s="2">
        <v>0.153461766090072</v>
      </c>
      <c r="E3864" s="2">
        <v>0.55951872048292906</v>
      </c>
      <c r="F3864" s="2">
        <v>0.57580775863225497</v>
      </c>
      <c r="G3864" s="2">
        <v>0.86059906266329</v>
      </c>
    </row>
    <row r="3865" spans="1:7" x14ac:dyDescent="0.45">
      <c r="A3865" s="1" t="s">
        <v>3871</v>
      </c>
      <c r="B3865" s="2">
        <v>340.98483803670803</v>
      </c>
      <c r="C3865" s="2">
        <v>-0.102772057092699</v>
      </c>
      <c r="D3865" s="2">
        <v>0.18203149791508</v>
      </c>
      <c r="E3865" s="2">
        <v>-0.56458392239701105</v>
      </c>
      <c r="F3865" s="2">
        <v>0.57235680339334105</v>
      </c>
      <c r="G3865" s="2">
        <v>0.85977611712256197</v>
      </c>
    </row>
    <row r="3866" spans="1:7" x14ac:dyDescent="0.45">
      <c r="A3866" s="1" t="s">
        <v>3872</v>
      </c>
      <c r="B3866" s="2">
        <v>412.12584461700402</v>
      </c>
      <c r="C3866" s="2">
        <v>-6.81055818094677E-2</v>
      </c>
      <c r="D3866" s="2">
        <v>0.17044772811056</v>
      </c>
      <c r="E3866" s="2">
        <v>-0.39956872740064697</v>
      </c>
      <c r="F3866" s="2">
        <v>0.68947419381114206</v>
      </c>
      <c r="G3866" s="2">
        <v>0.904050905996716</v>
      </c>
    </row>
    <row r="3867" spans="1:7" x14ac:dyDescent="0.45">
      <c r="A3867" s="1" t="s">
        <v>3873</v>
      </c>
      <c r="B3867" s="2">
        <v>3449.0973132797499</v>
      </c>
      <c r="C3867" s="2">
        <v>-1.64419441267402</v>
      </c>
      <c r="D3867" s="2">
        <v>0.85306633462151005</v>
      </c>
      <c r="E3867" s="2">
        <v>-1.92739338776453</v>
      </c>
      <c r="F3867" s="2">
        <v>5.3930623044447998E-2</v>
      </c>
      <c r="G3867" s="2">
        <v>0.28744421900876299</v>
      </c>
    </row>
    <row r="3868" spans="1:7" x14ac:dyDescent="0.45">
      <c r="A3868" s="1" t="s">
        <v>3874</v>
      </c>
      <c r="B3868" s="2">
        <v>72.348570582196899</v>
      </c>
      <c r="C3868" s="2">
        <v>-0.93817175191313096</v>
      </c>
      <c r="D3868" s="2">
        <v>0.65865314942731201</v>
      </c>
      <c r="E3868" s="2">
        <v>-1.42437905706343</v>
      </c>
      <c r="F3868" s="2">
        <v>0.15433677337062299</v>
      </c>
      <c r="G3868" s="2">
        <v>0.51292593083024896</v>
      </c>
    </row>
    <row r="3869" spans="1:7" x14ac:dyDescent="0.45">
      <c r="A3869" s="1" t="s">
        <v>3875</v>
      </c>
      <c r="B3869" s="2">
        <v>15.7089903158114</v>
      </c>
      <c r="C3869" s="2">
        <v>-0.52495812730953695</v>
      </c>
      <c r="D3869" s="2">
        <v>0.80615108065500296</v>
      </c>
      <c r="E3869" s="2">
        <v>-0.65119075060099796</v>
      </c>
      <c r="F3869" s="2">
        <v>0.51492336031374697</v>
      </c>
      <c r="G3869" s="2" t="s">
        <v>8</v>
      </c>
    </row>
    <row r="3870" spans="1:7" x14ac:dyDescent="0.45">
      <c r="A3870" s="1" t="s">
        <v>3876</v>
      </c>
      <c r="B3870" s="2">
        <v>35.819518995501703</v>
      </c>
      <c r="C3870" s="2">
        <v>-0.12902171077963101</v>
      </c>
      <c r="D3870" s="2">
        <v>0.55174928177955995</v>
      </c>
      <c r="E3870" s="2">
        <v>-0.23384119389063099</v>
      </c>
      <c r="F3870" s="2">
        <v>0.81510826791600399</v>
      </c>
      <c r="G3870" s="2">
        <v>0.95268178174128504</v>
      </c>
    </row>
    <row r="3871" spans="1:7" x14ac:dyDescent="0.45">
      <c r="A3871" s="1" t="s">
        <v>3877</v>
      </c>
      <c r="B3871" s="2">
        <v>577.17803367853401</v>
      </c>
      <c r="C3871" s="2">
        <v>-0.18253076225015399</v>
      </c>
      <c r="D3871" s="2">
        <v>0.15726769195528001</v>
      </c>
      <c r="E3871" s="2">
        <v>-1.1606373819109499</v>
      </c>
      <c r="F3871" s="2">
        <v>0.24578939659000401</v>
      </c>
      <c r="G3871" s="2">
        <v>0.64005254335881201</v>
      </c>
    </row>
    <row r="3872" spans="1:7" x14ac:dyDescent="0.45">
      <c r="A3872" s="1" t="s">
        <v>3878</v>
      </c>
      <c r="B3872" s="2">
        <v>1079.02540171136</v>
      </c>
      <c r="C3872" s="2">
        <v>4.0111618421786899E-2</v>
      </c>
      <c r="D3872" s="2">
        <v>0.126123080226135</v>
      </c>
      <c r="E3872" s="2">
        <v>0.31803551221448201</v>
      </c>
      <c r="F3872" s="2">
        <v>0.75045799945404301</v>
      </c>
      <c r="G3872" s="2">
        <v>0.92697803631239695</v>
      </c>
    </row>
    <row r="3873" spans="1:7" x14ac:dyDescent="0.45">
      <c r="A3873" s="1" t="s">
        <v>3879</v>
      </c>
      <c r="B3873" s="2">
        <v>3134.64139874391</v>
      </c>
      <c r="C3873" s="2">
        <v>-0.17298483748204299</v>
      </c>
      <c r="D3873" s="2">
        <v>0.10759205734786501</v>
      </c>
      <c r="E3873" s="2">
        <v>-1.60778445682799</v>
      </c>
      <c r="F3873" s="2">
        <v>0.107882393757481</v>
      </c>
      <c r="G3873" s="2">
        <v>0.42650439277353203</v>
      </c>
    </row>
    <row r="3874" spans="1:7" x14ac:dyDescent="0.45">
      <c r="A3874" s="1" t="s">
        <v>3880</v>
      </c>
      <c r="B3874" s="2">
        <v>3.6820717941441701</v>
      </c>
      <c r="C3874" s="2">
        <v>-0.13718371162464499</v>
      </c>
      <c r="D3874" s="2">
        <v>1.4870271089424401</v>
      </c>
      <c r="E3874" s="2">
        <v>-9.2253672310123103E-2</v>
      </c>
      <c r="F3874" s="2">
        <v>0.92649649547915602</v>
      </c>
      <c r="G3874" s="2" t="s">
        <v>8</v>
      </c>
    </row>
    <row r="3875" spans="1:7" x14ac:dyDescent="0.45">
      <c r="A3875" s="1" t="s">
        <v>3881</v>
      </c>
      <c r="B3875" s="2">
        <v>0</v>
      </c>
      <c r="C3875" s="2" t="s">
        <v>8</v>
      </c>
      <c r="D3875" s="2" t="s">
        <v>8</v>
      </c>
      <c r="E3875" s="2" t="s">
        <v>8</v>
      </c>
      <c r="F3875" s="2" t="s">
        <v>8</v>
      </c>
      <c r="G3875" s="2" t="s">
        <v>8</v>
      </c>
    </row>
    <row r="3876" spans="1:7" x14ac:dyDescent="0.45">
      <c r="A3876" s="1" t="s">
        <v>3882</v>
      </c>
      <c r="B3876" s="2">
        <v>39.080680529457702</v>
      </c>
      <c r="C3876" s="2">
        <v>-0.10356833774419801</v>
      </c>
      <c r="D3876" s="2">
        <v>0.51184569210083897</v>
      </c>
      <c r="E3876" s="2">
        <v>-0.20234289228675201</v>
      </c>
      <c r="F3876" s="2">
        <v>0.83964867020543099</v>
      </c>
      <c r="G3876" s="2">
        <v>0.96014513768646903</v>
      </c>
    </row>
    <row r="3877" spans="1:7" x14ac:dyDescent="0.45">
      <c r="A3877" s="1" t="s">
        <v>3883</v>
      </c>
      <c r="B3877" s="2">
        <v>1.72713937418203</v>
      </c>
      <c r="C3877" s="2">
        <v>7.6469881949089394E-2</v>
      </c>
      <c r="D3877" s="2">
        <v>2.15569757347206</v>
      </c>
      <c r="E3877" s="2">
        <v>3.5473381280437997E-2</v>
      </c>
      <c r="F3877" s="2">
        <v>0.971702271673205</v>
      </c>
      <c r="G3877" s="2" t="s">
        <v>8</v>
      </c>
    </row>
    <row r="3878" spans="1:7" x14ac:dyDescent="0.45">
      <c r="A3878" s="1" t="s">
        <v>3884</v>
      </c>
      <c r="B3878" s="2">
        <v>7.0692366597277596</v>
      </c>
      <c r="C3878" s="2">
        <v>-0.445255404106983</v>
      </c>
      <c r="D3878" s="2">
        <v>1.2114609719540801</v>
      </c>
      <c r="E3878" s="2">
        <v>-0.367535904511054</v>
      </c>
      <c r="F3878" s="2">
        <v>0.71321931501011904</v>
      </c>
      <c r="G3878" s="2" t="s">
        <v>8</v>
      </c>
    </row>
    <row r="3879" spans="1:7" x14ac:dyDescent="0.45">
      <c r="A3879" s="1" t="s">
        <v>3885</v>
      </c>
      <c r="B3879" s="2">
        <v>6.9072418047889999</v>
      </c>
      <c r="C3879" s="2">
        <v>0.34742212204837197</v>
      </c>
      <c r="D3879" s="2">
        <v>1.2157321655009601</v>
      </c>
      <c r="E3879" s="2">
        <v>0.28577192568168203</v>
      </c>
      <c r="F3879" s="2">
        <v>0.77505281187084396</v>
      </c>
      <c r="G3879" s="2" t="s">
        <v>8</v>
      </c>
    </row>
    <row r="3880" spans="1:7" x14ac:dyDescent="0.45">
      <c r="A3880" s="1" t="s">
        <v>3886</v>
      </c>
      <c r="B3880" s="2">
        <v>27.848958766808501</v>
      </c>
      <c r="C3880" s="2">
        <v>-0.116378018989447</v>
      </c>
      <c r="D3880" s="2">
        <v>0.56675429130341604</v>
      </c>
      <c r="E3880" s="2">
        <v>-0.20534122242250999</v>
      </c>
      <c r="F3880" s="2">
        <v>0.83730553934775398</v>
      </c>
      <c r="G3880" s="2">
        <v>0.95955301842427998</v>
      </c>
    </row>
    <row r="3881" spans="1:7" x14ac:dyDescent="0.45">
      <c r="A3881" s="1" t="s">
        <v>3887</v>
      </c>
      <c r="B3881" s="2">
        <v>15.6564919182997</v>
      </c>
      <c r="C3881" s="2">
        <v>1.03474436821711</v>
      </c>
      <c r="D3881" s="2">
        <v>0.75858517216760701</v>
      </c>
      <c r="E3881" s="2">
        <v>1.3640450752028199</v>
      </c>
      <c r="F3881" s="2">
        <v>0.17255337957578901</v>
      </c>
      <c r="G3881" s="2" t="s">
        <v>8</v>
      </c>
    </row>
    <row r="3882" spans="1:7" x14ac:dyDescent="0.45">
      <c r="A3882" s="1" t="s">
        <v>3888</v>
      </c>
      <c r="B3882" s="2">
        <v>0</v>
      </c>
      <c r="C3882" s="2" t="s">
        <v>8</v>
      </c>
      <c r="D3882" s="2" t="s">
        <v>8</v>
      </c>
      <c r="E3882" s="2" t="s">
        <v>8</v>
      </c>
      <c r="F3882" s="2" t="s">
        <v>8</v>
      </c>
      <c r="G3882" s="2" t="s">
        <v>8</v>
      </c>
    </row>
    <row r="3883" spans="1:7" x14ac:dyDescent="0.45">
      <c r="A3883" s="1" t="s">
        <v>3889</v>
      </c>
      <c r="B3883" s="2">
        <v>4188.1094467427401</v>
      </c>
      <c r="C3883" s="2">
        <v>-0.39812694748814997</v>
      </c>
      <c r="D3883" s="2">
        <v>0.14114855929200301</v>
      </c>
      <c r="E3883" s="2">
        <v>-2.8206235294581901</v>
      </c>
      <c r="F3883" s="2">
        <v>4.7930415653811703E-3</v>
      </c>
      <c r="G3883" s="2">
        <v>5.4470074060814798E-2</v>
      </c>
    </row>
    <row r="3884" spans="1:7" x14ac:dyDescent="0.45">
      <c r="A3884" s="1" t="s">
        <v>3890</v>
      </c>
      <c r="B3884" s="2">
        <v>596.74461821848797</v>
      </c>
      <c r="C3884" s="2">
        <v>-0.31815057933783097</v>
      </c>
      <c r="D3884" s="2">
        <v>0.22173879808913699</v>
      </c>
      <c r="E3884" s="2">
        <v>-1.4347988808432901</v>
      </c>
      <c r="F3884" s="2">
        <v>0.15134441693262099</v>
      </c>
      <c r="G3884" s="2">
        <v>0.50779863995310404</v>
      </c>
    </row>
    <row r="3885" spans="1:7" x14ac:dyDescent="0.45">
      <c r="A3885" s="1" t="s">
        <v>3891</v>
      </c>
      <c r="B3885" s="2">
        <v>42.652452179611501</v>
      </c>
      <c r="C3885" s="2">
        <v>-0.84837584258507703</v>
      </c>
      <c r="D3885" s="2">
        <v>0.63434734317845498</v>
      </c>
      <c r="E3885" s="2">
        <v>-1.33739953624494</v>
      </c>
      <c r="F3885" s="2">
        <v>0.18109225575868099</v>
      </c>
      <c r="G3885" s="2">
        <v>0.55629306782921495</v>
      </c>
    </row>
    <row r="3886" spans="1:7" x14ac:dyDescent="0.45">
      <c r="A3886" s="1" t="s">
        <v>3892</v>
      </c>
      <c r="B3886" s="2">
        <v>466.84145963200302</v>
      </c>
      <c r="C3886" s="2">
        <v>-1.00798577082969E-2</v>
      </c>
      <c r="D3886" s="2">
        <v>0.162994918652621</v>
      </c>
      <c r="E3886" s="2">
        <v>-6.1841545685110202E-2</v>
      </c>
      <c r="F3886" s="2">
        <v>0.95068901811199702</v>
      </c>
      <c r="G3886" s="2">
        <v>0.98827439789782001</v>
      </c>
    </row>
    <row r="3887" spans="1:7" x14ac:dyDescent="0.45">
      <c r="A3887" s="1" t="s">
        <v>3893</v>
      </c>
      <c r="B3887" s="2">
        <v>663.11139931545904</v>
      </c>
      <c r="C3887" s="2">
        <v>-0.32117966184746</v>
      </c>
      <c r="D3887" s="2">
        <v>0.16839863305352401</v>
      </c>
      <c r="E3887" s="2">
        <v>-1.90725812925913</v>
      </c>
      <c r="F3887" s="2">
        <v>5.6487169365195801E-2</v>
      </c>
      <c r="G3887" s="2">
        <v>0.29587494397434699</v>
      </c>
    </row>
    <row r="3888" spans="1:7" x14ac:dyDescent="0.45">
      <c r="A3888" s="1" t="s">
        <v>3894</v>
      </c>
      <c r="B3888" s="2">
        <v>938.77108751595495</v>
      </c>
      <c r="C3888" s="2">
        <v>-0.18953578758898901</v>
      </c>
      <c r="D3888" s="2">
        <v>0.13927329189276499</v>
      </c>
      <c r="E3888" s="2">
        <v>-1.36089113004468</v>
      </c>
      <c r="F3888" s="2">
        <v>0.17354809701514301</v>
      </c>
      <c r="G3888" s="2">
        <v>0.54528584371440303</v>
      </c>
    </row>
    <row r="3889" spans="1:7" x14ac:dyDescent="0.45">
      <c r="A3889" s="1" t="s">
        <v>3895</v>
      </c>
      <c r="B3889" s="2">
        <v>520.95211088315102</v>
      </c>
      <c r="C3889" s="2">
        <v>-0.44850716519894301</v>
      </c>
      <c r="D3889" s="2">
        <v>0.15162062006042401</v>
      </c>
      <c r="E3889" s="2">
        <v>-2.9580881876106502</v>
      </c>
      <c r="F3889" s="2">
        <v>3.0955355045578299E-3</v>
      </c>
      <c r="G3889" s="2">
        <v>3.8471854602521303E-2</v>
      </c>
    </row>
    <row r="3890" spans="1:7" x14ac:dyDescent="0.45">
      <c r="A3890" s="1" t="s">
        <v>3896</v>
      </c>
      <c r="B3890" s="2">
        <v>943.74440281935699</v>
      </c>
      <c r="C3890" s="2">
        <v>-4.7991033658313698E-2</v>
      </c>
      <c r="D3890" s="2">
        <v>0.121603477432169</v>
      </c>
      <c r="E3890" s="2">
        <v>-0.39465181976463798</v>
      </c>
      <c r="F3890" s="2">
        <v>0.69309986460516204</v>
      </c>
      <c r="G3890" s="2">
        <v>0.90554064539704004</v>
      </c>
    </row>
    <row r="3891" spans="1:7" x14ac:dyDescent="0.45">
      <c r="A3891" s="1" t="s">
        <v>3897</v>
      </c>
      <c r="B3891" s="2">
        <v>103.725560506612</v>
      </c>
      <c r="C3891" s="2">
        <v>6.4791251236116301E-3</v>
      </c>
      <c r="D3891" s="2">
        <v>0.36021748596664299</v>
      </c>
      <c r="E3891" s="2">
        <v>1.7986703522248199E-2</v>
      </c>
      <c r="F3891" s="2">
        <v>0.98564946074870396</v>
      </c>
      <c r="G3891" s="2">
        <v>0.99662387772301997</v>
      </c>
    </row>
    <row r="3892" spans="1:7" x14ac:dyDescent="0.45">
      <c r="A3892" s="1" t="s">
        <v>3898</v>
      </c>
      <c r="B3892" s="2">
        <v>470.42553132937098</v>
      </c>
      <c r="C3892" s="2">
        <v>-0.15989008595541199</v>
      </c>
      <c r="D3892" s="2">
        <v>0.160878164800829</v>
      </c>
      <c r="E3892" s="2">
        <v>-0.99385821657873397</v>
      </c>
      <c r="F3892" s="2">
        <v>0.320291898873581</v>
      </c>
      <c r="G3892" s="2">
        <v>0.70799800838844895</v>
      </c>
    </row>
    <row r="3893" spans="1:7" x14ac:dyDescent="0.45">
      <c r="A3893" s="1" t="s">
        <v>3899</v>
      </c>
      <c r="B3893" s="2">
        <v>0.49998645034297301</v>
      </c>
      <c r="C3893" s="2">
        <v>0.39444313395985098</v>
      </c>
      <c r="D3893" s="2">
        <v>4.5470068290091401</v>
      </c>
      <c r="E3893" s="2">
        <v>8.6747864868680205E-2</v>
      </c>
      <c r="F3893" s="2">
        <v>0.93087192912618599</v>
      </c>
      <c r="G3893" s="2" t="s">
        <v>8</v>
      </c>
    </row>
    <row r="3894" spans="1:7" x14ac:dyDescent="0.45">
      <c r="A3894" s="1" t="s">
        <v>3900</v>
      </c>
      <c r="B3894" s="2">
        <v>0.85358347170936799</v>
      </c>
      <c r="C3894" s="2">
        <v>-2.9908624044967498</v>
      </c>
      <c r="D3894" s="2">
        <v>3.5493403151004599</v>
      </c>
      <c r="E3894" s="2">
        <v>-0.84265303943166403</v>
      </c>
      <c r="F3894" s="2">
        <v>0.39942251817900998</v>
      </c>
      <c r="G3894" s="2" t="s">
        <v>8</v>
      </c>
    </row>
    <row r="3895" spans="1:7" x14ac:dyDescent="0.45">
      <c r="A3895" s="1" t="s">
        <v>3901</v>
      </c>
      <c r="B3895" s="2">
        <v>4.7493579336518996</v>
      </c>
      <c r="C3895" s="2">
        <v>0.29522936250397902</v>
      </c>
      <c r="D3895" s="2">
        <v>1.31389104003352</v>
      </c>
      <c r="E3895" s="2">
        <v>0.22469851266848401</v>
      </c>
      <c r="F3895" s="2">
        <v>0.82221382174396695</v>
      </c>
      <c r="G3895" s="2" t="s">
        <v>8</v>
      </c>
    </row>
    <row r="3896" spans="1:7" x14ac:dyDescent="0.45">
      <c r="A3896" s="1" t="s">
        <v>3902</v>
      </c>
      <c r="B3896" s="2">
        <v>0</v>
      </c>
      <c r="C3896" s="2" t="s">
        <v>8</v>
      </c>
      <c r="D3896" s="2" t="s">
        <v>8</v>
      </c>
      <c r="E3896" s="2" t="s">
        <v>8</v>
      </c>
      <c r="F3896" s="2" t="s">
        <v>8</v>
      </c>
      <c r="G3896" s="2" t="s">
        <v>8</v>
      </c>
    </row>
    <row r="3897" spans="1:7" x14ac:dyDescent="0.45">
      <c r="A3897" s="1" t="s">
        <v>3903</v>
      </c>
      <c r="B3897" s="2">
        <v>777.29164032126198</v>
      </c>
      <c r="C3897" s="2">
        <v>0.35992935955389799</v>
      </c>
      <c r="D3897" s="2">
        <v>0.14800461541905499</v>
      </c>
      <c r="E3897" s="2">
        <v>2.4318792933234299</v>
      </c>
      <c r="F3897" s="2">
        <v>1.5020712161595701E-2</v>
      </c>
      <c r="G3897" s="2">
        <v>0.123284600941513</v>
      </c>
    </row>
    <row r="3898" spans="1:7" x14ac:dyDescent="0.45">
      <c r="A3898" s="1" t="s">
        <v>3904</v>
      </c>
      <c r="B3898" s="2">
        <v>501.78789628592301</v>
      </c>
      <c r="C3898" s="2">
        <v>-0.53018009795714804</v>
      </c>
      <c r="D3898" s="2">
        <v>0.22824840254894899</v>
      </c>
      <c r="E3898" s="2">
        <v>-2.3228206289130502</v>
      </c>
      <c r="F3898" s="2">
        <v>2.0188790396662101E-2</v>
      </c>
      <c r="G3898" s="2">
        <v>0.149911271543227</v>
      </c>
    </row>
    <row r="3899" spans="1:7" x14ac:dyDescent="0.45">
      <c r="A3899" s="1" t="s">
        <v>3905</v>
      </c>
      <c r="B3899" s="2">
        <v>76.673394957250295</v>
      </c>
      <c r="C3899" s="2">
        <v>1.2718312782001999</v>
      </c>
      <c r="D3899" s="2">
        <v>0.45411776939241799</v>
      </c>
      <c r="E3899" s="2">
        <v>2.8006639773242901</v>
      </c>
      <c r="F3899" s="2">
        <v>5.09975906587675E-3</v>
      </c>
      <c r="G3899" s="2">
        <v>5.6847688340321903E-2</v>
      </c>
    </row>
    <row r="3900" spans="1:7" x14ac:dyDescent="0.45">
      <c r="A3900" s="1" t="s">
        <v>3906</v>
      </c>
      <c r="B3900" s="2">
        <v>143.899883818163</v>
      </c>
      <c r="C3900" s="2">
        <v>-4.8000949647833101E-2</v>
      </c>
      <c r="D3900" s="2">
        <v>0.27821526959924098</v>
      </c>
      <c r="E3900" s="2">
        <v>-0.17253168640591399</v>
      </c>
      <c r="F3900" s="2">
        <v>0.86301955269994302</v>
      </c>
      <c r="G3900" s="2">
        <v>0.96708383067654702</v>
      </c>
    </row>
    <row r="3901" spans="1:7" x14ac:dyDescent="0.45">
      <c r="A3901" s="1" t="s">
        <v>3907</v>
      </c>
      <c r="B3901" s="2">
        <v>211.57891282426999</v>
      </c>
      <c r="C3901" s="2">
        <v>1.54556151973545</v>
      </c>
      <c r="D3901" s="2">
        <v>0.25628829243706502</v>
      </c>
      <c r="E3901" s="2">
        <v>6.0305584193432704</v>
      </c>
      <c r="F3901" s="3">
        <v>1.6339409086267399E-9</v>
      </c>
      <c r="G3901" s="3">
        <v>1.31994864967979E-7</v>
      </c>
    </row>
    <row r="3902" spans="1:7" x14ac:dyDescent="0.45">
      <c r="A3902" s="1" t="s">
        <v>3908</v>
      </c>
      <c r="B3902" s="2">
        <v>78.104016567054899</v>
      </c>
      <c r="C3902" s="2">
        <v>2.53878035890472E-2</v>
      </c>
      <c r="D3902" s="2">
        <v>0.36129506925265398</v>
      </c>
      <c r="E3902" s="2">
        <v>7.0268890304986203E-2</v>
      </c>
      <c r="F3902" s="2">
        <v>0.94397964322080097</v>
      </c>
      <c r="G3902" s="2">
        <v>0.98722046444219802</v>
      </c>
    </row>
    <row r="3903" spans="1:7" x14ac:dyDescent="0.45">
      <c r="A3903" s="1" t="s">
        <v>3909</v>
      </c>
      <c r="B3903" s="2">
        <v>387.83725647166602</v>
      </c>
      <c r="C3903" s="2">
        <v>5.31132933591067E-3</v>
      </c>
      <c r="D3903" s="2">
        <v>0.188262397755321</v>
      </c>
      <c r="E3903" s="2">
        <v>2.8212374851475399E-2</v>
      </c>
      <c r="F3903" s="2">
        <v>0.97749276744932301</v>
      </c>
      <c r="G3903" s="2">
        <v>0.99474599337443204</v>
      </c>
    </row>
    <row r="3904" spans="1:7" x14ac:dyDescent="0.45">
      <c r="A3904" s="1" t="s">
        <v>3910</v>
      </c>
      <c r="B3904" s="2">
        <v>117.31205229148399</v>
      </c>
      <c r="C3904" s="2">
        <v>0.15304552974325</v>
      </c>
      <c r="D3904" s="2">
        <v>0.30989668189999298</v>
      </c>
      <c r="E3904" s="2">
        <v>0.493859852919107</v>
      </c>
      <c r="F3904" s="2">
        <v>0.62140515947539399</v>
      </c>
      <c r="G3904" s="2">
        <v>0.87753192802917401</v>
      </c>
    </row>
    <row r="3905" spans="1:7" x14ac:dyDescent="0.45">
      <c r="A3905" s="1" t="s">
        <v>3911</v>
      </c>
      <c r="B3905" s="2">
        <v>104.083400446035</v>
      </c>
      <c r="C3905" s="2">
        <v>0.17826168761359301</v>
      </c>
      <c r="D3905" s="2">
        <v>0.31060585180565697</v>
      </c>
      <c r="E3905" s="2">
        <v>0.57391606300170195</v>
      </c>
      <c r="F3905" s="2">
        <v>0.566024602688598</v>
      </c>
      <c r="G3905" s="2">
        <v>0.85845581987609698</v>
      </c>
    </row>
    <row r="3906" spans="1:7" x14ac:dyDescent="0.45">
      <c r="A3906" s="1" t="s">
        <v>3912</v>
      </c>
      <c r="B3906" s="2">
        <v>1425.85920499136</v>
      </c>
      <c r="C3906" s="2">
        <v>-0.17520748085335699</v>
      </c>
      <c r="D3906" s="2">
        <v>0.116353699899422</v>
      </c>
      <c r="E3906" s="2">
        <v>-1.5058178726143601</v>
      </c>
      <c r="F3906" s="2">
        <v>0.13211393394886101</v>
      </c>
      <c r="G3906" s="2">
        <v>0.47357601022566698</v>
      </c>
    </row>
    <row r="3907" spans="1:7" x14ac:dyDescent="0.45">
      <c r="A3907" s="1" t="s">
        <v>3913</v>
      </c>
      <c r="B3907" s="2">
        <v>1799.7645961491401</v>
      </c>
      <c r="C3907" s="2">
        <v>-9.8098038840463794E-2</v>
      </c>
      <c r="D3907" s="2">
        <v>0.118708305629943</v>
      </c>
      <c r="E3907" s="2">
        <v>-0.82637889842578705</v>
      </c>
      <c r="F3907" s="2">
        <v>0.408589189765518</v>
      </c>
      <c r="G3907" s="2">
        <v>0.77260449235519102</v>
      </c>
    </row>
    <row r="3908" spans="1:7" x14ac:dyDescent="0.45">
      <c r="A3908" s="1" t="s">
        <v>3914</v>
      </c>
      <c r="B3908" s="2">
        <v>1324.9311191690399</v>
      </c>
      <c r="C3908" s="2">
        <v>-0.117934538699564</v>
      </c>
      <c r="D3908" s="2">
        <v>0.111477035931781</v>
      </c>
      <c r="E3908" s="2">
        <v>-1.05792675337848</v>
      </c>
      <c r="F3908" s="2">
        <v>0.29008883711373701</v>
      </c>
      <c r="G3908" s="2">
        <v>0.68033430314437104</v>
      </c>
    </row>
    <row r="3909" spans="1:7" x14ac:dyDescent="0.45">
      <c r="A3909" s="1" t="s">
        <v>3915</v>
      </c>
      <c r="B3909" s="2">
        <v>1066.75456497716</v>
      </c>
      <c r="C3909" s="2">
        <v>0.42419107224115099</v>
      </c>
      <c r="D3909" s="2">
        <v>0.124041968647748</v>
      </c>
      <c r="E3909" s="2">
        <v>3.41973831006956</v>
      </c>
      <c r="F3909" s="2">
        <v>6.2681402835939703E-4</v>
      </c>
      <c r="G3909" s="2">
        <v>1.0817987284812799E-2</v>
      </c>
    </row>
    <row r="3910" spans="1:7" x14ac:dyDescent="0.45">
      <c r="A3910" s="1" t="s">
        <v>3916</v>
      </c>
      <c r="B3910" s="2">
        <v>91.6399231373628</v>
      </c>
      <c r="C3910" s="2">
        <v>0.29273756008958501</v>
      </c>
      <c r="D3910" s="2">
        <v>0.31967837600448901</v>
      </c>
      <c r="E3910" s="2">
        <v>0.91572524782055797</v>
      </c>
      <c r="F3910" s="2">
        <v>0.35981101918826902</v>
      </c>
      <c r="G3910" s="2">
        <v>0.73822915656589405</v>
      </c>
    </row>
    <row r="3911" spans="1:7" x14ac:dyDescent="0.45">
      <c r="A3911" s="1" t="s">
        <v>3917</v>
      </c>
      <c r="B3911" s="2">
        <v>122.553039006828</v>
      </c>
      <c r="C3911" s="2">
        <v>-0.42651690773770401</v>
      </c>
      <c r="D3911" s="2">
        <v>0.28649863571629902</v>
      </c>
      <c r="E3911" s="2">
        <v>-1.4887222993971101</v>
      </c>
      <c r="F3911" s="2">
        <v>0.13656051041994599</v>
      </c>
      <c r="G3911" s="2">
        <v>0.48191485387670502</v>
      </c>
    </row>
    <row r="3912" spans="1:7" x14ac:dyDescent="0.45">
      <c r="A3912" s="1" t="s">
        <v>3918</v>
      </c>
      <c r="B3912" s="2">
        <v>524.585890453361</v>
      </c>
      <c r="C3912" s="2">
        <v>0.122800001011436</v>
      </c>
      <c r="D3912" s="2">
        <v>0.160552364648616</v>
      </c>
      <c r="E3912" s="2">
        <v>0.76485949789774799</v>
      </c>
      <c r="F3912" s="2">
        <v>0.44435521394254002</v>
      </c>
      <c r="G3912" s="2">
        <v>0.79311003224367504</v>
      </c>
    </row>
    <row r="3913" spans="1:7" x14ac:dyDescent="0.45">
      <c r="A3913" s="1" t="s">
        <v>3919</v>
      </c>
      <c r="B3913" s="2">
        <v>717.98833597952296</v>
      </c>
      <c r="C3913" s="2">
        <v>0.31700630477166297</v>
      </c>
      <c r="D3913" s="2">
        <v>0.13539598770962699</v>
      </c>
      <c r="E3913" s="2">
        <v>2.3413271702816001</v>
      </c>
      <c r="F3913" s="2">
        <v>1.9215320223652702E-2</v>
      </c>
      <c r="G3913" s="2">
        <v>0.14549827453370001</v>
      </c>
    </row>
    <row r="3914" spans="1:7" x14ac:dyDescent="0.45">
      <c r="A3914" s="1" t="s">
        <v>3920</v>
      </c>
      <c r="B3914" s="2">
        <v>247.206683393009</v>
      </c>
      <c r="C3914" s="2">
        <v>-0.33784046120580702</v>
      </c>
      <c r="D3914" s="2">
        <v>0.20416998304966399</v>
      </c>
      <c r="E3914" s="2">
        <v>-1.6547019114148001</v>
      </c>
      <c r="F3914" s="2">
        <v>9.7984979164973104E-2</v>
      </c>
      <c r="G3914" s="2">
        <v>0.40412534243494902</v>
      </c>
    </row>
    <row r="3915" spans="1:7" x14ac:dyDescent="0.45">
      <c r="A3915" s="1" t="s">
        <v>3921</v>
      </c>
      <c r="B3915" s="2">
        <v>1008.42556394058</v>
      </c>
      <c r="C3915" s="2">
        <v>-0.12954384447030001</v>
      </c>
      <c r="D3915" s="2">
        <v>0.12760712951111899</v>
      </c>
      <c r="E3915" s="2">
        <v>-1.0151771689136799</v>
      </c>
      <c r="F3915" s="2">
        <v>0.31002138171217097</v>
      </c>
      <c r="G3915" s="2">
        <v>0.69966117952881401</v>
      </c>
    </row>
    <row r="3916" spans="1:7" x14ac:dyDescent="0.45">
      <c r="A3916" s="1" t="s">
        <v>3922</v>
      </c>
      <c r="B3916" s="2">
        <v>840.64531629647195</v>
      </c>
      <c r="C3916" s="2">
        <v>0.28209903356671001</v>
      </c>
      <c r="D3916" s="2">
        <v>0.12818236437147101</v>
      </c>
      <c r="E3916" s="2">
        <v>2.20076322472248</v>
      </c>
      <c r="F3916" s="2">
        <v>2.77527902958788E-2</v>
      </c>
      <c r="G3916" s="2">
        <v>0.18561841290161399</v>
      </c>
    </row>
    <row r="3917" spans="1:7" x14ac:dyDescent="0.45">
      <c r="A3917" s="1" t="s">
        <v>3923</v>
      </c>
      <c r="B3917" s="2">
        <v>536.09519783753001</v>
      </c>
      <c r="C3917" s="2">
        <v>0.34442253543416002</v>
      </c>
      <c r="D3917" s="2">
        <v>0.21098339309817701</v>
      </c>
      <c r="E3917" s="2">
        <v>1.6324627752758201</v>
      </c>
      <c r="F3917" s="2">
        <v>0.102582034128042</v>
      </c>
      <c r="G3917" s="2">
        <v>0.41476125199040897</v>
      </c>
    </row>
    <row r="3918" spans="1:7" x14ac:dyDescent="0.45">
      <c r="A3918" s="1" t="s">
        <v>3924</v>
      </c>
      <c r="B3918" s="2">
        <v>670.83042657737599</v>
      </c>
      <c r="C3918" s="2">
        <v>0.37807928356131099</v>
      </c>
      <c r="D3918" s="2">
        <v>0.186846018234501</v>
      </c>
      <c r="E3918" s="2">
        <v>2.0234805490304999</v>
      </c>
      <c r="F3918" s="2">
        <v>4.3023626987661302E-2</v>
      </c>
      <c r="G3918" s="2">
        <v>0.24900597233687499</v>
      </c>
    </row>
    <row r="3919" spans="1:7" x14ac:dyDescent="0.45">
      <c r="A3919" s="1" t="s">
        <v>3925</v>
      </c>
      <c r="B3919" s="2">
        <v>396.03004595168198</v>
      </c>
      <c r="C3919" s="2">
        <v>0.64089256851036203</v>
      </c>
      <c r="D3919" s="2">
        <v>0.17453164449578501</v>
      </c>
      <c r="E3919" s="2">
        <v>3.6720708749514999</v>
      </c>
      <c r="F3919" s="2">
        <v>2.40592932131285E-4</v>
      </c>
      <c r="G3919" s="2">
        <v>4.9866324882233901E-3</v>
      </c>
    </row>
    <row r="3920" spans="1:7" x14ac:dyDescent="0.45">
      <c r="A3920" s="1" t="s">
        <v>3926</v>
      </c>
      <c r="B3920" s="2">
        <v>187.92792464700901</v>
      </c>
      <c r="C3920" s="2">
        <v>0.432292716473683</v>
      </c>
      <c r="D3920" s="2">
        <v>0.237751345407124</v>
      </c>
      <c r="E3920" s="2">
        <v>1.81825560538229</v>
      </c>
      <c r="F3920" s="2">
        <v>6.9025074726102906E-2</v>
      </c>
      <c r="G3920" s="2">
        <v>0.33224201438515399</v>
      </c>
    </row>
    <row r="3921" spans="1:7" x14ac:dyDescent="0.45">
      <c r="A3921" s="1" t="s">
        <v>3927</v>
      </c>
      <c r="B3921" s="2">
        <v>105.619711552594</v>
      </c>
      <c r="C3921" s="2">
        <v>-0.49990706178288402</v>
      </c>
      <c r="D3921" s="2">
        <v>0.30442121544531903</v>
      </c>
      <c r="E3921" s="2">
        <v>-1.6421557907900699</v>
      </c>
      <c r="F3921" s="2">
        <v>0.10055772198763401</v>
      </c>
      <c r="G3921" s="2">
        <v>0.409623041267974</v>
      </c>
    </row>
    <row r="3922" spans="1:7" x14ac:dyDescent="0.45">
      <c r="A3922" s="1" t="s">
        <v>3928</v>
      </c>
      <c r="B3922" s="2">
        <v>1.40172368589417</v>
      </c>
      <c r="C3922" s="2">
        <v>2.4949013407379499</v>
      </c>
      <c r="D3922" s="2">
        <v>2.7653096053012001</v>
      </c>
      <c r="E3922" s="2">
        <v>0.90221410866802398</v>
      </c>
      <c r="F3922" s="2">
        <v>0.36694314154020302</v>
      </c>
      <c r="G3922" s="2" t="s">
        <v>8</v>
      </c>
    </row>
    <row r="3923" spans="1:7" x14ac:dyDescent="0.45">
      <c r="A3923" s="1" t="s">
        <v>3929</v>
      </c>
      <c r="B3923" s="2">
        <v>137.382415536705</v>
      </c>
      <c r="C3923" s="2">
        <v>-6.3545682784326402E-2</v>
      </c>
      <c r="D3923" s="2">
        <v>0.26783475189356498</v>
      </c>
      <c r="E3923" s="2">
        <v>-0.237257048740183</v>
      </c>
      <c r="F3923" s="2">
        <v>0.81245738097807496</v>
      </c>
      <c r="G3923" s="2">
        <v>0.95240915108435897</v>
      </c>
    </row>
    <row r="3924" spans="1:7" x14ac:dyDescent="0.45">
      <c r="A3924" s="1" t="s">
        <v>3930</v>
      </c>
      <c r="B3924" s="2">
        <v>0.22191157011360399</v>
      </c>
      <c r="C3924" s="2">
        <v>-1.0314281287417499</v>
      </c>
      <c r="D3924" s="2">
        <v>4.9905338285982896</v>
      </c>
      <c r="E3924" s="2">
        <v>-0.20667691356606799</v>
      </c>
      <c r="F3924" s="2">
        <v>0.83626218842298505</v>
      </c>
      <c r="G3924" s="2" t="s">
        <v>8</v>
      </c>
    </row>
    <row r="3925" spans="1:7" x14ac:dyDescent="0.45">
      <c r="A3925" s="1" t="s">
        <v>3931</v>
      </c>
      <c r="B3925" s="2">
        <v>20.6652674162418</v>
      </c>
      <c r="C3925" s="2">
        <v>2.4315416084083299E-2</v>
      </c>
      <c r="D3925" s="2">
        <v>0.66736505811884295</v>
      </c>
      <c r="E3925" s="2">
        <v>3.6434955334076299E-2</v>
      </c>
      <c r="F3925" s="2">
        <v>0.97093554234780099</v>
      </c>
      <c r="G3925" s="2" t="s">
        <v>8</v>
      </c>
    </row>
    <row r="3926" spans="1:7" x14ac:dyDescent="0.45">
      <c r="A3926" s="1" t="s">
        <v>3932</v>
      </c>
      <c r="B3926" s="2">
        <v>246.951273634285</v>
      </c>
      <c r="C3926" s="2">
        <v>0.44940256378318399</v>
      </c>
      <c r="D3926" s="2">
        <v>0.21754288781858599</v>
      </c>
      <c r="E3926" s="2">
        <v>2.06581133628212</v>
      </c>
      <c r="F3926" s="2">
        <v>3.8846297275273001E-2</v>
      </c>
      <c r="G3926" s="2">
        <v>0.23328654118289799</v>
      </c>
    </row>
    <row r="3927" spans="1:7" x14ac:dyDescent="0.45">
      <c r="A3927" s="1" t="s">
        <v>3933</v>
      </c>
      <c r="B3927" s="2">
        <v>0.27807488022936899</v>
      </c>
      <c r="C3927" s="2">
        <v>1.8752302998172199</v>
      </c>
      <c r="D3927" s="2">
        <v>4.9939634481256396</v>
      </c>
      <c r="E3927" s="2">
        <v>0.375499404290001</v>
      </c>
      <c r="F3927" s="2">
        <v>0.707289089387939</v>
      </c>
      <c r="G3927" s="2" t="s">
        <v>8</v>
      </c>
    </row>
    <row r="3928" spans="1:7" x14ac:dyDescent="0.45">
      <c r="A3928" s="1" t="s">
        <v>3934</v>
      </c>
      <c r="B3928" s="2">
        <v>24.408157950914202</v>
      </c>
      <c r="C3928" s="2">
        <v>8.4660323905512397E-2</v>
      </c>
      <c r="D3928" s="2">
        <v>0.62679439231621603</v>
      </c>
      <c r="E3928" s="2">
        <v>0.13506873217653401</v>
      </c>
      <c r="F3928" s="2">
        <v>0.89255753170352603</v>
      </c>
      <c r="G3928" s="2" t="s">
        <v>8</v>
      </c>
    </row>
    <row r="3929" spans="1:7" x14ac:dyDescent="0.45">
      <c r="A3929" s="1" t="s">
        <v>3935</v>
      </c>
      <c r="B3929" s="2">
        <v>6.9371524963923399</v>
      </c>
      <c r="C3929" s="2">
        <v>0.22320132511638899</v>
      </c>
      <c r="D3929" s="2">
        <v>1.13433844603461</v>
      </c>
      <c r="E3929" s="2">
        <v>0.19676783934869799</v>
      </c>
      <c r="F3929" s="2">
        <v>0.84400921954518204</v>
      </c>
      <c r="G3929" s="2" t="s">
        <v>8</v>
      </c>
    </row>
    <row r="3930" spans="1:7" x14ac:dyDescent="0.45">
      <c r="A3930" s="1" t="s">
        <v>3936</v>
      </c>
      <c r="B3930" s="2">
        <v>0.44382314022720698</v>
      </c>
      <c r="C3930" s="2">
        <v>-2.0424510952491999</v>
      </c>
      <c r="D3930" s="2">
        <v>4.8885382471339804</v>
      </c>
      <c r="E3930" s="2">
        <v>-0.41780405348094302</v>
      </c>
      <c r="F3930" s="2">
        <v>0.67609038699513602</v>
      </c>
      <c r="G3930" s="2" t="s">
        <v>8</v>
      </c>
    </row>
    <row r="3931" spans="1:7" x14ac:dyDescent="0.45">
      <c r="A3931" s="1" t="s">
        <v>3937</v>
      </c>
      <c r="B3931" s="2">
        <v>33.196125149352397</v>
      </c>
      <c r="C3931" s="2">
        <v>-0.148367045788179</v>
      </c>
      <c r="D3931" s="2">
        <v>0.51825920024307603</v>
      </c>
      <c r="E3931" s="2">
        <v>-0.28627961784101702</v>
      </c>
      <c r="F3931" s="2">
        <v>0.77466396775035395</v>
      </c>
      <c r="G3931" s="2">
        <v>0.939020498594348</v>
      </c>
    </row>
    <row r="3932" spans="1:7" x14ac:dyDescent="0.45">
      <c r="A3932" s="1" t="s">
        <v>3938</v>
      </c>
      <c r="B3932" s="2">
        <v>0.22191157011360399</v>
      </c>
      <c r="C3932" s="2">
        <v>-1.0314281287417499</v>
      </c>
      <c r="D3932" s="2">
        <v>4.9905338285982896</v>
      </c>
      <c r="E3932" s="2">
        <v>-0.20667691356606799</v>
      </c>
      <c r="F3932" s="2">
        <v>0.83626218842298505</v>
      </c>
      <c r="G3932" s="2" t="s">
        <v>8</v>
      </c>
    </row>
    <row r="3933" spans="1:7" x14ac:dyDescent="0.45">
      <c r="A3933" s="1" t="s">
        <v>3939</v>
      </c>
      <c r="B3933" s="2">
        <v>29.684058333536001</v>
      </c>
      <c r="C3933" s="2">
        <v>-0.108202765152989</v>
      </c>
      <c r="D3933" s="2">
        <v>0.59378639630385999</v>
      </c>
      <c r="E3933" s="2">
        <v>-0.18222506582588999</v>
      </c>
      <c r="F3933" s="2">
        <v>0.85540610262551298</v>
      </c>
      <c r="G3933" s="2">
        <v>0.96445098357876302</v>
      </c>
    </row>
    <row r="3934" spans="1:7" x14ac:dyDescent="0.45">
      <c r="A3934" s="1" t="s">
        <v>3940</v>
      </c>
      <c r="B3934" s="2">
        <v>355.77013357540301</v>
      </c>
      <c r="C3934" s="2">
        <v>0.26833538897835202</v>
      </c>
      <c r="D3934" s="2">
        <v>0.18274561698668201</v>
      </c>
      <c r="E3934" s="2">
        <v>1.4683547184494601</v>
      </c>
      <c r="F3934" s="2">
        <v>0.14200789475134901</v>
      </c>
      <c r="G3934" s="2">
        <v>0.491819697473035</v>
      </c>
    </row>
    <row r="3935" spans="1:7" x14ac:dyDescent="0.45">
      <c r="A3935" s="1" t="s">
        <v>3941</v>
      </c>
      <c r="B3935" s="2">
        <v>41.431712101124099</v>
      </c>
      <c r="C3935" s="2">
        <v>0.342041063606352</v>
      </c>
      <c r="D3935" s="2">
        <v>0.481591396709592</v>
      </c>
      <c r="E3935" s="2">
        <v>0.71023084287489702</v>
      </c>
      <c r="F3935" s="2">
        <v>0.47756099749658398</v>
      </c>
      <c r="G3935" s="2">
        <v>0.816015924621456</v>
      </c>
    </row>
    <row r="3936" spans="1:7" x14ac:dyDescent="0.45">
      <c r="A3936" s="1" t="s">
        <v>3942</v>
      </c>
      <c r="B3936" s="2">
        <v>477.20585121257801</v>
      </c>
      <c r="C3936" s="2">
        <v>-0.36892588855101299</v>
      </c>
      <c r="D3936" s="2">
        <v>0.168765798048576</v>
      </c>
      <c r="E3936" s="2">
        <v>-2.18602283648032</v>
      </c>
      <c r="F3936" s="2">
        <v>2.8813934624343701E-2</v>
      </c>
      <c r="G3936" s="2">
        <v>0.19109538244928301</v>
      </c>
    </row>
    <row r="3937" spans="1:7" x14ac:dyDescent="0.45">
      <c r="A3937" s="1" t="s">
        <v>3943</v>
      </c>
      <c r="B3937" s="2">
        <v>122.995354515703</v>
      </c>
      <c r="C3937" s="2">
        <v>-9.3509626410281294E-2</v>
      </c>
      <c r="D3937" s="2">
        <v>0.287504848649075</v>
      </c>
      <c r="E3937" s="2">
        <v>-0.32524538925052399</v>
      </c>
      <c r="F3937" s="2">
        <v>0.74499535878295298</v>
      </c>
      <c r="G3937" s="2">
        <v>0.92548896031339201</v>
      </c>
    </row>
    <row r="3938" spans="1:7" x14ac:dyDescent="0.45">
      <c r="A3938" s="1" t="s">
        <v>3944</v>
      </c>
      <c r="B3938" s="2">
        <v>344.469192766699</v>
      </c>
      <c r="C3938" s="2">
        <v>0.72580991442451004</v>
      </c>
      <c r="D3938" s="2">
        <v>0.20894546548333301</v>
      </c>
      <c r="E3938" s="2">
        <v>3.4736811002122701</v>
      </c>
      <c r="F3938" s="2">
        <v>5.1337078849545304E-4</v>
      </c>
      <c r="G3938" s="2">
        <v>9.1913247980294002E-3</v>
      </c>
    </row>
    <row r="3939" spans="1:7" x14ac:dyDescent="0.45">
      <c r="A3939" s="1" t="s">
        <v>3945</v>
      </c>
      <c r="B3939" s="2">
        <v>1.2048530664270301</v>
      </c>
      <c r="C3939" s="2">
        <v>-0.19964886301687701</v>
      </c>
      <c r="D3939" s="2">
        <v>2.7747727995370099</v>
      </c>
      <c r="E3939" s="2">
        <v>-7.1951427176376301E-2</v>
      </c>
      <c r="F3939" s="2">
        <v>0.94264056310216304</v>
      </c>
      <c r="G3939" s="2" t="s">
        <v>8</v>
      </c>
    </row>
    <row r="3940" spans="1:7" x14ac:dyDescent="0.45">
      <c r="A3940" s="1" t="s">
        <v>3946</v>
      </c>
      <c r="B3940" s="2">
        <v>40.073455685422999</v>
      </c>
      <c r="C3940" s="2">
        <v>-0.303127171802405</v>
      </c>
      <c r="D3940" s="2">
        <v>0.52451496924727703</v>
      </c>
      <c r="E3940" s="2">
        <v>-0.57791901008548396</v>
      </c>
      <c r="F3940" s="2">
        <v>0.563318800144336</v>
      </c>
      <c r="G3940" s="2">
        <v>0.85715478383473798</v>
      </c>
    </row>
    <row r="3941" spans="1:7" x14ac:dyDescent="0.45">
      <c r="A3941" s="1" t="s">
        <v>3947</v>
      </c>
      <c r="B3941" s="2">
        <v>656.71321781584197</v>
      </c>
      <c r="C3941" s="2">
        <v>0.124164711179301</v>
      </c>
      <c r="D3941" s="2">
        <v>0.14565958287940201</v>
      </c>
      <c r="E3941" s="2">
        <v>0.852430775406674</v>
      </c>
      <c r="F3941" s="2">
        <v>0.39397504510646197</v>
      </c>
      <c r="G3941" s="2">
        <v>0.76331856820945898</v>
      </c>
    </row>
    <row r="3942" spans="1:7" x14ac:dyDescent="0.45">
      <c r="A3942" s="1" t="s">
        <v>3948</v>
      </c>
      <c r="B3942" s="2">
        <v>173.506793977748</v>
      </c>
      <c r="C3942" s="2">
        <v>0.28746312201372098</v>
      </c>
      <c r="D3942" s="2">
        <v>0.24781783628071</v>
      </c>
      <c r="E3942" s="2">
        <v>1.15997753159342</v>
      </c>
      <c r="F3942" s="2">
        <v>0.24605795407133799</v>
      </c>
      <c r="G3942" s="2">
        <v>0.640084803898476</v>
      </c>
    </row>
    <row r="3943" spans="1:7" x14ac:dyDescent="0.45">
      <c r="A3943" s="1" t="s">
        <v>3949</v>
      </c>
      <c r="B3943" s="2">
        <v>104.885297321786</v>
      </c>
      <c r="C3943" s="2">
        <v>0.26487583401854098</v>
      </c>
      <c r="D3943" s="2">
        <v>0.31324201298347798</v>
      </c>
      <c r="E3943" s="2">
        <v>0.84559485330759898</v>
      </c>
      <c r="F3943" s="2">
        <v>0.39777879766096502</v>
      </c>
      <c r="G3943" s="2">
        <v>0.76589479428562701</v>
      </c>
    </row>
    <row r="3944" spans="1:7" x14ac:dyDescent="0.45">
      <c r="A3944" s="1" t="s">
        <v>3950</v>
      </c>
      <c r="B3944" s="2">
        <v>1324.1945804965201</v>
      </c>
      <c r="C3944" s="2">
        <v>8.1363621244216602E-2</v>
      </c>
      <c r="D3944" s="2">
        <v>0.11784516872273799</v>
      </c>
      <c r="E3944" s="2">
        <v>0.69042814504891903</v>
      </c>
      <c r="F3944" s="2">
        <v>0.48992498240871502</v>
      </c>
      <c r="G3944" s="2">
        <v>0.82370666628782196</v>
      </c>
    </row>
    <row r="3945" spans="1:7" x14ac:dyDescent="0.45">
      <c r="A3945" s="1" t="s">
        <v>3951</v>
      </c>
      <c r="B3945" s="2">
        <v>312.54438648179899</v>
      </c>
      <c r="C3945" s="2">
        <v>0.181883874451614</v>
      </c>
      <c r="D3945" s="2">
        <v>0.19899944392782501</v>
      </c>
      <c r="E3945" s="2">
        <v>0.91399187284955996</v>
      </c>
      <c r="F3945" s="2">
        <v>0.36072111617401798</v>
      </c>
      <c r="G3945" s="2">
        <v>0.73907871167205197</v>
      </c>
    </row>
    <row r="3946" spans="1:7" x14ac:dyDescent="0.45">
      <c r="A3946" s="1" t="s">
        <v>3952</v>
      </c>
      <c r="B3946" s="2">
        <v>9.8603224349441199</v>
      </c>
      <c r="C3946" s="2">
        <v>-0.35748733589929099</v>
      </c>
      <c r="D3946" s="2">
        <v>0.95961242891733001</v>
      </c>
      <c r="E3946" s="2">
        <v>-0.37253304055536401</v>
      </c>
      <c r="F3946" s="2">
        <v>0.70949601657656702</v>
      </c>
      <c r="G3946" s="2" t="s">
        <v>8</v>
      </c>
    </row>
    <row r="3947" spans="1:7" x14ac:dyDescent="0.45">
      <c r="A3947" s="1" t="s">
        <v>3953</v>
      </c>
      <c r="B3947" s="2">
        <v>167.39675003026599</v>
      </c>
      <c r="C3947" s="2">
        <v>-4.6670366963963102E-2</v>
      </c>
      <c r="D3947" s="2">
        <v>0.242864147553148</v>
      </c>
      <c r="E3947" s="2">
        <v>-0.192166556629154</v>
      </c>
      <c r="F3947" s="2">
        <v>0.84761174159549502</v>
      </c>
      <c r="G3947" s="2">
        <v>0.96288119656469495</v>
      </c>
    </row>
    <row r="3948" spans="1:7" x14ac:dyDescent="0.45">
      <c r="A3948" s="1" t="s">
        <v>3954</v>
      </c>
      <c r="B3948" s="2">
        <v>335.41661094258302</v>
      </c>
      <c r="C3948" s="2">
        <v>9.5205675680107404E-2</v>
      </c>
      <c r="D3948" s="2">
        <v>0.185969865223199</v>
      </c>
      <c r="E3948" s="2">
        <v>0.51194141355021305</v>
      </c>
      <c r="F3948" s="2">
        <v>0.60869201297039699</v>
      </c>
      <c r="G3948" s="2">
        <v>0.87309414284909803</v>
      </c>
    </row>
    <row r="3949" spans="1:7" x14ac:dyDescent="0.45">
      <c r="A3949" s="1" t="s">
        <v>3955</v>
      </c>
      <c r="B3949" s="2">
        <v>241.61505852276699</v>
      </c>
      <c r="C3949" s="2">
        <v>0.20634517304712999</v>
      </c>
      <c r="D3949" s="2">
        <v>0.21563223783208299</v>
      </c>
      <c r="E3949" s="2">
        <v>0.95693100030717704</v>
      </c>
      <c r="F3949" s="2">
        <v>0.33860208292126198</v>
      </c>
      <c r="G3949" s="2">
        <v>0.72326440458332597</v>
      </c>
    </row>
    <row r="3950" spans="1:7" x14ac:dyDescent="0.45">
      <c r="A3950" s="1" t="s">
        <v>3956</v>
      </c>
      <c r="B3950" s="2">
        <v>1.7803616579070201</v>
      </c>
      <c r="C3950" s="2">
        <v>-2.37608996186774</v>
      </c>
      <c r="D3950" s="2">
        <v>2.48851911556716</v>
      </c>
      <c r="E3950" s="2">
        <v>-0.95482085992584498</v>
      </c>
      <c r="F3950" s="2">
        <v>0.33966829655352698</v>
      </c>
      <c r="G3950" s="2" t="s">
        <v>8</v>
      </c>
    </row>
    <row r="3951" spans="1:7" x14ac:dyDescent="0.45">
      <c r="A3951" s="1" t="s">
        <v>3957</v>
      </c>
      <c r="B3951" s="2">
        <v>24.0118899292899</v>
      </c>
      <c r="C3951" s="2">
        <v>8.6534817158060301E-2</v>
      </c>
      <c r="D3951" s="2">
        <v>0.65804952677739503</v>
      </c>
      <c r="E3951" s="2">
        <v>0.13150198220161199</v>
      </c>
      <c r="F3951" s="2">
        <v>0.89537821862217903</v>
      </c>
      <c r="G3951" s="2" t="s">
        <v>8</v>
      </c>
    </row>
    <row r="3952" spans="1:7" x14ac:dyDescent="0.45">
      <c r="A3952" s="1" t="s">
        <v>3958</v>
      </c>
      <c r="B3952" s="2">
        <v>269.60710887767999</v>
      </c>
      <c r="C3952" s="2">
        <v>-6.1485722558283003E-2</v>
      </c>
      <c r="D3952" s="2">
        <v>0.19995418304339299</v>
      </c>
      <c r="E3952" s="2">
        <v>-0.307499056145975</v>
      </c>
      <c r="F3952" s="2">
        <v>0.75846354133782001</v>
      </c>
      <c r="G3952" s="2">
        <v>0.93144970129412596</v>
      </c>
    </row>
    <row r="3953" spans="1:7" x14ac:dyDescent="0.45">
      <c r="A3953" s="1" t="s">
        <v>3959</v>
      </c>
      <c r="B3953" s="2">
        <v>21.141926742845001</v>
      </c>
      <c r="C3953" s="2">
        <v>-0.49843335101721598</v>
      </c>
      <c r="D3953" s="2">
        <v>0.65003987949337905</v>
      </c>
      <c r="E3953" s="2">
        <v>-0.76677349612100698</v>
      </c>
      <c r="F3953" s="2">
        <v>0.44321619707272297</v>
      </c>
      <c r="G3953" s="2" t="s">
        <v>8</v>
      </c>
    </row>
    <row r="3954" spans="1:7" x14ac:dyDescent="0.45">
      <c r="A3954" s="1" t="s">
        <v>3960</v>
      </c>
      <c r="B3954" s="2">
        <v>65.337452150973405</v>
      </c>
      <c r="C3954" s="2">
        <v>0.44266887741401201</v>
      </c>
      <c r="D3954" s="2">
        <v>0.37358989128867998</v>
      </c>
      <c r="E3954" s="2">
        <v>1.18490592956637</v>
      </c>
      <c r="F3954" s="2">
        <v>0.236054642701094</v>
      </c>
      <c r="G3954" s="2">
        <v>0.62919094070489101</v>
      </c>
    </row>
    <row r="3955" spans="1:7" x14ac:dyDescent="0.45">
      <c r="A3955" s="1" t="s">
        <v>3961</v>
      </c>
      <c r="B3955" s="2">
        <v>95.822586987848794</v>
      </c>
      <c r="C3955" s="2">
        <v>-0.131350607616847</v>
      </c>
      <c r="D3955" s="2">
        <v>0.33919137192290599</v>
      </c>
      <c r="E3955" s="2">
        <v>-0.38724631134397403</v>
      </c>
      <c r="F3955" s="2">
        <v>0.69857386799610399</v>
      </c>
      <c r="G3955" s="2">
        <v>0.90740299473283603</v>
      </c>
    </row>
    <row r="3956" spans="1:7" x14ac:dyDescent="0.45">
      <c r="A3956" s="1" t="s">
        <v>3962</v>
      </c>
      <c r="B3956" s="2">
        <v>162.99602462217001</v>
      </c>
      <c r="C3956" s="2">
        <v>-6.6738954221442007E-2</v>
      </c>
      <c r="D3956" s="2">
        <v>0.24710234148976901</v>
      </c>
      <c r="E3956" s="2">
        <v>-0.270086288211904</v>
      </c>
      <c r="F3956" s="2">
        <v>0.78709387067083603</v>
      </c>
      <c r="G3956" s="2">
        <v>0.94453329302631694</v>
      </c>
    </row>
    <row r="3957" spans="1:7" x14ac:dyDescent="0.45">
      <c r="A3957" s="1" t="s">
        <v>3963</v>
      </c>
      <c r="B3957" s="2">
        <v>1.74041737349547</v>
      </c>
      <c r="C3957" s="2">
        <v>-2.2698564416670899</v>
      </c>
      <c r="D3957" s="2">
        <v>3.03890515093553</v>
      </c>
      <c r="E3957" s="2">
        <v>-0.74693230914703301</v>
      </c>
      <c r="F3957" s="2">
        <v>0.45510442201573298</v>
      </c>
      <c r="G3957" s="2" t="s">
        <v>8</v>
      </c>
    </row>
    <row r="3958" spans="1:7" x14ac:dyDescent="0.45">
      <c r="A3958" s="1" t="s">
        <v>3964</v>
      </c>
      <c r="B3958" s="2">
        <v>3.83585774676768</v>
      </c>
      <c r="C3958" s="2">
        <v>-0.25589572179013198</v>
      </c>
      <c r="D3958" s="2">
        <v>1.5437723972365101</v>
      </c>
      <c r="E3958" s="2">
        <v>-0.16576000597511001</v>
      </c>
      <c r="F3958" s="2">
        <v>0.86834582123677195</v>
      </c>
      <c r="G3958" s="2" t="s">
        <v>8</v>
      </c>
    </row>
    <row r="3959" spans="1:7" x14ac:dyDescent="0.45">
      <c r="A3959" s="1" t="s">
        <v>3965</v>
      </c>
      <c r="B3959" s="2">
        <v>0.22191157011360399</v>
      </c>
      <c r="C3959" s="2">
        <v>-1.0314281287417499</v>
      </c>
      <c r="D3959" s="2">
        <v>4.9905338285982896</v>
      </c>
      <c r="E3959" s="2">
        <v>-0.20667691356606799</v>
      </c>
      <c r="F3959" s="2">
        <v>0.83626218842298505</v>
      </c>
      <c r="G3959" s="2" t="s">
        <v>8</v>
      </c>
    </row>
    <row r="3960" spans="1:7" x14ac:dyDescent="0.45">
      <c r="A3960" s="1" t="s">
        <v>3966</v>
      </c>
      <c r="B3960" s="2">
        <v>20.034193582769898</v>
      </c>
      <c r="C3960" s="2">
        <v>-8.2465263841273007E-2</v>
      </c>
      <c r="D3960" s="2">
        <v>0.703203738567172</v>
      </c>
      <c r="E3960" s="2">
        <v>-0.117270798373885</v>
      </c>
      <c r="F3960" s="2">
        <v>0.90664546485549902</v>
      </c>
      <c r="G3960" s="2" t="s">
        <v>8</v>
      </c>
    </row>
    <row r="3961" spans="1:7" x14ac:dyDescent="0.45">
      <c r="A3961" s="1" t="s">
        <v>3967</v>
      </c>
      <c r="B3961" s="2">
        <v>522.137460689774</v>
      </c>
      <c r="C3961" s="2">
        <v>0.60323850365524601</v>
      </c>
      <c r="D3961" s="2">
        <v>0.15756272571521901</v>
      </c>
      <c r="E3961" s="2">
        <v>3.8285609805046699</v>
      </c>
      <c r="F3961" s="2">
        <v>1.2889469631590899E-4</v>
      </c>
      <c r="G3961" s="2">
        <v>2.9597223931444199E-3</v>
      </c>
    </row>
    <row r="3962" spans="1:7" x14ac:dyDescent="0.45">
      <c r="A3962" s="1" t="s">
        <v>3968</v>
      </c>
      <c r="B3962" s="2">
        <v>28.828545570145401</v>
      </c>
      <c r="C3962" s="2">
        <v>-0.31000725950913299</v>
      </c>
      <c r="D3962" s="2">
        <v>0.56164629519047504</v>
      </c>
      <c r="E3962" s="2">
        <v>-0.551961727805928</v>
      </c>
      <c r="F3962" s="2">
        <v>0.58097457506278205</v>
      </c>
      <c r="G3962" s="2">
        <v>0.862853341638955</v>
      </c>
    </row>
    <row r="3963" spans="1:7" x14ac:dyDescent="0.45">
      <c r="A3963" s="1" t="s">
        <v>3969</v>
      </c>
      <c r="B3963" s="2">
        <v>2.10871837258565</v>
      </c>
      <c r="C3963" s="2">
        <v>-0.53183720184723104</v>
      </c>
      <c r="D3963" s="2">
        <v>2.03783598525211</v>
      </c>
      <c r="E3963" s="2">
        <v>-0.26098135752639401</v>
      </c>
      <c r="F3963" s="2">
        <v>0.79410688372910299</v>
      </c>
      <c r="G3963" s="2" t="s">
        <v>8</v>
      </c>
    </row>
    <row r="3964" spans="1:7" x14ac:dyDescent="0.45">
      <c r="A3964" s="1" t="s">
        <v>3970</v>
      </c>
      <c r="B3964" s="2">
        <v>10.436643982207499</v>
      </c>
      <c r="C3964" s="2">
        <v>0.176493028116086</v>
      </c>
      <c r="D3964" s="2">
        <v>0.90331743899190298</v>
      </c>
      <c r="E3964" s="2">
        <v>0.19538317373021399</v>
      </c>
      <c r="F3964" s="2">
        <v>0.84509298818485301</v>
      </c>
      <c r="G3964" s="2" t="s">
        <v>8</v>
      </c>
    </row>
    <row r="3965" spans="1:7" x14ac:dyDescent="0.45">
      <c r="A3965" s="1" t="s">
        <v>3971</v>
      </c>
      <c r="B3965" s="2">
        <v>5.6874854045968801</v>
      </c>
      <c r="C3965" s="2">
        <v>-0.15610703992386399</v>
      </c>
      <c r="D3965" s="2">
        <v>1.3021457711133999</v>
      </c>
      <c r="E3965" s="2">
        <v>-0.119884457936214</v>
      </c>
      <c r="F3965" s="2">
        <v>0.904574676443341</v>
      </c>
      <c r="G3965" s="2" t="s">
        <v>8</v>
      </c>
    </row>
    <row r="3966" spans="1:7" x14ac:dyDescent="0.45">
      <c r="A3966" s="1" t="s">
        <v>3972</v>
      </c>
      <c r="B3966" s="2">
        <v>0</v>
      </c>
      <c r="C3966" s="2" t="s">
        <v>8</v>
      </c>
      <c r="D3966" s="2" t="s">
        <v>8</v>
      </c>
      <c r="E3966" s="2" t="s">
        <v>8</v>
      </c>
      <c r="F3966" s="2" t="s">
        <v>8</v>
      </c>
      <c r="G3966" s="2" t="s">
        <v>8</v>
      </c>
    </row>
    <row r="3967" spans="1:7" x14ac:dyDescent="0.45">
      <c r="A3967" s="1" t="s">
        <v>3973</v>
      </c>
      <c r="B3967" s="2">
        <v>1.78543075490522</v>
      </c>
      <c r="C3967" s="2">
        <v>-1.1332217059988401</v>
      </c>
      <c r="D3967" s="2">
        <v>2.8947600930791202</v>
      </c>
      <c r="E3967" s="2">
        <v>-0.39147344496982101</v>
      </c>
      <c r="F3967" s="2">
        <v>0.69544731351994804</v>
      </c>
      <c r="G3967" s="2" t="s">
        <v>8</v>
      </c>
    </row>
    <row r="3968" spans="1:7" x14ac:dyDescent="0.45">
      <c r="A3968" s="1" t="s">
        <v>3974</v>
      </c>
      <c r="B3968" s="2">
        <v>1.3365385176798199</v>
      </c>
      <c r="C3968" s="2">
        <v>-1.8749379984012899</v>
      </c>
      <c r="D3968" s="2">
        <v>2.7224193665844099</v>
      </c>
      <c r="E3968" s="2">
        <v>-0.68870285798533004</v>
      </c>
      <c r="F3968" s="2">
        <v>0.49101027730315699</v>
      </c>
      <c r="G3968" s="2" t="s">
        <v>8</v>
      </c>
    </row>
    <row r="3969" spans="1:7" x14ac:dyDescent="0.45">
      <c r="A3969" s="1" t="s">
        <v>3975</v>
      </c>
      <c r="B3969" s="2">
        <v>246.41604661118799</v>
      </c>
      <c r="C3969" s="2">
        <v>-3.4241368412327999E-2</v>
      </c>
      <c r="D3969" s="2">
        <v>0.23413163796176201</v>
      </c>
      <c r="E3969" s="2">
        <v>-0.14624836143639999</v>
      </c>
      <c r="F3969" s="2">
        <v>0.88372532904247303</v>
      </c>
      <c r="G3969" s="2">
        <v>0.97292528569509595</v>
      </c>
    </row>
    <row r="3970" spans="1:7" x14ac:dyDescent="0.45">
      <c r="A3970" s="1" t="s">
        <v>3976</v>
      </c>
      <c r="B3970" s="2">
        <v>8.76880830057328</v>
      </c>
      <c r="C3970" s="2">
        <v>0.81119357707630502</v>
      </c>
      <c r="D3970" s="2">
        <v>1.0101685210304701</v>
      </c>
      <c r="E3970" s="2">
        <v>0.80302797027253003</v>
      </c>
      <c r="F3970" s="2">
        <v>0.42195856816182897</v>
      </c>
      <c r="G3970" s="2" t="s">
        <v>8</v>
      </c>
    </row>
    <row r="3971" spans="1:7" x14ac:dyDescent="0.45">
      <c r="A3971" s="1" t="s">
        <v>3977</v>
      </c>
      <c r="B3971" s="2">
        <v>28.9660240046097</v>
      </c>
      <c r="C3971" s="2">
        <v>0.37201538147973601</v>
      </c>
      <c r="D3971" s="2">
        <v>0.560797372725655</v>
      </c>
      <c r="E3971" s="2">
        <v>0.66336862398556196</v>
      </c>
      <c r="F3971" s="2">
        <v>0.50709449572173304</v>
      </c>
      <c r="G3971" s="2">
        <v>0.83208365185821398</v>
      </c>
    </row>
    <row r="3972" spans="1:7" x14ac:dyDescent="0.45">
      <c r="A3972" s="1" t="s">
        <v>3978</v>
      </c>
      <c r="B3972" s="2">
        <v>14.0633648449042</v>
      </c>
      <c r="C3972" s="2">
        <v>-0.13002575588519499</v>
      </c>
      <c r="D3972" s="2">
        <v>0.84989006967371905</v>
      </c>
      <c r="E3972" s="2">
        <v>-0.15299126384087899</v>
      </c>
      <c r="F3972" s="2">
        <v>0.87840516463150098</v>
      </c>
      <c r="G3972" s="2" t="s">
        <v>8</v>
      </c>
    </row>
    <row r="3973" spans="1:7" x14ac:dyDescent="0.45">
      <c r="A3973" s="1" t="s">
        <v>3979</v>
      </c>
      <c r="B3973" s="2">
        <v>47.617979127711102</v>
      </c>
      <c r="C3973" s="2">
        <v>0.76717254146094205</v>
      </c>
      <c r="D3973" s="2">
        <v>0.48156143633326498</v>
      </c>
      <c r="E3973" s="2">
        <v>1.5930938060622</v>
      </c>
      <c r="F3973" s="2">
        <v>0.11113914865739299</v>
      </c>
      <c r="G3973" s="2">
        <v>0.43221615610741199</v>
      </c>
    </row>
    <row r="3974" spans="1:7" x14ac:dyDescent="0.45">
      <c r="A3974" s="1" t="s">
        <v>3980</v>
      </c>
      <c r="B3974" s="2">
        <v>140.453710525156</v>
      </c>
      <c r="C3974" s="2">
        <v>4.2736782877031899E-2</v>
      </c>
      <c r="D3974" s="2">
        <v>0.27049660158313799</v>
      </c>
      <c r="E3974" s="2">
        <v>0.157993788561135</v>
      </c>
      <c r="F3974" s="2">
        <v>0.87446169325259704</v>
      </c>
      <c r="G3974" s="2">
        <v>0.97122174147070695</v>
      </c>
    </row>
    <row r="3975" spans="1:7" x14ac:dyDescent="0.45">
      <c r="A3975" s="1" t="s">
        <v>3981</v>
      </c>
      <c r="B3975" s="2">
        <v>111.80237509468699</v>
      </c>
      <c r="C3975" s="2">
        <v>0.57144008658908596</v>
      </c>
      <c r="D3975" s="2">
        <v>0.29070104901483801</v>
      </c>
      <c r="E3975" s="2">
        <v>1.9657310784589499</v>
      </c>
      <c r="F3975" s="2">
        <v>4.9329682846489399E-2</v>
      </c>
      <c r="G3975" s="2">
        <v>0.27211478690720797</v>
      </c>
    </row>
    <row r="3976" spans="1:7" x14ac:dyDescent="0.45">
      <c r="A3976" s="1" t="s">
        <v>3982</v>
      </c>
      <c r="B3976" s="2">
        <v>885.23775562376602</v>
      </c>
      <c r="C3976" s="2">
        <v>0.40428575811783002</v>
      </c>
      <c r="D3976" s="2">
        <v>0.15053319757685099</v>
      </c>
      <c r="E3976" s="2">
        <v>2.6856916921028802</v>
      </c>
      <c r="F3976" s="2">
        <v>7.2379842449916904E-3</v>
      </c>
      <c r="G3976" s="2">
        <v>7.3717258141675193E-2</v>
      </c>
    </row>
    <row r="3977" spans="1:7" x14ac:dyDescent="0.45">
      <c r="A3977" s="1" t="s">
        <v>3983</v>
      </c>
      <c r="B3977" s="2">
        <v>5.1591182651340599</v>
      </c>
      <c r="C3977" s="2">
        <v>3.9668087894876101E-2</v>
      </c>
      <c r="D3977" s="2">
        <v>1.26850218909067</v>
      </c>
      <c r="E3977" s="2">
        <v>3.1271595931034402E-2</v>
      </c>
      <c r="F3977" s="2">
        <v>0.97505294248866003</v>
      </c>
      <c r="G3977" s="2" t="s">
        <v>8</v>
      </c>
    </row>
    <row r="3978" spans="1:7" x14ac:dyDescent="0.45">
      <c r="A3978" s="1" t="s">
        <v>3984</v>
      </c>
      <c r="B3978" s="2">
        <v>161.90355556428</v>
      </c>
      <c r="C3978" s="2">
        <v>0.238608281975876</v>
      </c>
      <c r="D3978" s="2">
        <v>0.31090869548129901</v>
      </c>
      <c r="E3978" s="2">
        <v>0.767454514601146</v>
      </c>
      <c r="F3978" s="2">
        <v>0.442811327030043</v>
      </c>
      <c r="G3978" s="2">
        <v>0.79256008352485596</v>
      </c>
    </row>
    <row r="3979" spans="1:7" x14ac:dyDescent="0.45">
      <c r="A3979" s="1" t="s">
        <v>3985</v>
      </c>
      <c r="B3979" s="2">
        <v>18.628213755660902</v>
      </c>
      <c r="C3979" s="2">
        <v>0.13979935696031201</v>
      </c>
      <c r="D3979" s="2">
        <v>0.78327319966530895</v>
      </c>
      <c r="E3979" s="2">
        <v>0.17848096554311901</v>
      </c>
      <c r="F3979" s="2">
        <v>0.85834526848641002</v>
      </c>
      <c r="G3979" s="2" t="s">
        <v>8</v>
      </c>
    </row>
    <row r="3980" spans="1:7" x14ac:dyDescent="0.45">
      <c r="A3980" s="1" t="s">
        <v>3986</v>
      </c>
      <c r="B3980" s="2">
        <v>60.692283741844697</v>
      </c>
      <c r="C3980" s="2">
        <v>-0.35107298804636899</v>
      </c>
      <c r="D3980" s="2">
        <v>0.40759606308312002</v>
      </c>
      <c r="E3980" s="2">
        <v>-0.86132575813121903</v>
      </c>
      <c r="F3980" s="2">
        <v>0.38905865290978298</v>
      </c>
      <c r="G3980" s="2">
        <v>0.75938999894373804</v>
      </c>
    </row>
    <row r="3981" spans="1:7" x14ac:dyDescent="0.45">
      <c r="A3981" s="1" t="s">
        <v>3987</v>
      </c>
      <c r="B3981" s="2">
        <v>0</v>
      </c>
      <c r="C3981" s="2" t="s">
        <v>8</v>
      </c>
      <c r="D3981" s="2" t="s">
        <v>8</v>
      </c>
      <c r="E3981" s="2" t="s">
        <v>8</v>
      </c>
      <c r="F3981" s="2" t="s">
        <v>8</v>
      </c>
      <c r="G3981" s="2" t="s">
        <v>8</v>
      </c>
    </row>
    <row r="3982" spans="1:7" x14ac:dyDescent="0.45">
      <c r="A3982" s="1" t="s">
        <v>3988</v>
      </c>
      <c r="B3982" s="2">
        <v>22.1262953717988</v>
      </c>
      <c r="C3982" s="2">
        <v>0.88015317568580898</v>
      </c>
      <c r="D3982" s="2">
        <v>0.702046502916433</v>
      </c>
      <c r="E3982" s="2">
        <v>1.2536964033429201</v>
      </c>
      <c r="F3982" s="2">
        <v>0.209952375728201</v>
      </c>
      <c r="G3982" s="2" t="s">
        <v>8</v>
      </c>
    </row>
    <row r="3983" spans="1:7" x14ac:dyDescent="0.45">
      <c r="A3983" s="1" t="s">
        <v>3989</v>
      </c>
      <c r="B3983" s="2">
        <v>187.57086091484999</v>
      </c>
      <c r="C3983" s="2">
        <v>0.192721914245853</v>
      </c>
      <c r="D3983" s="2">
        <v>0.239669210289501</v>
      </c>
      <c r="E3983" s="2">
        <v>0.80411628182469097</v>
      </c>
      <c r="F3983" s="2">
        <v>0.421329822206508</v>
      </c>
      <c r="G3983" s="2">
        <v>0.77852231869761701</v>
      </c>
    </row>
    <row r="3984" spans="1:7" x14ac:dyDescent="0.45">
      <c r="A3984" s="1" t="s">
        <v>3990</v>
      </c>
      <c r="B3984" s="2">
        <v>0.30625621330790798</v>
      </c>
      <c r="C3984" s="2">
        <v>1.94552707681851</v>
      </c>
      <c r="D3984" s="2">
        <v>4.9891278107280597</v>
      </c>
      <c r="E3984" s="2">
        <v>0.38995334467781401</v>
      </c>
      <c r="F3984" s="2">
        <v>0.69657104677033999</v>
      </c>
      <c r="G3984" s="2" t="s">
        <v>8</v>
      </c>
    </row>
    <row r="3985" spans="1:7" x14ac:dyDescent="0.45">
      <c r="A3985" s="1" t="s">
        <v>3991</v>
      </c>
      <c r="B3985" s="2">
        <v>55.987756519409402</v>
      </c>
      <c r="C3985" s="2">
        <v>0.26335081172666902</v>
      </c>
      <c r="D3985" s="2">
        <v>0.415610073254154</v>
      </c>
      <c r="E3985" s="2">
        <v>0.63364877002301201</v>
      </c>
      <c r="F3985" s="2">
        <v>0.52631006525214297</v>
      </c>
      <c r="G3985" s="2">
        <v>0.84118875157787198</v>
      </c>
    </row>
    <row r="3986" spans="1:7" x14ac:dyDescent="0.45">
      <c r="A3986" s="1" t="s">
        <v>3992</v>
      </c>
      <c r="B3986" s="2">
        <v>12.980274500507999</v>
      </c>
      <c r="C3986" s="2">
        <v>1.3416733004032</v>
      </c>
      <c r="D3986" s="2">
        <v>0.89909208721973999</v>
      </c>
      <c r="E3986" s="2">
        <v>1.49225348490392</v>
      </c>
      <c r="F3986" s="2">
        <v>0.135632705834241</v>
      </c>
      <c r="G3986" s="2" t="s">
        <v>8</v>
      </c>
    </row>
    <row r="3987" spans="1:7" x14ac:dyDescent="0.45">
      <c r="A3987" s="1" t="s">
        <v>3993</v>
      </c>
      <c r="B3987" s="2">
        <v>0</v>
      </c>
      <c r="C3987" s="2" t="s">
        <v>8</v>
      </c>
      <c r="D3987" s="2" t="s">
        <v>8</v>
      </c>
      <c r="E3987" s="2" t="s">
        <v>8</v>
      </c>
      <c r="F3987" s="2" t="s">
        <v>8</v>
      </c>
      <c r="G3987" s="2" t="s">
        <v>8</v>
      </c>
    </row>
    <row r="3988" spans="1:7" x14ac:dyDescent="0.45">
      <c r="A3988" s="1" t="s">
        <v>3994</v>
      </c>
      <c r="B3988" s="2">
        <v>17.636139537662601</v>
      </c>
      <c r="C3988" s="2">
        <v>-1.3305711913246301</v>
      </c>
      <c r="D3988" s="2">
        <v>0.76864439547700103</v>
      </c>
      <c r="E3988" s="2">
        <v>-1.73106211292793</v>
      </c>
      <c r="F3988" s="2">
        <v>8.3440686827719796E-2</v>
      </c>
      <c r="G3988" s="2" t="s">
        <v>8</v>
      </c>
    </row>
    <row r="3989" spans="1:7" x14ac:dyDescent="0.45">
      <c r="A3989" s="1" t="s">
        <v>3995</v>
      </c>
      <c r="B3989" s="2">
        <v>219.95441389857299</v>
      </c>
      <c r="C3989" s="2">
        <v>0.262803125844142</v>
      </c>
      <c r="D3989" s="2">
        <v>0.23888351282209</v>
      </c>
      <c r="E3989" s="2">
        <v>1.1001308660420901</v>
      </c>
      <c r="F3989" s="2">
        <v>0.27127510709240499</v>
      </c>
      <c r="G3989" s="2">
        <v>0.66485688312520497</v>
      </c>
    </row>
    <row r="3990" spans="1:7" x14ac:dyDescent="0.45">
      <c r="A3990" s="1" t="s">
        <v>3996</v>
      </c>
      <c r="B3990" s="2">
        <v>5.2174096458572503</v>
      </c>
      <c r="C3990" s="2">
        <v>-0.35969859002003801</v>
      </c>
      <c r="D3990" s="2">
        <v>1.3576416599002601</v>
      </c>
      <c r="E3990" s="2">
        <v>-0.26494368922537498</v>
      </c>
      <c r="F3990" s="2">
        <v>0.79105284142439702</v>
      </c>
      <c r="G3990" s="2" t="s">
        <v>8</v>
      </c>
    </row>
    <row r="3991" spans="1:7" x14ac:dyDescent="0.45">
      <c r="A3991" s="1" t="s">
        <v>3997</v>
      </c>
      <c r="B3991" s="2">
        <v>5.5015653577944397</v>
      </c>
      <c r="C3991" s="2">
        <v>-0.46314114928315703</v>
      </c>
      <c r="D3991" s="2">
        <v>1.24496875327389</v>
      </c>
      <c r="E3991" s="2">
        <v>-0.37201025974767399</v>
      </c>
      <c r="F3991" s="2">
        <v>0.70988521053114695</v>
      </c>
      <c r="G3991" s="2" t="s">
        <v>8</v>
      </c>
    </row>
    <row r="3992" spans="1:7" x14ac:dyDescent="0.45">
      <c r="A3992" s="1" t="s">
        <v>3998</v>
      </c>
      <c r="B3992" s="2">
        <v>0</v>
      </c>
      <c r="C3992" s="2" t="s">
        <v>8</v>
      </c>
      <c r="D3992" s="2" t="s">
        <v>8</v>
      </c>
      <c r="E3992" s="2" t="s">
        <v>8</v>
      </c>
      <c r="F3992" s="2" t="s">
        <v>8</v>
      </c>
      <c r="G3992" s="2" t="s">
        <v>8</v>
      </c>
    </row>
    <row r="3993" spans="1:7" x14ac:dyDescent="0.45">
      <c r="A3993" s="1" t="s">
        <v>3999</v>
      </c>
      <c r="B3993" s="2">
        <v>31.195381923815301</v>
      </c>
      <c r="C3993" s="2">
        <v>-1.0844158864556801E-2</v>
      </c>
      <c r="D3993" s="2">
        <v>0.59148438158986405</v>
      </c>
      <c r="E3993" s="2">
        <v>-1.8333804242486498E-2</v>
      </c>
      <c r="F3993" s="2">
        <v>0.98537256010833596</v>
      </c>
      <c r="G3993" s="2">
        <v>0.99662387772301997</v>
      </c>
    </row>
    <row r="3994" spans="1:7" x14ac:dyDescent="0.45">
      <c r="A3994" s="1" t="s">
        <v>4000</v>
      </c>
      <c r="B3994" s="2">
        <v>153.52297072188301</v>
      </c>
      <c r="C3994" s="2">
        <v>0.20335957895781601</v>
      </c>
      <c r="D3994" s="2">
        <v>0.257139384721013</v>
      </c>
      <c r="E3994" s="2">
        <v>0.79085348663509303</v>
      </c>
      <c r="F3994" s="2">
        <v>0.42902949374213201</v>
      </c>
      <c r="G3994" s="2">
        <v>0.78265345001795505</v>
      </c>
    </row>
    <row r="3995" spans="1:7" x14ac:dyDescent="0.45">
      <c r="A3995" s="1" t="s">
        <v>4001</v>
      </c>
      <c r="B3995" s="2">
        <v>107.636009037272</v>
      </c>
      <c r="C3995" s="2">
        <v>2.1538840966450399E-2</v>
      </c>
      <c r="D3995" s="2">
        <v>0.30208579298725502</v>
      </c>
      <c r="E3995" s="2">
        <v>7.1300410235972597E-2</v>
      </c>
      <c r="F3995" s="2">
        <v>0.94315866874111498</v>
      </c>
      <c r="G3995" s="2">
        <v>0.98722046444219802</v>
      </c>
    </row>
    <row r="3996" spans="1:7" x14ac:dyDescent="0.45">
      <c r="A3996" s="1" t="s">
        <v>4002</v>
      </c>
      <c r="B3996" s="2">
        <v>9.6047467681680896</v>
      </c>
      <c r="C3996" s="2">
        <v>-0.57754329550127503</v>
      </c>
      <c r="D3996" s="2">
        <v>1.0052658762438</v>
      </c>
      <c r="E3996" s="2">
        <v>-0.57451795505014303</v>
      </c>
      <c r="F3996" s="2">
        <v>0.56561735394670198</v>
      </c>
      <c r="G3996" s="2" t="s">
        <v>8</v>
      </c>
    </row>
    <row r="3997" spans="1:7" x14ac:dyDescent="0.45">
      <c r="A3997" s="1" t="s">
        <v>4003</v>
      </c>
      <c r="B3997" s="2">
        <v>513.79284338945899</v>
      </c>
      <c r="C3997" s="2">
        <v>0.30020613895999598</v>
      </c>
      <c r="D3997" s="2">
        <v>0.15782939721300701</v>
      </c>
      <c r="E3997" s="2">
        <v>1.9020926662657001</v>
      </c>
      <c r="F3997" s="2">
        <v>5.7159041066393197E-2</v>
      </c>
      <c r="G3997" s="2">
        <v>0.29790234772651902</v>
      </c>
    </row>
    <row r="3998" spans="1:7" x14ac:dyDescent="0.45">
      <c r="A3998" s="1" t="s">
        <v>4004</v>
      </c>
      <c r="B3998" s="2">
        <v>10.552110407756</v>
      </c>
      <c r="C3998" s="2">
        <v>-0.173846866432667</v>
      </c>
      <c r="D3998" s="2">
        <v>0.92887988077703398</v>
      </c>
      <c r="E3998" s="2">
        <v>-0.18715753245429301</v>
      </c>
      <c r="F3998" s="2">
        <v>0.85153712062504505</v>
      </c>
      <c r="G3998" s="2" t="s">
        <v>8</v>
      </c>
    </row>
    <row r="3999" spans="1:7" x14ac:dyDescent="0.45">
      <c r="A3999" s="1" t="s">
        <v>4005</v>
      </c>
      <c r="B3999" s="2">
        <v>103.59032842297</v>
      </c>
      <c r="C3999" s="2">
        <v>0.35538470953632101</v>
      </c>
      <c r="D3999" s="2">
        <v>0.33864123798194901</v>
      </c>
      <c r="E3999" s="2">
        <v>1.04944309693099</v>
      </c>
      <c r="F3999" s="2">
        <v>0.29397423175313803</v>
      </c>
      <c r="G3999" s="2">
        <v>0.68524151708840297</v>
      </c>
    </row>
    <row r="4000" spans="1:7" x14ac:dyDescent="0.45">
      <c r="A4000" s="1" t="s">
        <v>4006</v>
      </c>
      <c r="B4000" s="2">
        <v>200.00763069016099</v>
      </c>
      <c r="C4000" s="2">
        <v>-0.13331634165223999</v>
      </c>
      <c r="D4000" s="2">
        <v>0.25997815794505602</v>
      </c>
      <c r="E4000" s="2">
        <v>-0.512798239305994</v>
      </c>
      <c r="F4000" s="2">
        <v>0.60809246152513796</v>
      </c>
      <c r="G4000" s="2">
        <v>0.87307306220530401</v>
      </c>
    </row>
    <row r="4001" spans="1:7" x14ac:dyDescent="0.45">
      <c r="A4001" s="1" t="s">
        <v>4007</v>
      </c>
      <c r="B4001" s="2">
        <v>560.50326099267795</v>
      </c>
      <c r="C4001" s="2">
        <v>0.513972133378231</v>
      </c>
      <c r="D4001" s="2">
        <v>0.16768311510369399</v>
      </c>
      <c r="E4001" s="2">
        <v>3.0651394629709299</v>
      </c>
      <c r="F4001" s="2">
        <v>2.1756851814489298E-3</v>
      </c>
      <c r="G4001" s="2">
        <v>2.9470644730535601E-2</v>
      </c>
    </row>
    <row r="4002" spans="1:7" x14ac:dyDescent="0.45">
      <c r="A4002" s="1" t="s">
        <v>4008</v>
      </c>
      <c r="B4002" s="2">
        <v>7.6251870641451802</v>
      </c>
      <c r="C4002" s="2">
        <v>-2.0531557873911001E-2</v>
      </c>
      <c r="D4002" s="2">
        <v>1.0514633359882499</v>
      </c>
      <c r="E4002" s="2">
        <v>-1.95266512594219E-2</v>
      </c>
      <c r="F4002" s="2">
        <v>0.98442097646348103</v>
      </c>
      <c r="G4002" s="2" t="s">
        <v>8</v>
      </c>
    </row>
    <row r="4003" spans="1:7" x14ac:dyDescent="0.45">
      <c r="A4003" s="1" t="s">
        <v>4009</v>
      </c>
      <c r="B4003" s="2">
        <v>164.631518738594</v>
      </c>
      <c r="C4003" s="2">
        <v>4.7956745740141402E-2</v>
      </c>
      <c r="D4003" s="2">
        <v>0.25310187798070499</v>
      </c>
      <c r="E4003" s="2">
        <v>0.18947605653008001</v>
      </c>
      <c r="F4003" s="2">
        <v>0.849719719308343</v>
      </c>
      <c r="G4003" s="2">
        <v>0.96322210148241505</v>
      </c>
    </row>
    <row r="4004" spans="1:7" x14ac:dyDescent="0.45">
      <c r="A4004" s="1" t="s">
        <v>4010</v>
      </c>
      <c r="B4004" s="2">
        <v>2.1819130870739398</v>
      </c>
      <c r="C4004" s="2">
        <v>0.13219447301010601</v>
      </c>
      <c r="D4004" s="2">
        <v>1.9888316467296301</v>
      </c>
      <c r="E4004" s="2">
        <v>6.6468407835063498E-2</v>
      </c>
      <c r="F4004" s="2">
        <v>0.94700490896426504</v>
      </c>
      <c r="G4004" s="2" t="s">
        <v>8</v>
      </c>
    </row>
    <row r="4005" spans="1:7" x14ac:dyDescent="0.45">
      <c r="A4005" s="1" t="s">
        <v>4011</v>
      </c>
      <c r="B4005" s="2">
        <v>112.032058952284</v>
      </c>
      <c r="C4005" s="2">
        <v>3.5492998218221099E-2</v>
      </c>
      <c r="D4005" s="2">
        <v>0.296523197148229</v>
      </c>
      <c r="E4005" s="2">
        <v>0.11969720601818</v>
      </c>
      <c r="F4005" s="2">
        <v>0.90472301372183295</v>
      </c>
      <c r="G4005" s="2">
        <v>0.97910883966629503</v>
      </c>
    </row>
    <row r="4006" spans="1:7" x14ac:dyDescent="0.45">
      <c r="A4006" s="1" t="s">
        <v>4012</v>
      </c>
      <c r="B4006" s="2">
        <v>0</v>
      </c>
      <c r="C4006" s="2" t="s">
        <v>8</v>
      </c>
      <c r="D4006" s="2" t="s">
        <v>8</v>
      </c>
      <c r="E4006" s="2" t="s">
        <v>8</v>
      </c>
      <c r="F4006" s="2" t="s">
        <v>8</v>
      </c>
      <c r="G4006" s="2" t="s">
        <v>8</v>
      </c>
    </row>
    <row r="4007" spans="1:7" x14ac:dyDescent="0.45">
      <c r="A4007" s="1" t="s">
        <v>4013</v>
      </c>
      <c r="B4007" s="2">
        <v>1.06728613950773</v>
      </c>
      <c r="C4007" s="2">
        <v>2.0328587573880901</v>
      </c>
      <c r="D4007" s="2">
        <v>2.98308124331969</v>
      </c>
      <c r="E4007" s="2">
        <v>0.68146275329928696</v>
      </c>
      <c r="F4007" s="2">
        <v>0.49557872707397599</v>
      </c>
      <c r="G4007" s="2" t="s">
        <v>8</v>
      </c>
    </row>
    <row r="4008" spans="1:7" x14ac:dyDescent="0.45">
      <c r="A4008" s="1" t="s">
        <v>4014</v>
      </c>
      <c r="B4008" s="2">
        <v>14.793162702278501</v>
      </c>
      <c r="C4008" s="2">
        <v>-0.38496669542753598</v>
      </c>
      <c r="D4008" s="2">
        <v>0.86902516857537304</v>
      </c>
      <c r="E4008" s="2">
        <v>-0.44298681942506601</v>
      </c>
      <c r="F4008" s="2">
        <v>0.65777526839009903</v>
      </c>
      <c r="G4008" s="2" t="s">
        <v>8</v>
      </c>
    </row>
    <row r="4009" spans="1:7" x14ac:dyDescent="0.45">
      <c r="A4009" s="1" t="s">
        <v>4015</v>
      </c>
      <c r="B4009" s="2">
        <v>9.7938221519056796</v>
      </c>
      <c r="C4009" s="2">
        <v>0.366263434105846</v>
      </c>
      <c r="D4009" s="2">
        <v>0.942456273921918</v>
      </c>
      <c r="E4009" s="2">
        <v>0.388626447974807</v>
      </c>
      <c r="F4009" s="2">
        <v>0.69755249911821104</v>
      </c>
      <c r="G4009" s="2" t="s">
        <v>8</v>
      </c>
    </row>
    <row r="4010" spans="1:7" x14ac:dyDescent="0.45">
      <c r="A4010" s="1" t="s">
        <v>4016</v>
      </c>
      <c r="B4010" s="2">
        <v>39.061536008980902</v>
      </c>
      <c r="C4010" s="2">
        <v>7.9881808948364205E-2</v>
      </c>
      <c r="D4010" s="2">
        <v>0.48099501730512001</v>
      </c>
      <c r="E4010" s="2">
        <v>0.16607616726659599</v>
      </c>
      <c r="F4010" s="2">
        <v>0.86809700944930102</v>
      </c>
      <c r="G4010" s="2">
        <v>0.96873431065403304</v>
      </c>
    </row>
    <row r="4011" spans="1:7" x14ac:dyDescent="0.45">
      <c r="A4011" s="1" t="s">
        <v>4017</v>
      </c>
      <c r="B4011" s="2">
        <v>5.0505450499616096</v>
      </c>
      <c r="C4011" s="2">
        <v>0.14004187495621401</v>
      </c>
      <c r="D4011" s="2">
        <v>1.4103337389982999</v>
      </c>
      <c r="E4011" s="2">
        <v>9.9296975661717898E-2</v>
      </c>
      <c r="F4011" s="2">
        <v>0.92090247962357297</v>
      </c>
      <c r="G4011" s="2" t="s">
        <v>8</v>
      </c>
    </row>
    <row r="4012" spans="1:7" x14ac:dyDescent="0.45">
      <c r="A4012" s="1" t="s">
        <v>4018</v>
      </c>
      <c r="B4012" s="2">
        <v>0.44382314022720698</v>
      </c>
      <c r="C4012" s="2">
        <v>-2.0424510952491999</v>
      </c>
      <c r="D4012" s="2">
        <v>4.8885382471339804</v>
      </c>
      <c r="E4012" s="2">
        <v>-0.41780405348094302</v>
      </c>
      <c r="F4012" s="2">
        <v>0.67609038699513602</v>
      </c>
      <c r="G4012" s="2" t="s">
        <v>8</v>
      </c>
    </row>
    <row r="4013" spans="1:7" x14ac:dyDescent="0.45">
      <c r="A4013" s="1" t="s">
        <v>4019</v>
      </c>
      <c r="B4013" s="2">
        <v>0.85358347170936799</v>
      </c>
      <c r="C4013" s="2">
        <v>-2.9908624044967498</v>
      </c>
      <c r="D4013" s="2">
        <v>3.5493403151004599</v>
      </c>
      <c r="E4013" s="2">
        <v>-0.84265303943166403</v>
      </c>
      <c r="F4013" s="2">
        <v>0.39942251817900998</v>
      </c>
      <c r="G4013" s="2" t="s">
        <v>8</v>
      </c>
    </row>
    <row r="4014" spans="1:7" x14ac:dyDescent="0.45">
      <c r="A4014" s="1" t="s">
        <v>4020</v>
      </c>
      <c r="B4014" s="2">
        <v>261.93622871105902</v>
      </c>
      <c r="C4014" s="2">
        <v>0.13823535789976499</v>
      </c>
      <c r="D4014" s="2">
        <v>0.20004379941106701</v>
      </c>
      <c r="E4014" s="2">
        <v>0.69102545695858897</v>
      </c>
      <c r="F4014" s="2">
        <v>0.48954954329099898</v>
      </c>
      <c r="G4014" s="2">
        <v>0.82370666628782196</v>
      </c>
    </row>
    <row r="4015" spans="1:7" x14ac:dyDescent="0.45">
      <c r="A4015" s="1" t="s">
        <v>4021</v>
      </c>
      <c r="B4015" s="2">
        <v>1382.7401566619101</v>
      </c>
      <c r="C4015" s="2">
        <v>6.18521867074879E-3</v>
      </c>
      <c r="D4015" s="2">
        <v>0.109803472426531</v>
      </c>
      <c r="E4015" s="2">
        <v>5.6329900449070699E-2</v>
      </c>
      <c r="F4015" s="2">
        <v>0.95507899952969799</v>
      </c>
      <c r="G4015" s="2">
        <v>0.98830936997538699</v>
      </c>
    </row>
    <row r="4016" spans="1:7" x14ac:dyDescent="0.45">
      <c r="A4016" s="1" t="s">
        <v>4022</v>
      </c>
      <c r="B4016" s="2">
        <v>1953.1971766557899</v>
      </c>
      <c r="C4016" s="2">
        <v>-0.148123298000814</v>
      </c>
      <c r="D4016" s="2">
        <v>0.108019755373424</v>
      </c>
      <c r="E4016" s="2">
        <v>-1.37126118725924</v>
      </c>
      <c r="F4016" s="2">
        <v>0.17029355022069601</v>
      </c>
      <c r="G4016" s="2">
        <v>0.541017888760848</v>
      </c>
    </row>
    <row r="4017" spans="1:7" x14ac:dyDescent="0.45">
      <c r="A4017" s="1" t="s">
        <v>4023</v>
      </c>
      <c r="B4017" s="2">
        <v>76.232911676743299</v>
      </c>
      <c r="C4017" s="2">
        <v>0.28116185749887002</v>
      </c>
      <c r="D4017" s="2">
        <v>0.36124555383444701</v>
      </c>
      <c r="E4017" s="2">
        <v>0.77831229897357201</v>
      </c>
      <c r="F4017" s="2">
        <v>0.43638492664594503</v>
      </c>
      <c r="G4017" s="2">
        <v>0.78644293325119297</v>
      </c>
    </row>
    <row r="4018" spans="1:7" x14ac:dyDescent="0.45">
      <c r="A4018" s="1" t="s">
        <v>4024</v>
      </c>
      <c r="B4018" s="2">
        <v>158.914514514963</v>
      </c>
      <c r="C4018" s="2">
        <v>-0.13398057426886401</v>
      </c>
      <c r="D4018" s="2">
        <v>0.26243354640516903</v>
      </c>
      <c r="E4018" s="2">
        <v>-0.51053143206780704</v>
      </c>
      <c r="F4018" s="2">
        <v>0.60967919958727002</v>
      </c>
      <c r="G4018" s="2">
        <v>0.87346776623921396</v>
      </c>
    </row>
    <row r="4019" spans="1:7" x14ac:dyDescent="0.45">
      <c r="A4019" s="1" t="s">
        <v>4025</v>
      </c>
      <c r="B4019" s="2">
        <v>0</v>
      </c>
      <c r="C4019" s="2" t="s">
        <v>8</v>
      </c>
      <c r="D4019" s="2" t="s">
        <v>8</v>
      </c>
      <c r="E4019" s="2" t="s">
        <v>8</v>
      </c>
      <c r="F4019" s="2" t="s">
        <v>8</v>
      </c>
      <c r="G4019" s="2" t="s">
        <v>8</v>
      </c>
    </row>
    <row r="4020" spans="1:7" x14ac:dyDescent="0.45">
      <c r="A4020" s="1" t="s">
        <v>4026</v>
      </c>
      <c r="B4020" s="2">
        <v>518.05684119240095</v>
      </c>
      <c r="C4020" s="2">
        <v>0.174573157780751</v>
      </c>
      <c r="D4020" s="2">
        <v>0.152150033240121</v>
      </c>
      <c r="E4020" s="2">
        <v>1.14737508801751</v>
      </c>
      <c r="F4020" s="2">
        <v>0.25122663260651201</v>
      </c>
      <c r="G4020" s="2">
        <v>0.64567703896736295</v>
      </c>
    </row>
    <row r="4021" spans="1:7" x14ac:dyDescent="0.45">
      <c r="A4021" s="1" t="s">
        <v>4027</v>
      </c>
      <c r="B4021" s="2">
        <v>136.76431620118501</v>
      </c>
      <c r="C4021" s="2">
        <v>0.50810857864478798</v>
      </c>
      <c r="D4021" s="2">
        <v>0.34786842243953803</v>
      </c>
      <c r="E4021" s="2">
        <v>1.46063438320016</v>
      </c>
      <c r="F4021" s="2">
        <v>0.14411580517186301</v>
      </c>
      <c r="G4021" s="2">
        <v>0.49543134893041402</v>
      </c>
    </row>
    <row r="4022" spans="1:7" x14ac:dyDescent="0.45">
      <c r="A4022" s="1" t="s">
        <v>4028</v>
      </c>
      <c r="B4022" s="2">
        <v>127.270994726257</v>
      </c>
      <c r="C4022" s="2">
        <v>0.12802547604461501</v>
      </c>
      <c r="D4022" s="2">
        <v>0.27482208105896</v>
      </c>
      <c r="E4022" s="2">
        <v>0.46584857938379698</v>
      </c>
      <c r="F4022" s="2">
        <v>0.64132388964282705</v>
      </c>
      <c r="G4022" s="2">
        <v>0.88502516975716095</v>
      </c>
    </row>
    <row r="4023" spans="1:7" x14ac:dyDescent="0.45">
      <c r="A4023" s="1" t="s">
        <v>4029</v>
      </c>
      <c r="B4023" s="2">
        <v>392.99965239375501</v>
      </c>
      <c r="C4023" s="2">
        <v>0.36110961564557698</v>
      </c>
      <c r="D4023" s="2">
        <v>0.16872430801463401</v>
      </c>
      <c r="E4023" s="2">
        <v>2.14023468162191</v>
      </c>
      <c r="F4023" s="2">
        <v>3.2335805685619501E-2</v>
      </c>
      <c r="G4023" s="2">
        <v>0.206192655370498</v>
      </c>
    </row>
    <row r="4024" spans="1:7" x14ac:dyDescent="0.45">
      <c r="A4024" s="1" t="s">
        <v>4030</v>
      </c>
      <c r="B4024" s="2">
        <v>2903.4584767302899</v>
      </c>
      <c r="C4024" s="2">
        <v>0.240766116646945</v>
      </c>
      <c r="D4024" s="2">
        <v>0.103429576033575</v>
      </c>
      <c r="E4024" s="2">
        <v>2.3278265838466501</v>
      </c>
      <c r="F4024" s="2">
        <v>1.9921313878121402E-2</v>
      </c>
      <c r="G4024" s="2">
        <v>0.148910155577262</v>
      </c>
    </row>
    <row r="4025" spans="1:7" x14ac:dyDescent="0.45">
      <c r="A4025" s="1" t="s">
        <v>4031</v>
      </c>
      <c r="B4025" s="2">
        <v>0.97199092364871797</v>
      </c>
      <c r="C4025" s="2">
        <v>-1.1443105255033501</v>
      </c>
      <c r="D4025" s="2">
        <v>3.5976516880586802</v>
      </c>
      <c r="E4025" s="2">
        <v>-0.31807151573387199</v>
      </c>
      <c r="F4025" s="2">
        <v>0.750430689634631</v>
      </c>
      <c r="G4025" s="2" t="s">
        <v>8</v>
      </c>
    </row>
    <row r="4026" spans="1:7" x14ac:dyDescent="0.45">
      <c r="A4026" s="1" t="s">
        <v>4032</v>
      </c>
      <c r="B4026" s="2">
        <v>123.50296094821</v>
      </c>
      <c r="C4026" s="2">
        <v>0.46819324760442999</v>
      </c>
      <c r="D4026" s="2">
        <v>0.28510104849658502</v>
      </c>
      <c r="E4026" s="2">
        <v>1.6422010724735601</v>
      </c>
      <c r="F4026" s="2">
        <v>0.100548340519581</v>
      </c>
      <c r="G4026" s="2">
        <v>0.409623041267974</v>
      </c>
    </row>
    <row r="4027" spans="1:7" x14ac:dyDescent="0.45">
      <c r="A4027" s="1" t="s">
        <v>4033</v>
      </c>
      <c r="B4027" s="2">
        <v>114.58380930333</v>
      </c>
      <c r="C4027" s="2">
        <v>0.21671365842957699</v>
      </c>
      <c r="D4027" s="2">
        <v>0.29416318277298897</v>
      </c>
      <c r="E4027" s="2">
        <v>0.73671237979777704</v>
      </c>
      <c r="F4027" s="2">
        <v>0.46129727675881299</v>
      </c>
      <c r="G4027" s="2">
        <v>0.80442159567559801</v>
      </c>
    </row>
    <row r="4028" spans="1:7" x14ac:dyDescent="0.45">
      <c r="A4028" s="1" t="s">
        <v>4034</v>
      </c>
      <c r="B4028" s="2">
        <v>1.3623924241096199</v>
      </c>
      <c r="C4028" s="2">
        <v>2.4024942652137198</v>
      </c>
      <c r="D4028" s="2">
        <v>2.7793067963918201</v>
      </c>
      <c r="E4028" s="2">
        <v>0.86442211717422002</v>
      </c>
      <c r="F4028" s="2">
        <v>0.387356047370082</v>
      </c>
      <c r="G4028" s="2" t="s">
        <v>8</v>
      </c>
    </row>
    <row r="4029" spans="1:7" x14ac:dyDescent="0.45">
      <c r="A4029" s="1" t="s">
        <v>4035</v>
      </c>
      <c r="B4029" s="2">
        <v>119.49799167761</v>
      </c>
      <c r="C4029" s="2">
        <v>-4.16015317192448E-2</v>
      </c>
      <c r="D4029" s="2">
        <v>0.283502963151753</v>
      </c>
      <c r="E4029" s="2">
        <v>-0.14674108255078899</v>
      </c>
      <c r="F4029" s="2">
        <v>0.88333639039649503</v>
      </c>
      <c r="G4029" s="2">
        <v>0.97292528569509595</v>
      </c>
    </row>
    <row r="4030" spans="1:7" x14ac:dyDescent="0.45">
      <c r="A4030" s="1" t="s">
        <v>4036</v>
      </c>
      <c r="B4030" s="2">
        <v>132.814542792385</v>
      </c>
      <c r="C4030" s="2">
        <v>8.2520267388511204E-2</v>
      </c>
      <c r="D4030" s="2">
        <v>0.30712111863197</v>
      </c>
      <c r="E4030" s="2">
        <v>0.26868965493511698</v>
      </c>
      <c r="F4030" s="2">
        <v>0.78816851330235005</v>
      </c>
      <c r="G4030" s="2">
        <v>0.94453329302631694</v>
      </c>
    </row>
    <row r="4031" spans="1:7" x14ac:dyDescent="0.45">
      <c r="A4031" s="1" t="s">
        <v>4037</v>
      </c>
      <c r="B4031" s="2">
        <v>3.7597220058886198</v>
      </c>
      <c r="C4031" s="2">
        <v>-2.4452231126812398</v>
      </c>
      <c r="D4031" s="2">
        <v>1.6981890683682299</v>
      </c>
      <c r="E4031" s="2">
        <v>-1.43990039638568</v>
      </c>
      <c r="F4031" s="2">
        <v>0.149895580937247</v>
      </c>
      <c r="G4031" s="2" t="s">
        <v>8</v>
      </c>
    </row>
    <row r="4032" spans="1:7" x14ac:dyDescent="0.45">
      <c r="A4032" s="1" t="s">
        <v>4038</v>
      </c>
      <c r="B4032" s="2">
        <v>219.750432174249</v>
      </c>
      <c r="C4032" s="2">
        <v>0.30655265305664903</v>
      </c>
      <c r="D4032" s="2">
        <v>0.23845983505989901</v>
      </c>
      <c r="E4032" s="2">
        <v>1.2855525668700001</v>
      </c>
      <c r="F4032" s="2">
        <v>0.19859925983380999</v>
      </c>
      <c r="G4032" s="2">
        <v>0.58168777554575501</v>
      </c>
    </row>
    <row r="4033" spans="1:7" x14ac:dyDescent="0.45">
      <c r="A4033" s="1" t="s">
        <v>4039</v>
      </c>
      <c r="B4033" s="2">
        <v>7.3017000904234397</v>
      </c>
      <c r="C4033" s="2">
        <v>4.5300089024193697E-2</v>
      </c>
      <c r="D4033" s="2">
        <v>1.1518716540238001</v>
      </c>
      <c r="E4033" s="2">
        <v>3.9327375464053099E-2</v>
      </c>
      <c r="F4033" s="2">
        <v>0.96862938103058704</v>
      </c>
      <c r="G4033" s="2" t="s">
        <v>8</v>
      </c>
    </row>
    <row r="4034" spans="1:7" x14ac:dyDescent="0.45">
      <c r="A4034" s="1" t="s">
        <v>4040</v>
      </c>
      <c r="B4034" s="2">
        <v>23.0562127861985</v>
      </c>
      <c r="C4034" s="2">
        <v>4.0820852912684197E-2</v>
      </c>
      <c r="D4034" s="2">
        <v>0.63330324242027902</v>
      </c>
      <c r="E4034" s="2">
        <v>6.4457040764042503E-2</v>
      </c>
      <c r="F4034" s="2">
        <v>0.94860631244641502</v>
      </c>
      <c r="G4034" s="2" t="s">
        <v>8</v>
      </c>
    </row>
    <row r="4035" spans="1:7" x14ac:dyDescent="0.45">
      <c r="A4035" s="1" t="s">
        <v>4041</v>
      </c>
      <c r="B4035" s="2">
        <v>155.00838639425001</v>
      </c>
      <c r="C4035" s="2">
        <v>-0.33219275874563298</v>
      </c>
      <c r="D4035" s="2">
        <v>0.273212414857812</v>
      </c>
      <c r="E4035" s="2">
        <v>-1.21587724671485</v>
      </c>
      <c r="F4035" s="2">
        <v>0.22403168685823999</v>
      </c>
      <c r="G4035" s="2">
        <v>0.61286514091574695</v>
      </c>
    </row>
    <row r="4036" spans="1:7" x14ac:dyDescent="0.45">
      <c r="A4036" s="1" t="s">
        <v>4042</v>
      </c>
      <c r="B4036" s="2">
        <v>0</v>
      </c>
      <c r="C4036" s="2" t="s">
        <v>8</v>
      </c>
      <c r="D4036" s="2" t="s">
        <v>8</v>
      </c>
      <c r="E4036" s="2" t="s">
        <v>8</v>
      </c>
      <c r="F4036" s="2" t="s">
        <v>8</v>
      </c>
      <c r="G4036" s="2" t="s">
        <v>8</v>
      </c>
    </row>
    <row r="4037" spans="1:7" x14ac:dyDescent="0.45">
      <c r="A4037" s="1" t="s">
        <v>4043</v>
      </c>
      <c r="B4037" s="2">
        <v>0</v>
      </c>
      <c r="C4037" s="2" t="s">
        <v>8</v>
      </c>
      <c r="D4037" s="2" t="s">
        <v>8</v>
      </c>
      <c r="E4037" s="2" t="s">
        <v>8</v>
      </c>
      <c r="F4037" s="2" t="s">
        <v>8</v>
      </c>
      <c r="G4037" s="2" t="s">
        <v>8</v>
      </c>
    </row>
    <row r="4038" spans="1:7" x14ac:dyDescent="0.45">
      <c r="A4038" s="1" t="s">
        <v>4044</v>
      </c>
      <c r="B4038" s="2">
        <v>484.95418252860998</v>
      </c>
      <c r="C4038" s="2">
        <v>4.1226518893893803E-2</v>
      </c>
      <c r="D4038" s="2">
        <v>0.165188372112371</v>
      </c>
      <c r="E4038" s="2">
        <v>0.24957276572620399</v>
      </c>
      <c r="F4038" s="2">
        <v>0.802917762013442</v>
      </c>
      <c r="G4038" s="2">
        <v>0.94956585136257698</v>
      </c>
    </row>
    <row r="4039" spans="1:7" x14ac:dyDescent="0.45">
      <c r="A4039" s="1" t="s">
        <v>4045</v>
      </c>
      <c r="B4039" s="2">
        <v>356.01458452522598</v>
      </c>
      <c r="C4039" s="2">
        <v>-2.7822594648602701E-3</v>
      </c>
      <c r="D4039" s="2">
        <v>0.19728047768506701</v>
      </c>
      <c r="E4039" s="2">
        <v>-1.4103065328652501E-2</v>
      </c>
      <c r="F4039" s="2">
        <v>0.98874775492078004</v>
      </c>
      <c r="G4039" s="2">
        <v>0.99782878638178496</v>
      </c>
    </row>
    <row r="4040" spans="1:7" x14ac:dyDescent="0.45">
      <c r="A4040" s="1" t="s">
        <v>4046</v>
      </c>
      <c r="B4040" s="2">
        <v>23.2076713121733</v>
      </c>
      <c r="C4040" s="2">
        <v>0.229895698512952</v>
      </c>
      <c r="D4040" s="2">
        <v>0.61765271546802702</v>
      </c>
      <c r="E4040" s="2">
        <v>0.37220867447939399</v>
      </c>
      <c r="F4040" s="2">
        <v>0.70973748805343195</v>
      </c>
      <c r="G4040" s="2" t="s">
        <v>8</v>
      </c>
    </row>
    <row r="4041" spans="1:7" x14ac:dyDescent="0.45">
      <c r="A4041" s="1" t="s">
        <v>4047</v>
      </c>
      <c r="B4041" s="2">
        <v>7.7067900369900304</v>
      </c>
      <c r="C4041" s="2">
        <v>-0.67419886130530704</v>
      </c>
      <c r="D4041" s="2">
        <v>1.1253947246629801</v>
      </c>
      <c r="E4041" s="2">
        <v>-0.59907768050646004</v>
      </c>
      <c r="F4041" s="2">
        <v>0.54912108461744202</v>
      </c>
      <c r="G4041" s="2" t="s">
        <v>8</v>
      </c>
    </row>
    <row r="4042" spans="1:7" x14ac:dyDescent="0.45">
      <c r="A4042" s="1" t="s">
        <v>4048</v>
      </c>
      <c r="B4042" s="2">
        <v>113.287694280856</v>
      </c>
      <c r="C4042" s="2">
        <v>-0.41337441533348401</v>
      </c>
      <c r="D4042" s="2">
        <v>0.29824096455061</v>
      </c>
      <c r="E4042" s="2">
        <v>-1.3860417060961301</v>
      </c>
      <c r="F4042" s="2">
        <v>0.16573416880917499</v>
      </c>
      <c r="G4042" s="2">
        <v>0.533688388139686</v>
      </c>
    </row>
    <row r="4043" spans="1:7" x14ac:dyDescent="0.45">
      <c r="A4043" s="1" t="s">
        <v>4049</v>
      </c>
      <c r="B4043" s="2">
        <v>5.7857210697316201</v>
      </c>
      <c r="C4043" s="2">
        <v>-0.55905599784217697</v>
      </c>
      <c r="D4043" s="2">
        <v>1.23476123455371</v>
      </c>
      <c r="E4043" s="2">
        <v>-0.452764455343663</v>
      </c>
      <c r="F4043" s="2">
        <v>0.65071836107336101</v>
      </c>
      <c r="G4043" s="2" t="s">
        <v>8</v>
      </c>
    </row>
    <row r="4044" spans="1:7" x14ac:dyDescent="0.45">
      <c r="A4044" s="1" t="s">
        <v>4050</v>
      </c>
      <c r="B4044" s="2">
        <v>4.5554283405755198</v>
      </c>
      <c r="C4044" s="2">
        <v>0.76391994168977995</v>
      </c>
      <c r="D4044" s="2">
        <v>1.38849544468885</v>
      </c>
      <c r="E4044" s="2">
        <v>0.55017821240383502</v>
      </c>
      <c r="F4044" s="2">
        <v>0.582197145870056</v>
      </c>
      <c r="G4044" s="2" t="s">
        <v>8</v>
      </c>
    </row>
    <row r="4045" spans="1:7" x14ac:dyDescent="0.45">
      <c r="A4045" s="1" t="s">
        <v>4051</v>
      </c>
      <c r="B4045" s="2">
        <v>69.981442796093702</v>
      </c>
      <c r="C4045" s="2">
        <v>-0.577709396740267</v>
      </c>
      <c r="D4045" s="2">
        <v>0.37372180720703002</v>
      </c>
      <c r="E4045" s="2">
        <v>-1.54582736570209</v>
      </c>
      <c r="F4045" s="2">
        <v>0.12214626608797501</v>
      </c>
      <c r="G4045" s="2">
        <v>0.45423777821401801</v>
      </c>
    </row>
    <row r="4046" spans="1:7" x14ac:dyDescent="0.45">
      <c r="A4046" s="1" t="s">
        <v>4052</v>
      </c>
      <c r="B4046" s="2">
        <v>1445.03242200725</v>
      </c>
      <c r="C4046" s="2">
        <v>-1.3549844402806199</v>
      </c>
      <c r="D4046" s="2">
        <v>0.12271806109729</v>
      </c>
      <c r="E4046" s="2">
        <v>-11.041442703420801</v>
      </c>
      <c r="F4046" s="3">
        <v>2.4113006293640501E-28</v>
      </c>
      <c r="G4046" s="3">
        <v>1.46979733817145E-25</v>
      </c>
    </row>
    <row r="4047" spans="1:7" x14ac:dyDescent="0.45">
      <c r="A4047" s="1" t="s">
        <v>4053</v>
      </c>
      <c r="B4047" s="2">
        <v>1.6797985661235399</v>
      </c>
      <c r="C4047" s="2">
        <v>2.7987776094030798</v>
      </c>
      <c r="D4047" s="2">
        <v>2.5659566180417999</v>
      </c>
      <c r="E4047" s="2">
        <v>1.0907345781780799</v>
      </c>
      <c r="F4047" s="2">
        <v>0.27538969078956199</v>
      </c>
      <c r="G4047" s="2" t="s">
        <v>8</v>
      </c>
    </row>
    <row r="4048" spans="1:7" x14ac:dyDescent="0.45">
      <c r="A4048" s="1" t="s">
        <v>4054</v>
      </c>
      <c r="B4048" s="2">
        <v>365.853116678427</v>
      </c>
      <c r="C4048" s="2">
        <v>3.57196370517417E-2</v>
      </c>
      <c r="D4048" s="2">
        <v>0.19700328955069599</v>
      </c>
      <c r="E4048" s="2">
        <v>0.18131492693958201</v>
      </c>
      <c r="F4048" s="2">
        <v>0.85612039020838004</v>
      </c>
      <c r="G4048" s="2">
        <v>0.964973802723886</v>
      </c>
    </row>
    <row r="4049" spans="1:7" x14ac:dyDescent="0.45">
      <c r="A4049" s="1" t="s">
        <v>4055</v>
      </c>
      <c r="B4049" s="2">
        <v>0</v>
      </c>
      <c r="C4049" s="2" t="s">
        <v>8</v>
      </c>
      <c r="D4049" s="2" t="s">
        <v>8</v>
      </c>
      <c r="E4049" s="2" t="s">
        <v>8</v>
      </c>
      <c r="F4049" s="2" t="s">
        <v>8</v>
      </c>
      <c r="G4049" s="2" t="s">
        <v>8</v>
      </c>
    </row>
    <row r="4050" spans="1:7" x14ac:dyDescent="0.45">
      <c r="A4050" s="1" t="s">
        <v>4056</v>
      </c>
      <c r="B4050" s="2">
        <v>128.01093530868101</v>
      </c>
      <c r="C4050" s="2">
        <v>1.8587946137429201E-2</v>
      </c>
      <c r="D4050" s="2">
        <v>0.29503010809838698</v>
      </c>
      <c r="E4050" s="2">
        <v>6.3003556678460998E-2</v>
      </c>
      <c r="F4050" s="2">
        <v>0.94976367213020696</v>
      </c>
      <c r="G4050" s="2">
        <v>0.98811518329111703</v>
      </c>
    </row>
    <row r="4051" spans="1:7" x14ac:dyDescent="0.45">
      <c r="A4051" s="1" t="s">
        <v>4057</v>
      </c>
      <c r="B4051" s="2">
        <v>113.031185155489</v>
      </c>
      <c r="C4051" s="2">
        <v>-0.54770333125003301</v>
      </c>
      <c r="D4051" s="2">
        <v>0.43985826070037098</v>
      </c>
      <c r="E4051" s="2">
        <v>-1.2451814145264499</v>
      </c>
      <c r="F4051" s="2">
        <v>0.21306507271769501</v>
      </c>
      <c r="G4051" s="2">
        <v>0.59899426103653897</v>
      </c>
    </row>
    <row r="4052" spans="1:7" x14ac:dyDescent="0.45">
      <c r="A4052" s="1" t="s">
        <v>4058</v>
      </c>
      <c r="B4052" s="2">
        <v>312.89701551864903</v>
      </c>
      <c r="C4052" s="2">
        <v>-0.15645048375811299</v>
      </c>
      <c r="D4052" s="2">
        <v>0.18499928700041501</v>
      </c>
      <c r="E4052" s="2">
        <v>-0.84568154988490396</v>
      </c>
      <c r="F4052" s="2">
        <v>0.39773041840777001</v>
      </c>
      <c r="G4052" s="2">
        <v>0.76589479428562701</v>
      </c>
    </row>
    <row r="4053" spans="1:7" x14ac:dyDescent="0.45">
      <c r="A4053" s="1" t="s">
        <v>4059</v>
      </c>
      <c r="B4053" s="2">
        <v>236.69394087430999</v>
      </c>
      <c r="C4053" s="2">
        <v>0.117725256502037</v>
      </c>
      <c r="D4053" s="2">
        <v>0.226728907488388</v>
      </c>
      <c r="E4053" s="2">
        <v>0.51923355431889995</v>
      </c>
      <c r="F4053" s="2">
        <v>0.60359788267176395</v>
      </c>
      <c r="G4053" s="2">
        <v>0.87197078385763005</v>
      </c>
    </row>
    <row r="4054" spans="1:7" x14ac:dyDescent="0.45">
      <c r="A4054" s="1" t="s">
        <v>4060</v>
      </c>
      <c r="B4054" s="2">
        <v>246.554602901686</v>
      </c>
      <c r="C4054" s="2">
        <v>-0.22671828181348799</v>
      </c>
      <c r="D4054" s="2">
        <v>0.240964202435481</v>
      </c>
      <c r="E4054" s="2">
        <v>-0.940879514558567</v>
      </c>
      <c r="F4054" s="2">
        <v>0.34676660669815901</v>
      </c>
      <c r="G4054" s="2">
        <v>0.72964804660239702</v>
      </c>
    </row>
    <row r="4055" spans="1:7" x14ac:dyDescent="0.45">
      <c r="A4055" s="1" t="s">
        <v>4061</v>
      </c>
      <c r="B4055" s="2">
        <v>0.92677818619765695</v>
      </c>
      <c r="C4055" s="2">
        <v>-1.16535119555949</v>
      </c>
      <c r="D4055" s="2">
        <v>3.1081167600495401</v>
      </c>
      <c r="E4055" s="2">
        <v>-0.374938036607388</v>
      </c>
      <c r="F4055" s="2">
        <v>0.70770654999627602</v>
      </c>
      <c r="G4055" s="2" t="s">
        <v>8</v>
      </c>
    </row>
    <row r="4056" spans="1:7" x14ac:dyDescent="0.45">
      <c r="A4056" s="1" t="s">
        <v>4062</v>
      </c>
      <c r="B4056" s="2">
        <v>273.90529147476502</v>
      </c>
      <c r="C4056" s="2">
        <v>-0.39005620934009499</v>
      </c>
      <c r="D4056" s="2">
        <v>0.218964511618081</v>
      </c>
      <c r="E4056" s="2">
        <v>-1.78136724740324</v>
      </c>
      <c r="F4056" s="2">
        <v>7.4852475196908894E-2</v>
      </c>
      <c r="G4056" s="2">
        <v>0.34825517560139801</v>
      </c>
    </row>
    <row r="4057" spans="1:7" x14ac:dyDescent="0.45">
      <c r="A4057" s="1" t="s">
        <v>4063</v>
      </c>
      <c r="B4057" s="2">
        <v>408.49025465739601</v>
      </c>
      <c r="C4057" s="2">
        <v>-0.17424318336738201</v>
      </c>
      <c r="D4057" s="2">
        <v>0.183632382137597</v>
      </c>
      <c r="E4057" s="2">
        <v>-0.94886959118583003</v>
      </c>
      <c r="F4057" s="2">
        <v>0.342686942209116</v>
      </c>
      <c r="G4057" s="2">
        <v>0.72724036952433002</v>
      </c>
    </row>
    <row r="4058" spans="1:7" x14ac:dyDescent="0.45">
      <c r="A4058" s="1" t="s">
        <v>4064</v>
      </c>
      <c r="B4058" s="2">
        <v>1135.33180739355</v>
      </c>
      <c r="C4058" s="2">
        <v>5.1753291774182003E-2</v>
      </c>
      <c r="D4058" s="2">
        <v>0.123707224289533</v>
      </c>
      <c r="E4058" s="2">
        <v>0.41835302724968398</v>
      </c>
      <c r="F4058" s="2">
        <v>0.67568902471373604</v>
      </c>
      <c r="G4058" s="2">
        <v>0.89837297455990495</v>
      </c>
    </row>
    <row r="4059" spans="1:7" x14ac:dyDescent="0.45">
      <c r="A4059" s="1" t="s">
        <v>4065</v>
      </c>
      <c r="B4059" s="2">
        <v>1.6146133979091899</v>
      </c>
      <c r="C4059" s="2">
        <v>-0.90752141060937297</v>
      </c>
      <c r="D4059" s="2">
        <v>2.4477082088492899</v>
      </c>
      <c r="E4059" s="2">
        <v>-0.37076372393097301</v>
      </c>
      <c r="F4059" s="2">
        <v>0.71081352271298104</v>
      </c>
      <c r="G4059" s="2" t="s">
        <v>8</v>
      </c>
    </row>
    <row r="4060" spans="1:7" x14ac:dyDescent="0.45">
      <c r="A4060" s="1" t="s">
        <v>4066</v>
      </c>
      <c r="B4060" s="2">
        <v>608.208397207556</v>
      </c>
      <c r="C4060" s="2">
        <v>0.29305781570376699</v>
      </c>
      <c r="D4060" s="2">
        <v>0.15214669317559601</v>
      </c>
      <c r="E4060" s="2">
        <v>1.9261530407732299</v>
      </c>
      <c r="F4060" s="2">
        <v>5.4085267363272599E-2</v>
      </c>
      <c r="G4060" s="2">
        <v>0.28792514304941802</v>
      </c>
    </row>
    <row r="4061" spans="1:7" x14ac:dyDescent="0.45">
      <c r="A4061" s="1" t="s">
        <v>4067</v>
      </c>
      <c r="B4061" s="2">
        <v>136.66030147435899</v>
      </c>
      <c r="C4061" s="2">
        <v>-0.30527588549583201</v>
      </c>
      <c r="D4061" s="2">
        <v>0.26918594853095701</v>
      </c>
      <c r="E4061" s="2">
        <v>-1.13407065696345</v>
      </c>
      <c r="F4061" s="2">
        <v>0.25676491089883802</v>
      </c>
      <c r="G4061" s="2">
        <v>0.65075970449721199</v>
      </c>
    </row>
    <row r="4062" spans="1:7" x14ac:dyDescent="0.45">
      <c r="A4062" s="1" t="s">
        <v>4068</v>
      </c>
      <c r="B4062" s="2">
        <v>417.42505391328598</v>
      </c>
      <c r="C4062" s="2">
        <v>-0.157005337823173</v>
      </c>
      <c r="D4062" s="2">
        <v>0.181763566673073</v>
      </c>
      <c r="E4062" s="2">
        <v>-0.86378882576379501</v>
      </c>
      <c r="F4062" s="2">
        <v>0.38770390740154898</v>
      </c>
      <c r="G4062" s="2">
        <v>0.75816170696408303</v>
      </c>
    </row>
    <row r="4063" spans="1:7" x14ac:dyDescent="0.45">
      <c r="A4063" s="1" t="s">
        <v>4069</v>
      </c>
      <c r="B4063" s="2">
        <v>34.418208976193299</v>
      </c>
      <c r="C4063" s="2">
        <v>-0.19012930856174301</v>
      </c>
      <c r="D4063" s="2">
        <v>0.51141318740880704</v>
      </c>
      <c r="E4063" s="2">
        <v>-0.37177240095250003</v>
      </c>
      <c r="F4063" s="2">
        <v>0.71006231402355002</v>
      </c>
      <c r="G4063" s="2">
        <v>0.91256583199204699</v>
      </c>
    </row>
    <row r="4064" spans="1:7" x14ac:dyDescent="0.45">
      <c r="A4064" s="1" t="s">
        <v>4070</v>
      </c>
      <c r="B4064" s="2">
        <v>734.16305361905199</v>
      </c>
      <c r="C4064" s="2">
        <v>-0.35528730709616702</v>
      </c>
      <c r="D4064" s="2">
        <v>0.13949697537080899</v>
      </c>
      <c r="E4064" s="2">
        <v>-2.5469176385491301</v>
      </c>
      <c r="F4064" s="2">
        <v>1.0867907981061801E-2</v>
      </c>
      <c r="G4064" s="2">
        <v>9.9141936072135201E-2</v>
      </c>
    </row>
    <row r="4065" spans="1:7" x14ac:dyDescent="0.45">
      <c r="A4065" s="1" t="s">
        <v>4071</v>
      </c>
      <c r="B4065" s="2">
        <v>100.85992119280399</v>
      </c>
      <c r="C4065" s="2">
        <v>0.21968043261256301</v>
      </c>
      <c r="D4065" s="2">
        <v>0.372158520311624</v>
      </c>
      <c r="E4065" s="2">
        <v>0.59028725831297801</v>
      </c>
      <c r="F4065" s="2">
        <v>0.55499808027224196</v>
      </c>
      <c r="G4065" s="2">
        <v>0.85403687108451798</v>
      </c>
    </row>
    <row r="4066" spans="1:7" x14ac:dyDescent="0.45">
      <c r="A4066" s="1" t="s">
        <v>4072</v>
      </c>
      <c r="B4066" s="2">
        <v>5.5976729523217603</v>
      </c>
      <c r="C4066" s="2">
        <v>-0.23436612181511901</v>
      </c>
      <c r="D4066" s="2">
        <v>1.34849750425613</v>
      </c>
      <c r="E4066" s="2">
        <v>-0.173797964827826</v>
      </c>
      <c r="F4066" s="2">
        <v>0.86202424388559995</v>
      </c>
      <c r="G4066" s="2" t="s">
        <v>8</v>
      </c>
    </row>
    <row r="4067" spans="1:7" x14ac:dyDescent="0.45">
      <c r="A4067" s="1" t="s">
        <v>4073</v>
      </c>
      <c r="B4067" s="2">
        <v>927.83943311598102</v>
      </c>
      <c r="C4067" s="2">
        <v>-5.1203674211174298E-2</v>
      </c>
      <c r="D4067" s="2">
        <v>0.13301322714178301</v>
      </c>
      <c r="E4067" s="2">
        <v>-0.38495174736715898</v>
      </c>
      <c r="F4067" s="2">
        <v>0.70027316572930198</v>
      </c>
      <c r="G4067" s="2">
        <v>0.90845149970300199</v>
      </c>
    </row>
    <row r="4068" spans="1:7" x14ac:dyDescent="0.45">
      <c r="A4068" s="1" t="s">
        <v>4074</v>
      </c>
      <c r="B4068" s="2">
        <v>0</v>
      </c>
      <c r="C4068" s="2" t="s">
        <v>8</v>
      </c>
      <c r="D4068" s="2" t="s">
        <v>8</v>
      </c>
      <c r="E4068" s="2" t="s">
        <v>8</v>
      </c>
      <c r="F4068" s="2" t="s">
        <v>8</v>
      </c>
      <c r="G4068" s="2" t="s">
        <v>8</v>
      </c>
    </row>
    <row r="4069" spans="1:7" x14ac:dyDescent="0.45">
      <c r="A4069" s="1" t="s">
        <v>4075</v>
      </c>
      <c r="B4069" s="2">
        <v>204.39898653273599</v>
      </c>
      <c r="C4069" s="2">
        <v>0.38159973708161898</v>
      </c>
      <c r="D4069" s="2">
        <v>0.22359975474667099</v>
      </c>
      <c r="E4069" s="2">
        <v>1.7066196584783999</v>
      </c>
      <c r="F4069" s="2">
        <v>8.7892768854957101E-2</v>
      </c>
      <c r="G4069" s="2">
        <v>0.38205136886201202</v>
      </c>
    </row>
    <row r="4070" spans="1:7" x14ac:dyDescent="0.45">
      <c r="A4070" s="1" t="s">
        <v>4076</v>
      </c>
      <c r="B4070" s="2">
        <v>1.31950711330729</v>
      </c>
      <c r="C4070" s="2">
        <v>-1.85510528688081</v>
      </c>
      <c r="D4070" s="2">
        <v>2.8010829319889101</v>
      </c>
      <c r="E4070" s="2">
        <v>-0.66228145753742296</v>
      </c>
      <c r="F4070" s="2">
        <v>0.50779085804478297</v>
      </c>
      <c r="G4070" s="2" t="s">
        <v>8</v>
      </c>
    </row>
    <row r="4071" spans="1:7" x14ac:dyDescent="0.45">
      <c r="A4071" s="1" t="s">
        <v>4077</v>
      </c>
      <c r="B4071" s="2">
        <v>71.741440150667998</v>
      </c>
      <c r="C4071" s="2">
        <v>-0.24600719496047399</v>
      </c>
      <c r="D4071" s="2">
        <v>0.375789442939022</v>
      </c>
      <c r="E4071" s="2">
        <v>-0.65464104855226801</v>
      </c>
      <c r="F4071" s="2">
        <v>0.51269888879703296</v>
      </c>
      <c r="G4071" s="2">
        <v>0.83426944517842505</v>
      </c>
    </row>
    <row r="4072" spans="1:7" x14ac:dyDescent="0.45">
      <c r="A4072" s="1" t="s">
        <v>4078</v>
      </c>
      <c r="B4072" s="2">
        <v>0.95495951927619505</v>
      </c>
      <c r="C4072" s="2">
        <v>-1.11727588152187</v>
      </c>
      <c r="D4072" s="2">
        <v>3.08501683195633</v>
      </c>
      <c r="E4072" s="2">
        <v>-0.36216200506541901</v>
      </c>
      <c r="F4072" s="2">
        <v>0.71723097060670105</v>
      </c>
      <c r="G4072" s="2" t="s">
        <v>8</v>
      </c>
    </row>
    <row r="4073" spans="1:7" x14ac:dyDescent="0.45">
      <c r="A4073" s="1" t="s">
        <v>4079</v>
      </c>
      <c r="B4073" s="2">
        <v>0</v>
      </c>
      <c r="C4073" s="2" t="s">
        <v>8</v>
      </c>
      <c r="D4073" s="2" t="s">
        <v>8</v>
      </c>
      <c r="E4073" s="2" t="s">
        <v>8</v>
      </c>
      <c r="F4073" s="2" t="s">
        <v>8</v>
      </c>
      <c r="G4073" s="2" t="s">
        <v>8</v>
      </c>
    </row>
    <row r="4074" spans="1:7" x14ac:dyDescent="0.45">
      <c r="A4074" s="1" t="s">
        <v>4080</v>
      </c>
      <c r="B4074" s="2">
        <v>0.426791735854684</v>
      </c>
      <c r="C4074" s="2">
        <v>-1.9908517860527599</v>
      </c>
      <c r="D4074" s="2">
        <v>4.6947129417489402</v>
      </c>
      <c r="E4074" s="2">
        <v>-0.42406251686841201</v>
      </c>
      <c r="F4074" s="2">
        <v>0.67152022076275497</v>
      </c>
      <c r="G4074" s="2" t="s">
        <v>8</v>
      </c>
    </row>
    <row r="4075" spans="1:7" x14ac:dyDescent="0.45">
      <c r="A4075" s="1" t="s">
        <v>4081</v>
      </c>
      <c r="B4075" s="2">
        <v>439.38330000937498</v>
      </c>
      <c r="C4075" s="2">
        <v>0.17123167270862499</v>
      </c>
      <c r="D4075" s="2">
        <v>0.20833983264461201</v>
      </c>
      <c r="E4075" s="2">
        <v>0.82188638886310805</v>
      </c>
      <c r="F4075" s="2">
        <v>0.41114156027440202</v>
      </c>
      <c r="G4075" s="2">
        <v>0.77338620439541705</v>
      </c>
    </row>
    <row r="4076" spans="1:7" x14ac:dyDescent="0.45">
      <c r="A4076" s="1" t="s">
        <v>4082</v>
      </c>
      <c r="B4076" s="2">
        <v>29.410134993333301</v>
      </c>
      <c r="C4076" s="2">
        <v>-0.46861136361264799</v>
      </c>
      <c r="D4076" s="2">
        <v>0.56977414348813504</v>
      </c>
      <c r="E4076" s="2">
        <v>-0.82245108692336799</v>
      </c>
      <c r="F4076" s="2">
        <v>0.41082021405469998</v>
      </c>
      <c r="G4076" s="2">
        <v>0.77338620439541705</v>
      </c>
    </row>
    <row r="4077" spans="1:7" x14ac:dyDescent="0.45">
      <c r="A4077" s="1" t="s">
        <v>4083</v>
      </c>
      <c r="B4077" s="2">
        <v>5.4675025490493896</v>
      </c>
      <c r="C4077" s="2">
        <v>-0.45074349354628601</v>
      </c>
      <c r="D4077" s="2">
        <v>1.2737121889891601</v>
      </c>
      <c r="E4077" s="2">
        <v>-0.35388174616119999</v>
      </c>
      <c r="F4077" s="2">
        <v>0.72342750744538897</v>
      </c>
      <c r="G4077" s="2" t="s">
        <v>8</v>
      </c>
    </row>
    <row r="4078" spans="1:7" x14ac:dyDescent="0.45">
      <c r="A4078" s="1" t="s">
        <v>4084</v>
      </c>
      <c r="B4078" s="2">
        <v>0</v>
      </c>
      <c r="C4078" s="2" t="s">
        <v>8</v>
      </c>
      <c r="D4078" s="2" t="s">
        <v>8</v>
      </c>
      <c r="E4078" s="2" t="s">
        <v>8</v>
      </c>
      <c r="F4078" s="2" t="s">
        <v>8</v>
      </c>
      <c r="G4078" s="2" t="s">
        <v>8</v>
      </c>
    </row>
    <row r="4079" spans="1:7" x14ac:dyDescent="0.45">
      <c r="A4079" s="1" t="s">
        <v>4085</v>
      </c>
      <c r="B4079" s="2">
        <v>24.438970090755902</v>
      </c>
      <c r="C4079" s="2">
        <v>-0.487853429764389</v>
      </c>
      <c r="D4079" s="2">
        <v>0.69805275661148403</v>
      </c>
      <c r="E4079" s="2">
        <v>-0.69887759219309897</v>
      </c>
      <c r="F4079" s="2">
        <v>0.48462853224020402</v>
      </c>
      <c r="G4079" s="2" t="s">
        <v>8</v>
      </c>
    </row>
    <row r="4080" spans="1:7" x14ac:dyDescent="0.45">
      <c r="A4080" s="1" t="s">
        <v>4086</v>
      </c>
      <c r="B4080" s="2">
        <v>4.8137301460829098</v>
      </c>
      <c r="C4080" s="2">
        <v>-0.45078588297998901</v>
      </c>
      <c r="D4080" s="2">
        <v>1.32060740057958</v>
      </c>
      <c r="E4080" s="2">
        <v>-0.341347385136681</v>
      </c>
      <c r="F4080" s="2">
        <v>0.73284207946711499</v>
      </c>
      <c r="G4080" s="2" t="s">
        <v>8</v>
      </c>
    </row>
    <row r="4081" spans="1:7" x14ac:dyDescent="0.45">
      <c r="A4081" s="1" t="s">
        <v>4087</v>
      </c>
      <c r="B4081" s="2">
        <v>0</v>
      </c>
      <c r="C4081" s="2" t="s">
        <v>8</v>
      </c>
      <c r="D4081" s="2" t="s">
        <v>8</v>
      </c>
      <c r="E4081" s="2" t="s">
        <v>8</v>
      </c>
      <c r="F4081" s="2" t="s">
        <v>8</v>
      </c>
      <c r="G4081" s="2" t="s">
        <v>8</v>
      </c>
    </row>
    <row r="4082" spans="1:7" x14ac:dyDescent="0.45">
      <c r="A4082" s="1" t="s">
        <v>4088</v>
      </c>
      <c r="B4082" s="2">
        <v>0</v>
      </c>
      <c r="C4082" s="2" t="s">
        <v>8</v>
      </c>
      <c r="D4082" s="2" t="s">
        <v>8</v>
      </c>
      <c r="E4082" s="2" t="s">
        <v>8</v>
      </c>
      <c r="F4082" s="2" t="s">
        <v>8</v>
      </c>
      <c r="G4082" s="2" t="s">
        <v>8</v>
      </c>
    </row>
    <row r="4083" spans="1:7" x14ac:dyDescent="0.45">
      <c r="A4083" s="1" t="s">
        <v>4089</v>
      </c>
      <c r="B4083" s="2">
        <v>0</v>
      </c>
      <c r="C4083" s="2" t="s">
        <v>8</v>
      </c>
      <c r="D4083" s="2" t="s">
        <v>8</v>
      </c>
      <c r="E4083" s="2" t="s">
        <v>8</v>
      </c>
      <c r="F4083" s="2" t="s">
        <v>8</v>
      </c>
      <c r="G4083" s="2" t="s">
        <v>8</v>
      </c>
    </row>
    <row r="4084" spans="1:7" x14ac:dyDescent="0.45">
      <c r="A4084" s="1" t="s">
        <v>4090</v>
      </c>
      <c r="B4084" s="2">
        <v>420.64747566282301</v>
      </c>
      <c r="C4084" s="2">
        <v>-8.5070224223035701E-2</v>
      </c>
      <c r="D4084" s="2">
        <v>0.19325022324942601</v>
      </c>
      <c r="E4084" s="2">
        <v>-0.44020763750030201</v>
      </c>
      <c r="F4084" s="2">
        <v>0.65978672862819598</v>
      </c>
      <c r="G4084" s="2">
        <v>0.89232586729757402</v>
      </c>
    </row>
    <row r="4085" spans="1:7" x14ac:dyDescent="0.45">
      <c r="A4085" s="1" t="s">
        <v>4091</v>
      </c>
      <c r="B4085" s="2">
        <v>23.781251189087101</v>
      </c>
      <c r="C4085" s="2">
        <v>0.17964426517576099</v>
      </c>
      <c r="D4085" s="2">
        <v>0.63294339949910405</v>
      </c>
      <c r="E4085" s="2">
        <v>0.28382358567595001</v>
      </c>
      <c r="F4085" s="2">
        <v>0.77654557873255203</v>
      </c>
      <c r="G4085" s="2" t="s">
        <v>8</v>
      </c>
    </row>
    <row r="4086" spans="1:7" x14ac:dyDescent="0.45">
      <c r="A4086" s="1" t="s">
        <v>4092</v>
      </c>
      <c r="B4086" s="2">
        <v>50.473924897011202</v>
      </c>
      <c r="C4086" s="2">
        <v>0.35166300650431298</v>
      </c>
      <c r="D4086" s="2">
        <v>0.42242980999239599</v>
      </c>
      <c r="E4086" s="2">
        <v>0.83247677646291995</v>
      </c>
      <c r="F4086" s="2">
        <v>0.405139881379878</v>
      </c>
      <c r="G4086" s="2">
        <v>0.77052466502508998</v>
      </c>
    </row>
    <row r="4087" spans="1:7" x14ac:dyDescent="0.45">
      <c r="A4087" s="1" t="s">
        <v>4093</v>
      </c>
      <c r="B4087" s="2">
        <v>0</v>
      </c>
      <c r="C4087" s="2" t="s">
        <v>8</v>
      </c>
      <c r="D4087" s="2" t="s">
        <v>8</v>
      </c>
      <c r="E4087" s="2" t="s">
        <v>8</v>
      </c>
      <c r="F4087" s="2" t="s">
        <v>8</v>
      </c>
      <c r="G4087" s="2" t="s">
        <v>8</v>
      </c>
    </row>
    <row r="4088" spans="1:7" x14ac:dyDescent="0.45">
      <c r="A4088" s="1" t="s">
        <v>4094</v>
      </c>
      <c r="B4088" s="2">
        <v>24.236925773102399</v>
      </c>
      <c r="C4088" s="2">
        <v>-0.80811682238067695</v>
      </c>
      <c r="D4088" s="2">
        <v>0.63475343547208596</v>
      </c>
      <c r="E4088" s="2">
        <v>-1.27311925736905</v>
      </c>
      <c r="F4088" s="2">
        <v>0.20297572641202</v>
      </c>
      <c r="G4088" s="2" t="s">
        <v>8</v>
      </c>
    </row>
    <row r="4089" spans="1:7" x14ac:dyDescent="0.45">
      <c r="A4089" s="1" t="s">
        <v>4095</v>
      </c>
      <c r="B4089" s="2">
        <v>0</v>
      </c>
      <c r="C4089" s="2" t="s">
        <v>8</v>
      </c>
      <c r="D4089" s="2" t="s">
        <v>8</v>
      </c>
      <c r="E4089" s="2" t="s">
        <v>8</v>
      </c>
      <c r="F4089" s="2" t="s">
        <v>8</v>
      </c>
      <c r="G4089" s="2" t="s">
        <v>8</v>
      </c>
    </row>
    <row r="4090" spans="1:7" x14ac:dyDescent="0.45">
      <c r="A4090" s="1" t="s">
        <v>4096</v>
      </c>
      <c r="B4090" s="2">
        <v>2585.22881707644</v>
      </c>
      <c r="C4090" s="2">
        <v>-5.1819944692187599E-2</v>
      </c>
      <c r="D4090" s="2">
        <v>0.12417703798129399</v>
      </c>
      <c r="E4090" s="2">
        <v>-0.41730697989425097</v>
      </c>
      <c r="F4090" s="2">
        <v>0.67645388376509497</v>
      </c>
      <c r="G4090" s="2">
        <v>0.89905136265429997</v>
      </c>
    </row>
    <row r="4091" spans="1:7" x14ac:dyDescent="0.45">
      <c r="A4091" s="1" t="s">
        <v>4097</v>
      </c>
      <c r="B4091" s="2">
        <v>12.112075543529899</v>
      </c>
      <c r="C4091" s="2">
        <v>-0.66114313273793701</v>
      </c>
      <c r="D4091" s="2">
        <v>0.87273368996811596</v>
      </c>
      <c r="E4091" s="2">
        <v>-0.75755426923199298</v>
      </c>
      <c r="F4091" s="2">
        <v>0.448717865813474</v>
      </c>
      <c r="G4091" s="2" t="s">
        <v>8</v>
      </c>
    </row>
    <row r="4092" spans="1:7" x14ac:dyDescent="0.45">
      <c r="A4092" s="1" t="s">
        <v>4098</v>
      </c>
      <c r="B4092" s="2">
        <v>6.63636409216525</v>
      </c>
      <c r="C4092" s="2">
        <v>-6.23451923745428E-2</v>
      </c>
      <c r="D4092" s="2">
        <v>1.16291959643434</v>
      </c>
      <c r="E4092" s="2">
        <v>-5.3610922514076502E-2</v>
      </c>
      <c r="F4092" s="2">
        <v>0.95724515412069</v>
      </c>
      <c r="G4092" s="2" t="s">
        <v>8</v>
      </c>
    </row>
    <row r="4093" spans="1:7" x14ac:dyDescent="0.45">
      <c r="A4093" s="1" t="s">
        <v>4099</v>
      </c>
      <c r="B4093" s="2">
        <v>250.66575022938801</v>
      </c>
      <c r="C4093" s="2">
        <v>-0.11988851565795999</v>
      </c>
      <c r="D4093" s="2">
        <v>0.20311172072713399</v>
      </c>
      <c r="E4093" s="2">
        <v>-0.59025897288823703</v>
      </c>
      <c r="F4093" s="2">
        <v>0.55501704051152301</v>
      </c>
      <c r="G4093" s="2">
        <v>0.85403687108451798</v>
      </c>
    </row>
    <row r="4094" spans="1:7" x14ac:dyDescent="0.45">
      <c r="A4094" s="1" t="s">
        <v>4100</v>
      </c>
      <c r="B4094" s="2">
        <v>219.571229092187</v>
      </c>
      <c r="C4094" s="2">
        <v>-0.24426874872978099</v>
      </c>
      <c r="D4094" s="2">
        <v>0.219312763009919</v>
      </c>
      <c r="E4094" s="2">
        <v>-1.11379176194471</v>
      </c>
      <c r="F4094" s="2">
        <v>0.26536853194482302</v>
      </c>
      <c r="G4094" s="2">
        <v>0.65910242117284701</v>
      </c>
    </row>
    <row r="4095" spans="1:7" x14ac:dyDescent="0.45">
      <c r="A4095" s="1" t="s">
        <v>4101</v>
      </c>
      <c r="B4095" s="2">
        <v>25.736775414775099</v>
      </c>
      <c r="C4095" s="2">
        <v>-0.72267153675406104</v>
      </c>
      <c r="D4095" s="2">
        <v>0.674971911559483</v>
      </c>
      <c r="E4095" s="2">
        <v>-1.0706690521156199</v>
      </c>
      <c r="F4095" s="2">
        <v>0.28431826285273298</v>
      </c>
      <c r="G4095" s="2">
        <v>0.67569818724889297</v>
      </c>
    </row>
    <row r="4096" spans="1:7" x14ac:dyDescent="0.45">
      <c r="A4096" s="1" t="s">
        <v>4102</v>
      </c>
      <c r="B4096" s="2">
        <v>94.884032050045107</v>
      </c>
      <c r="C4096" s="2">
        <v>6.2137115984757199E-2</v>
      </c>
      <c r="D4096" s="2">
        <v>0.337881354292136</v>
      </c>
      <c r="E4096" s="2">
        <v>0.18390217511390899</v>
      </c>
      <c r="F4096" s="2">
        <v>0.85409019841880296</v>
      </c>
      <c r="G4096" s="2">
        <v>0.96392438653392898</v>
      </c>
    </row>
    <row r="4097" spans="1:7" x14ac:dyDescent="0.45">
      <c r="A4097" s="1" t="s">
        <v>4103</v>
      </c>
      <c r="B4097" s="2">
        <v>201.486911934293</v>
      </c>
      <c r="C4097" s="2">
        <v>-3.9660743789885801E-2</v>
      </c>
      <c r="D4097" s="2">
        <v>0.23305786619228899</v>
      </c>
      <c r="E4097" s="2">
        <v>-0.17017552094621399</v>
      </c>
      <c r="F4097" s="2">
        <v>0.86487210236297996</v>
      </c>
      <c r="G4097" s="2">
        <v>0.96810324117351199</v>
      </c>
    </row>
    <row r="4098" spans="1:7" x14ac:dyDescent="0.45">
      <c r="A4098" s="1" t="s">
        <v>4104</v>
      </c>
      <c r="B4098" s="2">
        <v>561.43555196867203</v>
      </c>
      <c r="C4098" s="2">
        <v>-0.12162121445482001</v>
      </c>
      <c r="D4098" s="2">
        <v>0.17095651888104799</v>
      </c>
      <c r="E4098" s="2">
        <v>-0.71141606796196</v>
      </c>
      <c r="F4098" s="2">
        <v>0.47682644489508602</v>
      </c>
      <c r="G4098" s="2">
        <v>0.81580028400651905</v>
      </c>
    </row>
    <row r="4099" spans="1:7" x14ac:dyDescent="0.45">
      <c r="A4099" s="1" t="s">
        <v>4105</v>
      </c>
      <c r="B4099" s="2">
        <v>188.84389830346299</v>
      </c>
      <c r="C4099" s="2">
        <v>-0.355664021584783</v>
      </c>
      <c r="D4099" s="2">
        <v>0.23071879496029801</v>
      </c>
      <c r="E4099" s="2">
        <v>-1.5415476734177</v>
      </c>
      <c r="F4099" s="2">
        <v>0.123183549544353</v>
      </c>
      <c r="G4099" s="2">
        <v>0.45581992256892301</v>
      </c>
    </row>
    <row r="4100" spans="1:7" x14ac:dyDescent="0.45">
      <c r="A4100" s="1" t="s">
        <v>4106</v>
      </c>
      <c r="B4100" s="2">
        <v>0.426791735854684</v>
      </c>
      <c r="C4100" s="2">
        <v>-1.9908517860527599</v>
      </c>
      <c r="D4100" s="2">
        <v>4.6947129417489402</v>
      </c>
      <c r="E4100" s="2">
        <v>-0.42406251686841201</v>
      </c>
      <c r="F4100" s="2">
        <v>0.67152022076275497</v>
      </c>
      <c r="G4100" s="2" t="s">
        <v>8</v>
      </c>
    </row>
    <row r="4101" spans="1:7" x14ac:dyDescent="0.45">
      <c r="A4101" s="1" t="s">
        <v>4107</v>
      </c>
      <c r="B4101" s="2">
        <v>176.57056216970301</v>
      </c>
      <c r="C4101" s="2">
        <v>-1.25744940485777</v>
      </c>
      <c r="D4101" s="2">
        <v>0.255272135248237</v>
      </c>
      <c r="E4101" s="2">
        <v>-4.9259172123701402</v>
      </c>
      <c r="F4101" s="3">
        <v>8.3965544993625797E-7</v>
      </c>
      <c r="G4101" s="3">
        <v>3.5973736688962399E-5</v>
      </c>
    </row>
    <row r="4102" spans="1:7" x14ac:dyDescent="0.45">
      <c r="A4102" s="1" t="s">
        <v>4108</v>
      </c>
      <c r="B4102" s="2">
        <v>14.9280982453196</v>
      </c>
      <c r="C4102" s="2">
        <v>-0.28178526197639397</v>
      </c>
      <c r="D4102" s="2">
        <v>0.80742662348175798</v>
      </c>
      <c r="E4102" s="2">
        <v>-0.34899178919972901</v>
      </c>
      <c r="F4102" s="2">
        <v>0.72709547377685602</v>
      </c>
      <c r="G4102" s="2" t="s">
        <v>8</v>
      </c>
    </row>
    <row r="4103" spans="1:7" x14ac:dyDescent="0.45">
      <c r="A4103" s="1" t="s">
        <v>4109</v>
      </c>
      <c r="B4103" s="2">
        <v>0</v>
      </c>
      <c r="C4103" s="2" t="s">
        <v>8</v>
      </c>
      <c r="D4103" s="2" t="s">
        <v>8</v>
      </c>
      <c r="E4103" s="2" t="s">
        <v>8</v>
      </c>
      <c r="F4103" s="2" t="s">
        <v>8</v>
      </c>
      <c r="G4103" s="2" t="s">
        <v>8</v>
      </c>
    </row>
    <row r="4104" spans="1:7" x14ac:dyDescent="0.45">
      <c r="A4104" s="1" t="s">
        <v>4110</v>
      </c>
      <c r="B4104" s="2">
        <v>75.044740738081799</v>
      </c>
      <c r="C4104" s="2">
        <v>-1.03288980048053</v>
      </c>
      <c r="D4104" s="2">
        <v>0.38133446441728702</v>
      </c>
      <c r="E4104" s="2">
        <v>-2.7086190650480102</v>
      </c>
      <c r="F4104" s="2">
        <v>6.7563864555131E-3</v>
      </c>
      <c r="G4104" s="2">
        <v>6.9963816500718701E-2</v>
      </c>
    </row>
    <row r="4105" spans="1:7" x14ac:dyDescent="0.45">
      <c r="A4105" s="1" t="s">
        <v>4111</v>
      </c>
      <c r="B4105" s="2">
        <v>0</v>
      </c>
      <c r="C4105" s="2" t="s">
        <v>8</v>
      </c>
      <c r="D4105" s="2" t="s">
        <v>8</v>
      </c>
      <c r="E4105" s="2" t="s">
        <v>8</v>
      </c>
      <c r="F4105" s="2" t="s">
        <v>8</v>
      </c>
      <c r="G4105" s="2" t="s">
        <v>8</v>
      </c>
    </row>
    <row r="4106" spans="1:7" x14ac:dyDescent="0.45">
      <c r="A4106" s="1" t="s">
        <v>4112</v>
      </c>
      <c r="B4106" s="2">
        <v>421.23893104899599</v>
      </c>
      <c r="C4106" s="2">
        <v>0.228072360752332</v>
      </c>
      <c r="D4106" s="2">
        <v>0.186893741431644</v>
      </c>
      <c r="E4106" s="2">
        <v>1.2203317190038101</v>
      </c>
      <c r="F4106" s="2">
        <v>0.22233915020474099</v>
      </c>
      <c r="G4106" s="2">
        <v>0.61060168016497696</v>
      </c>
    </row>
    <row r="4107" spans="1:7" x14ac:dyDescent="0.45">
      <c r="A4107" s="1" t="s">
        <v>4113</v>
      </c>
      <c r="B4107" s="2">
        <v>2199.3148225201498</v>
      </c>
      <c r="C4107" s="2">
        <v>-1.4907274350095799E-2</v>
      </c>
      <c r="D4107" s="2">
        <v>0.13920917739396399</v>
      </c>
      <c r="E4107" s="2">
        <v>-0.107085428052692</v>
      </c>
      <c r="F4107" s="2">
        <v>0.91472120741834995</v>
      </c>
      <c r="G4107" s="2">
        <v>0.98068251151020602</v>
      </c>
    </row>
    <row r="4108" spans="1:7" x14ac:dyDescent="0.45">
      <c r="A4108" s="1" t="s">
        <v>4114</v>
      </c>
      <c r="B4108" s="2">
        <v>1801.2781642218199</v>
      </c>
      <c r="C4108" s="2">
        <v>-0.36112864367379799</v>
      </c>
      <c r="D4108" s="2">
        <v>0.11180686300961699</v>
      </c>
      <c r="E4108" s="2">
        <v>-3.22993270674929</v>
      </c>
      <c r="F4108" s="2">
        <v>1.2381935765942501E-3</v>
      </c>
      <c r="G4108" s="2">
        <v>1.8704444287578899E-2</v>
      </c>
    </row>
    <row r="4109" spans="1:7" x14ac:dyDescent="0.45">
      <c r="A4109" s="1" t="s">
        <v>4115</v>
      </c>
      <c r="B4109" s="2">
        <v>672.66384811051898</v>
      </c>
      <c r="C4109" s="2">
        <v>-0.40555281327507198</v>
      </c>
      <c r="D4109" s="2">
        <v>0.14093058305160999</v>
      </c>
      <c r="E4109" s="2">
        <v>-2.87767782190013</v>
      </c>
      <c r="F4109" s="2">
        <v>4.0061405320716802E-3</v>
      </c>
      <c r="G4109" s="2">
        <v>4.7042333218109599E-2</v>
      </c>
    </row>
    <row r="4110" spans="1:7" x14ac:dyDescent="0.45">
      <c r="A4110" s="1" t="s">
        <v>4116</v>
      </c>
      <c r="B4110" s="2">
        <v>286.21311545442097</v>
      </c>
      <c r="C4110" s="2">
        <v>0.18027330640804501</v>
      </c>
      <c r="D4110" s="2">
        <v>0.191655525589947</v>
      </c>
      <c r="E4110" s="2">
        <v>0.94061105649385401</v>
      </c>
      <c r="F4110" s="2">
        <v>0.34690421379761899</v>
      </c>
      <c r="G4110" s="2">
        <v>0.72964804660239702</v>
      </c>
    </row>
    <row r="4111" spans="1:7" x14ac:dyDescent="0.45">
      <c r="A4111" s="1" t="s">
        <v>4117</v>
      </c>
      <c r="B4111" s="2">
        <v>88.357849821655805</v>
      </c>
      <c r="C4111" s="2">
        <v>-0.24875588784647701</v>
      </c>
      <c r="D4111" s="2">
        <v>0.33167434269652701</v>
      </c>
      <c r="E4111" s="2">
        <v>-0.75000039443533995</v>
      </c>
      <c r="F4111" s="2">
        <v>0.45325446719528101</v>
      </c>
      <c r="G4111" s="2">
        <v>0.79880962085539697</v>
      </c>
    </row>
    <row r="4112" spans="1:7" x14ac:dyDescent="0.45">
      <c r="A4112" s="1" t="s">
        <v>4118</v>
      </c>
      <c r="B4112" s="2">
        <v>29.751569774168999</v>
      </c>
      <c r="C4112" s="2">
        <v>-0.81699331422329202</v>
      </c>
      <c r="D4112" s="2">
        <v>0.55576446742540697</v>
      </c>
      <c r="E4112" s="2">
        <v>-1.47003517156833</v>
      </c>
      <c r="F4112" s="2">
        <v>0.14155222849840701</v>
      </c>
      <c r="G4112" s="2">
        <v>0.49125656940052698</v>
      </c>
    </row>
    <row r="4113" spans="1:7" x14ac:dyDescent="0.45">
      <c r="A4113" s="1" t="s">
        <v>4119</v>
      </c>
      <c r="B4113" s="2">
        <v>84.111691104500906</v>
      </c>
      <c r="C4113" s="2">
        <v>-0.79764922174895503</v>
      </c>
      <c r="D4113" s="2">
        <v>0.40970902468744902</v>
      </c>
      <c r="E4113" s="2">
        <v>-1.94686759062105</v>
      </c>
      <c r="F4113" s="2">
        <v>5.1550611035559003E-2</v>
      </c>
      <c r="G4113" s="2">
        <v>0.279197776246707</v>
      </c>
    </row>
    <row r="4114" spans="1:7" x14ac:dyDescent="0.45">
      <c r="A4114" s="1" t="s">
        <v>4120</v>
      </c>
      <c r="B4114" s="2">
        <v>3250.5628621829501</v>
      </c>
      <c r="C4114" s="2">
        <v>-0.37677236910275103</v>
      </c>
      <c r="D4114" s="2">
        <v>0.171745722759263</v>
      </c>
      <c r="E4114" s="2">
        <v>-2.1937802179264501</v>
      </c>
      <c r="F4114" s="2">
        <v>2.82512136339351E-2</v>
      </c>
      <c r="G4114" s="2">
        <v>0.188201080392981</v>
      </c>
    </row>
    <row r="4115" spans="1:7" x14ac:dyDescent="0.45">
      <c r="A4115" s="1" t="s">
        <v>4121</v>
      </c>
      <c r="B4115" s="2">
        <v>389.71048119634798</v>
      </c>
      <c r="C4115" s="2">
        <v>0.19923912562966201</v>
      </c>
      <c r="D4115" s="2">
        <v>0.191666755327872</v>
      </c>
      <c r="E4115" s="2">
        <v>1.03950800069024</v>
      </c>
      <c r="F4115" s="2">
        <v>0.29856853907450598</v>
      </c>
      <c r="G4115" s="2">
        <v>0.69024476003800594</v>
      </c>
    </row>
    <row r="4116" spans="1:7" x14ac:dyDescent="0.45">
      <c r="A4116" s="1" t="s">
        <v>4122</v>
      </c>
      <c r="B4116" s="2">
        <v>409.44107985869499</v>
      </c>
      <c r="C4116" s="2">
        <v>0.191750943164154</v>
      </c>
      <c r="D4116" s="2">
        <v>0.186272444721618</v>
      </c>
      <c r="E4116" s="2">
        <v>1.0294112124352299</v>
      </c>
      <c r="F4116" s="2">
        <v>0.30328648247804202</v>
      </c>
      <c r="G4116" s="2">
        <v>0.69495497440242104</v>
      </c>
    </row>
    <row r="4117" spans="1:7" x14ac:dyDescent="0.45">
      <c r="A4117" s="1" t="s">
        <v>4123</v>
      </c>
      <c r="B4117" s="2">
        <v>2912.5350713797002</v>
      </c>
      <c r="C4117" s="2">
        <v>0.31593371161445499</v>
      </c>
      <c r="D4117" s="2">
        <v>9.4679856309318397E-2</v>
      </c>
      <c r="E4117" s="2">
        <v>3.3368630237703498</v>
      </c>
      <c r="F4117" s="2">
        <v>8.4729695287633295E-4</v>
      </c>
      <c r="G4117" s="2">
        <v>1.3839527573777899E-2</v>
      </c>
    </row>
    <row r="4118" spans="1:7" x14ac:dyDescent="0.45">
      <c r="A4118" s="1" t="s">
        <v>4124</v>
      </c>
      <c r="B4118" s="2">
        <v>260.50277359700698</v>
      </c>
      <c r="C4118" s="2">
        <v>1.9120549298732401E-2</v>
      </c>
      <c r="D4118" s="2">
        <v>0.23226333892957099</v>
      </c>
      <c r="E4118" s="2">
        <v>8.2322717768775006E-2</v>
      </c>
      <c r="F4118" s="2">
        <v>0.93439008956486302</v>
      </c>
      <c r="G4118" s="2">
        <v>0.98573372251811897</v>
      </c>
    </row>
    <row r="4119" spans="1:7" x14ac:dyDescent="0.45">
      <c r="A4119" s="1" t="s">
        <v>4125</v>
      </c>
      <c r="B4119" s="2">
        <v>27.7916791207949</v>
      </c>
      <c r="C4119" s="2">
        <v>-0.15134727270537801</v>
      </c>
      <c r="D4119" s="2">
        <v>0.60206650018725005</v>
      </c>
      <c r="E4119" s="2">
        <v>-0.25137966098148201</v>
      </c>
      <c r="F4119" s="2">
        <v>0.80152059112657204</v>
      </c>
      <c r="G4119" s="2">
        <v>0.94926224946023396</v>
      </c>
    </row>
    <row r="4120" spans="1:7" x14ac:dyDescent="0.45">
      <c r="A4120" s="1" t="s">
        <v>4126</v>
      </c>
      <c r="B4120" s="2">
        <v>756.81689794915599</v>
      </c>
      <c r="C4120" s="2">
        <v>0.150816159685569</v>
      </c>
      <c r="D4120" s="2">
        <v>0.13971083440320201</v>
      </c>
      <c r="E4120" s="2">
        <v>1.07948793184011</v>
      </c>
      <c r="F4120" s="2">
        <v>0.28037027076743598</v>
      </c>
      <c r="G4120" s="2">
        <v>0.67257863025827602</v>
      </c>
    </row>
    <row r="4121" spans="1:7" x14ac:dyDescent="0.45">
      <c r="A4121" s="1" t="s">
        <v>4127</v>
      </c>
      <c r="B4121" s="2">
        <v>853.13823137561997</v>
      </c>
      <c r="C4121" s="2">
        <v>1.6143542367680001E-3</v>
      </c>
      <c r="D4121" s="2">
        <v>0.13613668005326701</v>
      </c>
      <c r="E4121" s="2">
        <v>1.18583341105156E-2</v>
      </c>
      <c r="F4121" s="2">
        <v>0.99053864003977499</v>
      </c>
      <c r="G4121" s="2">
        <v>0.99835574317424902</v>
      </c>
    </row>
    <row r="4122" spans="1:7" x14ac:dyDescent="0.45">
      <c r="A4122" s="1" t="s">
        <v>4128</v>
      </c>
      <c r="B4122" s="2">
        <v>1706.50741974977</v>
      </c>
      <c r="C4122" s="2">
        <v>0.15293154399613201</v>
      </c>
      <c r="D4122" s="2">
        <v>0.10882290221153</v>
      </c>
      <c r="E4122" s="2">
        <v>1.4053249903119001</v>
      </c>
      <c r="F4122" s="2">
        <v>0.15992466045121401</v>
      </c>
      <c r="G4122" s="2">
        <v>0.522815625707163</v>
      </c>
    </row>
    <row r="4123" spans="1:7" x14ac:dyDescent="0.45">
      <c r="A4123" s="1" t="s">
        <v>4129</v>
      </c>
      <c r="B4123" s="2">
        <v>31.9383755504461</v>
      </c>
      <c r="C4123" s="2">
        <v>1.04450679820314</v>
      </c>
      <c r="D4123" s="2">
        <v>0.53496796747714004</v>
      </c>
      <c r="E4123" s="2">
        <v>1.9524660572275701</v>
      </c>
      <c r="F4123" s="2">
        <v>5.0882897019373097E-2</v>
      </c>
      <c r="G4123" s="2">
        <v>0.27692355885949399</v>
      </c>
    </row>
    <row r="4124" spans="1:7" x14ac:dyDescent="0.45">
      <c r="A4124" s="1" t="s">
        <v>4130</v>
      </c>
      <c r="B4124" s="2">
        <v>381.11637590047798</v>
      </c>
      <c r="C4124" s="2">
        <v>-0.14257648603676401</v>
      </c>
      <c r="D4124" s="2">
        <v>0.17361775039570901</v>
      </c>
      <c r="E4124" s="2">
        <v>-0.82120915466191802</v>
      </c>
      <c r="F4124" s="2">
        <v>0.41152714286903103</v>
      </c>
      <c r="G4124" s="2">
        <v>0.77338620439541705</v>
      </c>
    </row>
    <row r="4125" spans="1:7" x14ac:dyDescent="0.45">
      <c r="A4125" s="1" t="s">
        <v>4131</v>
      </c>
      <c r="B4125" s="2">
        <v>1165.9775393295699</v>
      </c>
      <c r="C4125" s="2">
        <v>0.14718869355463099</v>
      </c>
      <c r="D4125" s="2">
        <v>0.121246210304933</v>
      </c>
      <c r="E4125" s="2">
        <v>1.21396531227205</v>
      </c>
      <c r="F4125" s="2">
        <v>0.22476097044769799</v>
      </c>
      <c r="G4125" s="2">
        <v>0.61392031342213504</v>
      </c>
    </row>
    <row r="4126" spans="1:7" x14ac:dyDescent="0.45">
      <c r="A4126" s="1" t="s">
        <v>4132</v>
      </c>
      <c r="B4126" s="2">
        <v>1274.76633012857</v>
      </c>
      <c r="C4126" s="2">
        <v>-7.42882016219059E-2</v>
      </c>
      <c r="D4126" s="2">
        <v>0.112491794776533</v>
      </c>
      <c r="E4126" s="2">
        <v>-0.66038773556312103</v>
      </c>
      <c r="F4126" s="2">
        <v>0.50900504056818796</v>
      </c>
      <c r="G4126" s="2">
        <v>0.83230950432944495</v>
      </c>
    </row>
    <row r="4127" spans="1:7" x14ac:dyDescent="0.45">
      <c r="A4127" s="1" t="s">
        <v>4133</v>
      </c>
      <c r="B4127" s="2">
        <v>128.32869715186001</v>
      </c>
      <c r="C4127" s="2">
        <v>-0.412034031484107</v>
      </c>
      <c r="D4127" s="2">
        <v>0.30143084846681101</v>
      </c>
      <c r="E4127" s="2">
        <v>-1.36692721922745</v>
      </c>
      <c r="F4127" s="2">
        <v>0.17164811931202201</v>
      </c>
      <c r="G4127" s="2">
        <v>0.54287766037127605</v>
      </c>
    </row>
    <row r="4128" spans="1:7" x14ac:dyDescent="0.45">
      <c r="A4128" s="1" t="s">
        <v>4134</v>
      </c>
      <c r="B4128" s="2">
        <v>165.134542245658</v>
      </c>
      <c r="C4128" s="2">
        <v>-0.26441834329095998</v>
      </c>
      <c r="D4128" s="2">
        <v>0.25136459684093199</v>
      </c>
      <c r="E4128" s="2">
        <v>-1.05193152342885</v>
      </c>
      <c r="F4128" s="2">
        <v>0.29283096773579498</v>
      </c>
      <c r="G4128" s="2">
        <v>0.68459021203803605</v>
      </c>
    </row>
    <row r="4129" spans="1:7" x14ac:dyDescent="0.45">
      <c r="A4129" s="1" t="s">
        <v>4135</v>
      </c>
      <c r="B4129" s="2">
        <v>5920.6802032005298</v>
      </c>
      <c r="C4129" s="2">
        <v>0.425039412309553</v>
      </c>
      <c r="D4129" s="2">
        <v>9.1180730913296107E-2</v>
      </c>
      <c r="E4129" s="2">
        <v>4.6615047724691303</v>
      </c>
      <c r="F4129" s="3">
        <v>3.1390578782223602E-6</v>
      </c>
      <c r="G4129" s="2">
        <v>1.1596354310457799E-4</v>
      </c>
    </row>
    <row r="4130" spans="1:7" x14ac:dyDescent="0.45">
      <c r="A4130" s="1" t="s">
        <v>4136</v>
      </c>
      <c r="B4130" s="2">
        <v>93.150123552231193</v>
      </c>
      <c r="C4130" s="2">
        <v>1.9936856165592501E-2</v>
      </c>
      <c r="D4130" s="2">
        <v>0.34151695705065799</v>
      </c>
      <c r="E4130" s="2">
        <v>5.83773536101026E-2</v>
      </c>
      <c r="F4130" s="2">
        <v>0.95344805320394299</v>
      </c>
      <c r="G4130" s="2">
        <v>0.98830936997538699</v>
      </c>
    </row>
    <row r="4131" spans="1:7" x14ac:dyDescent="0.45">
      <c r="A4131" s="1" t="s">
        <v>4137</v>
      </c>
      <c r="B4131" s="2">
        <v>45.616497061457601</v>
      </c>
      <c r="C4131" s="2">
        <v>0.36657058784896202</v>
      </c>
      <c r="D4131" s="2">
        <v>0.46137643901949799</v>
      </c>
      <c r="E4131" s="2">
        <v>0.79451518726874204</v>
      </c>
      <c r="F4131" s="2">
        <v>0.42689557109541598</v>
      </c>
      <c r="G4131" s="2">
        <v>0.78109832288027503</v>
      </c>
    </row>
    <row r="4132" spans="1:7" x14ac:dyDescent="0.45">
      <c r="A4132" s="1" t="s">
        <v>4138</v>
      </c>
      <c r="B4132" s="2">
        <v>42.805127481620303</v>
      </c>
      <c r="C4132" s="2">
        <v>-0.66006540408124403</v>
      </c>
      <c r="D4132" s="2">
        <v>0.46378028527901499</v>
      </c>
      <c r="E4132" s="2">
        <v>-1.42322868184046</v>
      </c>
      <c r="F4132" s="2">
        <v>0.15466987359661299</v>
      </c>
      <c r="G4132" s="2">
        <v>0.51326973643419505</v>
      </c>
    </row>
    <row r="4133" spans="1:7" x14ac:dyDescent="0.45">
      <c r="A4133" s="1" t="s">
        <v>4139</v>
      </c>
      <c r="B4133" s="2">
        <v>0.58433109353727697</v>
      </c>
      <c r="C4133" s="2">
        <v>2.89659809519847</v>
      </c>
      <c r="D4133" s="2">
        <v>4.1808952262055703</v>
      </c>
      <c r="E4133" s="2">
        <v>0.69281767145055095</v>
      </c>
      <c r="F4133" s="2">
        <v>0.488423980855205</v>
      </c>
      <c r="G4133" s="2" t="s">
        <v>8</v>
      </c>
    </row>
    <row r="4134" spans="1:7" x14ac:dyDescent="0.45">
      <c r="A4134" s="1" t="s">
        <v>4140</v>
      </c>
      <c r="B4134" s="2">
        <v>179.72178025290401</v>
      </c>
      <c r="C4134" s="2">
        <v>-0.58970169661190297</v>
      </c>
      <c r="D4134" s="2">
        <v>0.23582149825611301</v>
      </c>
      <c r="E4134" s="2">
        <v>-2.5006273854280199</v>
      </c>
      <c r="F4134" s="2">
        <v>1.23973538917581E-2</v>
      </c>
      <c r="G4134" s="2">
        <v>0.10830522194689</v>
      </c>
    </row>
    <row r="4135" spans="1:7" x14ac:dyDescent="0.45">
      <c r="A4135" s="1" t="s">
        <v>4141</v>
      </c>
      <c r="B4135" s="2">
        <v>2.5977542502639199</v>
      </c>
      <c r="C4135" s="2">
        <v>-0.94812460251832198</v>
      </c>
      <c r="D4135" s="2">
        <v>1.80522582448177</v>
      </c>
      <c r="E4135" s="2">
        <v>-0.52521107866961803</v>
      </c>
      <c r="F4135" s="2">
        <v>0.59943646424246999</v>
      </c>
      <c r="G4135" s="2" t="s">
        <v>8</v>
      </c>
    </row>
    <row r="4136" spans="1:7" x14ac:dyDescent="0.45">
      <c r="A4136" s="1" t="s">
        <v>4142</v>
      </c>
      <c r="B4136" s="2">
        <v>41.149564904103102</v>
      </c>
      <c r="C4136" s="2">
        <v>0.125260014583912</v>
      </c>
      <c r="D4136" s="2">
        <v>0.49535863560783799</v>
      </c>
      <c r="E4136" s="2">
        <v>0.25286732799199002</v>
      </c>
      <c r="F4136" s="2">
        <v>0.800370737605969</v>
      </c>
      <c r="G4136" s="2">
        <v>0.94898068888559195</v>
      </c>
    </row>
    <row r="4137" spans="1:7" x14ac:dyDescent="0.45">
      <c r="A4137" s="1" t="s">
        <v>4143</v>
      </c>
      <c r="B4137" s="2">
        <v>93.4034148441893</v>
      </c>
      <c r="C4137" s="2">
        <v>-0.368041617112844</v>
      </c>
      <c r="D4137" s="2">
        <v>0.3382171615649</v>
      </c>
      <c r="E4137" s="2">
        <v>-1.0881813785259999</v>
      </c>
      <c r="F4137" s="2">
        <v>0.27651504370937302</v>
      </c>
      <c r="G4137" s="2">
        <v>0.66908457887814698</v>
      </c>
    </row>
    <row r="4138" spans="1:7" x14ac:dyDescent="0.45">
      <c r="A4138" s="1" t="s">
        <v>4144</v>
      </c>
      <c r="B4138" s="2">
        <v>131.87878810838001</v>
      </c>
      <c r="C4138" s="2">
        <v>5.4724968548802003E-2</v>
      </c>
      <c r="D4138" s="2">
        <v>0.33499539079467</v>
      </c>
      <c r="E4138" s="2">
        <v>0.16336036271718399</v>
      </c>
      <c r="F4138" s="2">
        <v>0.87023470956625204</v>
      </c>
      <c r="G4138" s="2">
        <v>0.97000444844357303</v>
      </c>
    </row>
    <row r="4139" spans="1:7" x14ac:dyDescent="0.45">
      <c r="A4139" s="1" t="s">
        <v>4145</v>
      </c>
      <c r="B4139" s="2">
        <v>448.65864578232799</v>
      </c>
      <c r="C4139" s="2">
        <v>0.16319673299846599</v>
      </c>
      <c r="D4139" s="2">
        <v>0.20310748612454299</v>
      </c>
      <c r="E4139" s="2">
        <v>0.80349934959264002</v>
      </c>
      <c r="F4139" s="2">
        <v>0.42168617253747498</v>
      </c>
      <c r="G4139" s="2">
        <v>0.77878539697963201</v>
      </c>
    </row>
    <row r="4140" spans="1:7" x14ac:dyDescent="0.45">
      <c r="A4140" s="1" t="s">
        <v>4146</v>
      </c>
      <c r="B4140" s="2">
        <v>15.078241656470301</v>
      </c>
      <c r="C4140" s="2">
        <v>0.84663365387413303</v>
      </c>
      <c r="D4140" s="2">
        <v>0.80863889978398495</v>
      </c>
      <c r="E4140" s="2">
        <v>1.0469860578068899</v>
      </c>
      <c r="F4140" s="2">
        <v>0.29510600855521502</v>
      </c>
      <c r="G4140" s="2" t="s">
        <v>8</v>
      </c>
    </row>
    <row r="4141" spans="1:7" x14ac:dyDescent="0.45">
      <c r="A4141" s="1" t="s">
        <v>4147</v>
      </c>
      <c r="B4141" s="2">
        <v>109.86394781758</v>
      </c>
      <c r="C4141" s="2">
        <v>0.102635584983181</v>
      </c>
      <c r="D4141" s="2">
        <v>0.29792863093702199</v>
      </c>
      <c r="E4141" s="2">
        <v>0.344497219553486</v>
      </c>
      <c r="F4141" s="2">
        <v>0.73047238669384096</v>
      </c>
      <c r="G4141" s="2">
        <v>0.92039322660850298</v>
      </c>
    </row>
    <row r="4142" spans="1:7" x14ac:dyDescent="0.45">
      <c r="A4142" s="1" t="s">
        <v>4148</v>
      </c>
      <c r="B4142" s="2">
        <v>125.92929177961101</v>
      </c>
      <c r="C4142" s="2">
        <v>8.3061372544819406E-2</v>
      </c>
      <c r="D4142" s="2">
        <v>0.28175611407687301</v>
      </c>
      <c r="E4142" s="2">
        <v>0.29479882918230899</v>
      </c>
      <c r="F4142" s="2">
        <v>0.76814756088755098</v>
      </c>
      <c r="G4142" s="2">
        <v>0.93592613706400296</v>
      </c>
    </row>
    <row r="4143" spans="1:7" x14ac:dyDescent="0.45">
      <c r="A4143" s="1" t="s">
        <v>4149</v>
      </c>
      <c r="B4143" s="2">
        <v>1001.79017826857</v>
      </c>
      <c r="C4143" s="2">
        <v>-1.26698366219486</v>
      </c>
      <c r="D4143" s="2">
        <v>0.186811601843901</v>
      </c>
      <c r="E4143" s="2">
        <v>-6.7821465566873496</v>
      </c>
      <c r="F4143" s="3">
        <v>1.18403267728126E-11</v>
      </c>
      <c r="G4143" s="3">
        <v>1.3927963335387401E-9</v>
      </c>
    </row>
    <row r="4144" spans="1:7" x14ac:dyDescent="0.45">
      <c r="A4144" s="1" t="s">
        <v>4150</v>
      </c>
      <c r="B4144" s="2">
        <v>272.76589399992503</v>
      </c>
      <c r="C4144" s="2">
        <v>2.2775508430205602E-3</v>
      </c>
      <c r="D4144" s="2">
        <v>0.21748033429635799</v>
      </c>
      <c r="E4144" s="2">
        <v>1.0472445016186899E-2</v>
      </c>
      <c r="F4144" s="2">
        <v>0.99164435053828404</v>
      </c>
      <c r="G4144" s="2">
        <v>0.99851684027125398</v>
      </c>
    </row>
    <row r="4145" spans="1:7" x14ac:dyDescent="0.45">
      <c r="A4145" s="1" t="s">
        <v>4151</v>
      </c>
      <c r="B4145" s="2">
        <v>98.758693642850204</v>
      </c>
      <c r="C4145" s="2">
        <v>-0.70218911308019105</v>
      </c>
      <c r="D4145" s="2">
        <v>0.31099946858880301</v>
      </c>
      <c r="E4145" s="2">
        <v>-2.2578466653543101</v>
      </c>
      <c r="F4145" s="2">
        <v>2.3955220723464801E-2</v>
      </c>
      <c r="G4145" s="2">
        <v>0.168520973154617</v>
      </c>
    </row>
    <row r="4146" spans="1:7" x14ac:dyDescent="0.45">
      <c r="A4146" s="1" t="s">
        <v>4152</v>
      </c>
      <c r="B4146" s="2">
        <v>119.96736418992199</v>
      </c>
      <c r="C4146" s="2">
        <v>-0.10793422565767399</v>
      </c>
      <c r="D4146" s="2">
        <v>0.32226438586526801</v>
      </c>
      <c r="E4146" s="2">
        <v>-0.33492446075874999</v>
      </c>
      <c r="F4146" s="2">
        <v>0.737682069678816</v>
      </c>
      <c r="G4146" s="2">
        <v>0.92287681261245702</v>
      </c>
    </row>
    <row r="4147" spans="1:7" x14ac:dyDescent="0.45">
      <c r="A4147" s="1" t="s">
        <v>4153</v>
      </c>
      <c r="B4147" s="2">
        <v>1798.81013153294</v>
      </c>
      <c r="C4147" s="2">
        <v>-0.106688798402538</v>
      </c>
      <c r="D4147" s="2">
        <v>0.117328708119779</v>
      </c>
      <c r="E4147" s="2">
        <v>-0.909315376537009</v>
      </c>
      <c r="F4147" s="2">
        <v>0.36318367628948001</v>
      </c>
      <c r="G4147" s="2">
        <v>0.74101376615102399</v>
      </c>
    </row>
    <row r="4148" spans="1:7" x14ac:dyDescent="0.45">
      <c r="A4148" s="1" t="s">
        <v>4154</v>
      </c>
      <c r="B4148" s="2">
        <v>2583.73212493234</v>
      </c>
      <c r="C4148" s="2">
        <v>0.33712714930780802</v>
      </c>
      <c r="D4148" s="2">
        <v>0.103502442143266</v>
      </c>
      <c r="E4148" s="2">
        <v>3.25719028775345</v>
      </c>
      <c r="F4148" s="2">
        <v>1.1252097451710801E-3</v>
      </c>
      <c r="G4148" s="2">
        <v>1.74037631865561E-2</v>
      </c>
    </row>
    <row r="4149" spans="1:7" x14ac:dyDescent="0.45">
      <c r="A4149" s="1" t="s">
        <v>4155</v>
      </c>
      <c r="B4149" s="2">
        <v>668.79106868238</v>
      </c>
      <c r="C4149" s="2">
        <v>-7.2917479218965103E-2</v>
      </c>
      <c r="D4149" s="2">
        <v>0.15411811730099501</v>
      </c>
      <c r="E4149" s="2">
        <v>-0.47312723835417902</v>
      </c>
      <c r="F4149" s="2">
        <v>0.63612240488045901</v>
      </c>
      <c r="G4149" s="2">
        <v>0.88343014182342205</v>
      </c>
    </row>
    <row r="4150" spans="1:7" x14ac:dyDescent="0.45">
      <c r="A4150" s="1" t="s">
        <v>4156</v>
      </c>
      <c r="B4150" s="2">
        <v>1454.0450630888099</v>
      </c>
      <c r="C4150" s="2">
        <v>0.19599954671390499</v>
      </c>
      <c r="D4150" s="2">
        <v>0.110112952316277</v>
      </c>
      <c r="E4150" s="2">
        <v>1.7799863012567101</v>
      </c>
      <c r="F4150" s="2">
        <v>7.5078202599761598E-2</v>
      </c>
      <c r="G4150" s="2">
        <v>0.34861332608184897</v>
      </c>
    </row>
    <row r="4151" spans="1:7" x14ac:dyDescent="0.45">
      <c r="A4151" s="1" t="s">
        <v>4157</v>
      </c>
      <c r="B4151" s="2">
        <v>2694.5166732386401</v>
      </c>
      <c r="C4151" s="2">
        <v>0.18620109188495099</v>
      </c>
      <c r="D4151" s="2">
        <v>9.4694207870309605E-2</v>
      </c>
      <c r="E4151" s="2">
        <v>1.9663408784195799</v>
      </c>
      <c r="F4151" s="2">
        <v>4.9259247802202102E-2</v>
      </c>
      <c r="G4151" s="2">
        <v>0.271949984778728</v>
      </c>
    </row>
    <row r="4152" spans="1:7" x14ac:dyDescent="0.45">
      <c r="A4152" s="1" t="s">
        <v>4158</v>
      </c>
      <c r="B4152" s="2">
        <v>1238.4271222249999</v>
      </c>
      <c r="C4152" s="2">
        <v>-2.93762211950125E-3</v>
      </c>
      <c r="D4152" s="2">
        <v>0.12117268172866499</v>
      </c>
      <c r="E4152" s="2">
        <v>-2.4243270657979699E-2</v>
      </c>
      <c r="F4152" s="2">
        <v>0.98065856326752099</v>
      </c>
      <c r="G4152" s="2">
        <v>0.99527974974778199</v>
      </c>
    </row>
    <row r="4153" spans="1:7" x14ac:dyDescent="0.45">
      <c r="A4153" s="1" t="s">
        <v>4159</v>
      </c>
      <c r="B4153" s="2">
        <v>7.8028982086323797</v>
      </c>
      <c r="C4153" s="2">
        <v>0.859439216791962</v>
      </c>
      <c r="D4153" s="2">
        <v>1.08302750779282</v>
      </c>
      <c r="E4153" s="2">
        <v>0.79355252808257704</v>
      </c>
      <c r="F4153" s="2">
        <v>0.42745597803083901</v>
      </c>
      <c r="G4153" s="2" t="s">
        <v>8</v>
      </c>
    </row>
    <row r="4154" spans="1:7" x14ac:dyDescent="0.45">
      <c r="A4154" s="1" t="s">
        <v>4160</v>
      </c>
      <c r="B4154" s="2">
        <v>1818.9744650077901</v>
      </c>
      <c r="C4154" s="2">
        <v>0.25215288239491801</v>
      </c>
      <c r="D4154" s="2">
        <v>0.10300165145161901</v>
      </c>
      <c r="E4154" s="2">
        <v>2.4480469860559202</v>
      </c>
      <c r="F4154" s="2">
        <v>1.43632923556109E-2</v>
      </c>
      <c r="G4154" s="2">
        <v>0.119675979336285</v>
      </c>
    </row>
    <row r="4155" spans="1:7" x14ac:dyDescent="0.45">
      <c r="A4155" s="1" t="s">
        <v>4161</v>
      </c>
      <c r="B4155" s="2">
        <v>1235.13195415729</v>
      </c>
      <c r="C4155" s="2">
        <v>-6.0189802576384399E-2</v>
      </c>
      <c r="D4155" s="2">
        <v>0.12231704639786301</v>
      </c>
      <c r="E4155" s="2">
        <v>-0.49208024841119602</v>
      </c>
      <c r="F4155" s="2">
        <v>0.62266261463638195</v>
      </c>
      <c r="G4155" s="2">
        <v>0.87784069860862801</v>
      </c>
    </row>
    <row r="4156" spans="1:7" x14ac:dyDescent="0.45">
      <c r="A4156" s="1" t="s">
        <v>4162</v>
      </c>
      <c r="B4156" s="2">
        <v>2.3758426801503201</v>
      </c>
      <c r="C4156" s="2">
        <v>-0.74833228257016304</v>
      </c>
      <c r="D4156" s="2">
        <v>1.8662443011193499</v>
      </c>
      <c r="E4156" s="2">
        <v>-0.40098302356305698</v>
      </c>
      <c r="F4156" s="2">
        <v>0.68843262277527295</v>
      </c>
      <c r="G4156" s="2" t="s">
        <v>8</v>
      </c>
    </row>
    <row r="4157" spans="1:7" x14ac:dyDescent="0.45">
      <c r="A4157" s="1" t="s">
        <v>4163</v>
      </c>
      <c r="B4157" s="2">
        <v>490.06842933915601</v>
      </c>
      <c r="C4157" s="2">
        <v>0.13688792552014001</v>
      </c>
      <c r="D4157" s="2">
        <v>0.16758329484682299</v>
      </c>
      <c r="E4157" s="2">
        <v>0.81683514842729499</v>
      </c>
      <c r="F4157" s="2">
        <v>0.414022642819807</v>
      </c>
      <c r="G4157" s="2">
        <v>0.77436157477714196</v>
      </c>
    </row>
    <row r="4158" spans="1:7" x14ac:dyDescent="0.45">
      <c r="A4158" s="1" t="s">
        <v>4164</v>
      </c>
      <c r="B4158" s="2">
        <v>21.079992820649</v>
      </c>
      <c r="C4158" s="2">
        <v>0.41626917833231802</v>
      </c>
      <c r="D4158" s="2">
        <v>0.68300757459102601</v>
      </c>
      <c r="E4158" s="2">
        <v>0.60946495151473701</v>
      </c>
      <c r="F4158" s="2">
        <v>0.54221629722091003</v>
      </c>
      <c r="G4158" s="2" t="s">
        <v>8</v>
      </c>
    </row>
    <row r="4159" spans="1:7" x14ac:dyDescent="0.45">
      <c r="A4159" s="1" t="s">
        <v>4165</v>
      </c>
      <c r="B4159" s="2">
        <v>49.879736618460697</v>
      </c>
      <c r="C4159" s="2">
        <v>-0.78871812279537601</v>
      </c>
      <c r="D4159" s="2">
        <v>0.44813774526656902</v>
      </c>
      <c r="E4159" s="2">
        <v>-1.75999038493448</v>
      </c>
      <c r="F4159" s="2">
        <v>7.8409436849297298E-2</v>
      </c>
      <c r="G4159" s="2">
        <v>0.35788619069195898</v>
      </c>
    </row>
    <row r="4160" spans="1:7" x14ac:dyDescent="0.45">
      <c r="A4160" s="1" t="s">
        <v>4166</v>
      </c>
      <c r="B4160" s="2">
        <v>98.347242432707603</v>
      </c>
      <c r="C4160" s="2">
        <v>5.0654116690677002E-3</v>
      </c>
      <c r="D4160" s="2">
        <v>0.31001664578822302</v>
      </c>
      <c r="E4160" s="2">
        <v>1.6339160293115201E-2</v>
      </c>
      <c r="F4160" s="2">
        <v>0.98696381630921404</v>
      </c>
      <c r="G4160" s="2">
        <v>0.997150966375843</v>
      </c>
    </row>
    <row r="4161" spans="1:7" x14ac:dyDescent="0.45">
      <c r="A4161" s="1" t="s">
        <v>4167</v>
      </c>
      <c r="B4161" s="2">
        <v>1552.50808223269</v>
      </c>
      <c r="C4161" s="2">
        <v>-0.29867298242871998</v>
      </c>
      <c r="D4161" s="2">
        <v>0.114440843871286</v>
      </c>
      <c r="E4161" s="2">
        <v>-2.6098460333326701</v>
      </c>
      <c r="F4161" s="2">
        <v>9.0582981827621104E-3</v>
      </c>
      <c r="G4161" s="2">
        <v>8.6644094469574495E-2</v>
      </c>
    </row>
    <row r="4162" spans="1:7" x14ac:dyDescent="0.45">
      <c r="A4162" s="1" t="s">
        <v>4168</v>
      </c>
      <c r="B4162" s="2">
        <v>36.279782311490699</v>
      </c>
      <c r="C4162" s="2">
        <v>0.74292987723195902</v>
      </c>
      <c r="D4162" s="2">
        <v>0.57585289645258797</v>
      </c>
      <c r="E4162" s="2">
        <v>1.29013830061221</v>
      </c>
      <c r="F4162" s="2">
        <v>0.19700264378875501</v>
      </c>
      <c r="G4162" s="2">
        <v>0.57883555065889503</v>
      </c>
    </row>
    <row r="4163" spans="1:7" x14ac:dyDescent="0.45">
      <c r="A4163" s="1" t="s">
        <v>4169</v>
      </c>
      <c r="B4163" s="2">
        <v>434.42948311040197</v>
      </c>
      <c r="C4163" s="2">
        <v>-0.57725776050822197</v>
      </c>
      <c r="D4163" s="2">
        <v>0.20967850324371801</v>
      </c>
      <c r="E4163" s="2">
        <v>-2.7530612417490001</v>
      </c>
      <c r="F4163" s="2">
        <v>5.9040850623392699E-3</v>
      </c>
      <c r="G4163" s="2">
        <v>6.3565404393195996E-2</v>
      </c>
    </row>
    <row r="4164" spans="1:7" x14ac:dyDescent="0.45">
      <c r="A4164" s="1" t="s">
        <v>4170</v>
      </c>
      <c r="B4164" s="2">
        <v>42.745305521298597</v>
      </c>
      <c r="C4164" s="2">
        <v>-0.88258786329604999</v>
      </c>
      <c r="D4164" s="2">
        <v>0.52767310270470802</v>
      </c>
      <c r="E4164" s="2">
        <v>-1.6726034713009701</v>
      </c>
      <c r="F4164" s="2">
        <v>9.4405383090315403E-2</v>
      </c>
      <c r="G4164" s="2">
        <v>0.39698218477301001</v>
      </c>
    </row>
    <row r="4165" spans="1:7" x14ac:dyDescent="0.45">
      <c r="A4165" s="1" t="s">
        <v>4171</v>
      </c>
      <c r="B4165" s="2">
        <v>6251.2146277607999</v>
      </c>
      <c r="C4165" s="2">
        <v>0.31962648042001701</v>
      </c>
      <c r="D4165" s="2">
        <v>8.94267755358059E-2</v>
      </c>
      <c r="E4165" s="2">
        <v>3.5741697998720898</v>
      </c>
      <c r="F4165" s="2">
        <v>3.5134088287606702E-4</v>
      </c>
      <c r="G4165" s="2">
        <v>6.7986742270823401E-3</v>
      </c>
    </row>
    <row r="4166" spans="1:7" x14ac:dyDescent="0.45">
      <c r="A4166" s="1" t="s">
        <v>4172</v>
      </c>
      <c r="B4166" s="2">
        <v>161.592152762084</v>
      </c>
      <c r="C4166" s="2">
        <v>0.53157816086379495</v>
      </c>
      <c r="D4166" s="2">
        <v>0.27818252585568798</v>
      </c>
      <c r="E4166" s="2">
        <v>1.9108970242780801</v>
      </c>
      <c r="F4166" s="2">
        <v>5.6017815563947401E-2</v>
      </c>
      <c r="G4166" s="2">
        <v>0.29424163991873697</v>
      </c>
    </row>
    <row r="4167" spans="1:7" x14ac:dyDescent="0.45">
      <c r="A4167" s="1" t="s">
        <v>4173</v>
      </c>
      <c r="B4167" s="2">
        <v>10.1143680992367</v>
      </c>
      <c r="C4167" s="2">
        <v>-0.20151640676809501</v>
      </c>
      <c r="D4167" s="2">
        <v>0.98778290291787596</v>
      </c>
      <c r="E4167" s="2">
        <v>-0.20400880210906899</v>
      </c>
      <c r="F4167" s="2">
        <v>0.838346620475524</v>
      </c>
      <c r="G4167" s="2" t="s">
        <v>8</v>
      </c>
    </row>
    <row r="4168" spans="1:7" x14ac:dyDescent="0.45">
      <c r="A4168" s="1" t="s">
        <v>4174</v>
      </c>
      <c r="B4168" s="2">
        <v>408.62818243860198</v>
      </c>
      <c r="C4168" s="2">
        <v>0.14735462010521699</v>
      </c>
      <c r="D4168" s="2">
        <v>0.173120310340454</v>
      </c>
      <c r="E4168" s="2">
        <v>0.85116887680846598</v>
      </c>
      <c r="F4168" s="2">
        <v>0.39467554894611701</v>
      </c>
      <c r="G4168" s="2">
        <v>0.76339234261754296</v>
      </c>
    </row>
    <row r="4169" spans="1:7" x14ac:dyDescent="0.45">
      <c r="A4169" s="1" t="s">
        <v>4175</v>
      </c>
      <c r="B4169" s="2">
        <v>1151.5234071957</v>
      </c>
      <c r="C4169" s="2">
        <v>0.13424316020437899</v>
      </c>
      <c r="D4169" s="2">
        <v>0.176738065954718</v>
      </c>
      <c r="E4169" s="2">
        <v>0.75955997073529802</v>
      </c>
      <c r="F4169" s="2">
        <v>0.44751765406225802</v>
      </c>
      <c r="G4169" s="2">
        <v>0.79433643163135503</v>
      </c>
    </row>
    <row r="4170" spans="1:7" x14ac:dyDescent="0.45">
      <c r="A4170" s="1" t="s">
        <v>4176</v>
      </c>
      <c r="B4170" s="2">
        <v>306.47187106178399</v>
      </c>
      <c r="C4170" s="2">
        <v>-0.47387741373243503</v>
      </c>
      <c r="D4170" s="2">
        <v>0.192531739603027</v>
      </c>
      <c r="E4170" s="2">
        <v>-2.4612950296377201</v>
      </c>
      <c r="F4170" s="2">
        <v>1.3843647460022901E-2</v>
      </c>
      <c r="G4170" s="2">
        <v>0.116751942789542</v>
      </c>
    </row>
    <row r="4171" spans="1:7" x14ac:dyDescent="0.45">
      <c r="A4171" s="1" t="s">
        <v>4177</v>
      </c>
      <c r="B4171" s="2">
        <v>1.2441843282115801</v>
      </c>
      <c r="C4171" s="2">
        <v>-6.5590334707501002E-2</v>
      </c>
      <c r="D4171" s="2">
        <v>2.7526327587576498</v>
      </c>
      <c r="E4171" s="2">
        <v>-2.38282184569742E-2</v>
      </c>
      <c r="F4171" s="2">
        <v>0.98098963136260497</v>
      </c>
      <c r="G4171" s="2" t="s">
        <v>8</v>
      </c>
    </row>
    <row r="4172" spans="1:7" x14ac:dyDescent="0.45">
      <c r="A4172" s="1" t="s">
        <v>4178</v>
      </c>
      <c r="B4172" s="2">
        <v>388.16896895321798</v>
      </c>
      <c r="C4172" s="2">
        <v>2.36712726473975E-2</v>
      </c>
      <c r="D4172" s="2">
        <v>0.19719804888832801</v>
      </c>
      <c r="E4172" s="2">
        <v>0.120038067216387</v>
      </c>
      <c r="F4172" s="2">
        <v>0.90445299268545698</v>
      </c>
      <c r="G4172" s="2">
        <v>0.97910883966629503</v>
      </c>
    </row>
    <row r="4173" spans="1:7" x14ac:dyDescent="0.45">
      <c r="A4173" s="1" t="s">
        <v>4179</v>
      </c>
      <c r="B4173" s="2">
        <v>486.16868036301099</v>
      </c>
      <c r="C4173" s="2">
        <v>-0.136854670733597</v>
      </c>
      <c r="D4173" s="2">
        <v>0.163814566447917</v>
      </c>
      <c r="E4173" s="2">
        <v>-0.83542430750264296</v>
      </c>
      <c r="F4173" s="2">
        <v>0.40347884842948301</v>
      </c>
      <c r="G4173" s="2">
        <v>0.76965168669123296</v>
      </c>
    </row>
    <row r="4174" spans="1:7" x14ac:dyDescent="0.45">
      <c r="A4174" s="1" t="s">
        <v>4180</v>
      </c>
      <c r="B4174" s="2">
        <v>20.8959865339096</v>
      </c>
      <c r="C4174" s="2">
        <v>5.98547509888478E-2</v>
      </c>
      <c r="D4174" s="2">
        <v>0.71265066124718701</v>
      </c>
      <c r="E4174" s="2">
        <v>8.3988908231836704E-2</v>
      </c>
      <c r="F4174" s="2">
        <v>0.93306525055689005</v>
      </c>
      <c r="G4174" s="2" t="s">
        <v>8</v>
      </c>
    </row>
    <row r="4175" spans="1:7" x14ac:dyDescent="0.45">
      <c r="A4175" s="1" t="s">
        <v>4181</v>
      </c>
      <c r="B4175" s="2">
        <v>0.52816778342151105</v>
      </c>
      <c r="C4175" s="2">
        <v>0.46073810555283701</v>
      </c>
      <c r="D4175" s="2">
        <v>4.46646424340413</v>
      </c>
      <c r="E4175" s="2">
        <v>0.10315499698295701</v>
      </c>
      <c r="F4175" s="2">
        <v>0.91783995650628303</v>
      </c>
      <c r="G4175" s="2" t="s">
        <v>8</v>
      </c>
    </row>
    <row r="4176" spans="1:7" x14ac:dyDescent="0.45">
      <c r="A4176" s="1" t="s">
        <v>4182</v>
      </c>
      <c r="B4176" s="2">
        <v>1.13165835193874</v>
      </c>
      <c r="C4176" s="2">
        <v>-1.5635582138391999</v>
      </c>
      <c r="D4176" s="2">
        <v>2.87274695259581</v>
      </c>
      <c r="E4176" s="2">
        <v>-0.54427286483634496</v>
      </c>
      <c r="F4176" s="2">
        <v>0.586253716897153</v>
      </c>
      <c r="G4176" s="2" t="s">
        <v>8</v>
      </c>
    </row>
    <row r="4177" spans="1:7" x14ac:dyDescent="0.45">
      <c r="A4177" s="1" t="s">
        <v>4183</v>
      </c>
      <c r="B4177" s="2">
        <v>5.9201481913338698</v>
      </c>
      <c r="C4177" s="2">
        <v>0.20805213886159499</v>
      </c>
      <c r="D4177" s="2">
        <v>1.2070350736835</v>
      </c>
      <c r="E4177" s="2">
        <v>0.17236627451651801</v>
      </c>
      <c r="F4177" s="2">
        <v>0.86314958436309497</v>
      </c>
      <c r="G4177" s="2" t="s">
        <v>8</v>
      </c>
    </row>
    <row r="4178" spans="1:7" x14ac:dyDescent="0.45">
      <c r="A4178" s="1" t="s">
        <v>4184</v>
      </c>
      <c r="B4178" s="2">
        <v>3.0756401992361702</v>
      </c>
      <c r="C4178" s="2">
        <v>-1.2991701028599201</v>
      </c>
      <c r="D4178" s="2">
        <v>1.8030647189648199</v>
      </c>
      <c r="E4178" s="2">
        <v>-0.72053437083822602</v>
      </c>
      <c r="F4178" s="2">
        <v>0.47119604538730098</v>
      </c>
      <c r="G4178" s="2" t="s">
        <v>8</v>
      </c>
    </row>
    <row r="4179" spans="1:7" x14ac:dyDescent="0.45">
      <c r="A4179" s="1" t="s">
        <v>4185</v>
      </c>
      <c r="B4179" s="2">
        <v>24.127953845847301</v>
      </c>
      <c r="C4179" s="2">
        <v>-0.67117296385359204</v>
      </c>
      <c r="D4179" s="2">
        <v>0.643725454695805</v>
      </c>
      <c r="E4179" s="2">
        <v>-1.0426385331783401</v>
      </c>
      <c r="F4179" s="2">
        <v>0.29711573574289102</v>
      </c>
      <c r="G4179" s="2" t="s">
        <v>8</v>
      </c>
    </row>
    <row r="4180" spans="1:7" x14ac:dyDescent="0.45">
      <c r="A4180" s="1" t="s">
        <v>4186</v>
      </c>
      <c r="B4180" s="2">
        <v>1166.0304804749801</v>
      </c>
      <c r="C4180" s="2">
        <v>-0.242610007089338</v>
      </c>
      <c r="D4180" s="2">
        <v>0.155623873276693</v>
      </c>
      <c r="E4180" s="2">
        <v>-1.5589510913790701</v>
      </c>
      <c r="F4180" s="2">
        <v>0.11900795646206</v>
      </c>
      <c r="G4180" s="2">
        <v>0.44715514041922699</v>
      </c>
    </row>
    <row r="4181" spans="1:7" x14ac:dyDescent="0.45">
      <c r="A4181" s="1" t="s">
        <v>4187</v>
      </c>
      <c r="B4181" s="2">
        <v>9.7206274374174004</v>
      </c>
      <c r="C4181" s="2">
        <v>0.22266210976777201</v>
      </c>
      <c r="D4181" s="2">
        <v>0.93864583898167797</v>
      </c>
      <c r="E4181" s="2">
        <v>0.23721631793449899</v>
      </c>
      <c r="F4181" s="2">
        <v>0.81248897767943795</v>
      </c>
      <c r="G4181" s="2" t="s">
        <v>8</v>
      </c>
    </row>
    <row r="4182" spans="1:7" x14ac:dyDescent="0.45">
      <c r="A4182" s="1" t="s">
        <v>4188</v>
      </c>
      <c r="B4182" s="2">
        <v>38.364679516285797</v>
      </c>
      <c r="C4182" s="2">
        <v>0.26641108603508001</v>
      </c>
      <c r="D4182" s="2">
        <v>0.48682953493785402</v>
      </c>
      <c r="E4182" s="2">
        <v>0.54723690104193901</v>
      </c>
      <c r="F4182" s="2">
        <v>0.58421598756252902</v>
      </c>
      <c r="G4182" s="2">
        <v>0.86435469491019301</v>
      </c>
    </row>
    <row r="4183" spans="1:7" x14ac:dyDescent="0.45">
      <c r="A4183" s="1" t="s">
        <v>4189</v>
      </c>
      <c r="B4183" s="2">
        <v>9.17644056144802</v>
      </c>
      <c r="C4183" s="2">
        <v>1.05720940734386</v>
      </c>
      <c r="D4183" s="2">
        <v>1.00424905694856</v>
      </c>
      <c r="E4183" s="2">
        <v>1.0527362709766701</v>
      </c>
      <c r="F4183" s="2">
        <v>0.29246188015666502</v>
      </c>
      <c r="G4183" s="2" t="s">
        <v>8</v>
      </c>
    </row>
    <row r="4184" spans="1:7" x14ac:dyDescent="0.45">
      <c r="A4184" s="1" t="s">
        <v>4190</v>
      </c>
      <c r="B4184" s="2">
        <v>71.781991195308393</v>
      </c>
      <c r="C4184" s="2">
        <v>-0.50719874067528103</v>
      </c>
      <c r="D4184" s="2">
        <v>0.36366353936109502</v>
      </c>
      <c r="E4184" s="2">
        <v>-1.39469230697792</v>
      </c>
      <c r="F4184" s="2">
        <v>0.16310864575470099</v>
      </c>
      <c r="G4184" s="2">
        <v>0.52784659728377903</v>
      </c>
    </row>
    <row r="4185" spans="1:7" x14ac:dyDescent="0.45">
      <c r="A4185" s="1" t="s">
        <v>4191</v>
      </c>
      <c r="B4185" s="2">
        <v>25.5018001558925</v>
      </c>
      <c r="C4185" s="2">
        <v>-0.46983497881118103</v>
      </c>
      <c r="D4185" s="2">
        <v>0.62450096081309103</v>
      </c>
      <c r="E4185" s="2">
        <v>-0.75233667887309996</v>
      </c>
      <c r="F4185" s="2">
        <v>0.45184861553461197</v>
      </c>
      <c r="G4185" s="2">
        <v>0.79798176514150498</v>
      </c>
    </row>
    <row r="4186" spans="1:7" x14ac:dyDescent="0.45">
      <c r="A4186" s="1" t="s">
        <v>4192</v>
      </c>
      <c r="B4186" s="2">
        <v>1569.06046251418</v>
      </c>
      <c r="C4186" s="2">
        <v>0.104769933354755</v>
      </c>
      <c r="D4186" s="2">
        <v>0.12968164946459601</v>
      </c>
      <c r="E4186" s="2">
        <v>0.80790099283367001</v>
      </c>
      <c r="F4186" s="2">
        <v>0.41914757972606198</v>
      </c>
      <c r="G4186" s="2">
        <v>0.77661456645347704</v>
      </c>
    </row>
    <row r="4187" spans="1:7" x14ac:dyDescent="0.45">
      <c r="A4187" s="1" t="s">
        <v>4193</v>
      </c>
      <c r="B4187" s="2">
        <v>47.978957141106299</v>
      </c>
      <c r="C4187" s="2">
        <v>0.33202593455822499</v>
      </c>
      <c r="D4187" s="2">
        <v>0.472927866186028</v>
      </c>
      <c r="E4187" s="2">
        <v>0.70206464515588896</v>
      </c>
      <c r="F4187" s="2">
        <v>0.48263884951505898</v>
      </c>
      <c r="G4187" s="2">
        <v>0.81823299835500696</v>
      </c>
    </row>
    <row r="4188" spans="1:7" x14ac:dyDescent="0.45">
      <c r="A4188" s="1" t="s">
        <v>4194</v>
      </c>
      <c r="B4188" s="2">
        <v>37.174618920037602</v>
      </c>
      <c r="C4188" s="2">
        <v>-0.17429976211253201</v>
      </c>
      <c r="D4188" s="2">
        <v>0.50482910381146395</v>
      </c>
      <c r="E4188" s="2">
        <v>-0.34526488428770602</v>
      </c>
      <c r="F4188" s="2">
        <v>0.72989524358986302</v>
      </c>
      <c r="G4188" s="2">
        <v>0.92034745806676599</v>
      </c>
    </row>
    <row r="4189" spans="1:7" x14ac:dyDescent="0.45">
      <c r="A4189" s="1" t="s">
        <v>4195</v>
      </c>
      <c r="B4189" s="2">
        <v>268.87519152055597</v>
      </c>
      <c r="C4189" s="2">
        <v>0.18688798103871401</v>
      </c>
      <c r="D4189" s="2">
        <v>0.21002186027533701</v>
      </c>
      <c r="E4189" s="2">
        <v>0.88985013652248102</v>
      </c>
      <c r="F4189" s="2">
        <v>0.37354636135489799</v>
      </c>
      <c r="G4189" s="2">
        <v>0.74921578010307799</v>
      </c>
    </row>
    <row r="4190" spans="1:7" x14ac:dyDescent="0.45">
      <c r="A4190" s="1" t="s">
        <v>4196</v>
      </c>
      <c r="B4190" s="2">
        <v>838.97409591264602</v>
      </c>
      <c r="C4190" s="2">
        <v>-0.797216541499847</v>
      </c>
      <c r="D4190" s="2">
        <v>0.130506754991459</v>
      </c>
      <c r="E4190" s="2">
        <v>-6.1086228184282101</v>
      </c>
      <c r="F4190" s="3">
        <v>1.00494510368445E-9</v>
      </c>
      <c r="G4190" s="3">
        <v>8.7498755475261895E-8</v>
      </c>
    </row>
    <row r="4191" spans="1:7" x14ac:dyDescent="0.45">
      <c r="A4191" s="1" t="s">
        <v>4197</v>
      </c>
      <c r="B4191" s="2">
        <v>13032.566426826999</v>
      </c>
      <c r="C4191" s="2">
        <v>0.54899260922599002</v>
      </c>
      <c r="D4191" s="2">
        <v>9.4862501435886204E-2</v>
      </c>
      <c r="E4191" s="2">
        <v>5.7872457600860603</v>
      </c>
      <c r="F4191" s="3">
        <v>7.15498614263327E-9</v>
      </c>
      <c r="G4191" s="3">
        <v>4.9204289319339601E-7</v>
      </c>
    </row>
    <row r="4192" spans="1:7" x14ac:dyDescent="0.45">
      <c r="A4192" s="1" t="s">
        <v>4198</v>
      </c>
      <c r="B4192" s="2">
        <v>287.48640320373602</v>
      </c>
      <c r="C4192" s="2">
        <v>0.17249939095889399</v>
      </c>
      <c r="D4192" s="2">
        <v>0.196547721279246</v>
      </c>
      <c r="E4192" s="2">
        <v>0.87764635395500301</v>
      </c>
      <c r="F4192" s="2">
        <v>0.38013566555093897</v>
      </c>
      <c r="G4192" s="2">
        <v>0.75328431432771803</v>
      </c>
    </row>
    <row r="4193" spans="1:7" x14ac:dyDescent="0.45">
      <c r="A4193" s="1" t="s">
        <v>4199</v>
      </c>
      <c r="B4193" s="2">
        <v>465.67898111109901</v>
      </c>
      <c r="C4193" s="2">
        <v>0.284203978638152</v>
      </c>
      <c r="D4193" s="2">
        <v>0.20123936581499699</v>
      </c>
      <c r="E4193" s="2">
        <v>1.4122683078788201</v>
      </c>
      <c r="F4193" s="2">
        <v>0.15787097425690699</v>
      </c>
      <c r="G4193" s="2">
        <v>0.51901195508338505</v>
      </c>
    </row>
    <row r="4194" spans="1:7" x14ac:dyDescent="0.45">
      <c r="A4194" s="1" t="s">
        <v>4200</v>
      </c>
      <c r="B4194" s="2">
        <v>243.890392654778</v>
      </c>
      <c r="C4194" s="2">
        <v>-0.18920632242964999</v>
      </c>
      <c r="D4194" s="2">
        <v>0.20668949955471899</v>
      </c>
      <c r="E4194" s="2">
        <v>-0.91541332693371502</v>
      </c>
      <c r="F4194" s="2">
        <v>0.35997468468233701</v>
      </c>
      <c r="G4194" s="2">
        <v>0.73835402562289298</v>
      </c>
    </row>
    <row r="4195" spans="1:7" x14ac:dyDescent="0.45">
      <c r="A4195" s="1" t="s">
        <v>4201</v>
      </c>
      <c r="B4195" s="2">
        <v>293.46533228879099</v>
      </c>
      <c r="C4195" s="2">
        <v>0.22445150853957799</v>
      </c>
      <c r="D4195" s="2">
        <v>0.19855032558869301</v>
      </c>
      <c r="E4195" s="2">
        <v>1.1304514755847901</v>
      </c>
      <c r="F4195" s="2">
        <v>0.25828603423970098</v>
      </c>
      <c r="G4195" s="2">
        <v>0.65228167969009199</v>
      </c>
    </row>
    <row r="4196" spans="1:7" x14ac:dyDescent="0.45">
      <c r="A4196" s="1" t="s">
        <v>4202</v>
      </c>
      <c r="B4196" s="2">
        <v>2376.8370945300398</v>
      </c>
      <c r="C4196" s="2">
        <v>0.64919805200788705</v>
      </c>
      <c r="D4196" s="2">
        <v>0.160605826795474</v>
      </c>
      <c r="E4196" s="2">
        <v>4.0421824348540998</v>
      </c>
      <c r="F4196" s="3">
        <v>5.29560051174631E-5</v>
      </c>
      <c r="G4196" s="2">
        <v>1.3735783919249099E-3</v>
      </c>
    </row>
    <row r="4197" spans="1:7" x14ac:dyDescent="0.45">
      <c r="A4197" s="1" t="s">
        <v>4203</v>
      </c>
      <c r="B4197" s="2">
        <v>764.60400971264505</v>
      </c>
      <c r="C4197" s="2">
        <v>0.22802840041755301</v>
      </c>
      <c r="D4197" s="2">
        <v>0.14529193738037299</v>
      </c>
      <c r="E4197" s="2">
        <v>1.5694497886732499</v>
      </c>
      <c r="F4197" s="2">
        <v>0.11654317051831101</v>
      </c>
      <c r="G4197" s="2">
        <v>0.443107777104434</v>
      </c>
    </row>
    <row r="4198" spans="1:7" x14ac:dyDescent="0.45">
      <c r="A4198" s="1" t="s">
        <v>4204</v>
      </c>
      <c r="B4198" s="2">
        <v>83.175403278551897</v>
      </c>
      <c r="C4198" s="2">
        <v>-0.66038590912816197</v>
      </c>
      <c r="D4198" s="2">
        <v>0.36008877002024797</v>
      </c>
      <c r="E4198" s="2">
        <v>-1.8339530807668001</v>
      </c>
      <c r="F4198" s="2">
        <v>6.6660959176821702E-2</v>
      </c>
      <c r="G4198" s="2">
        <v>0.32464046769091598</v>
      </c>
    </row>
    <row r="4199" spans="1:7" x14ac:dyDescent="0.45">
      <c r="A4199" s="1" t="s">
        <v>4205</v>
      </c>
      <c r="B4199" s="2">
        <v>13.489171945363299</v>
      </c>
      <c r="C4199" s="2">
        <v>-2.7395320515188101E-2</v>
      </c>
      <c r="D4199" s="2">
        <v>0.80196854621744096</v>
      </c>
      <c r="E4199" s="2">
        <v>-3.4160093490450003E-2</v>
      </c>
      <c r="F4199" s="2">
        <v>0.97274948873613898</v>
      </c>
      <c r="G4199" s="2" t="s">
        <v>8</v>
      </c>
    </row>
    <row r="4200" spans="1:7" x14ac:dyDescent="0.45">
      <c r="A4200" s="1" t="s">
        <v>4206</v>
      </c>
      <c r="B4200" s="2">
        <v>2.8676202281780401</v>
      </c>
      <c r="C4200" s="2">
        <v>1.2723664524343601</v>
      </c>
      <c r="D4200" s="2">
        <v>1.7366258734484299</v>
      </c>
      <c r="E4200" s="2">
        <v>0.73266583890507697</v>
      </c>
      <c r="F4200" s="2">
        <v>0.46376226418181599</v>
      </c>
      <c r="G4200" s="2" t="s">
        <v>8</v>
      </c>
    </row>
    <row r="4201" spans="1:7" x14ac:dyDescent="0.45">
      <c r="A4201" s="1" t="s">
        <v>4207</v>
      </c>
      <c r="B4201" s="2">
        <v>31.477593966683301</v>
      </c>
      <c r="C4201" s="2">
        <v>-7.4675703527065498E-2</v>
      </c>
      <c r="D4201" s="2">
        <v>0.58060033558579105</v>
      </c>
      <c r="E4201" s="2">
        <v>-0.12861808536800501</v>
      </c>
      <c r="F4201" s="2">
        <v>0.89765985511906199</v>
      </c>
      <c r="G4201" s="2">
        <v>0.976951409388779</v>
      </c>
    </row>
    <row r="4202" spans="1:7" x14ac:dyDescent="0.45">
      <c r="A4202" s="1" t="s">
        <v>4208</v>
      </c>
      <c r="B4202" s="2">
        <v>98.639480074640701</v>
      </c>
      <c r="C4202" s="2">
        <v>-0.51132983487074202</v>
      </c>
      <c r="D4202" s="2">
        <v>0.32605911904670298</v>
      </c>
      <c r="E4202" s="2">
        <v>-1.56821203579803</v>
      </c>
      <c r="F4202" s="2">
        <v>0.11683165645608699</v>
      </c>
      <c r="G4202" s="2">
        <v>0.44367814574645398</v>
      </c>
    </row>
    <row r="4203" spans="1:7" x14ac:dyDescent="0.45">
      <c r="A4203" s="1" t="s">
        <v>4209</v>
      </c>
      <c r="B4203" s="2">
        <v>47.586132882028501</v>
      </c>
      <c r="C4203" s="2">
        <v>0.220630698781004</v>
      </c>
      <c r="D4203" s="2">
        <v>0.437051233195133</v>
      </c>
      <c r="E4203" s="2">
        <v>0.50481655701563299</v>
      </c>
      <c r="F4203" s="2">
        <v>0.613687685646787</v>
      </c>
      <c r="G4203" s="2">
        <v>0.87436854445733603</v>
      </c>
    </row>
    <row r="4204" spans="1:7" x14ac:dyDescent="0.45">
      <c r="A4204" s="1" t="s">
        <v>4210</v>
      </c>
      <c r="B4204" s="2">
        <v>1075.38681123167</v>
      </c>
      <c r="C4204" s="2">
        <v>-0.33376516004711898</v>
      </c>
      <c r="D4204" s="2">
        <v>0.137050138786773</v>
      </c>
      <c r="E4204" s="2">
        <v>-2.4353507628795601</v>
      </c>
      <c r="F4204" s="2">
        <v>1.4877360131639299E-2</v>
      </c>
      <c r="G4204" s="2">
        <v>0.122546314106439</v>
      </c>
    </row>
    <row r="4205" spans="1:7" x14ac:dyDescent="0.45">
      <c r="A4205" s="1" t="s">
        <v>4211</v>
      </c>
      <c r="B4205" s="2">
        <v>1.77235211163309</v>
      </c>
      <c r="C4205" s="2">
        <v>9.0692988873562003E-2</v>
      </c>
      <c r="D4205" s="2">
        <v>2.3953573928109599</v>
      </c>
      <c r="E4205" s="2">
        <v>3.7861986334796302E-2</v>
      </c>
      <c r="F4205" s="2">
        <v>0.96979772181316504</v>
      </c>
      <c r="G4205" s="2" t="s">
        <v>8</v>
      </c>
    </row>
    <row r="4206" spans="1:7" x14ac:dyDescent="0.45">
      <c r="A4206" s="1" t="s">
        <v>4212</v>
      </c>
      <c r="B4206" s="2">
        <v>167.597239665844</v>
      </c>
      <c r="C4206" s="2">
        <v>-0.51012544026415196</v>
      </c>
      <c r="D4206" s="2">
        <v>0.242724563611976</v>
      </c>
      <c r="E4206" s="2">
        <v>-2.10166384758507</v>
      </c>
      <c r="F4206" s="2">
        <v>3.5582732599279597E-2</v>
      </c>
      <c r="G4206" s="2">
        <v>0.21999282810342999</v>
      </c>
    </row>
    <row r="4207" spans="1:7" x14ac:dyDescent="0.45">
      <c r="A4207" s="1" t="s">
        <v>4213</v>
      </c>
      <c r="B4207" s="2">
        <v>163.628635874753</v>
      </c>
      <c r="C4207" s="2">
        <v>0.18517083027078901</v>
      </c>
      <c r="D4207" s="2">
        <v>0.246182433116761</v>
      </c>
      <c r="E4207" s="2">
        <v>0.75216914515978095</v>
      </c>
      <c r="F4207" s="2">
        <v>0.45194934627595101</v>
      </c>
      <c r="G4207" s="2">
        <v>0.79798176514150498</v>
      </c>
    </row>
    <row r="4208" spans="1:7" x14ac:dyDescent="0.45">
      <c r="A4208" s="1" t="s">
        <v>4214</v>
      </c>
      <c r="B4208" s="2">
        <v>205.09735522874999</v>
      </c>
      <c r="C4208" s="2">
        <v>-0.39489415697260799</v>
      </c>
      <c r="D4208" s="2">
        <v>0.251832327440491</v>
      </c>
      <c r="E4208" s="2">
        <v>-1.56808365703535</v>
      </c>
      <c r="F4208" s="2">
        <v>0.11686161006430899</v>
      </c>
      <c r="G4208" s="2">
        <v>0.44367814574645398</v>
      </c>
    </row>
    <row r="4209" spans="1:7" x14ac:dyDescent="0.45">
      <c r="A4209" s="1" t="s">
        <v>4215</v>
      </c>
      <c r="B4209" s="2">
        <v>1441.1459670362899</v>
      </c>
      <c r="C4209" s="2">
        <v>-0.55696682931947095</v>
      </c>
      <c r="D4209" s="2">
        <v>0.111523116999021</v>
      </c>
      <c r="E4209" s="2">
        <v>-4.9941827695181802</v>
      </c>
      <c r="F4209" s="3">
        <v>5.9085423516941499E-7</v>
      </c>
      <c r="G4209" s="3">
        <v>2.6413597313106599E-5</v>
      </c>
    </row>
    <row r="4210" spans="1:7" x14ac:dyDescent="0.45">
      <c r="A4210" s="1" t="s">
        <v>4216</v>
      </c>
      <c r="B4210" s="2">
        <v>4664.0273317164501</v>
      </c>
      <c r="C4210" s="2">
        <v>-0.54650170263575903</v>
      </c>
      <c r="D4210" s="2">
        <v>0.161292397530411</v>
      </c>
      <c r="E4210" s="2">
        <v>-3.3882669673424499</v>
      </c>
      <c r="F4210" s="2">
        <v>7.0335767942757805E-4</v>
      </c>
      <c r="G4210" s="2">
        <v>1.18344121469559E-2</v>
      </c>
    </row>
    <row r="4211" spans="1:7" x14ac:dyDescent="0.45">
      <c r="A4211" s="1" t="s">
        <v>4217</v>
      </c>
      <c r="B4211" s="2">
        <v>1255.7857063516201</v>
      </c>
      <c r="C4211" s="2">
        <v>8.9561251337395106E-2</v>
      </c>
      <c r="D4211" s="2">
        <v>0.16808799023940599</v>
      </c>
      <c r="E4211" s="2">
        <v>0.53282361940215694</v>
      </c>
      <c r="F4211" s="2">
        <v>0.59415568212810699</v>
      </c>
      <c r="G4211" s="2">
        <v>0.86802785677502003</v>
      </c>
    </row>
    <row r="4212" spans="1:7" x14ac:dyDescent="0.45">
      <c r="A4212" s="1" t="s">
        <v>4218</v>
      </c>
      <c r="B4212" s="2">
        <v>494.76502517018997</v>
      </c>
      <c r="C4212" s="2">
        <v>0.18733375146648101</v>
      </c>
      <c r="D4212" s="2">
        <v>0.15693843596392701</v>
      </c>
      <c r="E4212" s="2">
        <v>1.1936766816609601</v>
      </c>
      <c r="F4212" s="2">
        <v>0.23260446536600399</v>
      </c>
      <c r="G4212" s="2">
        <v>0.62460592184292896</v>
      </c>
    </row>
    <row r="4213" spans="1:7" x14ac:dyDescent="0.45">
      <c r="A4213" s="1" t="s">
        <v>4219</v>
      </c>
      <c r="B4213" s="2">
        <v>106.750763721418</v>
      </c>
      <c r="C4213" s="2">
        <v>-0.237872444415382</v>
      </c>
      <c r="D4213" s="2">
        <v>0.31816718324040599</v>
      </c>
      <c r="E4213" s="2">
        <v>-0.74763349881890995</v>
      </c>
      <c r="F4213" s="2">
        <v>0.45468125319926</v>
      </c>
      <c r="G4213" s="2">
        <v>0.80037747511185098</v>
      </c>
    </row>
    <row r="4214" spans="1:7" x14ac:dyDescent="0.45">
      <c r="A4214" s="1" t="s">
        <v>4220</v>
      </c>
      <c r="B4214" s="2">
        <v>623.94217510649003</v>
      </c>
      <c r="C4214" s="2">
        <v>0.13915646147922101</v>
      </c>
      <c r="D4214" s="2">
        <v>0.15258407349647901</v>
      </c>
      <c r="E4214" s="2">
        <v>0.91199860044654002</v>
      </c>
      <c r="F4214" s="2">
        <v>0.36176945430770902</v>
      </c>
      <c r="G4214" s="2">
        <v>0.74011275185796299</v>
      </c>
    </row>
    <row r="4215" spans="1:7" x14ac:dyDescent="0.45">
      <c r="A4215" s="1" t="s">
        <v>4221</v>
      </c>
      <c r="B4215" s="2">
        <v>263.804040377418</v>
      </c>
      <c r="C4215" s="2">
        <v>0.12870741215612699</v>
      </c>
      <c r="D4215" s="2">
        <v>0.24611402950821501</v>
      </c>
      <c r="E4215" s="2">
        <v>0.52295845309310496</v>
      </c>
      <c r="F4215" s="2">
        <v>0.60100316586471303</v>
      </c>
      <c r="G4215" s="2">
        <v>0.87097171435972698</v>
      </c>
    </row>
    <row r="4216" spans="1:7" x14ac:dyDescent="0.45">
      <c r="A4216" s="1" t="s">
        <v>4222</v>
      </c>
      <c r="B4216" s="2">
        <v>190.30145370078299</v>
      </c>
      <c r="C4216" s="2">
        <v>0.351615378803801</v>
      </c>
      <c r="D4216" s="2">
        <v>0.242658289223286</v>
      </c>
      <c r="E4216" s="2">
        <v>1.4490144965963101</v>
      </c>
      <c r="F4216" s="2">
        <v>0.14733353421907799</v>
      </c>
      <c r="G4216" s="2">
        <v>0.50194100073435799</v>
      </c>
    </row>
    <row r="4217" spans="1:7" x14ac:dyDescent="0.45">
      <c r="A4217" s="1" t="s">
        <v>4223</v>
      </c>
      <c r="B4217" s="2">
        <v>1035.7178031839701</v>
      </c>
      <c r="C4217" s="2">
        <v>-1.9598915301267901E-2</v>
      </c>
      <c r="D4217" s="2">
        <v>0.14154265694448701</v>
      </c>
      <c r="E4217" s="2">
        <v>-0.13846649288881499</v>
      </c>
      <c r="F4217" s="2">
        <v>0.88987174929319501</v>
      </c>
      <c r="G4217" s="2">
        <v>0.97458045469660604</v>
      </c>
    </row>
    <row r="4218" spans="1:7" x14ac:dyDescent="0.45">
      <c r="A4218" s="1" t="s">
        <v>4224</v>
      </c>
      <c r="B4218" s="2">
        <v>99.873039581433204</v>
      </c>
      <c r="C4218" s="2">
        <v>-0.18408047981039599</v>
      </c>
      <c r="D4218" s="2">
        <v>0.32858776401311102</v>
      </c>
      <c r="E4218" s="2">
        <v>-0.56021708648606405</v>
      </c>
      <c r="F4218" s="2">
        <v>0.57533137383566402</v>
      </c>
      <c r="G4218" s="2">
        <v>0.86057737209000895</v>
      </c>
    </row>
    <row r="4219" spans="1:7" x14ac:dyDescent="0.45">
      <c r="A4219" s="1" t="s">
        <v>4225</v>
      </c>
      <c r="B4219" s="2">
        <v>25.093864514903299</v>
      </c>
      <c r="C4219" s="2">
        <v>-0.20435648935145301</v>
      </c>
      <c r="D4219" s="2">
        <v>0.59335264422512402</v>
      </c>
      <c r="E4219" s="2">
        <v>-0.34440984015218701</v>
      </c>
      <c r="F4219" s="2">
        <v>0.73053808966198897</v>
      </c>
      <c r="G4219" s="2">
        <v>0.92039322660850298</v>
      </c>
    </row>
    <row r="4220" spans="1:7" x14ac:dyDescent="0.45">
      <c r="A4220" s="1" t="s">
        <v>4226</v>
      </c>
      <c r="B4220" s="2">
        <v>2033.8838855608899</v>
      </c>
      <c r="C4220" s="2">
        <v>0.63338585757937604</v>
      </c>
      <c r="D4220" s="2">
        <v>0.107344734792774</v>
      </c>
      <c r="E4220" s="2">
        <v>5.9004836967748098</v>
      </c>
      <c r="F4220" s="3">
        <v>3.6243743394148002E-9</v>
      </c>
      <c r="G4220" s="3">
        <v>2.6558939831449399E-7</v>
      </c>
    </row>
    <row r="4221" spans="1:7" x14ac:dyDescent="0.45">
      <c r="A4221" s="1" t="s">
        <v>4227</v>
      </c>
      <c r="B4221" s="2">
        <v>14.217565041228401</v>
      </c>
      <c r="C4221" s="2">
        <v>0.64160079522296898</v>
      </c>
      <c r="D4221" s="2">
        <v>0.80632192263625901</v>
      </c>
      <c r="E4221" s="2">
        <v>0.79571294939527804</v>
      </c>
      <c r="F4221" s="2">
        <v>0.42619889845244402</v>
      </c>
      <c r="G4221" s="2" t="s">
        <v>8</v>
      </c>
    </row>
    <row r="4222" spans="1:7" x14ac:dyDescent="0.45">
      <c r="A4222" s="1" t="s">
        <v>4228</v>
      </c>
      <c r="B4222" s="2">
        <v>577.57865313242803</v>
      </c>
      <c r="C4222" s="2">
        <v>-1.72504187317278E-2</v>
      </c>
      <c r="D4222" s="2">
        <v>0.14989905700578601</v>
      </c>
      <c r="E4222" s="2">
        <v>-0.115080235168271</v>
      </c>
      <c r="F4222" s="2">
        <v>0.90838152586100995</v>
      </c>
      <c r="G4222" s="2">
        <v>0.98032398395489795</v>
      </c>
    </row>
    <row r="4223" spans="1:7" x14ac:dyDescent="0.45">
      <c r="A4223" s="1" t="s">
        <v>4229</v>
      </c>
      <c r="B4223" s="2">
        <v>181.76971140406599</v>
      </c>
      <c r="C4223" s="2">
        <v>2.2364710059493201E-2</v>
      </c>
      <c r="D4223" s="2">
        <v>0.24252773745207001</v>
      </c>
      <c r="E4223" s="2">
        <v>9.2215060819231295E-2</v>
      </c>
      <c r="F4223" s="2">
        <v>0.92652717222740999</v>
      </c>
      <c r="G4223" s="2">
        <v>0.98341687197809202</v>
      </c>
    </row>
    <row r="4224" spans="1:7" x14ac:dyDescent="0.45">
      <c r="A4224" s="1" t="s">
        <v>4230</v>
      </c>
      <c r="B4224" s="2">
        <v>239.41812823152</v>
      </c>
      <c r="C4224" s="2">
        <v>0.19869577791049101</v>
      </c>
      <c r="D4224" s="2">
        <v>0.21399236159386101</v>
      </c>
      <c r="E4224" s="2">
        <v>0.92851808555483994</v>
      </c>
      <c r="F4224" s="2">
        <v>0.35313889081943001</v>
      </c>
      <c r="G4224" s="2">
        <v>0.73442812126063195</v>
      </c>
    </row>
    <row r="4225" spans="1:7" x14ac:dyDescent="0.45">
      <c r="A4225" s="1" t="s">
        <v>4231</v>
      </c>
      <c r="B4225" s="2">
        <v>1177.1209036683299</v>
      </c>
      <c r="C4225" s="2">
        <v>0.174916676598698</v>
      </c>
      <c r="D4225" s="2">
        <v>0.144821693323018</v>
      </c>
      <c r="E4225" s="2">
        <v>1.2078071495031799</v>
      </c>
      <c r="F4225" s="2">
        <v>0.22712145079012599</v>
      </c>
      <c r="G4225" s="2">
        <v>0.61628867970367995</v>
      </c>
    </row>
    <row r="4226" spans="1:7" x14ac:dyDescent="0.45">
      <c r="A4226" s="1" t="s">
        <v>4232</v>
      </c>
      <c r="B4226" s="2">
        <v>757.87956643571295</v>
      </c>
      <c r="C4226" s="2">
        <v>-5.6402377330664201E-2</v>
      </c>
      <c r="D4226" s="2">
        <v>0.14569967693303601</v>
      </c>
      <c r="E4226" s="2">
        <v>-0.38711394917221997</v>
      </c>
      <c r="F4226" s="2">
        <v>0.69867185122310405</v>
      </c>
      <c r="G4226" s="2">
        <v>0.90740299473283603</v>
      </c>
    </row>
    <row r="4227" spans="1:7" x14ac:dyDescent="0.45">
      <c r="A4227" s="1" t="s">
        <v>4233</v>
      </c>
      <c r="B4227" s="2">
        <v>583.61896611030704</v>
      </c>
      <c r="C4227" s="2">
        <v>3.3143480904465901E-2</v>
      </c>
      <c r="D4227" s="2">
        <v>0.15862471868361</v>
      </c>
      <c r="E4227" s="2">
        <v>0.20894272456093901</v>
      </c>
      <c r="F4227" s="2">
        <v>0.83449295080019703</v>
      </c>
      <c r="G4227" s="2">
        <v>0.95899029360630605</v>
      </c>
    </row>
    <row r="4228" spans="1:7" x14ac:dyDescent="0.45">
      <c r="A4228" s="1" t="s">
        <v>4234</v>
      </c>
      <c r="B4228" s="2">
        <v>350.55528589157097</v>
      </c>
      <c r="C4228" s="2">
        <v>-0.21252544410142399</v>
      </c>
      <c r="D4228" s="2">
        <v>0.19072089518289401</v>
      </c>
      <c r="E4228" s="2">
        <v>-1.1143270059508701</v>
      </c>
      <c r="F4228" s="2">
        <v>0.26513892538746597</v>
      </c>
      <c r="G4228" s="2">
        <v>0.65910242117284701</v>
      </c>
    </row>
    <row r="4229" spans="1:7" x14ac:dyDescent="0.45">
      <c r="A4229" s="1" t="s">
        <v>4235</v>
      </c>
      <c r="B4229" s="2">
        <v>8.1799108461935806</v>
      </c>
      <c r="C4229" s="2">
        <v>-0.85194358020789396</v>
      </c>
      <c r="D4229" s="2">
        <v>1.07452356513027</v>
      </c>
      <c r="E4229" s="2">
        <v>-0.79285704646655097</v>
      </c>
      <c r="F4229" s="2">
        <v>0.42786111544382099</v>
      </c>
      <c r="G4229" s="2" t="s">
        <v>8</v>
      </c>
    </row>
    <row r="4230" spans="1:7" x14ac:dyDescent="0.45">
      <c r="A4230" s="1" t="s">
        <v>4236</v>
      </c>
      <c r="B4230" s="2">
        <v>138.84301071012101</v>
      </c>
      <c r="C4230" s="2">
        <v>4.6644404298982999E-2</v>
      </c>
      <c r="D4230" s="2">
        <v>0.36644855634328</v>
      </c>
      <c r="E4230" s="2">
        <v>0.127287728363398</v>
      </c>
      <c r="F4230" s="2">
        <v>0.89871267264914201</v>
      </c>
      <c r="G4230" s="2">
        <v>0.97743203083738694</v>
      </c>
    </row>
    <row r="4231" spans="1:7" x14ac:dyDescent="0.45">
      <c r="A4231" s="1" t="s">
        <v>4237</v>
      </c>
      <c r="B4231" s="2">
        <v>316.82061038309001</v>
      </c>
      <c r="C4231" s="2">
        <v>0.27695779337776599</v>
      </c>
      <c r="D4231" s="2">
        <v>0.20009463977651001</v>
      </c>
      <c r="E4231" s="2">
        <v>1.38413399622852</v>
      </c>
      <c r="F4231" s="2">
        <v>0.16631742900299201</v>
      </c>
      <c r="G4231" s="2">
        <v>0.53420759830661702</v>
      </c>
    </row>
    <row r="4232" spans="1:7" x14ac:dyDescent="0.45">
      <c r="A4232" s="1" t="s">
        <v>4238</v>
      </c>
      <c r="B4232" s="2">
        <v>736.43793945091898</v>
      </c>
      <c r="C4232" s="2">
        <v>0.37854015972062999</v>
      </c>
      <c r="D4232" s="2">
        <v>0.13303380714997201</v>
      </c>
      <c r="E4232" s="2">
        <v>2.8454433337677298</v>
      </c>
      <c r="F4232" s="2">
        <v>4.4349649619489003E-3</v>
      </c>
      <c r="G4232" s="2">
        <v>5.1137472175180297E-2</v>
      </c>
    </row>
    <row r="4233" spans="1:7" x14ac:dyDescent="0.45">
      <c r="A4233" s="1" t="s">
        <v>4239</v>
      </c>
      <c r="B4233" s="2">
        <v>582.47383859429704</v>
      </c>
      <c r="C4233" s="2">
        <v>-0.45847756813594998</v>
      </c>
      <c r="D4233" s="2">
        <v>0.14609739819680601</v>
      </c>
      <c r="E4233" s="2">
        <v>-3.1381638125980902</v>
      </c>
      <c r="F4233" s="2">
        <v>1.7000983459067799E-3</v>
      </c>
      <c r="G4233" s="2">
        <v>2.4023518249325498E-2</v>
      </c>
    </row>
    <row r="4234" spans="1:7" x14ac:dyDescent="0.45">
      <c r="A4234" s="1" t="s">
        <v>4240</v>
      </c>
      <c r="B4234" s="2">
        <v>140.19004712185401</v>
      </c>
      <c r="C4234" s="2">
        <v>0.88215338036681401</v>
      </c>
      <c r="D4234" s="2">
        <v>0.29260466210817998</v>
      </c>
      <c r="E4234" s="2">
        <v>3.01483022864711</v>
      </c>
      <c r="F4234" s="2">
        <v>2.5712313499010801E-3</v>
      </c>
      <c r="G4234" s="2">
        <v>3.3508466863142398E-2</v>
      </c>
    </row>
    <row r="4235" spans="1:7" x14ac:dyDescent="0.45">
      <c r="A4235" s="1" t="s">
        <v>4241</v>
      </c>
      <c r="B4235" s="2">
        <v>92.876002587332295</v>
      </c>
      <c r="C4235" s="2">
        <v>0.25700529979095499</v>
      </c>
      <c r="D4235" s="2">
        <v>0.32216315696162801</v>
      </c>
      <c r="E4235" s="2">
        <v>0.79774888666604105</v>
      </c>
      <c r="F4235" s="2">
        <v>0.42501622821553597</v>
      </c>
      <c r="G4235" s="2">
        <v>0.78023376414823697</v>
      </c>
    </row>
    <row r="4236" spans="1:7" x14ac:dyDescent="0.45">
      <c r="A4236" s="1" t="s">
        <v>4242</v>
      </c>
      <c r="B4236" s="2">
        <v>0.20488016574108001</v>
      </c>
      <c r="C4236" s="2">
        <v>-0.97326932413754097</v>
      </c>
      <c r="D4236" s="2">
        <v>4.9945677678192304</v>
      </c>
      <c r="E4236" s="2">
        <v>-0.19486557583790601</v>
      </c>
      <c r="F4236" s="2">
        <v>0.84549818404152399</v>
      </c>
      <c r="G4236" s="2" t="s">
        <v>8</v>
      </c>
    </row>
    <row r="4237" spans="1:7" x14ac:dyDescent="0.45">
      <c r="A4237" s="1" t="s">
        <v>4243</v>
      </c>
      <c r="B4237" s="2">
        <v>374.196701148378</v>
      </c>
      <c r="C4237" s="2">
        <v>0.20788694360281401</v>
      </c>
      <c r="D4237" s="2">
        <v>0.17978834724397899</v>
      </c>
      <c r="E4237" s="2">
        <v>1.1562870830594201</v>
      </c>
      <c r="F4237" s="2">
        <v>0.24756375001553699</v>
      </c>
      <c r="G4237" s="2">
        <v>0.64208871360893005</v>
      </c>
    </row>
    <row r="4238" spans="1:7" x14ac:dyDescent="0.45">
      <c r="A4238" s="1" t="s">
        <v>4244</v>
      </c>
      <c r="B4238" s="2">
        <v>13167.910051823301</v>
      </c>
      <c r="C4238" s="2">
        <v>-6.6819660380528195E-2</v>
      </c>
      <c r="D4238" s="2">
        <v>0.135872428770349</v>
      </c>
      <c r="E4238" s="2">
        <v>-0.49178233571923802</v>
      </c>
      <c r="F4238" s="2">
        <v>0.62287322523201105</v>
      </c>
      <c r="G4238" s="2">
        <v>0.877940923939592</v>
      </c>
    </row>
    <row r="4239" spans="1:7" x14ac:dyDescent="0.45">
      <c r="A4239" s="1" t="s">
        <v>4245</v>
      </c>
      <c r="B4239" s="2">
        <v>911.26377974433296</v>
      </c>
      <c r="C4239" s="2">
        <v>0.19392190553126601</v>
      </c>
      <c r="D4239" s="2">
        <v>0.15281120910134299</v>
      </c>
      <c r="E4239" s="2">
        <v>1.26902932495389</v>
      </c>
      <c r="F4239" s="2">
        <v>0.20443060520755901</v>
      </c>
      <c r="G4239" s="2">
        <v>0.59038413598991801</v>
      </c>
    </row>
    <row r="4240" spans="1:7" x14ac:dyDescent="0.45">
      <c r="A4240" s="1" t="s">
        <v>4246</v>
      </c>
      <c r="B4240" s="2">
        <v>908.586601136583</v>
      </c>
      <c r="C4240" s="2">
        <v>-9.8467124645440607E-2</v>
      </c>
      <c r="D4240" s="2">
        <v>0.17317035799981401</v>
      </c>
      <c r="E4240" s="2">
        <v>-0.56861420039073096</v>
      </c>
      <c r="F4240" s="2">
        <v>0.56961798579366396</v>
      </c>
      <c r="G4240" s="2">
        <v>0.85871369071806503</v>
      </c>
    </row>
    <row r="4241" spans="1:7" x14ac:dyDescent="0.45">
      <c r="A4241" s="1" t="s">
        <v>4247</v>
      </c>
      <c r="B4241" s="2">
        <v>20.884637249162299</v>
      </c>
      <c r="C4241" s="2">
        <v>0.117724921131516</v>
      </c>
      <c r="D4241" s="2">
        <v>0.66209160088318797</v>
      </c>
      <c r="E4241" s="2">
        <v>0.17780760392441</v>
      </c>
      <c r="F4241" s="2">
        <v>0.85887407544348704</v>
      </c>
      <c r="G4241" s="2" t="s">
        <v>8</v>
      </c>
    </row>
    <row r="4242" spans="1:7" x14ac:dyDescent="0.45">
      <c r="A4242" s="1" t="s">
        <v>4248</v>
      </c>
      <c r="B4242" s="2">
        <v>3938.5677813123898</v>
      </c>
      <c r="C4242" s="2">
        <v>0.224905159530705</v>
      </c>
      <c r="D4242" s="2">
        <v>8.8136596414976398E-2</v>
      </c>
      <c r="E4242" s="2">
        <v>2.5517794954524602</v>
      </c>
      <c r="F4242" s="2">
        <v>1.0717432413646401E-2</v>
      </c>
      <c r="G4242" s="2">
        <v>9.8035994997952097E-2</v>
      </c>
    </row>
    <row r="4243" spans="1:7" x14ac:dyDescent="0.45">
      <c r="A4243" s="1" t="s">
        <v>4249</v>
      </c>
      <c r="B4243" s="2">
        <v>3326.01198007211</v>
      </c>
      <c r="C4243" s="2">
        <v>0.50271412142079897</v>
      </c>
      <c r="D4243" s="2">
        <v>0.12822543494097399</v>
      </c>
      <c r="E4243" s="2">
        <v>3.9205491613439398</v>
      </c>
      <c r="F4243" s="3">
        <v>8.8347410056333899E-5</v>
      </c>
      <c r="G4243" s="2">
        <v>2.1423847538073002E-3</v>
      </c>
    </row>
    <row r="4244" spans="1:7" x14ac:dyDescent="0.45">
      <c r="A4244" s="1" t="s">
        <v>4250</v>
      </c>
      <c r="B4244" s="2">
        <v>363.898464569086</v>
      </c>
      <c r="C4244" s="2">
        <v>7.15295861241345E-2</v>
      </c>
      <c r="D4244" s="2">
        <v>0.23192620730205901</v>
      </c>
      <c r="E4244" s="2">
        <v>0.30841527982637601</v>
      </c>
      <c r="F4244" s="2">
        <v>0.75776635666152703</v>
      </c>
      <c r="G4244" s="2">
        <v>0.93089472726557998</v>
      </c>
    </row>
    <row r="4245" spans="1:7" x14ac:dyDescent="0.45">
      <c r="A4245" s="1" t="s">
        <v>4251</v>
      </c>
      <c r="B4245" s="2">
        <v>225.290584267828</v>
      </c>
      <c r="C4245" s="2">
        <v>0.14941158079774899</v>
      </c>
      <c r="D4245" s="2">
        <v>0.21454892574433701</v>
      </c>
      <c r="E4245" s="2">
        <v>0.69639864324369505</v>
      </c>
      <c r="F4245" s="2">
        <v>0.48617921248752699</v>
      </c>
      <c r="G4245" s="2">
        <v>0.82142615538744501</v>
      </c>
    </row>
    <row r="4246" spans="1:7" x14ac:dyDescent="0.45">
      <c r="A4246" s="1" t="s">
        <v>4252</v>
      </c>
      <c r="B4246" s="2">
        <v>235.59460171645</v>
      </c>
      <c r="C4246" s="2">
        <v>-0.15533357072044299</v>
      </c>
      <c r="D4246" s="2">
        <v>0.208937952647998</v>
      </c>
      <c r="E4246" s="2">
        <v>-0.74344353791068696</v>
      </c>
      <c r="F4246" s="2">
        <v>0.45721319339689598</v>
      </c>
      <c r="G4246" s="2">
        <v>0.80175840577764301</v>
      </c>
    </row>
    <row r="4247" spans="1:7" x14ac:dyDescent="0.45">
      <c r="A4247" s="1" t="s">
        <v>4253</v>
      </c>
      <c r="B4247" s="2">
        <v>486.85194847460502</v>
      </c>
      <c r="C4247" s="2">
        <v>0.165148581127253</v>
      </c>
      <c r="D4247" s="2">
        <v>0.160964792184357</v>
      </c>
      <c r="E4247" s="2">
        <v>1.0259919507000299</v>
      </c>
      <c r="F4247" s="2">
        <v>0.30489537821371598</v>
      </c>
      <c r="G4247" s="2">
        <v>0.69558472641135205</v>
      </c>
    </row>
    <row r="4248" spans="1:7" x14ac:dyDescent="0.45">
      <c r="A4248" s="1" t="s">
        <v>4254</v>
      </c>
      <c r="B4248" s="2">
        <v>248.19867884364001</v>
      </c>
      <c r="C4248" s="2">
        <v>0.17361386502762</v>
      </c>
      <c r="D4248" s="2">
        <v>0.21216832337182101</v>
      </c>
      <c r="E4248" s="2">
        <v>0.81828362626670403</v>
      </c>
      <c r="F4248" s="2">
        <v>0.41319525340506502</v>
      </c>
      <c r="G4248" s="2">
        <v>0.77409334734409996</v>
      </c>
    </row>
    <row r="4249" spans="1:7" x14ac:dyDescent="0.45">
      <c r="A4249" s="1" t="s">
        <v>4255</v>
      </c>
      <c r="B4249" s="2">
        <v>4014.6660914479198</v>
      </c>
      <c r="C4249" s="2">
        <v>0.40678810642371799</v>
      </c>
      <c r="D4249" s="2">
        <v>8.8332321362191393E-2</v>
      </c>
      <c r="E4249" s="2">
        <v>4.6052011330683102</v>
      </c>
      <c r="F4249" s="3">
        <v>4.1206739357075599E-6</v>
      </c>
      <c r="G4249" s="2">
        <v>1.4705972580263699E-4</v>
      </c>
    </row>
    <row r="4250" spans="1:7" x14ac:dyDescent="0.45">
      <c r="A4250" s="1" t="s">
        <v>4256</v>
      </c>
      <c r="B4250" s="2">
        <v>1736.4190559082999</v>
      </c>
      <c r="C4250" s="2">
        <v>-7.2726585762444507E-2</v>
      </c>
      <c r="D4250" s="2">
        <v>0.12925341523561601</v>
      </c>
      <c r="E4250" s="2">
        <v>-0.56266664698856195</v>
      </c>
      <c r="F4250" s="2">
        <v>0.57366189982521099</v>
      </c>
      <c r="G4250" s="2">
        <v>0.86004394018902597</v>
      </c>
    </row>
    <row r="4251" spans="1:7" x14ac:dyDescent="0.45">
      <c r="A4251" s="1" t="s">
        <v>4257</v>
      </c>
      <c r="B4251" s="2">
        <v>65.6428792997649</v>
      </c>
      <c r="C4251" s="2">
        <v>-5.0929504645952701E-2</v>
      </c>
      <c r="D4251" s="2">
        <v>0.39592664509435999</v>
      </c>
      <c r="E4251" s="2">
        <v>-0.12863368827782401</v>
      </c>
      <c r="F4251" s="2">
        <v>0.89764750835805895</v>
      </c>
      <c r="G4251" s="2">
        <v>0.976951409388779</v>
      </c>
    </row>
    <row r="4252" spans="1:7" x14ac:dyDescent="0.45">
      <c r="A4252" s="1" t="s">
        <v>4258</v>
      </c>
      <c r="B4252" s="2">
        <v>1437.99154959212</v>
      </c>
      <c r="C4252" s="2">
        <v>-0.13443998642701899</v>
      </c>
      <c r="D4252" s="2">
        <v>0.115212306904298</v>
      </c>
      <c r="E4252" s="2">
        <v>-1.16688911140971</v>
      </c>
      <c r="F4252" s="2">
        <v>0.24325515371819001</v>
      </c>
      <c r="G4252" s="2">
        <v>0.63775140308960399</v>
      </c>
    </row>
    <row r="4253" spans="1:7" x14ac:dyDescent="0.45">
      <c r="A4253" s="1" t="s">
        <v>4259</v>
      </c>
      <c r="B4253" s="2">
        <v>989.58990422446004</v>
      </c>
      <c r="C4253" s="2">
        <v>-1.11982159312895E-2</v>
      </c>
      <c r="D4253" s="2">
        <v>0.141493167536068</v>
      </c>
      <c r="E4253" s="2">
        <v>-7.9143156707089504E-2</v>
      </c>
      <c r="F4253" s="2">
        <v>0.93691875705850403</v>
      </c>
      <c r="G4253" s="2">
        <v>0.98635985426139305</v>
      </c>
    </row>
    <row r="4254" spans="1:7" x14ac:dyDescent="0.45">
      <c r="A4254" s="1" t="s">
        <v>4260</v>
      </c>
      <c r="B4254" s="2">
        <v>13.7952288026299</v>
      </c>
      <c r="C4254" s="2">
        <v>0.132253594601032</v>
      </c>
      <c r="D4254" s="2">
        <v>0.81236856125965695</v>
      </c>
      <c r="E4254" s="2">
        <v>0.162799991171446</v>
      </c>
      <c r="F4254" s="2">
        <v>0.87067591521957899</v>
      </c>
      <c r="G4254" s="2" t="s">
        <v>8</v>
      </c>
    </row>
    <row r="4255" spans="1:7" x14ac:dyDescent="0.45">
      <c r="A4255" s="1" t="s">
        <v>4261</v>
      </c>
      <c r="B4255" s="2">
        <v>528.97852709194797</v>
      </c>
      <c r="C4255" s="2">
        <v>0.16807041797017</v>
      </c>
      <c r="D4255" s="2">
        <v>0.16773096209980601</v>
      </c>
      <c r="E4255" s="2">
        <v>1.00202381162139</v>
      </c>
      <c r="F4255" s="2">
        <v>0.316332092600556</v>
      </c>
      <c r="G4255" s="2">
        <v>0.70534516488082799</v>
      </c>
    </row>
    <row r="4256" spans="1:7" x14ac:dyDescent="0.45">
      <c r="A4256" s="1" t="s">
        <v>4262</v>
      </c>
      <c r="B4256" s="2">
        <v>317.34796706332003</v>
      </c>
      <c r="C4256" s="2">
        <v>0.114717568181662</v>
      </c>
      <c r="D4256" s="2">
        <v>0.184115553748952</v>
      </c>
      <c r="E4256" s="2">
        <v>0.62307374822924499</v>
      </c>
      <c r="F4256" s="2">
        <v>0.53323605992859102</v>
      </c>
      <c r="G4256" s="2">
        <v>0.84440699753982496</v>
      </c>
    </row>
    <row r="4257" spans="1:7" x14ac:dyDescent="0.45">
      <c r="A4257" s="1" t="s">
        <v>4263</v>
      </c>
      <c r="B4257" s="2">
        <v>446.60879930595797</v>
      </c>
      <c r="C4257" s="2">
        <v>0.12833645404118599</v>
      </c>
      <c r="D4257" s="2">
        <v>0.16579715496396899</v>
      </c>
      <c r="E4257" s="2">
        <v>0.77405703414558602</v>
      </c>
      <c r="F4257" s="2">
        <v>0.438897064256701</v>
      </c>
      <c r="G4257" s="2">
        <v>0.78884997073882401</v>
      </c>
    </row>
    <row r="4258" spans="1:7" x14ac:dyDescent="0.45">
      <c r="A4258" s="1" t="s">
        <v>4264</v>
      </c>
      <c r="B4258" s="2">
        <v>215.88826442066301</v>
      </c>
      <c r="C4258" s="2">
        <v>8.9778539194277404E-2</v>
      </c>
      <c r="D4258" s="2">
        <v>0.22712592871573101</v>
      </c>
      <c r="E4258" s="2">
        <v>0.39528088977742099</v>
      </c>
      <c r="F4258" s="2">
        <v>0.692635601243347</v>
      </c>
      <c r="G4258" s="2">
        <v>0.90537512551645205</v>
      </c>
    </row>
    <row r="4259" spans="1:7" x14ac:dyDescent="0.45">
      <c r="A4259" s="1" t="s">
        <v>4265</v>
      </c>
      <c r="B4259" s="2">
        <v>188.574580381082</v>
      </c>
      <c r="C4259" s="2">
        <v>6.1326414284326898E-2</v>
      </c>
      <c r="D4259" s="2">
        <v>0.22876054294083101</v>
      </c>
      <c r="E4259" s="2">
        <v>0.26808125866438898</v>
      </c>
      <c r="F4259" s="2">
        <v>0.78863677142456201</v>
      </c>
      <c r="G4259" s="2">
        <v>0.94484223218112895</v>
      </c>
    </row>
    <row r="4260" spans="1:7" x14ac:dyDescent="0.45">
      <c r="A4260" s="1" t="s">
        <v>4266</v>
      </c>
      <c r="B4260" s="2">
        <v>710.41452644593903</v>
      </c>
      <c r="C4260" s="2">
        <v>0.30642470416393702</v>
      </c>
      <c r="D4260" s="2">
        <v>0.13531873034605801</v>
      </c>
      <c r="E4260" s="2">
        <v>2.2644662965747502</v>
      </c>
      <c r="F4260" s="2">
        <v>2.3545450414213801E-2</v>
      </c>
      <c r="G4260" s="2">
        <v>0.16679582147628499</v>
      </c>
    </row>
    <row r="4261" spans="1:7" x14ac:dyDescent="0.45">
      <c r="A4261" s="1" t="s">
        <v>4267</v>
      </c>
      <c r="B4261" s="2">
        <v>86.883417471580998</v>
      </c>
      <c r="C4261" s="2">
        <v>-0.84440344720094196</v>
      </c>
      <c r="D4261" s="2">
        <v>0.35310619097691398</v>
      </c>
      <c r="E4261" s="2">
        <v>-2.3913583754076702</v>
      </c>
      <c r="F4261" s="2">
        <v>1.6786158787659801E-2</v>
      </c>
      <c r="G4261" s="2">
        <v>0.13288216608177</v>
      </c>
    </row>
    <row r="4262" spans="1:7" x14ac:dyDescent="0.45">
      <c r="A4262" s="1" t="s">
        <v>4268</v>
      </c>
      <c r="B4262" s="2">
        <v>0.51113637904898801</v>
      </c>
      <c r="C4262" s="2">
        <v>0.51546024906233701</v>
      </c>
      <c r="D4262" s="2">
        <v>4.5130583805887303</v>
      </c>
      <c r="E4262" s="2">
        <v>0.114215284978231</v>
      </c>
      <c r="F4262" s="2">
        <v>0.90906713553926</v>
      </c>
      <c r="G4262" s="2" t="s">
        <v>8</v>
      </c>
    </row>
    <row r="4263" spans="1:7" x14ac:dyDescent="0.45">
      <c r="A4263" s="1" t="s">
        <v>4269</v>
      </c>
      <c r="B4263" s="2">
        <v>402.90154160290098</v>
      </c>
      <c r="C4263" s="2">
        <v>-8.3261176205751599E-3</v>
      </c>
      <c r="D4263" s="2">
        <v>0.16989326561205201</v>
      </c>
      <c r="E4263" s="2">
        <v>-4.9007932071820103E-2</v>
      </c>
      <c r="F4263" s="2">
        <v>0.96091297465799996</v>
      </c>
      <c r="G4263" s="2">
        <v>0.990380677131948</v>
      </c>
    </row>
    <row r="4264" spans="1:7" x14ac:dyDescent="0.45">
      <c r="A4264" s="1" t="s">
        <v>4270</v>
      </c>
      <c r="B4264" s="2">
        <v>550.58971194049502</v>
      </c>
      <c r="C4264" s="2">
        <v>-6.2200655910286402E-2</v>
      </c>
      <c r="D4264" s="2">
        <v>0.14828185351454701</v>
      </c>
      <c r="E4264" s="2">
        <v>-0.41947584573579799</v>
      </c>
      <c r="F4264" s="2">
        <v>0.674868403804471</v>
      </c>
      <c r="G4264" s="2">
        <v>0.89799417493728495</v>
      </c>
    </row>
    <row r="4265" spans="1:7" x14ac:dyDescent="0.45">
      <c r="A4265" s="1" t="s">
        <v>4271</v>
      </c>
      <c r="B4265" s="2">
        <v>337.31131057625902</v>
      </c>
      <c r="C4265" s="2">
        <v>-0.35336602018236202</v>
      </c>
      <c r="D4265" s="2">
        <v>0.194461582321341</v>
      </c>
      <c r="E4265" s="2">
        <v>-1.8171508015317701</v>
      </c>
      <c r="F4265" s="2">
        <v>6.9194025836241596E-2</v>
      </c>
      <c r="G4265" s="2">
        <v>0.33257773708387101</v>
      </c>
    </row>
    <row r="4266" spans="1:7" x14ac:dyDescent="0.45">
      <c r="A4266" s="1" t="s">
        <v>4272</v>
      </c>
      <c r="B4266" s="2">
        <v>15.1885281214344</v>
      </c>
      <c r="C4266" s="2">
        <v>-0.906382530877619</v>
      </c>
      <c r="D4266" s="2">
        <v>0.80987992412575605</v>
      </c>
      <c r="E4266" s="2">
        <v>-1.11915668468512</v>
      </c>
      <c r="F4266" s="2">
        <v>0.26307330075983798</v>
      </c>
      <c r="G4266" s="2" t="s">
        <v>8</v>
      </c>
    </row>
    <row r="4267" spans="1:7" x14ac:dyDescent="0.45">
      <c r="A4267" s="1" t="s">
        <v>4273</v>
      </c>
      <c r="B4267" s="2">
        <v>165.498083790262</v>
      </c>
      <c r="C4267" s="2">
        <v>-0.207065938900892</v>
      </c>
      <c r="D4267" s="2">
        <v>0.24520434449407</v>
      </c>
      <c r="E4267" s="2">
        <v>-0.844462765650139</v>
      </c>
      <c r="F4267" s="2">
        <v>0.39841086155004002</v>
      </c>
      <c r="G4267" s="2">
        <v>0.76589479428562701</v>
      </c>
    </row>
    <row r="4268" spans="1:7" x14ac:dyDescent="0.45">
      <c r="A4268" s="1" t="s">
        <v>4274</v>
      </c>
      <c r="B4268" s="2">
        <v>742.36445318408698</v>
      </c>
      <c r="C4268" s="2">
        <v>-0.198666195694082</v>
      </c>
      <c r="D4268" s="2">
        <v>0.147911497448658</v>
      </c>
      <c r="E4268" s="2">
        <v>-1.34314234607111</v>
      </c>
      <c r="F4268" s="2">
        <v>0.17922588597664199</v>
      </c>
      <c r="G4268" s="2">
        <v>0.55314594498199499</v>
      </c>
    </row>
    <row r="4269" spans="1:7" x14ac:dyDescent="0.45">
      <c r="A4269" s="1" t="s">
        <v>4275</v>
      </c>
      <c r="B4269" s="2">
        <v>416.17343005050998</v>
      </c>
      <c r="C4269" s="2">
        <v>-0.27762090572138298</v>
      </c>
      <c r="D4269" s="2">
        <v>0.202697006717587</v>
      </c>
      <c r="E4269" s="2">
        <v>-1.3696349552324001</v>
      </c>
      <c r="F4269" s="2">
        <v>0.17080088229292101</v>
      </c>
      <c r="G4269" s="2">
        <v>0.54150607448979204</v>
      </c>
    </row>
    <row r="4270" spans="1:7" x14ac:dyDescent="0.45">
      <c r="A4270" s="1" t="s">
        <v>4276</v>
      </c>
      <c r="B4270" s="2">
        <v>2146.9134877155202</v>
      </c>
      <c r="C4270" s="2">
        <v>0.16846425792751299</v>
      </c>
      <c r="D4270" s="2">
        <v>0.100788881491351</v>
      </c>
      <c r="E4270" s="2">
        <v>1.6714567662105699</v>
      </c>
      <c r="F4270" s="2">
        <v>9.4631491451117697E-2</v>
      </c>
      <c r="G4270" s="2">
        <v>0.397558991340692</v>
      </c>
    </row>
    <row r="4271" spans="1:7" x14ac:dyDescent="0.45">
      <c r="A4271" s="1" t="s">
        <v>4277</v>
      </c>
      <c r="B4271" s="2">
        <v>580.031116905403</v>
      </c>
      <c r="C4271" s="2">
        <v>2.25068053354276E-2</v>
      </c>
      <c r="D4271" s="2">
        <v>0.146533132397141</v>
      </c>
      <c r="E4271" s="2">
        <v>0.15359533347331</v>
      </c>
      <c r="F4271" s="2">
        <v>0.87792881662577404</v>
      </c>
      <c r="G4271" s="2">
        <v>0.97177263152716697</v>
      </c>
    </row>
    <row r="4272" spans="1:7" x14ac:dyDescent="0.45">
      <c r="A4272" s="1" t="s">
        <v>4278</v>
      </c>
      <c r="B4272" s="2">
        <v>562.36459615744798</v>
      </c>
      <c r="C4272" s="2">
        <v>0.16865166040255999</v>
      </c>
      <c r="D4272" s="2">
        <v>0.14579441316054401</v>
      </c>
      <c r="E4272" s="2">
        <v>1.1567772505579199</v>
      </c>
      <c r="F4272" s="2">
        <v>0.247363378646351</v>
      </c>
      <c r="G4272" s="2">
        <v>0.64208871360893005</v>
      </c>
    </row>
    <row r="4273" spans="1:7" x14ac:dyDescent="0.45">
      <c r="A4273" s="1" t="s">
        <v>4279</v>
      </c>
      <c r="B4273" s="2">
        <v>3416.6328218794902</v>
      </c>
      <c r="C4273" s="2">
        <v>-0.24440184097244499</v>
      </c>
      <c r="D4273" s="2">
        <v>9.8059190064812396E-2</v>
      </c>
      <c r="E4273" s="2">
        <v>-2.4923909815174601</v>
      </c>
      <c r="F4273" s="2">
        <v>1.26886276267333E-2</v>
      </c>
      <c r="G4273" s="2">
        <v>0.110275111130585</v>
      </c>
    </row>
    <row r="4274" spans="1:7" x14ac:dyDescent="0.45">
      <c r="A4274" s="1" t="s">
        <v>4280</v>
      </c>
      <c r="B4274" s="2">
        <v>893.86572353839097</v>
      </c>
      <c r="C4274" s="2">
        <v>-0.177426443160867</v>
      </c>
      <c r="D4274" s="2">
        <v>0.13073126719421499</v>
      </c>
      <c r="E4274" s="2">
        <v>-1.3571844514998901</v>
      </c>
      <c r="F4274" s="2">
        <v>0.17472260988000901</v>
      </c>
      <c r="G4274" s="2">
        <v>0.54660225978090904</v>
      </c>
    </row>
    <row r="4275" spans="1:7" x14ac:dyDescent="0.45">
      <c r="A4275" s="1" t="s">
        <v>4281</v>
      </c>
      <c r="B4275" s="2">
        <v>2021.0788301666801</v>
      </c>
      <c r="C4275" s="2">
        <v>2.9666760320400401E-2</v>
      </c>
      <c r="D4275" s="2">
        <v>0.10013077705621901</v>
      </c>
      <c r="E4275" s="2">
        <v>0.29628013676298298</v>
      </c>
      <c r="F4275" s="2">
        <v>0.76701615391226496</v>
      </c>
      <c r="G4275" s="2">
        <v>0.93540256674822397</v>
      </c>
    </row>
    <row r="4276" spans="1:7" x14ac:dyDescent="0.45">
      <c r="A4276" s="1" t="s">
        <v>4282</v>
      </c>
      <c r="B4276" s="2">
        <v>1508.0861621300701</v>
      </c>
      <c r="C4276" s="2">
        <v>0.280858607968486</v>
      </c>
      <c r="D4276" s="2">
        <v>0.11500699643279599</v>
      </c>
      <c r="E4276" s="2">
        <v>2.4421001911184099</v>
      </c>
      <c r="F4276" s="2">
        <v>1.46020935167019E-2</v>
      </c>
      <c r="G4276" s="2">
        <v>0.120798318358404</v>
      </c>
    </row>
    <row r="4277" spans="1:7" x14ac:dyDescent="0.45">
      <c r="A4277" s="1" t="s">
        <v>4283</v>
      </c>
      <c r="B4277" s="2">
        <v>1244.95343557719</v>
      </c>
      <c r="C4277" s="2">
        <v>-0.23697093199049099</v>
      </c>
      <c r="D4277" s="2">
        <v>0.115336715529368</v>
      </c>
      <c r="E4277" s="2">
        <v>-2.05460100803852</v>
      </c>
      <c r="F4277" s="2">
        <v>3.9917558231283699E-2</v>
      </c>
      <c r="G4277" s="2">
        <v>0.23801443125011801</v>
      </c>
    </row>
    <row r="4278" spans="1:7" x14ac:dyDescent="0.45">
      <c r="A4278" s="1" t="s">
        <v>4284</v>
      </c>
      <c r="B4278" s="2">
        <v>163.54969135013101</v>
      </c>
      <c r="C4278" s="2">
        <v>-0.67855773395227403</v>
      </c>
      <c r="D4278" s="2">
        <v>0.27422593245110899</v>
      </c>
      <c r="E4278" s="2">
        <v>-2.4744477223110599</v>
      </c>
      <c r="F4278" s="2">
        <v>1.3344234885372799E-2</v>
      </c>
      <c r="G4278" s="2">
        <v>0.114112172505134</v>
      </c>
    </row>
    <row r="4279" spans="1:7" x14ac:dyDescent="0.45">
      <c r="A4279" s="1" t="s">
        <v>4285</v>
      </c>
      <c r="B4279" s="2">
        <v>208.59733618664899</v>
      </c>
      <c r="C4279" s="2">
        <v>0.15782936230748901</v>
      </c>
      <c r="D4279" s="2">
        <v>0.22155684289925301</v>
      </c>
      <c r="E4279" s="2">
        <v>0.71236509891620903</v>
      </c>
      <c r="F4279" s="2">
        <v>0.47623872178058702</v>
      </c>
      <c r="G4279" s="2">
        <v>0.815418955449141</v>
      </c>
    </row>
    <row r="4280" spans="1:7" x14ac:dyDescent="0.45">
      <c r="A4280" s="1" t="s">
        <v>4286</v>
      </c>
      <c r="B4280" s="2">
        <v>1084.3861735308501</v>
      </c>
      <c r="C4280" s="2">
        <v>-8.2679026798052002E-2</v>
      </c>
      <c r="D4280" s="2">
        <v>0.122367429572207</v>
      </c>
      <c r="E4280" s="2">
        <v>-0.67566203757891596</v>
      </c>
      <c r="F4280" s="2">
        <v>0.49925524371382402</v>
      </c>
      <c r="G4280" s="2">
        <v>0.82800797964179496</v>
      </c>
    </row>
    <row r="4281" spans="1:7" x14ac:dyDescent="0.45">
      <c r="A4281" s="1" t="s">
        <v>4287</v>
      </c>
      <c r="B4281" s="2">
        <v>204.07113082286801</v>
      </c>
      <c r="C4281" s="2">
        <v>0.16468516330632099</v>
      </c>
      <c r="D4281" s="2">
        <v>0.24335416746507699</v>
      </c>
      <c r="E4281" s="2">
        <v>0.67673040088764702</v>
      </c>
      <c r="F4281" s="2">
        <v>0.49857702413608701</v>
      </c>
      <c r="G4281" s="2">
        <v>0.82774767107504299</v>
      </c>
    </row>
    <row r="4282" spans="1:7" x14ac:dyDescent="0.45">
      <c r="A4282" s="1" t="s">
        <v>4288</v>
      </c>
      <c r="B4282" s="2">
        <v>2250.4674089139698</v>
      </c>
      <c r="C4282" s="2">
        <v>-0.11023654696042801</v>
      </c>
      <c r="D4282" s="2">
        <v>9.9698598825400997E-2</v>
      </c>
      <c r="E4282" s="2">
        <v>-1.1056980565341901</v>
      </c>
      <c r="F4282" s="2">
        <v>0.26885723150281698</v>
      </c>
      <c r="G4282" s="2">
        <v>0.66263103739253404</v>
      </c>
    </row>
    <row r="4283" spans="1:7" x14ac:dyDescent="0.45">
      <c r="A4283" s="1" t="s">
        <v>4289</v>
      </c>
      <c r="B4283" s="2">
        <v>839.64926224898795</v>
      </c>
      <c r="C4283" s="2">
        <v>7.4742840312408701E-2</v>
      </c>
      <c r="D4283" s="2">
        <v>0.13504582177205701</v>
      </c>
      <c r="E4283" s="2">
        <v>0.55346281233762895</v>
      </c>
      <c r="F4283" s="2">
        <v>0.57994653820178099</v>
      </c>
      <c r="G4283" s="2">
        <v>0.862722808005708</v>
      </c>
    </row>
    <row r="4284" spans="1:7" x14ac:dyDescent="0.45">
      <c r="A4284" s="1" t="s">
        <v>4290</v>
      </c>
      <c r="B4284" s="2">
        <v>97.387582163641497</v>
      </c>
      <c r="C4284" s="2">
        <v>-1.00019313955601</v>
      </c>
      <c r="D4284" s="2">
        <v>0.33355442716456801</v>
      </c>
      <c r="E4284" s="2">
        <v>-2.99859050907618</v>
      </c>
      <c r="F4284" s="2">
        <v>2.7123158103944502E-3</v>
      </c>
      <c r="G4284" s="2">
        <v>3.4839228943859803E-2</v>
      </c>
    </row>
    <row r="4285" spans="1:7" x14ac:dyDescent="0.45">
      <c r="A4285" s="1" t="s">
        <v>4291</v>
      </c>
      <c r="B4285" s="2">
        <v>477.02550448778101</v>
      </c>
      <c r="C4285" s="2">
        <v>-1.51916486990756E-2</v>
      </c>
      <c r="D4285" s="2">
        <v>0.17061013767345201</v>
      </c>
      <c r="E4285" s="2">
        <v>-8.9043059845320904E-2</v>
      </c>
      <c r="F4285" s="2">
        <v>0.92904768920188296</v>
      </c>
      <c r="G4285" s="2">
        <v>0.98383144457966798</v>
      </c>
    </row>
    <row r="4286" spans="1:7" x14ac:dyDescent="0.45">
      <c r="A4286" s="1" t="s">
        <v>4292</v>
      </c>
      <c r="B4286" s="2">
        <v>47.603237247237999</v>
      </c>
      <c r="C4286" s="2">
        <v>-0.53726593691325297</v>
      </c>
      <c r="D4286" s="2">
        <v>0.470350370780514</v>
      </c>
      <c r="E4286" s="2">
        <v>-1.1422674888545301</v>
      </c>
      <c r="F4286" s="2">
        <v>0.25334285065558199</v>
      </c>
      <c r="G4286" s="2">
        <v>0.64758959511748404</v>
      </c>
    </row>
    <row r="4287" spans="1:7" x14ac:dyDescent="0.45">
      <c r="A4287" s="1" t="s">
        <v>4293</v>
      </c>
      <c r="B4287" s="2">
        <v>106.95107752631699</v>
      </c>
      <c r="C4287" s="2">
        <v>-0.35681219266786202</v>
      </c>
      <c r="D4287" s="2">
        <v>0.31536697716269801</v>
      </c>
      <c r="E4287" s="2">
        <v>-1.1314190086674201</v>
      </c>
      <c r="F4287" s="2">
        <v>0.25787877456003799</v>
      </c>
      <c r="G4287" s="2">
        <v>0.65186698715364999</v>
      </c>
    </row>
    <row r="4288" spans="1:7" x14ac:dyDescent="0.45">
      <c r="A4288" s="1" t="s">
        <v>4294</v>
      </c>
      <c r="B4288" s="2">
        <v>390.578742897827</v>
      </c>
      <c r="C4288" s="2">
        <v>0.183685810705151</v>
      </c>
      <c r="D4288" s="2">
        <v>0.16921901097297101</v>
      </c>
      <c r="E4288" s="2">
        <v>1.0854915747881899</v>
      </c>
      <c r="F4288" s="2">
        <v>0.27770399323954398</v>
      </c>
      <c r="G4288" s="2">
        <v>0.67018258384894003</v>
      </c>
    </row>
    <row r="4289" spans="1:7" x14ac:dyDescent="0.45">
      <c r="A4289" s="1" t="s">
        <v>4295</v>
      </c>
      <c r="B4289" s="2">
        <v>80.8805660802376</v>
      </c>
      <c r="C4289" s="2">
        <v>-0.53533598125255599</v>
      </c>
      <c r="D4289" s="2">
        <v>0.34734068052209199</v>
      </c>
      <c r="E4289" s="2">
        <v>-1.54124181609792</v>
      </c>
      <c r="F4289" s="2">
        <v>0.123257943782242</v>
      </c>
      <c r="G4289" s="2">
        <v>0.45596938651582603</v>
      </c>
    </row>
    <row r="4290" spans="1:7" x14ac:dyDescent="0.45">
      <c r="A4290" s="1" t="s">
        <v>4296</v>
      </c>
      <c r="B4290" s="2">
        <v>126.130642530972</v>
      </c>
      <c r="C4290" s="2">
        <v>-0.84373997279310597</v>
      </c>
      <c r="D4290" s="2">
        <v>0.35956448675936697</v>
      </c>
      <c r="E4290" s="2">
        <v>-2.34656091984347</v>
      </c>
      <c r="F4290" s="2">
        <v>1.8947568494596698E-2</v>
      </c>
      <c r="G4290" s="2">
        <v>0.144569313848843</v>
      </c>
    </row>
    <row r="4291" spans="1:7" x14ac:dyDescent="0.45">
      <c r="A4291" s="1" t="s">
        <v>4297</v>
      </c>
      <c r="B4291" s="2">
        <v>303.86422213871299</v>
      </c>
      <c r="C4291" s="2">
        <v>-0.23798098734935899</v>
      </c>
      <c r="D4291" s="2">
        <v>0.18753912962751099</v>
      </c>
      <c r="E4291" s="2">
        <v>-1.2689671100747599</v>
      </c>
      <c r="F4291" s="2">
        <v>0.20445279482718101</v>
      </c>
      <c r="G4291" s="2">
        <v>0.59038413598991801</v>
      </c>
    </row>
    <row r="4292" spans="1:7" x14ac:dyDescent="0.45">
      <c r="A4292" s="1" t="s">
        <v>4298</v>
      </c>
      <c r="B4292" s="2">
        <v>22.2942596177441</v>
      </c>
      <c r="C4292" s="2">
        <v>-0.86828166157315301</v>
      </c>
      <c r="D4292" s="2">
        <v>0.658217811900073</v>
      </c>
      <c r="E4292" s="2">
        <v>-1.31914032995657</v>
      </c>
      <c r="F4292" s="2">
        <v>0.18712220241195199</v>
      </c>
      <c r="G4292" s="2" t="s">
        <v>8</v>
      </c>
    </row>
    <row r="4293" spans="1:7" x14ac:dyDescent="0.45">
      <c r="A4293" s="1" t="s">
        <v>4299</v>
      </c>
      <c r="B4293" s="2">
        <v>101.652708993478</v>
      </c>
      <c r="C4293" s="2">
        <v>-3.6175882297937001E-2</v>
      </c>
      <c r="D4293" s="2">
        <v>0.315702028184973</v>
      </c>
      <c r="E4293" s="2">
        <v>-0.114588691450348</v>
      </c>
      <c r="F4293" s="2">
        <v>0.90877114357740596</v>
      </c>
      <c r="G4293" s="2">
        <v>0.98032398395489795</v>
      </c>
    </row>
    <row r="4294" spans="1:7" x14ac:dyDescent="0.45">
      <c r="A4294" s="1" t="s">
        <v>4300</v>
      </c>
      <c r="B4294" s="2">
        <v>199.98525939614299</v>
      </c>
      <c r="C4294" s="2">
        <v>8.6654453454806699E-2</v>
      </c>
      <c r="D4294" s="2">
        <v>0.27144636400173999</v>
      </c>
      <c r="E4294" s="2">
        <v>0.31923232338544499</v>
      </c>
      <c r="F4294" s="2">
        <v>0.74955034772368501</v>
      </c>
      <c r="G4294" s="2">
        <v>0.92672259585345695</v>
      </c>
    </row>
    <row r="4295" spans="1:7" x14ac:dyDescent="0.45">
      <c r="A4295" s="1" t="s">
        <v>4301</v>
      </c>
      <c r="B4295" s="2">
        <v>77.108157880761397</v>
      </c>
      <c r="C4295" s="2">
        <v>-0.71081956451197204</v>
      </c>
      <c r="D4295" s="2">
        <v>0.35833556846048398</v>
      </c>
      <c r="E4295" s="2">
        <v>-1.98367013234512</v>
      </c>
      <c r="F4295" s="2">
        <v>4.7292625271881203E-2</v>
      </c>
      <c r="G4295" s="2">
        <v>0.26557542081069002</v>
      </c>
    </row>
    <row r="4296" spans="1:7" x14ac:dyDescent="0.45">
      <c r="A4296" s="1" t="s">
        <v>4302</v>
      </c>
      <c r="B4296" s="2">
        <v>515.745181129108</v>
      </c>
      <c r="C4296" s="2">
        <v>-1.9143418622534299E-4</v>
      </c>
      <c r="D4296" s="2">
        <v>0.176225091797551</v>
      </c>
      <c r="E4296" s="2">
        <v>-1.0863049312254799E-3</v>
      </c>
      <c r="F4296" s="2">
        <v>0.99913325423751997</v>
      </c>
      <c r="G4296" s="2">
        <v>0.999697256606772</v>
      </c>
    </row>
    <row r="4297" spans="1:7" x14ac:dyDescent="0.45">
      <c r="A4297" s="1" t="s">
        <v>4303</v>
      </c>
      <c r="B4297" s="2">
        <v>0.20488016574108001</v>
      </c>
      <c r="C4297" s="2">
        <v>-0.97326932413754097</v>
      </c>
      <c r="D4297" s="2">
        <v>4.9945677678192304</v>
      </c>
      <c r="E4297" s="2">
        <v>-0.19486557583790601</v>
      </c>
      <c r="F4297" s="2">
        <v>0.84549818404152399</v>
      </c>
      <c r="G4297" s="2" t="s">
        <v>8</v>
      </c>
    </row>
    <row r="4298" spans="1:7" x14ac:dyDescent="0.45">
      <c r="A4298" s="1" t="s">
        <v>4304</v>
      </c>
      <c r="B4298" s="2">
        <v>2674.3969588027398</v>
      </c>
      <c r="C4298" s="2">
        <v>5.4308298775077202E-2</v>
      </c>
      <c r="D4298" s="2">
        <v>0.123014725634818</v>
      </c>
      <c r="E4298" s="2">
        <v>0.44147803033188998</v>
      </c>
      <c r="F4298" s="2">
        <v>0.65886696304297299</v>
      </c>
      <c r="G4298" s="2">
        <v>0.89180974581973105</v>
      </c>
    </row>
    <row r="4299" spans="1:7" x14ac:dyDescent="0.45">
      <c r="A4299" s="1" t="s">
        <v>4305</v>
      </c>
      <c r="B4299" s="2">
        <v>8.2126579629995096</v>
      </c>
      <c r="C4299" s="2">
        <v>-0.62574630518747698</v>
      </c>
      <c r="D4299" s="2">
        <v>1.0957239254722999</v>
      </c>
      <c r="E4299" s="2">
        <v>-0.57108026085837005</v>
      </c>
      <c r="F4299" s="2">
        <v>0.56794523832049204</v>
      </c>
      <c r="G4299" s="2" t="s">
        <v>8</v>
      </c>
    </row>
    <row r="4300" spans="1:7" x14ac:dyDescent="0.45">
      <c r="A4300" s="1" t="s">
        <v>4306</v>
      </c>
      <c r="B4300" s="2">
        <v>174.966346595712</v>
      </c>
      <c r="C4300" s="2">
        <v>-0.62314706808352105</v>
      </c>
      <c r="D4300" s="2">
        <v>0.25424405962535401</v>
      </c>
      <c r="E4300" s="2">
        <v>-2.45097985377424</v>
      </c>
      <c r="F4300" s="2">
        <v>1.42467926892607E-2</v>
      </c>
      <c r="G4300" s="2">
        <v>0.119182464106666</v>
      </c>
    </row>
    <row r="4301" spans="1:7" x14ac:dyDescent="0.45">
      <c r="A4301" s="1" t="s">
        <v>4307</v>
      </c>
      <c r="B4301" s="2">
        <v>0</v>
      </c>
      <c r="C4301" s="2" t="s">
        <v>8</v>
      </c>
      <c r="D4301" s="2" t="s">
        <v>8</v>
      </c>
      <c r="E4301" s="2" t="s">
        <v>8</v>
      </c>
      <c r="F4301" s="2" t="s">
        <v>8</v>
      </c>
      <c r="G4301" s="2" t="s">
        <v>8</v>
      </c>
    </row>
    <row r="4302" spans="1:7" x14ac:dyDescent="0.45">
      <c r="A4302" s="1" t="s">
        <v>4308</v>
      </c>
      <c r="B4302" s="2">
        <v>228.69430103328199</v>
      </c>
      <c r="C4302" s="2">
        <v>-0.66275390246649202</v>
      </c>
      <c r="D4302" s="2">
        <v>0.27509697203653499</v>
      </c>
      <c r="E4302" s="2">
        <v>-2.4091646576846801</v>
      </c>
      <c r="F4302" s="2">
        <v>1.59890824277585E-2</v>
      </c>
      <c r="G4302" s="2">
        <v>0.12835358870063701</v>
      </c>
    </row>
    <row r="4303" spans="1:7" x14ac:dyDescent="0.45">
      <c r="A4303" s="1" t="s">
        <v>4309</v>
      </c>
      <c r="B4303" s="2">
        <v>13.691000798242399</v>
      </c>
      <c r="C4303" s="2">
        <v>-1.2462367525296301</v>
      </c>
      <c r="D4303" s="2">
        <v>0.91646346974548798</v>
      </c>
      <c r="E4303" s="2">
        <v>-1.35983243595702</v>
      </c>
      <c r="F4303" s="2">
        <v>0.173882955507452</v>
      </c>
      <c r="G4303" s="2" t="s">
        <v>8</v>
      </c>
    </row>
    <row r="4304" spans="1:7" x14ac:dyDescent="0.45">
      <c r="A4304" s="1" t="s">
        <v>4310</v>
      </c>
      <c r="B4304" s="2">
        <v>0.51113637904898801</v>
      </c>
      <c r="C4304" s="2">
        <v>0.51546024906233701</v>
      </c>
      <c r="D4304" s="2">
        <v>4.5130583805887303</v>
      </c>
      <c r="E4304" s="2">
        <v>0.114215284978231</v>
      </c>
      <c r="F4304" s="2">
        <v>0.90906713553926</v>
      </c>
      <c r="G4304" s="2" t="s">
        <v>8</v>
      </c>
    </row>
    <row r="4305" spans="1:7" x14ac:dyDescent="0.45">
      <c r="A4305" s="1" t="s">
        <v>4311</v>
      </c>
      <c r="B4305" s="2">
        <v>15.3258962694274</v>
      </c>
      <c r="C4305" s="2">
        <v>-0.246510578752729</v>
      </c>
      <c r="D4305" s="2">
        <v>0.75445084863646805</v>
      </c>
      <c r="E4305" s="2">
        <v>-0.32674173433332498</v>
      </c>
      <c r="F4305" s="2">
        <v>0.74386323175829105</v>
      </c>
      <c r="G4305" s="2" t="s">
        <v>8</v>
      </c>
    </row>
    <row r="4306" spans="1:7" x14ac:dyDescent="0.45">
      <c r="A4306" s="1" t="s">
        <v>4312</v>
      </c>
      <c r="B4306" s="2">
        <v>0</v>
      </c>
      <c r="C4306" s="2" t="s">
        <v>8</v>
      </c>
      <c r="D4306" s="2" t="s">
        <v>8</v>
      </c>
      <c r="E4306" s="2" t="s">
        <v>8</v>
      </c>
      <c r="F4306" s="2" t="s">
        <v>8</v>
      </c>
      <c r="G4306" s="2" t="s">
        <v>8</v>
      </c>
    </row>
    <row r="4307" spans="1:7" x14ac:dyDescent="0.45">
      <c r="A4307" s="1" t="s">
        <v>4313</v>
      </c>
      <c r="B4307" s="2">
        <v>59.303943810682199</v>
      </c>
      <c r="C4307" s="2">
        <v>-7.0075783363779606E-2</v>
      </c>
      <c r="D4307" s="2">
        <v>0.45961756005236298</v>
      </c>
      <c r="E4307" s="2">
        <v>-0.15246541789177101</v>
      </c>
      <c r="F4307" s="2">
        <v>0.87881986404811097</v>
      </c>
      <c r="G4307" s="2">
        <v>0.97200473031829004</v>
      </c>
    </row>
    <row r="4308" spans="1:7" x14ac:dyDescent="0.45">
      <c r="A4308" s="1" t="s">
        <v>4314</v>
      </c>
      <c r="B4308" s="2">
        <v>236.59145660583499</v>
      </c>
      <c r="C4308" s="2">
        <v>9.1616881489231597E-3</v>
      </c>
      <c r="D4308" s="2">
        <v>0.21531003291741399</v>
      </c>
      <c r="E4308" s="2">
        <v>4.2551143691651902E-2</v>
      </c>
      <c r="F4308" s="2">
        <v>0.96605934187115805</v>
      </c>
      <c r="G4308" s="2">
        <v>0.99156951967028095</v>
      </c>
    </row>
    <row r="4309" spans="1:7" x14ac:dyDescent="0.45">
      <c r="A4309" s="1" t="s">
        <v>4315</v>
      </c>
      <c r="B4309" s="2">
        <v>0.20488016574108001</v>
      </c>
      <c r="C4309" s="2">
        <v>-0.97326932413754097</v>
      </c>
      <c r="D4309" s="2">
        <v>4.9945677678192304</v>
      </c>
      <c r="E4309" s="2">
        <v>-0.19486557583790601</v>
      </c>
      <c r="F4309" s="2">
        <v>0.84549818404152399</v>
      </c>
      <c r="G4309" s="2" t="s">
        <v>8</v>
      </c>
    </row>
    <row r="4310" spans="1:7" x14ac:dyDescent="0.45">
      <c r="A4310" s="1" t="s">
        <v>4316</v>
      </c>
      <c r="B4310" s="2">
        <v>8.0351467516686608</v>
      </c>
      <c r="C4310" s="2">
        <v>-0.33582723959680899</v>
      </c>
      <c r="D4310" s="2">
        <v>1.0689347424767</v>
      </c>
      <c r="E4310" s="2">
        <v>-0.31417001080786799</v>
      </c>
      <c r="F4310" s="2">
        <v>0.75339191828020802</v>
      </c>
      <c r="G4310" s="2" t="s">
        <v>8</v>
      </c>
    </row>
    <row r="4311" spans="1:7" x14ac:dyDescent="0.45">
      <c r="A4311" s="1" t="s">
        <v>4317</v>
      </c>
      <c r="B4311" s="2">
        <v>117.95755955806</v>
      </c>
      <c r="C4311" s="2">
        <v>-2.3781659662096201E-2</v>
      </c>
      <c r="D4311" s="2">
        <v>0.41628945635345699</v>
      </c>
      <c r="E4311" s="2">
        <v>-5.7127701168352397E-2</v>
      </c>
      <c r="F4311" s="2">
        <v>0.95444347010986497</v>
      </c>
      <c r="G4311" s="2">
        <v>0.98830936997538699</v>
      </c>
    </row>
    <row r="4312" spans="1:7" x14ac:dyDescent="0.45">
      <c r="A4312" s="1" t="s">
        <v>4318</v>
      </c>
      <c r="B4312" s="2">
        <v>45.808689879380999</v>
      </c>
      <c r="C4312" s="2">
        <v>-0.50798243943578303</v>
      </c>
      <c r="D4312" s="2">
        <v>0.46636136261163602</v>
      </c>
      <c r="E4312" s="2">
        <v>-1.0892464088171201</v>
      </c>
      <c r="F4312" s="2">
        <v>0.27604523847912699</v>
      </c>
      <c r="G4312" s="2">
        <v>0.66882505830664096</v>
      </c>
    </row>
    <row r="4313" spans="1:7" x14ac:dyDescent="0.45">
      <c r="A4313" s="1" t="s">
        <v>4319</v>
      </c>
      <c r="B4313" s="2">
        <v>3.0695593675283499</v>
      </c>
      <c r="C4313" s="2">
        <v>-0.74579597194557101</v>
      </c>
      <c r="D4313" s="2">
        <v>1.6794575834007399</v>
      </c>
      <c r="E4313" s="2">
        <v>-0.44406954919064301</v>
      </c>
      <c r="F4313" s="2">
        <v>0.65699230129191599</v>
      </c>
      <c r="G4313" s="2" t="s">
        <v>8</v>
      </c>
    </row>
    <row r="4314" spans="1:7" x14ac:dyDescent="0.45">
      <c r="A4314" s="1" t="s">
        <v>4320</v>
      </c>
      <c r="B4314" s="2">
        <v>100.72248646761901</v>
      </c>
      <c r="C4314" s="2">
        <v>-7.5686303185854398E-2</v>
      </c>
      <c r="D4314" s="2">
        <v>0.32365888285315803</v>
      </c>
      <c r="E4314" s="2">
        <v>-0.23384590133493399</v>
      </c>
      <c r="F4314" s="2">
        <v>0.81510461322190797</v>
      </c>
      <c r="G4314" s="2">
        <v>0.95268178174128504</v>
      </c>
    </row>
    <row r="4315" spans="1:7" x14ac:dyDescent="0.45">
      <c r="A4315" s="1" t="s">
        <v>4321</v>
      </c>
      <c r="B4315" s="2">
        <v>25.935485102123302</v>
      </c>
      <c r="C4315" s="2">
        <v>-0.63856747013786996</v>
      </c>
      <c r="D4315" s="2">
        <v>0.60241852561881803</v>
      </c>
      <c r="E4315" s="2">
        <v>-1.06000636265613</v>
      </c>
      <c r="F4315" s="2">
        <v>0.28914170471547901</v>
      </c>
      <c r="G4315" s="2">
        <v>0.67948454071043296</v>
      </c>
    </row>
    <row r="4316" spans="1:7" x14ac:dyDescent="0.45">
      <c r="A4316" s="1" t="s">
        <v>4322</v>
      </c>
      <c r="B4316" s="2">
        <v>2767.2723105683299</v>
      </c>
      <c r="C4316" s="2">
        <v>-0.502844676447192</v>
      </c>
      <c r="D4316" s="2">
        <v>0.11919855329799101</v>
      </c>
      <c r="E4316" s="2">
        <v>-4.2185468072762999</v>
      </c>
      <c r="F4316" s="3">
        <v>2.4588193088014001E-5</v>
      </c>
      <c r="G4316" s="2">
        <v>6.9562799432545898E-4</v>
      </c>
    </row>
    <row r="4317" spans="1:7" x14ac:dyDescent="0.45">
      <c r="A4317" s="1" t="s">
        <v>4323</v>
      </c>
      <c r="B4317" s="2">
        <v>2.0355236580973601</v>
      </c>
      <c r="C4317" s="2">
        <v>-1.3199350677445401</v>
      </c>
      <c r="D4317" s="2">
        <v>2.1493559671832401</v>
      </c>
      <c r="E4317" s="2">
        <v>-0.61410724323823196</v>
      </c>
      <c r="F4317" s="2">
        <v>0.53914446216455503</v>
      </c>
      <c r="G4317" s="2" t="s">
        <v>8</v>
      </c>
    </row>
    <row r="4318" spans="1:7" x14ac:dyDescent="0.45">
      <c r="A4318" s="1" t="s">
        <v>4324</v>
      </c>
      <c r="B4318" s="2">
        <v>0</v>
      </c>
      <c r="C4318" s="2" t="s">
        <v>8</v>
      </c>
      <c r="D4318" s="2" t="s">
        <v>8</v>
      </c>
      <c r="E4318" s="2" t="s">
        <v>8</v>
      </c>
      <c r="F4318" s="2" t="s">
        <v>8</v>
      </c>
      <c r="G4318" s="2" t="s">
        <v>8</v>
      </c>
    </row>
    <row r="4319" spans="1:7" x14ac:dyDescent="0.45">
      <c r="A4319" s="1" t="s">
        <v>4325</v>
      </c>
      <c r="B4319" s="2">
        <v>0</v>
      </c>
      <c r="C4319" s="2" t="s">
        <v>8</v>
      </c>
      <c r="D4319" s="2" t="s">
        <v>8</v>
      </c>
      <c r="E4319" s="2" t="s">
        <v>8</v>
      </c>
      <c r="F4319" s="2" t="s">
        <v>8</v>
      </c>
      <c r="G4319" s="2" t="s">
        <v>8</v>
      </c>
    </row>
    <row r="4320" spans="1:7" x14ac:dyDescent="0.45">
      <c r="A4320" s="1" t="s">
        <v>4326</v>
      </c>
      <c r="B4320" s="2">
        <v>7.1956536579410404</v>
      </c>
      <c r="C4320" s="2">
        <v>-0.76534922647886106</v>
      </c>
      <c r="D4320" s="2">
        <v>1.15710591026958</v>
      </c>
      <c r="E4320" s="2">
        <v>-0.66143403096139297</v>
      </c>
      <c r="F4320" s="2">
        <v>0.50833400775604398</v>
      </c>
      <c r="G4320" s="2" t="s">
        <v>8</v>
      </c>
    </row>
    <row r="4321" spans="1:7" x14ac:dyDescent="0.45">
      <c r="A4321" s="1" t="s">
        <v>4327</v>
      </c>
      <c r="B4321" s="2">
        <v>23.5189960453643</v>
      </c>
      <c r="C4321" s="2">
        <v>-0.10970534042444301</v>
      </c>
      <c r="D4321" s="2">
        <v>0.63403390022786799</v>
      </c>
      <c r="E4321" s="2">
        <v>-0.17302756269816999</v>
      </c>
      <c r="F4321" s="2">
        <v>0.86262976246982404</v>
      </c>
      <c r="G4321" s="2" t="s">
        <v>8</v>
      </c>
    </row>
    <row r="4322" spans="1:7" x14ac:dyDescent="0.45">
      <c r="A4322" s="1" t="s">
        <v>4328</v>
      </c>
      <c r="B4322" s="2">
        <v>8.3079537559735499</v>
      </c>
      <c r="C4322" s="2">
        <v>1.0329585819075</v>
      </c>
      <c r="D4322" s="2">
        <v>1.1085409260008601</v>
      </c>
      <c r="E4322" s="2">
        <v>0.93181817439431702</v>
      </c>
      <c r="F4322" s="2">
        <v>0.35143050048833102</v>
      </c>
      <c r="G4322" s="2" t="s">
        <v>8</v>
      </c>
    </row>
    <row r="4323" spans="1:7" x14ac:dyDescent="0.45">
      <c r="A4323" s="1" t="s">
        <v>4329</v>
      </c>
      <c r="B4323" s="2">
        <v>2.0222456587839202</v>
      </c>
      <c r="C4323" s="2">
        <v>0.45296278089722902</v>
      </c>
      <c r="D4323" s="2">
        <v>1.94738348632598</v>
      </c>
      <c r="E4323" s="2">
        <v>0.23260070965878901</v>
      </c>
      <c r="F4323" s="2">
        <v>0.81607147619755405</v>
      </c>
      <c r="G4323" s="2" t="s">
        <v>8</v>
      </c>
    </row>
    <row r="4324" spans="1:7" x14ac:dyDescent="0.45">
      <c r="A4324" s="1" t="s">
        <v>4330</v>
      </c>
      <c r="B4324" s="2">
        <v>8.2974168498945406</v>
      </c>
      <c r="C4324" s="2">
        <v>0.96954967943852999</v>
      </c>
      <c r="D4324" s="2">
        <v>1.08461797199526</v>
      </c>
      <c r="E4324" s="2">
        <v>0.89390891952025098</v>
      </c>
      <c r="F4324" s="2">
        <v>0.371370625056759</v>
      </c>
      <c r="G4324" s="2" t="s">
        <v>8</v>
      </c>
    </row>
    <row r="4325" spans="1:7" x14ac:dyDescent="0.45">
      <c r="A4325" s="1" t="s">
        <v>4331</v>
      </c>
      <c r="B4325" s="2">
        <v>1127.58615912904</v>
      </c>
      <c r="C4325" s="2">
        <v>6.10062367360363E-2</v>
      </c>
      <c r="D4325" s="2">
        <v>0.12284898013897699</v>
      </c>
      <c r="E4325" s="2">
        <v>0.49659538619711002</v>
      </c>
      <c r="F4325" s="2">
        <v>0.61947440737926296</v>
      </c>
      <c r="G4325" s="2">
        <v>0.87647989098657997</v>
      </c>
    </row>
    <row r="4326" spans="1:7" x14ac:dyDescent="0.45">
      <c r="A4326" s="1" t="s">
        <v>4332</v>
      </c>
      <c r="B4326" s="2">
        <v>1371.4028098437</v>
      </c>
      <c r="C4326" s="2">
        <v>0.216798514212932</v>
      </c>
      <c r="D4326" s="2">
        <v>0.11420005047763999</v>
      </c>
      <c r="E4326" s="2">
        <v>1.8984099683509501</v>
      </c>
      <c r="F4326" s="2">
        <v>5.76420974967604E-2</v>
      </c>
      <c r="G4326" s="2">
        <v>0.29890971671753902</v>
      </c>
    </row>
    <row r="4327" spans="1:7" x14ac:dyDescent="0.45">
      <c r="A4327" s="1" t="s">
        <v>4333</v>
      </c>
      <c r="B4327" s="2">
        <v>81.443187967858606</v>
      </c>
      <c r="C4327" s="2">
        <v>-1.0763944299113699</v>
      </c>
      <c r="D4327" s="2">
        <v>0.34802032687516199</v>
      </c>
      <c r="E4327" s="2">
        <v>-3.0929067838542799</v>
      </c>
      <c r="F4327" s="2">
        <v>1.9820638280181701E-3</v>
      </c>
      <c r="G4327" s="2">
        <v>2.73600247457064E-2</v>
      </c>
    </row>
    <row r="4328" spans="1:7" x14ac:dyDescent="0.45">
      <c r="A4328" s="1" t="s">
        <v>4334</v>
      </c>
      <c r="B4328" s="2">
        <v>256.09556341570601</v>
      </c>
      <c r="C4328" s="2">
        <v>0.32402975389996502</v>
      </c>
      <c r="D4328" s="2">
        <v>0.219665751358948</v>
      </c>
      <c r="E4328" s="2">
        <v>1.4751036604267</v>
      </c>
      <c r="F4328" s="2">
        <v>0.140184676507915</v>
      </c>
      <c r="G4328" s="2">
        <v>0.49021599589326897</v>
      </c>
    </row>
    <row r="4329" spans="1:7" x14ac:dyDescent="0.45">
      <c r="A4329" s="1" t="s">
        <v>4335</v>
      </c>
      <c r="B4329" s="2">
        <v>1334.8888618522899</v>
      </c>
      <c r="C4329" s="2">
        <v>0.239788097765601</v>
      </c>
      <c r="D4329" s="2">
        <v>0.10971542062152601</v>
      </c>
      <c r="E4329" s="2">
        <v>2.1855459916867401</v>
      </c>
      <c r="F4329" s="2">
        <v>2.8848837631426399E-2</v>
      </c>
      <c r="G4329" s="2">
        <v>0.19123228504074499</v>
      </c>
    </row>
    <row r="4330" spans="1:7" x14ac:dyDescent="0.45">
      <c r="A4330" s="1" t="s">
        <v>4336</v>
      </c>
      <c r="B4330" s="2">
        <v>1155.6671573128001</v>
      </c>
      <c r="C4330" s="2">
        <v>-0.18594107677806901</v>
      </c>
      <c r="D4330" s="2">
        <v>0.116024805102922</v>
      </c>
      <c r="E4330" s="2">
        <v>-1.60259762223368</v>
      </c>
      <c r="F4330" s="2">
        <v>0.109023519061555</v>
      </c>
      <c r="G4330" s="2">
        <v>0.428249822663331</v>
      </c>
    </row>
    <row r="4331" spans="1:7" x14ac:dyDescent="0.45">
      <c r="A4331" s="1" t="s">
        <v>4337</v>
      </c>
      <c r="B4331" s="2">
        <v>1714.9572274197001</v>
      </c>
      <c r="C4331" s="2">
        <v>-0.135343194523076</v>
      </c>
      <c r="D4331" s="2">
        <v>0.104412064906502</v>
      </c>
      <c r="E4331" s="2">
        <v>-1.2962409530380701</v>
      </c>
      <c r="F4331" s="2">
        <v>0.19489248439693199</v>
      </c>
      <c r="G4331" s="2">
        <v>0.57550204749257095</v>
      </c>
    </row>
    <row r="4332" spans="1:7" x14ac:dyDescent="0.45">
      <c r="A4332" s="1" t="s">
        <v>4338</v>
      </c>
      <c r="B4332" s="2">
        <v>259.01267739968102</v>
      </c>
      <c r="C4332" s="2">
        <v>-0.69542240157457902</v>
      </c>
      <c r="D4332" s="2">
        <v>0.20703652783689</v>
      </c>
      <c r="E4332" s="2">
        <v>-3.3589357822038801</v>
      </c>
      <c r="F4332" s="2">
        <v>7.8243247495565001E-4</v>
      </c>
      <c r="G4332" s="2">
        <v>1.29262951899738E-2</v>
      </c>
    </row>
    <row r="4333" spans="1:7" x14ac:dyDescent="0.45">
      <c r="A4333" s="1" t="s">
        <v>4339</v>
      </c>
      <c r="B4333" s="2">
        <v>1.2441843282115801</v>
      </c>
      <c r="C4333" s="2">
        <v>-6.5590334707501002E-2</v>
      </c>
      <c r="D4333" s="2">
        <v>2.7526327587576498</v>
      </c>
      <c r="E4333" s="2">
        <v>-2.38282184569742E-2</v>
      </c>
      <c r="F4333" s="2">
        <v>0.98098963136260497</v>
      </c>
      <c r="G4333" s="2" t="s">
        <v>8</v>
      </c>
    </row>
    <row r="4334" spans="1:7" x14ac:dyDescent="0.45">
      <c r="A4334" s="1" t="s">
        <v>4340</v>
      </c>
      <c r="B4334" s="2">
        <v>2894.9540204806099</v>
      </c>
      <c r="C4334" s="2">
        <v>-7.4101300238121698E-2</v>
      </c>
      <c r="D4334" s="2">
        <v>0.10265148268423099</v>
      </c>
      <c r="E4334" s="2">
        <v>-0.72187267344268802</v>
      </c>
      <c r="F4334" s="2">
        <v>0.47037276343880902</v>
      </c>
      <c r="G4334" s="2">
        <v>0.81107094737230601</v>
      </c>
    </row>
    <row r="4335" spans="1:7" x14ac:dyDescent="0.45">
      <c r="A4335" s="1" t="s">
        <v>4341</v>
      </c>
      <c r="B4335" s="2">
        <v>647.26905360322803</v>
      </c>
      <c r="C4335" s="2">
        <v>0.20090221090885699</v>
      </c>
      <c r="D4335" s="2">
        <v>0.155487859933229</v>
      </c>
      <c r="E4335" s="2">
        <v>1.2920765067776301</v>
      </c>
      <c r="F4335" s="2">
        <v>0.19633065090210999</v>
      </c>
      <c r="G4335" s="2">
        <v>0.57825478335104297</v>
      </c>
    </row>
    <row r="4336" spans="1:7" x14ac:dyDescent="0.45">
      <c r="A4336" s="1" t="s">
        <v>4342</v>
      </c>
      <c r="B4336" s="2">
        <v>829.07499225963102</v>
      </c>
      <c r="C4336" s="2">
        <v>0.124434054317552</v>
      </c>
      <c r="D4336" s="2">
        <v>0.15364185688028101</v>
      </c>
      <c r="E4336" s="2">
        <v>0.80989683959959002</v>
      </c>
      <c r="F4336" s="2">
        <v>0.417999468401267</v>
      </c>
      <c r="G4336" s="2">
        <v>0.77593755139271703</v>
      </c>
    </row>
    <row r="4337" spans="1:7" x14ac:dyDescent="0.45">
      <c r="A4337" s="1" t="s">
        <v>4343</v>
      </c>
      <c r="B4337" s="2">
        <v>709.451326339042</v>
      </c>
      <c r="C4337" s="2">
        <v>-1.0212961216051E-2</v>
      </c>
      <c r="D4337" s="2">
        <v>0.14854604492221901</v>
      </c>
      <c r="E4337" s="2">
        <v>-6.8752831631421901E-2</v>
      </c>
      <c r="F4337" s="2">
        <v>0.94518636409738199</v>
      </c>
      <c r="G4337" s="2">
        <v>0.98729935679590997</v>
      </c>
    </row>
    <row r="4338" spans="1:7" x14ac:dyDescent="0.45">
      <c r="A4338" s="1" t="s">
        <v>4344</v>
      </c>
      <c r="B4338" s="2">
        <v>511.38718077366701</v>
      </c>
      <c r="C4338" s="2">
        <v>-3.11816048586286E-2</v>
      </c>
      <c r="D4338" s="2">
        <v>0.151380969752898</v>
      </c>
      <c r="E4338" s="2">
        <v>-0.20598100877228401</v>
      </c>
      <c r="F4338" s="2">
        <v>0.836805746016277</v>
      </c>
      <c r="G4338" s="2">
        <v>0.95955301842427998</v>
      </c>
    </row>
    <row r="4339" spans="1:7" x14ac:dyDescent="0.45">
      <c r="A4339" s="1" t="s">
        <v>4345</v>
      </c>
      <c r="B4339" s="2">
        <v>98.604946170091097</v>
      </c>
      <c r="C4339" s="2">
        <v>-1.12135732059038E-2</v>
      </c>
      <c r="D4339" s="2">
        <v>0.31537376829261199</v>
      </c>
      <c r="E4339" s="2">
        <v>-3.5556455017208499E-2</v>
      </c>
      <c r="F4339" s="2">
        <v>0.97163603020991296</v>
      </c>
      <c r="G4339" s="2">
        <v>0.99326415346203201</v>
      </c>
    </row>
    <row r="4340" spans="1:7" x14ac:dyDescent="0.45">
      <c r="A4340" s="1" t="s">
        <v>4346</v>
      </c>
      <c r="B4340" s="2">
        <v>26.791507441182699</v>
      </c>
      <c r="C4340" s="2">
        <v>0.26679105300107703</v>
      </c>
      <c r="D4340" s="2">
        <v>0.57722579880113201</v>
      </c>
      <c r="E4340" s="2">
        <v>0.46219530304291301</v>
      </c>
      <c r="F4340" s="2">
        <v>0.64394127122685496</v>
      </c>
      <c r="G4340" s="2">
        <v>0.88617259633080703</v>
      </c>
    </row>
    <row r="4341" spans="1:7" x14ac:dyDescent="0.45">
      <c r="A4341" s="1" t="s">
        <v>4347</v>
      </c>
      <c r="B4341" s="2">
        <v>715.231440182911</v>
      </c>
      <c r="C4341" s="2">
        <v>-9.4903897552079397E-2</v>
      </c>
      <c r="D4341" s="2">
        <v>0.150864534339818</v>
      </c>
      <c r="E4341" s="2">
        <v>-0.62906698361797198</v>
      </c>
      <c r="F4341" s="2">
        <v>0.52930520443988704</v>
      </c>
      <c r="G4341" s="2">
        <v>0.84322861602772703</v>
      </c>
    </row>
    <row r="4342" spans="1:7" x14ac:dyDescent="0.45">
      <c r="A4342" s="1" t="s">
        <v>4348</v>
      </c>
      <c r="B4342" s="2">
        <v>6.7858933264588801</v>
      </c>
      <c r="C4342" s="2">
        <v>-0.62661863885931202</v>
      </c>
      <c r="D4342" s="2">
        <v>1.2103443113324099</v>
      </c>
      <c r="E4342" s="2">
        <v>-0.51771932415619404</v>
      </c>
      <c r="F4342" s="2">
        <v>0.60465411359096199</v>
      </c>
      <c r="G4342" s="2" t="s">
        <v>8</v>
      </c>
    </row>
    <row r="4343" spans="1:7" x14ac:dyDescent="0.45">
      <c r="A4343" s="1" t="s">
        <v>4349</v>
      </c>
      <c r="B4343" s="2">
        <v>994.70308318819502</v>
      </c>
      <c r="C4343" s="2">
        <v>7.4772784997223493E-2</v>
      </c>
      <c r="D4343" s="2">
        <v>0.13058375892760499</v>
      </c>
      <c r="E4343" s="2">
        <v>0.57260401761506297</v>
      </c>
      <c r="F4343" s="2">
        <v>0.56691283882292098</v>
      </c>
      <c r="G4343" s="2">
        <v>0.85871369071806503</v>
      </c>
    </row>
    <row r="4344" spans="1:7" x14ac:dyDescent="0.45">
      <c r="A4344" s="1" t="s">
        <v>4350</v>
      </c>
      <c r="B4344" s="2">
        <v>369.36987694865201</v>
      </c>
      <c r="C4344" s="2">
        <v>-1.53955276880789E-2</v>
      </c>
      <c r="D4344" s="2">
        <v>0.171528568581017</v>
      </c>
      <c r="E4344" s="2">
        <v>-8.9754889319252004E-2</v>
      </c>
      <c r="F4344" s="2">
        <v>0.92848199654713603</v>
      </c>
      <c r="G4344" s="2">
        <v>0.98373037517628703</v>
      </c>
    </row>
    <row r="4345" spans="1:7" x14ac:dyDescent="0.45">
      <c r="A4345" s="1" t="s">
        <v>4351</v>
      </c>
      <c r="B4345" s="2">
        <v>37.399885183127601</v>
      </c>
      <c r="C4345" s="2">
        <v>-2.8640797072623899E-2</v>
      </c>
      <c r="D4345" s="2">
        <v>0.51050083766789101</v>
      </c>
      <c r="E4345" s="2">
        <v>-5.6103330218737597E-2</v>
      </c>
      <c r="F4345" s="2">
        <v>0.95525949098829499</v>
      </c>
      <c r="G4345" s="2">
        <v>0.98830936997538699</v>
      </c>
    </row>
    <row r="4346" spans="1:7" x14ac:dyDescent="0.45">
      <c r="A4346" s="1" t="s">
        <v>4352</v>
      </c>
      <c r="B4346" s="2">
        <v>0.89058730684518495</v>
      </c>
      <c r="C4346" s="2">
        <v>3.5018339301696599</v>
      </c>
      <c r="D4346" s="2">
        <v>3.5610664249202602</v>
      </c>
      <c r="E4346" s="2">
        <v>0.98336664142625996</v>
      </c>
      <c r="F4346" s="2">
        <v>0.32542702212213098</v>
      </c>
      <c r="G4346" s="2" t="s">
        <v>8</v>
      </c>
    </row>
    <row r="4347" spans="1:7" x14ac:dyDescent="0.45">
      <c r="A4347" s="1" t="s">
        <v>4353</v>
      </c>
      <c r="B4347" s="2">
        <v>134.91981670406301</v>
      </c>
      <c r="C4347" s="2">
        <v>0.59092863075757196</v>
      </c>
      <c r="D4347" s="2">
        <v>0.412943774255288</v>
      </c>
      <c r="E4347" s="2">
        <v>1.4310147472819199</v>
      </c>
      <c r="F4347" s="2">
        <v>0.15242598862478801</v>
      </c>
      <c r="G4347" s="2">
        <v>0.50960670841645705</v>
      </c>
    </row>
    <row r="4348" spans="1:7" x14ac:dyDescent="0.45">
      <c r="A4348" s="1" t="s">
        <v>4354</v>
      </c>
      <c r="B4348" s="2">
        <v>317.05276371540401</v>
      </c>
      <c r="C4348" s="2">
        <v>-6.1114159274188702E-3</v>
      </c>
      <c r="D4348" s="2">
        <v>0.18758343166635699</v>
      </c>
      <c r="E4348" s="2">
        <v>-3.2579721317226203E-2</v>
      </c>
      <c r="F4348" s="2">
        <v>0.97400974128945705</v>
      </c>
      <c r="G4348" s="2">
        <v>0.99446176836909195</v>
      </c>
    </row>
    <row r="4349" spans="1:7" x14ac:dyDescent="0.45">
      <c r="A4349" s="1" t="s">
        <v>4355</v>
      </c>
      <c r="B4349" s="2">
        <v>1018.7949634059599</v>
      </c>
      <c r="C4349" s="2">
        <v>0.309008597236055</v>
      </c>
      <c r="D4349" s="2">
        <v>0.15965585949310701</v>
      </c>
      <c r="E4349" s="2">
        <v>1.93546668576481</v>
      </c>
      <c r="F4349" s="2">
        <v>5.2933052945496301E-2</v>
      </c>
      <c r="G4349" s="2">
        <v>0.28438791666630803</v>
      </c>
    </row>
    <row r="4350" spans="1:7" x14ac:dyDescent="0.45">
      <c r="A4350" s="1" t="s">
        <v>4356</v>
      </c>
      <c r="B4350" s="2">
        <v>164.75031006936001</v>
      </c>
      <c r="C4350" s="2">
        <v>-0.43076232147593702</v>
      </c>
      <c r="D4350" s="2">
        <v>0.25004632345139099</v>
      </c>
      <c r="E4350" s="2">
        <v>-1.72273007469225</v>
      </c>
      <c r="F4350" s="2">
        <v>8.4937349035669199E-2</v>
      </c>
      <c r="G4350" s="2">
        <v>0.37430491310165098</v>
      </c>
    </row>
    <row r="4351" spans="1:7" x14ac:dyDescent="0.45">
      <c r="A4351" s="1" t="s">
        <v>4357</v>
      </c>
      <c r="B4351" s="2">
        <v>710.86343672078203</v>
      </c>
      <c r="C4351" s="2">
        <v>-9.4071827138745595E-2</v>
      </c>
      <c r="D4351" s="2">
        <v>0.14617307998486101</v>
      </c>
      <c r="E4351" s="2">
        <v>-0.64356465053954304</v>
      </c>
      <c r="F4351" s="2">
        <v>0.51985777903290498</v>
      </c>
      <c r="G4351" s="2">
        <v>0.83760712688725703</v>
      </c>
    </row>
    <row r="4352" spans="1:7" x14ac:dyDescent="0.45">
      <c r="A4352" s="1" t="s">
        <v>4358</v>
      </c>
      <c r="B4352" s="2">
        <v>367.29517149346702</v>
      </c>
      <c r="C4352" s="2">
        <v>2.6499559843403998E-2</v>
      </c>
      <c r="D4352" s="2">
        <v>0.19514744156651101</v>
      </c>
      <c r="E4352" s="2">
        <v>0.135792504532386</v>
      </c>
      <c r="F4352" s="2">
        <v>0.89198531669083603</v>
      </c>
      <c r="G4352" s="2">
        <v>0.97521807214111</v>
      </c>
    </row>
    <row r="4353" spans="1:7" x14ac:dyDescent="0.45">
      <c r="A4353" s="1" t="s">
        <v>4359</v>
      </c>
      <c r="B4353" s="2">
        <v>577.06755284445001</v>
      </c>
      <c r="C4353" s="2">
        <v>-1.29426019020624E-2</v>
      </c>
      <c r="D4353" s="2">
        <v>0.152673064485747</v>
      </c>
      <c r="E4353" s="2">
        <v>-8.4773315749293102E-2</v>
      </c>
      <c r="F4353" s="2">
        <v>0.93244160810283705</v>
      </c>
      <c r="G4353" s="2">
        <v>0.98488043199897901</v>
      </c>
    </row>
    <row r="4354" spans="1:7" x14ac:dyDescent="0.45">
      <c r="A4354" s="1" t="s">
        <v>4360</v>
      </c>
      <c r="B4354" s="2">
        <v>207.696515353839</v>
      </c>
      <c r="C4354" s="2">
        <v>9.9632025068929306E-2</v>
      </c>
      <c r="D4354" s="2">
        <v>0.222260032472203</v>
      </c>
      <c r="E4354" s="2">
        <v>0.44826784177398099</v>
      </c>
      <c r="F4354" s="2">
        <v>0.65395990633663803</v>
      </c>
      <c r="G4354" s="2">
        <v>0.889231630903905</v>
      </c>
    </row>
    <row r="4355" spans="1:7" x14ac:dyDescent="0.45">
      <c r="A4355" s="1" t="s">
        <v>4361</v>
      </c>
      <c r="B4355" s="2">
        <v>7.32187187722805</v>
      </c>
      <c r="C4355" s="2">
        <v>0.56141808470730503</v>
      </c>
      <c r="D4355" s="2">
        <v>1.0904864424085701</v>
      </c>
      <c r="E4355" s="2">
        <v>0.514832704813178</v>
      </c>
      <c r="F4355" s="2">
        <v>0.60666992937896702</v>
      </c>
      <c r="G4355" s="2" t="s">
        <v>8</v>
      </c>
    </row>
    <row r="4356" spans="1:7" x14ac:dyDescent="0.45">
      <c r="A4356" s="1" t="s">
        <v>4362</v>
      </c>
      <c r="B4356" s="2">
        <v>80.274254618135799</v>
      </c>
      <c r="C4356" s="2">
        <v>-0.369134221608996</v>
      </c>
      <c r="D4356" s="2">
        <v>0.36429680530665798</v>
      </c>
      <c r="E4356" s="2">
        <v>-1.01327877772155</v>
      </c>
      <c r="F4356" s="2">
        <v>0.31092702139531198</v>
      </c>
      <c r="G4356" s="2">
        <v>0.70096483651706898</v>
      </c>
    </row>
    <row r="4357" spans="1:7" x14ac:dyDescent="0.45">
      <c r="A4357" s="1" t="s">
        <v>4363</v>
      </c>
      <c r="B4357" s="2">
        <v>83.058350575531094</v>
      </c>
      <c r="C4357" s="2">
        <v>0.23681433220012801</v>
      </c>
      <c r="D4357" s="2">
        <v>0.33310508380176101</v>
      </c>
      <c r="E4357" s="2">
        <v>0.710929804785153</v>
      </c>
      <c r="F4357" s="2">
        <v>0.47712773546967602</v>
      </c>
      <c r="G4357" s="2">
        <v>0.81581430074161898</v>
      </c>
    </row>
    <row r="4358" spans="1:7" x14ac:dyDescent="0.45">
      <c r="A4358" s="1" t="s">
        <v>4364</v>
      </c>
      <c r="B4358" s="2">
        <v>12.0596811700913</v>
      </c>
      <c r="C4358" s="2">
        <v>0.67151876118836096</v>
      </c>
      <c r="D4358" s="2">
        <v>0.95098048694241699</v>
      </c>
      <c r="E4358" s="2">
        <v>0.70613305994050601</v>
      </c>
      <c r="F4358" s="2">
        <v>0.48010539412363301</v>
      </c>
      <c r="G4358" s="2" t="s">
        <v>8</v>
      </c>
    </row>
    <row r="4359" spans="1:7" x14ac:dyDescent="0.45">
      <c r="A4359" s="1" t="s">
        <v>4365</v>
      </c>
      <c r="B4359" s="2">
        <v>76.408197754153406</v>
      </c>
      <c r="C4359" s="2">
        <v>-0.196723670078606</v>
      </c>
      <c r="D4359" s="2">
        <v>0.38036627643802101</v>
      </c>
      <c r="E4359" s="2">
        <v>-0.51719535159858299</v>
      </c>
      <c r="F4359" s="2">
        <v>0.60501979661466299</v>
      </c>
      <c r="G4359" s="2">
        <v>0.87197078385763005</v>
      </c>
    </row>
    <row r="4360" spans="1:7" x14ac:dyDescent="0.45">
      <c r="A4360" s="1" t="s">
        <v>4366</v>
      </c>
      <c r="B4360" s="2">
        <v>537.028896592156</v>
      </c>
      <c r="C4360" s="2">
        <v>0.55205976076040397</v>
      </c>
      <c r="D4360" s="2">
        <v>0.24694773688208399</v>
      </c>
      <c r="E4360" s="2">
        <v>2.2355327800554399</v>
      </c>
      <c r="F4360" s="2">
        <v>2.5382392068821799E-2</v>
      </c>
      <c r="G4360" s="2">
        <v>0.175452514248918</v>
      </c>
    </row>
    <row r="4361" spans="1:7" x14ac:dyDescent="0.45">
      <c r="A4361" s="1" t="s">
        <v>4367</v>
      </c>
      <c r="B4361" s="2">
        <v>1025.98033060035</v>
      </c>
      <c r="C4361" s="2">
        <v>0.21271708978845699</v>
      </c>
      <c r="D4361" s="2">
        <v>0.12505639755549999</v>
      </c>
      <c r="E4361" s="2">
        <v>1.70096927423528</v>
      </c>
      <c r="F4361" s="2">
        <v>8.8948756977314594E-2</v>
      </c>
      <c r="G4361" s="2">
        <v>0.384527024843903</v>
      </c>
    </row>
    <row r="4362" spans="1:7" x14ac:dyDescent="0.45">
      <c r="A4362" s="1" t="s">
        <v>4368</v>
      </c>
      <c r="B4362" s="2">
        <v>363.61253305966898</v>
      </c>
      <c r="C4362" s="2">
        <v>-1.1329700403365099</v>
      </c>
      <c r="D4362" s="2">
        <v>0.28584002214034299</v>
      </c>
      <c r="E4362" s="2">
        <v>-3.96365082766554</v>
      </c>
      <c r="F4362" s="3">
        <v>7.3812191932679904E-5</v>
      </c>
      <c r="G4362" s="2">
        <v>1.8330027663282201E-3</v>
      </c>
    </row>
    <row r="4363" spans="1:7" x14ac:dyDescent="0.45">
      <c r="A4363" s="1" t="s">
        <v>4369</v>
      </c>
      <c r="B4363" s="2">
        <v>2.67307703535963</v>
      </c>
      <c r="C4363" s="2">
        <v>-1.90021565722749</v>
      </c>
      <c r="D4363" s="2">
        <v>2.03967353791655</v>
      </c>
      <c r="E4363" s="2">
        <v>-0.93162735207541303</v>
      </c>
      <c r="F4363" s="2">
        <v>0.35152914254619</v>
      </c>
      <c r="G4363" s="2" t="s">
        <v>8</v>
      </c>
    </row>
    <row r="4364" spans="1:7" x14ac:dyDescent="0.45">
      <c r="A4364" s="1" t="s">
        <v>4370</v>
      </c>
      <c r="B4364" s="2">
        <v>440.96495292704998</v>
      </c>
      <c r="C4364" s="2">
        <v>0.15414837491821701</v>
      </c>
      <c r="D4364" s="2">
        <v>0.16573315785055401</v>
      </c>
      <c r="E4364" s="2">
        <v>0.93009978761894496</v>
      </c>
      <c r="F4364" s="2">
        <v>0.35231942074120198</v>
      </c>
      <c r="G4364" s="2">
        <v>0.73363407331358998</v>
      </c>
    </row>
    <row r="4365" spans="1:7" x14ac:dyDescent="0.45">
      <c r="A4365" s="1" t="s">
        <v>4371</v>
      </c>
      <c r="B4365" s="2">
        <v>872.71703769070996</v>
      </c>
      <c r="C4365" s="2">
        <v>0.20855031041850799</v>
      </c>
      <c r="D4365" s="2">
        <v>0.12603158485443999</v>
      </c>
      <c r="E4365" s="2">
        <v>1.6547463928139301</v>
      </c>
      <c r="F4365" s="2">
        <v>9.7975952131968094E-2</v>
      </c>
      <c r="G4365" s="2">
        <v>0.40412534243494902</v>
      </c>
    </row>
    <row r="4366" spans="1:7" x14ac:dyDescent="0.45">
      <c r="A4366" s="1" t="s">
        <v>4372</v>
      </c>
      <c r="B4366" s="2">
        <v>25.5154837068017</v>
      </c>
      <c r="C4366" s="2">
        <v>0.40669621640506098</v>
      </c>
      <c r="D4366" s="2">
        <v>0.68751500693260503</v>
      </c>
      <c r="E4366" s="2">
        <v>0.59154522054662295</v>
      </c>
      <c r="F4366" s="2">
        <v>0.554155165359281</v>
      </c>
      <c r="G4366" s="2">
        <v>0.85403687108451798</v>
      </c>
    </row>
    <row r="4367" spans="1:7" x14ac:dyDescent="0.45">
      <c r="A4367" s="1" t="s">
        <v>4373</v>
      </c>
      <c r="B4367" s="2">
        <v>305.44836756521897</v>
      </c>
      <c r="C4367" s="2">
        <v>0.12791238311200201</v>
      </c>
      <c r="D4367" s="2">
        <v>0.18801321863809101</v>
      </c>
      <c r="E4367" s="2">
        <v>0.68033718075016003</v>
      </c>
      <c r="F4367" s="2">
        <v>0.49629098731680998</v>
      </c>
      <c r="G4367" s="2">
        <v>0.82642172303231498</v>
      </c>
    </row>
    <row r="4368" spans="1:7" x14ac:dyDescent="0.45">
      <c r="A4368" s="1" t="s">
        <v>4374</v>
      </c>
      <c r="B4368" s="2">
        <v>149.504013943144</v>
      </c>
      <c r="C4368" s="2">
        <v>-0.36597905367323702</v>
      </c>
      <c r="D4368" s="2">
        <v>0.26616974315181702</v>
      </c>
      <c r="E4368" s="2">
        <v>-1.3749836827414701</v>
      </c>
      <c r="F4368" s="2">
        <v>0.169136503509842</v>
      </c>
      <c r="G4368" s="2">
        <v>0.53951486966388595</v>
      </c>
    </row>
    <row r="4369" spans="1:7" x14ac:dyDescent="0.45">
      <c r="A4369" s="1" t="s">
        <v>4375</v>
      </c>
      <c r="B4369" s="2">
        <v>12.950053012162</v>
      </c>
      <c r="C4369" s="2">
        <v>-0.99345606437283895</v>
      </c>
      <c r="D4369" s="2">
        <v>0.90907579526344495</v>
      </c>
      <c r="E4369" s="2">
        <v>-1.09281983916967</v>
      </c>
      <c r="F4369" s="2">
        <v>0.274472909215489</v>
      </c>
      <c r="G4369" s="2" t="s">
        <v>8</v>
      </c>
    </row>
    <row r="4370" spans="1:7" x14ac:dyDescent="0.45">
      <c r="A4370" s="1" t="s">
        <v>4376</v>
      </c>
      <c r="B4370" s="2">
        <v>130.795699616576</v>
      </c>
      <c r="C4370" s="2">
        <v>-0.13253532852576699</v>
      </c>
      <c r="D4370" s="2">
        <v>0.337905088702944</v>
      </c>
      <c r="E4370" s="2">
        <v>-0.392226494825831</v>
      </c>
      <c r="F4370" s="2">
        <v>0.69489086933819799</v>
      </c>
      <c r="G4370" s="2">
        <v>0.90698446094396501</v>
      </c>
    </row>
    <row r="4371" spans="1:7" x14ac:dyDescent="0.45">
      <c r="A4371" s="1" t="s">
        <v>4377</v>
      </c>
      <c r="B4371" s="2">
        <v>4385.7784786002703</v>
      </c>
      <c r="C4371" s="2">
        <v>-1.0117115791092601E-2</v>
      </c>
      <c r="D4371" s="2">
        <v>0.14079562744792901</v>
      </c>
      <c r="E4371" s="2">
        <v>-7.1856747077136907E-2</v>
      </c>
      <c r="F4371" s="2">
        <v>0.94271591185557102</v>
      </c>
      <c r="G4371" s="2">
        <v>0.98710239540745004</v>
      </c>
    </row>
    <row r="4372" spans="1:7" x14ac:dyDescent="0.45">
      <c r="A4372" s="1" t="s">
        <v>4378</v>
      </c>
      <c r="B4372" s="2">
        <v>1683.9354102994801</v>
      </c>
      <c r="C4372" s="2">
        <v>1.19389288524934</v>
      </c>
      <c r="D4372" s="2">
        <v>0.17091582658580501</v>
      </c>
      <c r="E4372" s="2">
        <v>6.98526818199581</v>
      </c>
      <c r="F4372" s="3">
        <v>2.84312355636356E-12</v>
      </c>
      <c r="G4372" s="3">
        <v>3.7015812515374099E-10</v>
      </c>
    </row>
    <row r="4373" spans="1:7" x14ac:dyDescent="0.45">
      <c r="A4373" s="1" t="s">
        <v>4379</v>
      </c>
      <c r="B4373" s="2">
        <v>206.406106553467</v>
      </c>
      <c r="C4373" s="2">
        <v>0.115196223549663</v>
      </c>
      <c r="D4373" s="2">
        <v>0.22314638358894201</v>
      </c>
      <c r="E4373" s="2">
        <v>0.516236121316069</v>
      </c>
      <c r="F4373" s="2">
        <v>0.60568950489622098</v>
      </c>
      <c r="G4373" s="2">
        <v>0.87218996476932098</v>
      </c>
    </row>
    <row r="4374" spans="1:7" x14ac:dyDescent="0.45">
      <c r="A4374" s="1" t="s">
        <v>4380</v>
      </c>
      <c r="B4374" s="2">
        <v>0</v>
      </c>
      <c r="C4374" s="2" t="s">
        <v>8</v>
      </c>
      <c r="D4374" s="2" t="s">
        <v>8</v>
      </c>
      <c r="E4374" s="2" t="s">
        <v>8</v>
      </c>
      <c r="F4374" s="2" t="s">
        <v>8</v>
      </c>
      <c r="G4374" s="2" t="s">
        <v>8</v>
      </c>
    </row>
    <row r="4375" spans="1:7" x14ac:dyDescent="0.45">
      <c r="A4375" s="1" t="s">
        <v>4381</v>
      </c>
      <c r="B4375" s="2">
        <v>249.25347942107899</v>
      </c>
      <c r="C4375" s="2">
        <v>-0.11090395463769499</v>
      </c>
      <c r="D4375" s="2">
        <v>0.24097647987052701</v>
      </c>
      <c r="E4375" s="2">
        <v>-0.46022729976503002</v>
      </c>
      <c r="F4375" s="2">
        <v>0.645353077673537</v>
      </c>
      <c r="G4375" s="2">
        <v>0.88645521152689799</v>
      </c>
    </row>
    <row r="4376" spans="1:7" x14ac:dyDescent="0.45">
      <c r="A4376" s="1" t="s">
        <v>4382</v>
      </c>
      <c r="B4376" s="2">
        <v>275.15486834276101</v>
      </c>
      <c r="C4376" s="2">
        <v>-0.414082880731034</v>
      </c>
      <c r="D4376" s="2">
        <v>0.198245396098578</v>
      </c>
      <c r="E4376" s="2">
        <v>-2.0887389512194798</v>
      </c>
      <c r="F4376" s="2">
        <v>3.6731228521405201E-2</v>
      </c>
      <c r="G4376" s="2">
        <v>0.22553377952016701</v>
      </c>
    </row>
    <row r="4377" spans="1:7" x14ac:dyDescent="0.45">
      <c r="A4377" s="1" t="s">
        <v>4383</v>
      </c>
      <c r="B4377" s="2">
        <v>1.63164480228171</v>
      </c>
      <c r="C4377" s="2">
        <v>-0.92690828966412997</v>
      </c>
      <c r="D4377" s="2">
        <v>2.44368259743948</v>
      </c>
      <c r="E4377" s="2">
        <v>-0.379307971761698</v>
      </c>
      <c r="F4377" s="2">
        <v>0.70445918059088997</v>
      </c>
      <c r="G4377" s="2" t="s">
        <v>8</v>
      </c>
    </row>
    <row r="4378" spans="1:7" x14ac:dyDescent="0.45">
      <c r="A4378" s="1" t="s">
        <v>4384</v>
      </c>
      <c r="B4378" s="2">
        <v>789.82262625168096</v>
      </c>
      <c r="C4378" s="2">
        <v>-2.7289849260735198E-3</v>
      </c>
      <c r="D4378" s="2">
        <v>0.16426471803185599</v>
      </c>
      <c r="E4378" s="2">
        <v>-1.6613335832374499E-2</v>
      </c>
      <c r="F4378" s="2">
        <v>0.98674508557125096</v>
      </c>
      <c r="G4378" s="2">
        <v>0.99700509324219999</v>
      </c>
    </row>
    <row r="4379" spans="1:7" x14ac:dyDescent="0.45">
      <c r="A4379" s="1" t="s">
        <v>4385</v>
      </c>
      <c r="B4379" s="2">
        <v>1965.53269011169</v>
      </c>
      <c r="C4379" s="2">
        <v>-1.0125344895703501E-2</v>
      </c>
      <c r="D4379" s="2">
        <v>0.10671750799162399</v>
      </c>
      <c r="E4379" s="2">
        <v>-9.4879885093439795E-2</v>
      </c>
      <c r="F4379" s="2">
        <v>0.92441023380132803</v>
      </c>
      <c r="G4379" s="2">
        <v>0.98341687197809202</v>
      </c>
    </row>
    <row r="4380" spans="1:7" x14ac:dyDescent="0.45">
      <c r="A4380" s="1" t="s">
        <v>4386</v>
      </c>
      <c r="B4380" s="2">
        <v>119.72154427595299</v>
      </c>
      <c r="C4380" s="2">
        <v>-1.38440743648017</v>
      </c>
      <c r="D4380" s="2">
        <v>0.35407324362477</v>
      </c>
      <c r="E4380" s="2">
        <v>-3.9099464910353499</v>
      </c>
      <c r="F4380" s="3">
        <v>9.23165687579117E-5</v>
      </c>
      <c r="G4380" s="2">
        <v>2.2146067746754801E-3</v>
      </c>
    </row>
    <row r="4381" spans="1:7" x14ac:dyDescent="0.45">
      <c r="A4381" s="1" t="s">
        <v>4387</v>
      </c>
      <c r="B4381" s="2">
        <v>182.73024217938101</v>
      </c>
      <c r="C4381" s="2">
        <v>-8.8617106291111705E-2</v>
      </c>
      <c r="D4381" s="2">
        <v>0.23711691205725099</v>
      </c>
      <c r="E4381" s="2">
        <v>-0.37372748119170601</v>
      </c>
      <c r="F4381" s="2">
        <v>0.70860707744171902</v>
      </c>
      <c r="G4381" s="2">
        <v>0.91256583199204699</v>
      </c>
    </row>
    <row r="4382" spans="1:7" x14ac:dyDescent="0.45">
      <c r="A4382" s="1" t="s">
        <v>4388</v>
      </c>
      <c r="B4382" s="2">
        <v>825.39256912844701</v>
      </c>
      <c r="C4382" s="2">
        <v>-0.12929108655584701</v>
      </c>
      <c r="D4382" s="2">
        <v>0.142852606377282</v>
      </c>
      <c r="E4382" s="2">
        <v>-0.90506634659770602</v>
      </c>
      <c r="F4382" s="2">
        <v>0.36543023951210302</v>
      </c>
      <c r="G4382" s="2">
        <v>0.74314664203736003</v>
      </c>
    </row>
    <row r="4383" spans="1:7" x14ac:dyDescent="0.45">
      <c r="A4383" s="1" t="s">
        <v>4389</v>
      </c>
      <c r="B4383" s="2">
        <v>0.48295504597044903</v>
      </c>
      <c r="C4383" s="2">
        <v>0.44936584949639502</v>
      </c>
      <c r="D4383" s="2">
        <v>4.5980667353172597</v>
      </c>
      <c r="E4383" s="2">
        <v>9.7729301326764897E-2</v>
      </c>
      <c r="F4383" s="2">
        <v>0.92214724782941004</v>
      </c>
      <c r="G4383" s="2" t="s">
        <v>8</v>
      </c>
    </row>
    <row r="4384" spans="1:7" x14ac:dyDescent="0.45">
      <c r="A4384" s="1" t="s">
        <v>4390</v>
      </c>
      <c r="B4384" s="2">
        <v>1.0111228293919601</v>
      </c>
      <c r="C4384" s="2">
        <v>0.45293773565276002</v>
      </c>
      <c r="D4384" s="2">
        <v>2.6585249937475499</v>
      </c>
      <c r="E4384" s="2">
        <v>0.17037181772524301</v>
      </c>
      <c r="F4384" s="2">
        <v>0.86471773429890597</v>
      </c>
      <c r="G4384" s="2" t="s">
        <v>8</v>
      </c>
    </row>
    <row r="4385" spans="1:7" x14ac:dyDescent="0.45">
      <c r="A4385" s="1" t="s">
        <v>4391</v>
      </c>
      <c r="B4385" s="2">
        <v>0</v>
      </c>
      <c r="C4385" s="2" t="s">
        <v>8</v>
      </c>
      <c r="D4385" s="2" t="s">
        <v>8</v>
      </c>
      <c r="E4385" s="2" t="s">
        <v>8</v>
      </c>
      <c r="F4385" s="2" t="s">
        <v>8</v>
      </c>
      <c r="G4385" s="2" t="s">
        <v>8</v>
      </c>
    </row>
    <row r="4386" spans="1:7" x14ac:dyDescent="0.45">
      <c r="A4386" s="1" t="s">
        <v>4392</v>
      </c>
      <c r="B4386" s="2">
        <v>226.997446676902</v>
      </c>
      <c r="C4386" s="2">
        <v>7.5590731872905007E-2</v>
      </c>
      <c r="D4386" s="2">
        <v>0.21362800442358101</v>
      </c>
      <c r="E4386" s="2">
        <v>0.35384280294555398</v>
      </c>
      <c r="F4386" s="2">
        <v>0.72345669387811595</v>
      </c>
      <c r="G4386" s="2">
        <v>0.917935768412667</v>
      </c>
    </row>
    <row r="4387" spans="1:7" x14ac:dyDescent="0.45">
      <c r="A4387" s="1" t="s">
        <v>4393</v>
      </c>
      <c r="B4387" s="2">
        <v>173.632685868675</v>
      </c>
      <c r="C4387" s="2">
        <v>9.0653451467558599E-2</v>
      </c>
      <c r="D4387" s="2">
        <v>0.248265231358032</v>
      </c>
      <c r="E4387" s="2">
        <v>0.36514759224107401</v>
      </c>
      <c r="F4387" s="2">
        <v>0.71500123647472202</v>
      </c>
      <c r="G4387" s="2">
        <v>0.91450982509740597</v>
      </c>
    </row>
    <row r="4388" spans="1:7" x14ac:dyDescent="0.45">
      <c r="A4388" s="1" t="s">
        <v>4394</v>
      </c>
      <c r="B4388" s="2">
        <v>1.9187415406096699</v>
      </c>
      <c r="C4388" s="2">
        <v>1.74907666000591</v>
      </c>
      <c r="D4388" s="2">
        <v>2.3347062633703102</v>
      </c>
      <c r="E4388" s="2">
        <v>0.74916347612868395</v>
      </c>
      <c r="F4388" s="2">
        <v>0.45375868007479497</v>
      </c>
      <c r="G4388" s="2" t="s">
        <v>8</v>
      </c>
    </row>
    <row r="4389" spans="1:7" x14ac:dyDescent="0.45">
      <c r="A4389" s="1" t="s">
        <v>4395</v>
      </c>
      <c r="B4389" s="2">
        <v>3143.40995488197</v>
      </c>
      <c r="C4389" s="2">
        <v>0.233075106709768</v>
      </c>
      <c r="D4389" s="2">
        <v>0.140389234603537</v>
      </c>
      <c r="E4389" s="2">
        <v>1.66020640662355</v>
      </c>
      <c r="F4389" s="2">
        <v>9.6872936261245601E-2</v>
      </c>
      <c r="G4389" s="2">
        <v>0.40206316164138201</v>
      </c>
    </row>
    <row r="4390" spans="1:7" x14ac:dyDescent="0.45">
      <c r="A4390" s="1" t="s">
        <v>4396</v>
      </c>
      <c r="B4390" s="2">
        <v>20.329116042948598</v>
      </c>
      <c r="C4390" s="2">
        <v>0.71957521205316999</v>
      </c>
      <c r="D4390" s="2">
        <v>0.71184537711754703</v>
      </c>
      <c r="E4390" s="2">
        <v>1.01085886792849</v>
      </c>
      <c r="F4390" s="2">
        <v>0.31208398300423901</v>
      </c>
      <c r="G4390" s="2" t="s">
        <v>8</v>
      </c>
    </row>
    <row r="4391" spans="1:7" x14ac:dyDescent="0.45">
      <c r="A4391" s="1" t="s">
        <v>4397</v>
      </c>
      <c r="B4391" s="2">
        <v>0</v>
      </c>
      <c r="C4391" s="2" t="s">
        <v>8</v>
      </c>
      <c r="D4391" s="2" t="s">
        <v>8</v>
      </c>
      <c r="E4391" s="2" t="s">
        <v>8</v>
      </c>
      <c r="F4391" s="2" t="s">
        <v>8</v>
      </c>
      <c r="G4391" s="2" t="s">
        <v>8</v>
      </c>
    </row>
    <row r="4392" spans="1:7" x14ac:dyDescent="0.45">
      <c r="A4392" s="1" t="s">
        <v>4398</v>
      </c>
      <c r="B4392" s="2">
        <v>0</v>
      </c>
      <c r="C4392" s="2" t="s">
        <v>8</v>
      </c>
      <c r="D4392" s="2" t="s">
        <v>8</v>
      </c>
      <c r="E4392" s="2" t="s">
        <v>8</v>
      </c>
      <c r="F4392" s="2" t="s">
        <v>8</v>
      </c>
      <c r="G4392" s="2" t="s">
        <v>8</v>
      </c>
    </row>
    <row r="4393" spans="1:7" x14ac:dyDescent="0.45">
      <c r="A4393" s="1" t="s">
        <v>4399</v>
      </c>
      <c r="B4393" s="2">
        <v>0</v>
      </c>
      <c r="C4393" s="2" t="s">
        <v>8</v>
      </c>
      <c r="D4393" s="2" t="s">
        <v>8</v>
      </c>
      <c r="E4393" s="2" t="s">
        <v>8</v>
      </c>
      <c r="F4393" s="2" t="s">
        <v>8</v>
      </c>
      <c r="G4393" s="2" t="s">
        <v>8</v>
      </c>
    </row>
    <row r="4394" spans="1:7" x14ac:dyDescent="0.45">
      <c r="A4394" s="1" t="s">
        <v>4400</v>
      </c>
      <c r="B4394" s="2">
        <v>0</v>
      </c>
      <c r="C4394" s="2" t="s">
        <v>8</v>
      </c>
      <c r="D4394" s="2" t="s">
        <v>8</v>
      </c>
      <c r="E4394" s="2" t="s">
        <v>8</v>
      </c>
      <c r="F4394" s="2" t="s">
        <v>8</v>
      </c>
      <c r="G4394" s="2" t="s">
        <v>8</v>
      </c>
    </row>
    <row r="4395" spans="1:7" x14ac:dyDescent="0.45">
      <c r="A4395" s="1" t="s">
        <v>4401</v>
      </c>
      <c r="B4395" s="2">
        <v>2.6368861560071601</v>
      </c>
      <c r="C4395" s="2">
        <v>-0.33496989576179897</v>
      </c>
      <c r="D4395" s="2">
        <v>1.7680885213812101</v>
      </c>
      <c r="E4395" s="2">
        <v>-0.18945312506193099</v>
      </c>
      <c r="F4395" s="2">
        <v>0.84973769050614001</v>
      </c>
      <c r="G4395" s="2" t="s">
        <v>8</v>
      </c>
    </row>
    <row r="4396" spans="1:7" x14ac:dyDescent="0.45">
      <c r="A4396" s="1" t="s">
        <v>4402</v>
      </c>
      <c r="B4396" s="2">
        <v>26.8852726545582</v>
      </c>
      <c r="C4396" s="2">
        <v>0.36191021300157999</v>
      </c>
      <c r="D4396" s="2">
        <v>0.64925117337667804</v>
      </c>
      <c r="E4396" s="2">
        <v>0.55742712195548005</v>
      </c>
      <c r="F4396" s="2">
        <v>0.57723563907858899</v>
      </c>
      <c r="G4396" s="2">
        <v>0.86126089020557794</v>
      </c>
    </row>
    <row r="4397" spans="1:7" x14ac:dyDescent="0.45">
      <c r="A4397" s="1" t="s">
        <v>4403</v>
      </c>
      <c r="B4397" s="2">
        <v>1.2441843282115801</v>
      </c>
      <c r="C4397" s="2">
        <v>-6.5590334707501002E-2</v>
      </c>
      <c r="D4397" s="2">
        <v>2.7526327587576498</v>
      </c>
      <c r="E4397" s="2">
        <v>-2.38282184569742E-2</v>
      </c>
      <c r="F4397" s="2">
        <v>0.98098963136260497</v>
      </c>
      <c r="G4397" s="2" t="s">
        <v>8</v>
      </c>
    </row>
    <row r="4398" spans="1:7" x14ac:dyDescent="0.45">
      <c r="A4398" s="1" t="s">
        <v>4404</v>
      </c>
      <c r="B4398" s="2">
        <v>2.9601737736875902</v>
      </c>
      <c r="C4398" s="2">
        <v>-1.64350300534617E-2</v>
      </c>
      <c r="D4398" s="2">
        <v>1.6500442665666699</v>
      </c>
      <c r="E4398" s="2">
        <v>-9.9603570561527608E-3</v>
      </c>
      <c r="F4398" s="2">
        <v>0.99205291628835301</v>
      </c>
      <c r="G4398" s="2" t="s">
        <v>8</v>
      </c>
    </row>
    <row r="4399" spans="1:7" x14ac:dyDescent="0.45">
      <c r="A4399" s="1" t="s">
        <v>4405</v>
      </c>
      <c r="B4399" s="2">
        <v>61.033239889001003</v>
      </c>
      <c r="C4399" s="2">
        <v>0.88806657642504505</v>
      </c>
      <c r="D4399" s="2">
        <v>0.41599161853734801</v>
      </c>
      <c r="E4399" s="2">
        <v>2.1348184358798901</v>
      </c>
      <c r="F4399" s="2">
        <v>3.2775843780331902E-2</v>
      </c>
      <c r="G4399" s="2">
        <v>0.208107985366596</v>
      </c>
    </row>
    <row r="4400" spans="1:7" x14ac:dyDescent="0.45">
      <c r="A4400" s="1" t="s">
        <v>4406</v>
      </c>
      <c r="B4400" s="2">
        <v>36.905676184378002</v>
      </c>
      <c r="C4400" s="2">
        <v>0.17443601232974701</v>
      </c>
      <c r="D4400" s="2">
        <v>0.50188266018958205</v>
      </c>
      <c r="E4400" s="2">
        <v>0.34756333734235001</v>
      </c>
      <c r="F4400" s="2">
        <v>0.72816814411506103</v>
      </c>
      <c r="G4400" s="2">
        <v>0.91964000265160994</v>
      </c>
    </row>
    <row r="4401" spans="1:7" x14ac:dyDescent="0.45">
      <c r="A4401" s="1" t="s">
        <v>4407</v>
      </c>
      <c r="B4401" s="2">
        <v>2.1347716350567598</v>
      </c>
      <c r="C4401" s="2">
        <v>1.2360569666890999</v>
      </c>
      <c r="D4401" s="2">
        <v>2.0397177762253</v>
      </c>
      <c r="E4401" s="2">
        <v>0.60599411403696701</v>
      </c>
      <c r="F4401" s="2">
        <v>0.54451866175050101</v>
      </c>
      <c r="G4401" s="2" t="s">
        <v>8</v>
      </c>
    </row>
    <row r="4402" spans="1:7" x14ac:dyDescent="0.45">
      <c r="A4402" s="1" t="s">
        <v>4408</v>
      </c>
      <c r="B4402" s="2">
        <v>0</v>
      </c>
      <c r="C4402" s="2" t="s">
        <v>8</v>
      </c>
      <c r="D4402" s="2" t="s">
        <v>8</v>
      </c>
      <c r="E4402" s="2" t="s">
        <v>8</v>
      </c>
      <c r="F4402" s="2" t="s">
        <v>8</v>
      </c>
      <c r="G4402" s="2" t="s">
        <v>8</v>
      </c>
    </row>
    <row r="4403" spans="1:7" x14ac:dyDescent="0.45">
      <c r="A4403" s="1" t="s">
        <v>4409</v>
      </c>
      <c r="B4403" s="2">
        <v>0</v>
      </c>
      <c r="C4403" s="2" t="s">
        <v>8</v>
      </c>
      <c r="D4403" s="2" t="s">
        <v>8</v>
      </c>
      <c r="E4403" s="2" t="s">
        <v>8</v>
      </c>
      <c r="F4403" s="2" t="s">
        <v>8</v>
      </c>
      <c r="G4403" s="2" t="s">
        <v>8</v>
      </c>
    </row>
    <row r="4404" spans="1:7" x14ac:dyDescent="0.45">
      <c r="A4404" s="1" t="s">
        <v>4410</v>
      </c>
      <c r="B4404" s="2">
        <v>2562.9435553860499</v>
      </c>
      <c r="C4404" s="2">
        <v>3.5571332292943401E-3</v>
      </c>
      <c r="D4404" s="2">
        <v>0.15288397576669799</v>
      </c>
      <c r="E4404" s="2">
        <v>2.3266880727399099E-2</v>
      </c>
      <c r="F4404" s="2">
        <v>0.98143738990917495</v>
      </c>
      <c r="G4404" s="2">
        <v>0.99546746832176303</v>
      </c>
    </row>
    <row r="4405" spans="1:7" x14ac:dyDescent="0.45">
      <c r="A4405" s="1" t="s">
        <v>4411</v>
      </c>
      <c r="B4405" s="2">
        <v>1066.36595164351</v>
      </c>
      <c r="C4405" s="2">
        <v>-0.63808769847111801</v>
      </c>
      <c r="D4405" s="2">
        <v>0.153516270483461</v>
      </c>
      <c r="E4405" s="2">
        <v>-4.1564825439129098</v>
      </c>
      <c r="F4405" s="3">
        <v>3.2318485282195197E-5</v>
      </c>
      <c r="G4405" s="2">
        <v>8.8266983224895605E-4</v>
      </c>
    </row>
    <row r="4406" spans="1:7" x14ac:dyDescent="0.45">
      <c r="A4406" s="1" t="s">
        <v>4412</v>
      </c>
      <c r="B4406" s="2">
        <v>307.08622874238603</v>
      </c>
      <c r="C4406" s="2">
        <v>0.460140720050431</v>
      </c>
      <c r="D4406" s="2">
        <v>0.19584009362751101</v>
      </c>
      <c r="E4406" s="2">
        <v>2.3495736318714302</v>
      </c>
      <c r="F4406" s="2">
        <v>1.8794926336461001E-2</v>
      </c>
      <c r="G4406" s="2">
        <v>0.14402283552682399</v>
      </c>
    </row>
    <row r="4407" spans="1:7" x14ac:dyDescent="0.45">
      <c r="A4407" s="1" t="s">
        <v>4413</v>
      </c>
      <c r="B4407" s="2">
        <v>1.9963917523541199</v>
      </c>
      <c r="C4407" s="2">
        <v>-2.5148367601046999</v>
      </c>
      <c r="D4407" s="2">
        <v>2.4112713513945998</v>
      </c>
      <c r="E4407" s="2">
        <v>-1.0429505408630999</v>
      </c>
      <c r="F4407" s="2">
        <v>0.29697120008527</v>
      </c>
      <c r="G4407" s="2" t="s">
        <v>8</v>
      </c>
    </row>
    <row r="4408" spans="1:7" x14ac:dyDescent="0.45">
      <c r="A4408" s="1" t="s">
        <v>4414</v>
      </c>
      <c r="B4408" s="2">
        <v>1606.4726948755699</v>
      </c>
      <c r="C4408" s="2">
        <v>0.16933390642051099</v>
      </c>
      <c r="D4408" s="2">
        <v>0.12108970375801099</v>
      </c>
      <c r="E4408" s="2">
        <v>1.39841705087422</v>
      </c>
      <c r="F4408" s="2">
        <v>0.16198786582595001</v>
      </c>
      <c r="G4408" s="2">
        <v>0.52660782563054198</v>
      </c>
    </row>
    <row r="4409" spans="1:7" x14ac:dyDescent="0.45">
      <c r="A4409" s="1" t="s">
        <v>4415</v>
      </c>
      <c r="B4409" s="2">
        <v>858.32035452089201</v>
      </c>
      <c r="C4409" s="2">
        <v>0.27335917430510398</v>
      </c>
      <c r="D4409" s="2">
        <v>0.12961094319911901</v>
      </c>
      <c r="E4409" s="2">
        <v>2.10907480154007</v>
      </c>
      <c r="F4409" s="2">
        <v>3.4938125517916301E-2</v>
      </c>
      <c r="G4409" s="2">
        <v>0.217007995921842</v>
      </c>
    </row>
    <row r="4410" spans="1:7" x14ac:dyDescent="0.45">
      <c r="A4410" s="1" t="s">
        <v>4416</v>
      </c>
      <c r="B4410" s="2">
        <v>153.976532189794</v>
      </c>
      <c r="C4410" s="2">
        <v>9.7245938500120796E-2</v>
      </c>
      <c r="D4410" s="2">
        <v>0.24994770069299399</v>
      </c>
      <c r="E4410" s="2">
        <v>0.38906514535041198</v>
      </c>
      <c r="F4410" s="2">
        <v>0.697227956150411</v>
      </c>
      <c r="G4410" s="2">
        <v>0.90740299473283603</v>
      </c>
    </row>
    <row r="4411" spans="1:7" x14ac:dyDescent="0.45">
      <c r="A4411" s="1" t="s">
        <v>4417</v>
      </c>
      <c r="B4411" s="2">
        <v>1152.8558993737499</v>
      </c>
      <c r="C4411" s="2">
        <v>-6.0749270413320601E-2</v>
      </c>
      <c r="D4411" s="2">
        <v>0.374877912585868</v>
      </c>
      <c r="E4411" s="2">
        <v>-0.162050812741349</v>
      </c>
      <c r="F4411" s="2">
        <v>0.87126583985877204</v>
      </c>
      <c r="G4411" s="2">
        <v>0.97030119140659599</v>
      </c>
    </row>
    <row r="4412" spans="1:7" x14ac:dyDescent="0.45">
      <c r="A4412" s="1" t="s">
        <v>4418</v>
      </c>
      <c r="B4412" s="2">
        <v>268.52564329062</v>
      </c>
      <c r="C4412" s="2">
        <v>-7.2700042066707301E-3</v>
      </c>
      <c r="D4412" s="2">
        <v>0.19669667588621201</v>
      </c>
      <c r="E4412" s="2">
        <v>-3.6960483312267103E-2</v>
      </c>
      <c r="F4412" s="2">
        <v>0.97051651394507998</v>
      </c>
      <c r="G4412" s="2">
        <v>0.992872838569136</v>
      </c>
    </row>
    <row r="4413" spans="1:7" x14ac:dyDescent="0.45">
      <c r="A4413" s="1" t="s">
        <v>4419</v>
      </c>
      <c r="B4413" s="2">
        <v>4.12589493437138</v>
      </c>
      <c r="C4413" s="2">
        <v>-0.43437054538495001</v>
      </c>
      <c r="D4413" s="2">
        <v>1.43812215478918</v>
      </c>
      <c r="E4413" s="2">
        <v>-0.30204009022350897</v>
      </c>
      <c r="F4413" s="2">
        <v>0.76262150169369902</v>
      </c>
      <c r="G4413" s="2" t="s">
        <v>8</v>
      </c>
    </row>
    <row r="4414" spans="1:7" x14ac:dyDescent="0.45">
      <c r="A4414" s="1" t="s">
        <v>4420</v>
      </c>
      <c r="B4414" s="2">
        <v>0.68783521171152995</v>
      </c>
      <c r="C4414" s="2">
        <v>-0.51665759447420101</v>
      </c>
      <c r="D4414" s="2">
        <v>4.0196982205861502</v>
      </c>
      <c r="E4414" s="2">
        <v>-0.128531438461781</v>
      </c>
      <c r="F4414" s="2">
        <v>0.89772842025777799</v>
      </c>
      <c r="G4414" s="2" t="s">
        <v>8</v>
      </c>
    </row>
    <row r="4415" spans="1:7" x14ac:dyDescent="0.45">
      <c r="A4415" s="1" t="s">
        <v>4421</v>
      </c>
      <c r="B4415" s="2">
        <v>12.415191374405699</v>
      </c>
      <c r="C4415" s="2">
        <v>-0.89270509081166305</v>
      </c>
      <c r="D4415" s="2">
        <v>0.85823642450969695</v>
      </c>
      <c r="E4415" s="2">
        <v>-1.0401622039307601</v>
      </c>
      <c r="F4415" s="2">
        <v>0.29826454804362001</v>
      </c>
      <c r="G4415" s="2" t="s">
        <v>8</v>
      </c>
    </row>
    <row r="4416" spans="1:7" x14ac:dyDescent="0.45">
      <c r="A4416" s="1" t="s">
        <v>4422</v>
      </c>
      <c r="B4416" s="2">
        <v>0</v>
      </c>
      <c r="C4416" s="2" t="s">
        <v>8</v>
      </c>
      <c r="D4416" s="2" t="s">
        <v>8</v>
      </c>
      <c r="E4416" s="2" t="s">
        <v>8</v>
      </c>
      <c r="F4416" s="2" t="s">
        <v>8</v>
      </c>
      <c r="G4416" s="2" t="s">
        <v>8</v>
      </c>
    </row>
    <row r="4417" spans="1:7" x14ac:dyDescent="0.45">
      <c r="A4417" s="1" t="s">
        <v>4423</v>
      </c>
      <c r="B4417" s="2">
        <v>0</v>
      </c>
      <c r="C4417" s="2" t="s">
        <v>8</v>
      </c>
      <c r="D4417" s="2" t="s">
        <v>8</v>
      </c>
      <c r="E4417" s="2" t="s">
        <v>8</v>
      </c>
      <c r="F4417" s="2" t="s">
        <v>8</v>
      </c>
      <c r="G4417" s="2" t="s">
        <v>8</v>
      </c>
    </row>
    <row r="4418" spans="1:7" x14ac:dyDescent="0.45">
      <c r="A4418" s="1" t="s">
        <v>4424</v>
      </c>
      <c r="B4418" s="2">
        <v>2725.7431319851298</v>
      </c>
      <c r="C4418" s="2">
        <v>-3.9720405569654303E-2</v>
      </c>
      <c r="D4418" s="2">
        <v>9.5105185875396805E-2</v>
      </c>
      <c r="E4418" s="2">
        <v>-0.41764710519250198</v>
      </c>
      <c r="F4418" s="2">
        <v>0.67620515097779998</v>
      </c>
      <c r="G4418" s="2">
        <v>0.89888095505673105</v>
      </c>
    </row>
    <row r="4419" spans="1:7" x14ac:dyDescent="0.45">
      <c r="A4419" s="1" t="s">
        <v>4425</v>
      </c>
      <c r="B4419" s="2">
        <v>1840.27998000192</v>
      </c>
      <c r="C4419" s="2">
        <v>-7.1015342127394507E-2</v>
      </c>
      <c r="D4419" s="2">
        <v>0.112575615885518</v>
      </c>
      <c r="E4419" s="2">
        <v>-0.630823483121003</v>
      </c>
      <c r="F4419" s="2">
        <v>0.52815594705549496</v>
      </c>
      <c r="G4419" s="2">
        <v>0.84236099548218102</v>
      </c>
    </row>
    <row r="4420" spans="1:7" x14ac:dyDescent="0.45">
      <c r="A4420" s="1" t="s">
        <v>4426</v>
      </c>
      <c r="B4420" s="2">
        <v>6.9481030690570504</v>
      </c>
      <c r="C4420" s="2">
        <v>0.427938736812154</v>
      </c>
      <c r="D4420" s="2">
        <v>1.18889639216327</v>
      </c>
      <c r="E4420" s="2">
        <v>0.35994619853584903</v>
      </c>
      <c r="F4420" s="2">
        <v>0.71888736782969698</v>
      </c>
      <c r="G4420" s="2" t="s">
        <v>8</v>
      </c>
    </row>
    <row r="4421" spans="1:7" x14ac:dyDescent="0.45">
      <c r="A4421" s="1" t="s">
        <v>4427</v>
      </c>
      <c r="B4421" s="2">
        <v>39.198385889199997</v>
      </c>
      <c r="C4421" s="2">
        <v>0.235250157083988</v>
      </c>
      <c r="D4421" s="2">
        <v>0.51709642813712098</v>
      </c>
      <c r="E4421" s="2">
        <v>0.45494446351426998</v>
      </c>
      <c r="F4421" s="2">
        <v>0.64914919364274304</v>
      </c>
      <c r="G4421" s="2">
        <v>0.88744856220480905</v>
      </c>
    </row>
    <row r="4422" spans="1:7" x14ac:dyDescent="0.45">
      <c r="A4422" s="1" t="s">
        <v>4428</v>
      </c>
      <c r="B4422" s="2">
        <v>8.0921224404527301</v>
      </c>
      <c r="C4422" s="2">
        <v>-0.36645516610905199</v>
      </c>
      <c r="D4422" s="2">
        <v>1.11307053401887</v>
      </c>
      <c r="E4422" s="2">
        <v>-0.329229060431526</v>
      </c>
      <c r="F4422" s="2">
        <v>0.74198255914818301</v>
      </c>
      <c r="G4422" s="2" t="s">
        <v>8</v>
      </c>
    </row>
    <row r="4423" spans="1:7" x14ac:dyDescent="0.45">
      <c r="A4423" s="1" t="s">
        <v>4429</v>
      </c>
      <c r="B4423" s="2">
        <v>0.27807488022936899</v>
      </c>
      <c r="C4423" s="2">
        <v>1.8752302998172199</v>
      </c>
      <c r="D4423" s="2">
        <v>4.9939634481256396</v>
      </c>
      <c r="E4423" s="2">
        <v>0.375499404290001</v>
      </c>
      <c r="F4423" s="2">
        <v>0.707289089387939</v>
      </c>
      <c r="G4423" s="2" t="s">
        <v>8</v>
      </c>
    </row>
    <row r="4424" spans="1:7" x14ac:dyDescent="0.45">
      <c r="A4424" s="1" t="s">
        <v>4430</v>
      </c>
      <c r="B4424" s="2">
        <v>0</v>
      </c>
      <c r="C4424" s="2" t="s">
        <v>8</v>
      </c>
      <c r="D4424" s="2" t="s">
        <v>8</v>
      </c>
      <c r="E4424" s="2" t="s">
        <v>8</v>
      </c>
      <c r="F4424" s="2" t="s">
        <v>8</v>
      </c>
      <c r="G4424" s="2" t="s">
        <v>8</v>
      </c>
    </row>
    <row r="4425" spans="1:7" x14ac:dyDescent="0.45">
      <c r="A4425" s="1" t="s">
        <v>4431</v>
      </c>
      <c r="B4425" s="2">
        <v>879.20518020586405</v>
      </c>
      <c r="C4425" s="2">
        <v>0.26216477531391902</v>
      </c>
      <c r="D4425" s="2">
        <v>0.13816550755798301</v>
      </c>
      <c r="E4425" s="2">
        <v>1.89746905684038</v>
      </c>
      <c r="F4425" s="2">
        <v>5.7766058948488901E-2</v>
      </c>
      <c r="G4425" s="2">
        <v>0.29920542699854602</v>
      </c>
    </row>
    <row r="4426" spans="1:7" x14ac:dyDescent="0.45">
      <c r="A4426" s="1" t="s">
        <v>4432</v>
      </c>
      <c r="B4426" s="2">
        <v>1483.6659870053099</v>
      </c>
      <c r="C4426" s="2">
        <v>0.44104512900476101</v>
      </c>
      <c r="D4426" s="2">
        <v>0.119464659145731</v>
      </c>
      <c r="E4426" s="2">
        <v>3.6918460418218202</v>
      </c>
      <c r="F4426" s="2">
        <v>2.22632225215525E-4</v>
      </c>
      <c r="G4426" s="2">
        <v>4.67730590906844E-3</v>
      </c>
    </row>
    <row r="4427" spans="1:7" x14ac:dyDescent="0.45">
      <c r="A4427" s="1" t="s">
        <v>4433</v>
      </c>
      <c r="B4427" s="2">
        <v>14.8075632998878</v>
      </c>
      <c r="C4427" s="2">
        <v>0.56651945653761804</v>
      </c>
      <c r="D4427" s="2">
        <v>0.79079415834729305</v>
      </c>
      <c r="E4427" s="2">
        <v>0.71639307215117298</v>
      </c>
      <c r="F4427" s="2">
        <v>0.47374867148950001</v>
      </c>
      <c r="G4427" s="2" t="s">
        <v>8</v>
      </c>
    </row>
    <row r="4428" spans="1:7" x14ac:dyDescent="0.45">
      <c r="A4428" s="1" t="s">
        <v>4434</v>
      </c>
      <c r="B4428" s="2">
        <v>11.559479254973899</v>
      </c>
      <c r="C4428" s="2">
        <v>-1.4085538693634101</v>
      </c>
      <c r="D4428" s="2">
        <v>0.98595478188135499</v>
      </c>
      <c r="E4428" s="2">
        <v>-1.4286191367475001</v>
      </c>
      <c r="F4428" s="2">
        <v>0.15311373081971799</v>
      </c>
      <c r="G4428" s="2" t="s">
        <v>8</v>
      </c>
    </row>
    <row r="4429" spans="1:7" x14ac:dyDescent="0.45">
      <c r="A4429" s="1" t="s">
        <v>4435</v>
      </c>
      <c r="B4429" s="2">
        <v>6.9359258740233098</v>
      </c>
      <c r="C4429" s="2">
        <v>-1.22951615367984</v>
      </c>
      <c r="D4429" s="2">
        <v>1.21096130633362</v>
      </c>
      <c r="E4429" s="2">
        <v>-1.01532241141742</v>
      </c>
      <c r="F4429" s="2">
        <v>0.30995216465215802</v>
      </c>
      <c r="G4429" s="2" t="s">
        <v>8</v>
      </c>
    </row>
    <row r="4430" spans="1:7" x14ac:dyDescent="0.45">
      <c r="A4430" s="1" t="s">
        <v>4436</v>
      </c>
      <c r="B4430" s="2">
        <v>74.827217966785497</v>
      </c>
      <c r="C4430" s="2">
        <v>-0.38370715981106501</v>
      </c>
      <c r="D4430" s="2">
        <v>0.36608785636396601</v>
      </c>
      <c r="E4430" s="2">
        <v>-1.0481286203320099</v>
      </c>
      <c r="F4430" s="2">
        <v>0.29457935164557297</v>
      </c>
      <c r="G4430" s="2">
        <v>0.685947267685734</v>
      </c>
    </row>
    <row r="4431" spans="1:7" x14ac:dyDescent="0.45">
      <c r="A4431" s="1" t="s">
        <v>4437</v>
      </c>
      <c r="B4431" s="2">
        <v>4249.4796250321697</v>
      </c>
      <c r="C4431" s="2">
        <v>0.114058394154055</v>
      </c>
      <c r="D4431" s="2">
        <v>9.2034926602333797E-2</v>
      </c>
      <c r="E4431" s="2">
        <v>1.2392946717595601</v>
      </c>
      <c r="F4431" s="2">
        <v>0.215236391219781</v>
      </c>
      <c r="G4431" s="2">
        <v>0.60184603407396997</v>
      </c>
    </row>
    <row r="4432" spans="1:7" x14ac:dyDescent="0.45">
      <c r="A4432" s="1" t="s">
        <v>4438</v>
      </c>
      <c r="B4432" s="2">
        <v>209.10126044358901</v>
      </c>
      <c r="C4432" s="2">
        <v>0.15123098021440601</v>
      </c>
      <c r="D4432" s="2">
        <v>0.23185582856519399</v>
      </c>
      <c r="E4432" s="2">
        <v>0.65226300822488004</v>
      </c>
      <c r="F4432" s="2">
        <v>0.51423151922364396</v>
      </c>
      <c r="G4432" s="2">
        <v>0.83470998975740496</v>
      </c>
    </row>
    <row r="4433" spans="1:7" x14ac:dyDescent="0.45">
      <c r="A4433" s="1" t="s">
        <v>4439</v>
      </c>
      <c r="B4433" s="2">
        <v>140.60540173391499</v>
      </c>
      <c r="C4433" s="2">
        <v>-0.83202498860863405</v>
      </c>
      <c r="D4433" s="2">
        <v>0.28033245081111202</v>
      </c>
      <c r="E4433" s="2">
        <v>-2.9679938451694001</v>
      </c>
      <c r="F4433" s="2">
        <v>2.99750332727789E-3</v>
      </c>
      <c r="G4433" s="2">
        <v>3.75668407652303E-2</v>
      </c>
    </row>
    <row r="4434" spans="1:7" x14ac:dyDescent="0.45">
      <c r="A4434" s="1" t="s">
        <v>4440</v>
      </c>
      <c r="B4434" s="2">
        <v>118.848199100088</v>
      </c>
      <c r="C4434" s="2">
        <v>-1.2857979903497301</v>
      </c>
      <c r="D4434" s="2">
        <v>0.30643175149803498</v>
      </c>
      <c r="E4434" s="2">
        <v>-4.1960338119790999</v>
      </c>
      <c r="F4434" s="3">
        <v>2.7162971376107201E-5</v>
      </c>
      <c r="G4434" s="2">
        <v>7.5886551281999497E-4</v>
      </c>
    </row>
    <row r="4435" spans="1:7" x14ac:dyDescent="0.45">
      <c r="A4435" s="1" t="s">
        <v>4441</v>
      </c>
      <c r="B4435" s="2">
        <v>17.285483542687</v>
      </c>
      <c r="C4435" s="2">
        <v>-0.84241546471164896</v>
      </c>
      <c r="D4435" s="2">
        <v>0.75048108551460802</v>
      </c>
      <c r="E4435" s="2">
        <v>-1.1225005945806099</v>
      </c>
      <c r="F4435" s="2">
        <v>0.26164965488769898</v>
      </c>
      <c r="G4435" s="2" t="s">
        <v>8</v>
      </c>
    </row>
    <row r="4436" spans="1:7" x14ac:dyDescent="0.45">
      <c r="A4436" s="1" t="s">
        <v>4442</v>
      </c>
      <c r="B4436" s="2">
        <v>19.547987290781101</v>
      </c>
      <c r="C4436" s="2">
        <v>-1.4431737193759699</v>
      </c>
      <c r="D4436" s="2">
        <v>0.70268236708578602</v>
      </c>
      <c r="E4436" s="2">
        <v>-2.0538066514479398</v>
      </c>
      <c r="F4436" s="2">
        <v>3.9994408926157798E-2</v>
      </c>
      <c r="G4436" s="2" t="s">
        <v>8</v>
      </c>
    </row>
    <row r="4437" spans="1:7" x14ac:dyDescent="0.45">
      <c r="A4437" s="1" t="s">
        <v>4443</v>
      </c>
      <c r="B4437" s="2">
        <v>141.508081206029</v>
      </c>
      <c r="C4437" s="2">
        <v>-0.115471059761255</v>
      </c>
      <c r="D4437" s="2">
        <v>0.27873961130432001</v>
      </c>
      <c r="E4437" s="2">
        <v>-0.41426139335175899</v>
      </c>
      <c r="F4437" s="2">
        <v>0.67868268435823198</v>
      </c>
      <c r="G4437" s="2">
        <v>0.90029292022129703</v>
      </c>
    </row>
    <row r="4438" spans="1:7" x14ac:dyDescent="0.45">
      <c r="A4438" s="1" t="s">
        <v>4444</v>
      </c>
      <c r="B4438" s="2">
        <v>10.144478146881299</v>
      </c>
      <c r="C4438" s="2">
        <v>-0.41389490615331798</v>
      </c>
      <c r="D4438" s="2">
        <v>0.94849639575521805</v>
      </c>
      <c r="E4438" s="2">
        <v>-0.43636950863030299</v>
      </c>
      <c r="F4438" s="2">
        <v>0.662568657954408</v>
      </c>
      <c r="G4438" s="2" t="s">
        <v>8</v>
      </c>
    </row>
    <row r="4439" spans="1:7" x14ac:dyDescent="0.45">
      <c r="A4439" s="1" t="s">
        <v>4445</v>
      </c>
      <c r="B4439" s="2">
        <v>47.955335329357098</v>
      </c>
      <c r="C4439" s="2">
        <v>-9.4499779440372893E-3</v>
      </c>
      <c r="D4439" s="2">
        <v>0.433014222640006</v>
      </c>
      <c r="E4439" s="2">
        <v>-2.1823712594063401E-2</v>
      </c>
      <c r="F4439" s="2">
        <v>0.98258857877522499</v>
      </c>
      <c r="G4439" s="2">
        <v>0.99573134144757502</v>
      </c>
    </row>
    <row r="4440" spans="1:7" x14ac:dyDescent="0.45">
      <c r="A4440" s="1" t="s">
        <v>4446</v>
      </c>
      <c r="B4440" s="2">
        <v>30.415790013644401</v>
      </c>
      <c r="C4440" s="2">
        <v>-0.400326818709693</v>
      </c>
      <c r="D4440" s="2">
        <v>0.54623266030131901</v>
      </c>
      <c r="E4440" s="2">
        <v>-0.73288700549114005</v>
      </c>
      <c r="F4440" s="2">
        <v>0.46362734928244997</v>
      </c>
      <c r="G4440" s="2">
        <v>0.80657961799379696</v>
      </c>
    </row>
    <row r="4441" spans="1:7" x14ac:dyDescent="0.45">
      <c r="A4441" s="1" t="s">
        <v>4447</v>
      </c>
      <c r="B4441" s="2">
        <v>39.333099705068499</v>
      </c>
      <c r="C4441" s="2">
        <v>-0.78818950965302703</v>
      </c>
      <c r="D4441" s="2">
        <v>0.53375852849729399</v>
      </c>
      <c r="E4441" s="2">
        <v>-1.4766780624040601</v>
      </c>
      <c r="F4441" s="2">
        <v>0.139761955403536</v>
      </c>
      <c r="G4441" s="2">
        <v>0.48973290356974503</v>
      </c>
    </row>
    <row r="4442" spans="1:7" x14ac:dyDescent="0.45">
      <c r="A4442" s="1" t="s">
        <v>4448</v>
      </c>
      <c r="B4442" s="2">
        <v>113.96846045151101</v>
      </c>
      <c r="C4442" s="2">
        <v>0.179594210867592</v>
      </c>
      <c r="D4442" s="2">
        <v>0.28847087971181001</v>
      </c>
      <c r="E4442" s="2">
        <v>0.62257310355558804</v>
      </c>
      <c r="F4442" s="2">
        <v>0.53356509052553902</v>
      </c>
      <c r="G4442" s="2">
        <v>0.84440699753982496</v>
      </c>
    </row>
    <row r="4443" spans="1:7" x14ac:dyDescent="0.45">
      <c r="A4443" s="1" t="s">
        <v>4449</v>
      </c>
      <c r="B4443" s="2">
        <v>15.8812336512178</v>
      </c>
      <c r="C4443" s="2">
        <v>-2.7340118085249401E-2</v>
      </c>
      <c r="D4443" s="2">
        <v>0.77444292585119001</v>
      </c>
      <c r="E4443" s="2">
        <v>-3.5302947670675502E-2</v>
      </c>
      <c r="F4443" s="2">
        <v>0.971838172896206</v>
      </c>
      <c r="G4443" s="2" t="s">
        <v>8</v>
      </c>
    </row>
    <row r="4444" spans="1:7" x14ac:dyDescent="0.45">
      <c r="A4444" s="1" t="s">
        <v>4450</v>
      </c>
      <c r="B4444" s="2">
        <v>72.602531586725604</v>
      </c>
      <c r="C4444" s="2">
        <v>0.10274215597790599</v>
      </c>
      <c r="D4444" s="2">
        <v>0.38035996296866198</v>
      </c>
      <c r="E4444" s="2">
        <v>0.27011821953082699</v>
      </c>
      <c r="F4444" s="2">
        <v>0.78706930577694401</v>
      </c>
      <c r="G4444" s="2">
        <v>0.94453329302631694</v>
      </c>
    </row>
    <row r="4445" spans="1:7" x14ac:dyDescent="0.45">
      <c r="A4445" s="1" t="s">
        <v>4451</v>
      </c>
      <c r="B4445" s="2">
        <v>92.177681636362493</v>
      </c>
      <c r="C4445" s="2">
        <v>-0.47874471951396103</v>
      </c>
      <c r="D4445" s="2">
        <v>0.33694676185928901</v>
      </c>
      <c r="E4445" s="2">
        <v>-1.42083193461253</v>
      </c>
      <c r="F4445" s="2">
        <v>0.155365624409396</v>
      </c>
      <c r="G4445" s="2">
        <v>0.51435800906165097</v>
      </c>
    </row>
    <row r="4446" spans="1:7" x14ac:dyDescent="0.45">
      <c r="A4446" s="1" t="s">
        <v>4452</v>
      </c>
      <c r="B4446" s="2">
        <v>10.4839847902659</v>
      </c>
      <c r="C4446" s="2">
        <v>-0.159616549179594</v>
      </c>
      <c r="D4446" s="2">
        <v>0.90415895502316801</v>
      </c>
      <c r="E4446" s="2">
        <v>-0.17653593794854799</v>
      </c>
      <c r="F4446" s="2">
        <v>0.85987291761101403</v>
      </c>
      <c r="G4446" s="2" t="s">
        <v>8</v>
      </c>
    </row>
    <row r="4447" spans="1:7" x14ac:dyDescent="0.45">
      <c r="A4447" s="1" t="s">
        <v>4453</v>
      </c>
      <c r="B4447" s="2">
        <v>146.83226685586499</v>
      </c>
      <c r="C4447" s="2">
        <v>0.102450569174627</v>
      </c>
      <c r="D4447" s="2">
        <v>0.27390389462454501</v>
      </c>
      <c r="E4447" s="2">
        <v>0.37403838056067601</v>
      </c>
      <c r="F4447" s="2">
        <v>0.70837576168062499</v>
      </c>
      <c r="G4447" s="2">
        <v>0.91251863248195797</v>
      </c>
    </row>
    <row r="4448" spans="1:7" x14ac:dyDescent="0.45">
      <c r="A4448" s="1" t="s">
        <v>4454</v>
      </c>
      <c r="B4448" s="2">
        <v>7.7208804149717798</v>
      </c>
      <c r="C4448" s="2">
        <v>-1.4407191342141401</v>
      </c>
      <c r="D4448" s="2">
        <v>1.2038368263927</v>
      </c>
      <c r="E4448" s="2">
        <v>-1.19677277071782</v>
      </c>
      <c r="F4448" s="2">
        <v>0.231395134182447</v>
      </c>
      <c r="G4448" s="2" t="s">
        <v>8</v>
      </c>
    </row>
    <row r="4449" spans="1:7" x14ac:dyDescent="0.45">
      <c r="A4449" s="1" t="s">
        <v>4455</v>
      </c>
      <c r="B4449" s="2">
        <v>580.86914611797101</v>
      </c>
      <c r="C4449" s="2">
        <v>-8.3607602059423705E-2</v>
      </c>
      <c r="D4449" s="2">
        <v>0.146871097206482</v>
      </c>
      <c r="E4449" s="2">
        <v>-0.56925837451790695</v>
      </c>
      <c r="F4449" s="2">
        <v>0.56918081084313299</v>
      </c>
      <c r="G4449" s="2">
        <v>0.85871369071806503</v>
      </c>
    </row>
    <row r="4450" spans="1:7" x14ac:dyDescent="0.45">
      <c r="A4450" s="1" t="s">
        <v>4456</v>
      </c>
      <c r="B4450" s="2">
        <v>25.375278556491001</v>
      </c>
      <c r="C4450" s="2">
        <v>-0.48656322262232798</v>
      </c>
      <c r="D4450" s="2">
        <v>0.621521521855953</v>
      </c>
      <c r="E4450" s="2">
        <v>-0.78285820444218901</v>
      </c>
      <c r="F4450" s="2">
        <v>0.43371038351346097</v>
      </c>
      <c r="G4450" s="2">
        <v>0.78531680298616102</v>
      </c>
    </row>
    <row r="4451" spans="1:7" x14ac:dyDescent="0.45">
      <c r="A4451" s="1" t="s">
        <v>4457</v>
      </c>
      <c r="B4451" s="2">
        <v>691.99006510460094</v>
      </c>
      <c r="C4451" s="2">
        <v>1.03851075055734E-2</v>
      </c>
      <c r="D4451" s="2">
        <v>0.13999631118422701</v>
      </c>
      <c r="E4451" s="2">
        <v>7.4181293905002804E-2</v>
      </c>
      <c r="F4451" s="2">
        <v>0.94086613013725795</v>
      </c>
      <c r="G4451" s="2">
        <v>0.98686075910368698</v>
      </c>
    </row>
    <row r="4452" spans="1:7" x14ac:dyDescent="0.45">
      <c r="A4452" s="1" t="s">
        <v>4458</v>
      </c>
      <c r="B4452" s="2">
        <v>102.45974908129401</v>
      </c>
      <c r="C4452" s="2">
        <v>-7.7350878139729295E-2</v>
      </c>
      <c r="D4452" s="2">
        <v>0.30192731425007702</v>
      </c>
      <c r="E4452" s="2">
        <v>-0.256190395797255</v>
      </c>
      <c r="F4452" s="2">
        <v>0.79780382427056096</v>
      </c>
      <c r="G4452" s="2">
        <v>0.94794872261813101</v>
      </c>
    </row>
    <row r="4453" spans="1:7" x14ac:dyDescent="0.45">
      <c r="A4453" s="1" t="s">
        <v>4459</v>
      </c>
      <c r="B4453" s="2">
        <v>280.12667321510298</v>
      </c>
      <c r="C4453" s="2">
        <v>0.37888657482720101</v>
      </c>
      <c r="D4453" s="2">
        <v>0.2040962219953</v>
      </c>
      <c r="E4453" s="2">
        <v>1.85641150592159</v>
      </c>
      <c r="F4453" s="2">
        <v>6.3394925965315804E-2</v>
      </c>
      <c r="G4453" s="2">
        <v>0.31604376051712202</v>
      </c>
    </row>
    <row r="4454" spans="1:7" x14ac:dyDescent="0.45">
      <c r="A4454" s="1" t="s">
        <v>4460</v>
      </c>
      <c r="B4454" s="2">
        <v>193.00631670794499</v>
      </c>
      <c r="C4454" s="2">
        <v>-5.6865170141752498E-2</v>
      </c>
      <c r="D4454" s="2">
        <v>0.23093592529078399</v>
      </c>
      <c r="E4454" s="2">
        <v>-0.246237869097891</v>
      </c>
      <c r="F4454" s="2">
        <v>0.80549810252672005</v>
      </c>
      <c r="G4454" s="2">
        <v>0.950187328895436</v>
      </c>
    </row>
    <row r="4455" spans="1:7" x14ac:dyDescent="0.45">
      <c r="A4455" s="1" t="s">
        <v>4461</v>
      </c>
      <c r="B4455" s="2">
        <v>147.14086602743899</v>
      </c>
      <c r="C4455" s="2">
        <v>0.16994110129204901</v>
      </c>
      <c r="D4455" s="2">
        <v>0.26428446643456299</v>
      </c>
      <c r="E4455" s="2">
        <v>0.64302341936591501</v>
      </c>
      <c r="F4455" s="2">
        <v>0.52020890376698103</v>
      </c>
      <c r="G4455" s="2">
        <v>0.83766102277787202</v>
      </c>
    </row>
    <row r="4456" spans="1:7" x14ac:dyDescent="0.45">
      <c r="A4456" s="1" t="s">
        <v>4462</v>
      </c>
      <c r="B4456" s="2">
        <v>244.938289477143</v>
      </c>
      <c r="C4456" s="2">
        <v>-0.23241391084847901</v>
      </c>
      <c r="D4456" s="2">
        <v>0.215631759419286</v>
      </c>
      <c r="E4456" s="2">
        <v>-1.07782782774851</v>
      </c>
      <c r="F4456" s="2">
        <v>0.28111059840411101</v>
      </c>
      <c r="G4456" s="2">
        <v>0.67291915826475102</v>
      </c>
    </row>
    <row r="4457" spans="1:7" x14ac:dyDescent="0.45">
      <c r="A4457" s="1" t="s">
        <v>4463</v>
      </c>
      <c r="B4457" s="2">
        <v>459.60171455942998</v>
      </c>
      <c r="C4457" s="2">
        <v>0.15454159938419401</v>
      </c>
      <c r="D4457" s="2">
        <v>0.16260564259257701</v>
      </c>
      <c r="E4457" s="2">
        <v>0.95040735930310005</v>
      </c>
      <c r="F4457" s="2">
        <v>0.34190530602815999</v>
      </c>
      <c r="G4457" s="2">
        <v>0.72627121080906498</v>
      </c>
    </row>
    <row r="4458" spans="1:7" x14ac:dyDescent="0.45">
      <c r="A4458" s="1" t="s">
        <v>4464</v>
      </c>
      <c r="B4458" s="2">
        <v>530.02249248732005</v>
      </c>
      <c r="C4458" s="2">
        <v>-0.50280971267797303</v>
      </c>
      <c r="D4458" s="2">
        <v>0.152084154083972</v>
      </c>
      <c r="E4458" s="2">
        <v>-3.3061282137279702</v>
      </c>
      <c r="F4458" s="2">
        <v>9.4594792242482602E-4</v>
      </c>
      <c r="G4458" s="2">
        <v>1.51736383250202E-2</v>
      </c>
    </row>
    <row r="4459" spans="1:7" x14ac:dyDescent="0.45">
      <c r="A4459" s="1" t="s">
        <v>4465</v>
      </c>
      <c r="B4459" s="2">
        <v>1885.9318458021</v>
      </c>
      <c r="C4459" s="2">
        <v>9.9147579792278506E-2</v>
      </c>
      <c r="D4459" s="2">
        <v>0.102137828068311</v>
      </c>
      <c r="E4459" s="2">
        <v>0.970723400599109</v>
      </c>
      <c r="F4459" s="2">
        <v>0.33168603577290801</v>
      </c>
      <c r="G4459" s="2">
        <v>0.71870818659254299</v>
      </c>
    </row>
    <row r="4460" spans="1:7" x14ac:dyDescent="0.45">
      <c r="A4460" s="1" t="s">
        <v>4466</v>
      </c>
      <c r="B4460" s="2">
        <v>128.07063029668299</v>
      </c>
      <c r="C4460" s="2">
        <v>-0.26310617919106</v>
      </c>
      <c r="D4460" s="2">
        <v>0.28276961061234401</v>
      </c>
      <c r="E4460" s="2">
        <v>-0.93046129893979002</v>
      </c>
      <c r="F4460" s="2">
        <v>0.35213229308088401</v>
      </c>
      <c r="G4460" s="2">
        <v>0.73352265143137996</v>
      </c>
    </row>
    <row r="4461" spans="1:7" x14ac:dyDescent="0.45">
      <c r="A4461" s="1" t="s">
        <v>4467</v>
      </c>
      <c r="B4461" s="2">
        <v>373.878130465514</v>
      </c>
      <c r="C4461" s="2">
        <v>-0.185843601877867</v>
      </c>
      <c r="D4461" s="2">
        <v>0.18552680260004201</v>
      </c>
      <c r="E4461" s="2">
        <v>-1.0017075660949599</v>
      </c>
      <c r="F4461" s="2">
        <v>0.31648485138612498</v>
      </c>
      <c r="G4461" s="2">
        <v>0.70534516488082799</v>
      </c>
    </row>
    <row r="4462" spans="1:7" x14ac:dyDescent="0.45">
      <c r="A4462" s="1" t="s">
        <v>4468</v>
      </c>
      <c r="B4462" s="2">
        <v>904.48214276066903</v>
      </c>
      <c r="C4462" s="2">
        <v>0.13425622702110199</v>
      </c>
      <c r="D4462" s="2">
        <v>0.12421911843837601</v>
      </c>
      <c r="E4462" s="2">
        <v>1.08080164075311</v>
      </c>
      <c r="F4462" s="2">
        <v>0.279785358464334</v>
      </c>
      <c r="G4462" s="2">
        <v>0.67216812240891899</v>
      </c>
    </row>
    <row r="4463" spans="1:7" x14ac:dyDescent="0.45">
      <c r="A4463" s="1" t="s">
        <v>4469</v>
      </c>
      <c r="B4463" s="2">
        <v>81.604917922547202</v>
      </c>
      <c r="C4463" s="2">
        <v>-0.168556683899351</v>
      </c>
      <c r="D4463" s="2">
        <v>0.34793185792449</v>
      </c>
      <c r="E4463" s="2">
        <v>-0.48445314811020501</v>
      </c>
      <c r="F4463" s="2">
        <v>0.62806430724725404</v>
      </c>
      <c r="G4463" s="2">
        <v>0.87991391560221399</v>
      </c>
    </row>
    <row r="4464" spans="1:7" x14ac:dyDescent="0.45">
      <c r="A4464" s="1" t="s">
        <v>4470</v>
      </c>
      <c r="B4464" s="2">
        <v>1361.0803155927399</v>
      </c>
      <c r="C4464" s="2">
        <v>-0.29031632290805098</v>
      </c>
      <c r="D4464" s="2">
        <v>0.125814775276511</v>
      </c>
      <c r="E4464" s="2">
        <v>-2.3074898975100799</v>
      </c>
      <c r="F4464" s="2">
        <v>2.1027524787551401E-2</v>
      </c>
      <c r="G4464" s="2">
        <v>0.15415095350025099</v>
      </c>
    </row>
    <row r="4465" spans="1:7" x14ac:dyDescent="0.45">
      <c r="A4465" s="1" t="s">
        <v>4471</v>
      </c>
      <c r="B4465" s="2">
        <v>118.665503812075</v>
      </c>
      <c r="C4465" s="2">
        <v>0.25611358299526399</v>
      </c>
      <c r="D4465" s="2">
        <v>0.292650326008354</v>
      </c>
      <c r="E4465" s="2">
        <v>0.87515222172673501</v>
      </c>
      <c r="F4465" s="2">
        <v>0.38149108585777702</v>
      </c>
      <c r="G4465" s="2">
        <v>0.75374457437966502</v>
      </c>
    </row>
    <row r="4466" spans="1:7" x14ac:dyDescent="0.45">
      <c r="A4466" s="1" t="s">
        <v>4472</v>
      </c>
      <c r="B4466" s="2">
        <v>141.752884975482</v>
      </c>
      <c r="C4466" s="2">
        <v>0.48199834552103299</v>
      </c>
      <c r="D4466" s="2">
        <v>0.287936085728137</v>
      </c>
      <c r="E4466" s="2">
        <v>1.6739768629630001</v>
      </c>
      <c r="F4466" s="2">
        <v>9.4135146611744297E-2</v>
      </c>
      <c r="G4466" s="2">
        <v>0.39638185917345098</v>
      </c>
    </row>
    <row r="4467" spans="1:7" x14ac:dyDescent="0.45">
      <c r="A4467" s="1" t="s">
        <v>4473</v>
      </c>
      <c r="B4467" s="2">
        <v>70.235074216685604</v>
      </c>
      <c r="C4467" s="2">
        <v>-0.72290173071214003</v>
      </c>
      <c r="D4467" s="2">
        <v>0.40807903966709302</v>
      </c>
      <c r="E4467" s="2">
        <v>-1.77147478905527</v>
      </c>
      <c r="F4467" s="2">
        <v>7.6481781435798896E-2</v>
      </c>
      <c r="G4467" s="2">
        <v>0.35263802113196602</v>
      </c>
    </row>
    <row r="4468" spans="1:7" x14ac:dyDescent="0.45">
      <c r="A4468" s="1" t="s">
        <v>4474</v>
      </c>
      <c r="B4468" s="2">
        <v>357.85552820107199</v>
      </c>
      <c r="C4468" s="2">
        <v>0.137316165472539</v>
      </c>
      <c r="D4468" s="2">
        <v>0.182550940519004</v>
      </c>
      <c r="E4468" s="2">
        <v>0.75220738431771805</v>
      </c>
      <c r="F4468" s="2">
        <v>0.45192635361394101</v>
      </c>
      <c r="G4468" s="2">
        <v>0.79798176514150498</v>
      </c>
    </row>
    <row r="4469" spans="1:7" x14ac:dyDescent="0.45">
      <c r="A4469" s="1" t="s">
        <v>4475</v>
      </c>
      <c r="B4469" s="2">
        <v>116.857367648162</v>
      </c>
      <c r="C4469" s="2">
        <v>5.5093430560312497E-2</v>
      </c>
      <c r="D4469" s="2">
        <v>0.29135000285977702</v>
      </c>
      <c r="E4469" s="2">
        <v>0.18909706545233301</v>
      </c>
      <c r="F4469" s="2">
        <v>0.85001674142525196</v>
      </c>
      <c r="G4469" s="2">
        <v>0.96322210148241505</v>
      </c>
    </row>
    <row r="4470" spans="1:7" x14ac:dyDescent="0.45">
      <c r="A4470" s="1" t="s">
        <v>4476</v>
      </c>
      <c r="B4470" s="2">
        <v>431.63214916182898</v>
      </c>
      <c r="C4470" s="2">
        <v>0.16071405378027601</v>
      </c>
      <c r="D4470" s="2">
        <v>0.170726617625753</v>
      </c>
      <c r="E4470" s="2">
        <v>0.94135323486918099</v>
      </c>
      <c r="F4470" s="2">
        <v>0.34652387038662003</v>
      </c>
      <c r="G4470" s="2">
        <v>0.72964804660239702</v>
      </c>
    </row>
    <row r="4471" spans="1:7" x14ac:dyDescent="0.45">
      <c r="A4471" s="1" t="s">
        <v>4477</v>
      </c>
      <c r="B4471" s="2">
        <v>1172.2918729085</v>
      </c>
      <c r="C4471" s="2">
        <v>-7.7216433273413904E-2</v>
      </c>
      <c r="D4471" s="2">
        <v>0.116285677256336</v>
      </c>
      <c r="E4471" s="2">
        <v>-0.66402359340609596</v>
      </c>
      <c r="F4471" s="2">
        <v>0.50667521070340404</v>
      </c>
      <c r="G4471" s="2">
        <v>0.83208365185821398</v>
      </c>
    </row>
    <row r="4472" spans="1:7" x14ac:dyDescent="0.45">
      <c r="A4472" s="1" t="s">
        <v>4478</v>
      </c>
      <c r="B4472" s="2">
        <v>104.996301410565</v>
      </c>
      <c r="C4472" s="2">
        <v>3.9563048060626702E-2</v>
      </c>
      <c r="D4472" s="2">
        <v>0.33141088998335799</v>
      </c>
      <c r="E4472" s="2">
        <v>0.11937763440004399</v>
      </c>
      <c r="F4472" s="2">
        <v>0.90497617973482303</v>
      </c>
      <c r="G4472" s="2">
        <v>0.97921461645298702</v>
      </c>
    </row>
    <row r="4473" spans="1:7" x14ac:dyDescent="0.45">
      <c r="A4473" s="1" t="s">
        <v>4479</v>
      </c>
      <c r="B4473" s="2">
        <v>39.093559816688597</v>
      </c>
      <c r="C4473" s="2">
        <v>-0.12371230153935001</v>
      </c>
      <c r="D4473" s="2">
        <v>0.48992234873908402</v>
      </c>
      <c r="E4473" s="2">
        <v>-0.25251410117899098</v>
      </c>
      <c r="F4473" s="2">
        <v>0.80064371602044704</v>
      </c>
      <c r="G4473" s="2">
        <v>0.949138824222862</v>
      </c>
    </row>
    <row r="4474" spans="1:7" x14ac:dyDescent="0.45">
      <c r="A4474" s="1" t="s">
        <v>4480</v>
      </c>
      <c r="B4474" s="2">
        <v>294.39494006067798</v>
      </c>
      <c r="C4474" s="2">
        <v>0.13254366756052099</v>
      </c>
      <c r="D4474" s="2">
        <v>0.196133628925343</v>
      </c>
      <c r="E4474" s="2">
        <v>0.67578246671289699</v>
      </c>
      <c r="F4474" s="2">
        <v>0.49917876825832502</v>
      </c>
      <c r="G4474" s="2">
        <v>0.82800797964179496</v>
      </c>
    </row>
    <row r="4475" spans="1:7" x14ac:dyDescent="0.45">
      <c r="A4475" s="1" t="s">
        <v>4481</v>
      </c>
      <c r="B4475" s="2">
        <v>165.04102113058599</v>
      </c>
      <c r="C4475" s="2">
        <v>0.223887727489129</v>
      </c>
      <c r="D4475" s="2">
        <v>0.251498332542129</v>
      </c>
      <c r="E4475" s="2">
        <v>0.89021555421893295</v>
      </c>
      <c r="F4475" s="2">
        <v>0.373350154303485</v>
      </c>
      <c r="G4475" s="2">
        <v>0.74920174708313003</v>
      </c>
    </row>
    <row r="4476" spans="1:7" x14ac:dyDescent="0.45">
      <c r="A4476" s="1" t="s">
        <v>4482</v>
      </c>
      <c r="B4476" s="2">
        <v>307.68277093481498</v>
      </c>
      <c r="C4476" s="2">
        <v>0.131399736805482</v>
      </c>
      <c r="D4476" s="2">
        <v>0.19798498743934301</v>
      </c>
      <c r="E4476" s="2">
        <v>0.66368535566737996</v>
      </c>
      <c r="F4476" s="2">
        <v>0.50689171410957801</v>
      </c>
      <c r="G4476" s="2">
        <v>0.83208365185821398</v>
      </c>
    </row>
    <row r="4477" spans="1:7" x14ac:dyDescent="0.45">
      <c r="A4477" s="1" t="s">
        <v>4483</v>
      </c>
      <c r="B4477" s="2">
        <v>179.18142942700601</v>
      </c>
      <c r="C4477" s="2">
        <v>0.259422739540831</v>
      </c>
      <c r="D4477" s="2">
        <v>0.25739202518290799</v>
      </c>
      <c r="E4477" s="2">
        <v>1.0078895776062999</v>
      </c>
      <c r="F4477" s="2">
        <v>0.31350747566077602</v>
      </c>
      <c r="G4477" s="2">
        <v>0.70326785691050697</v>
      </c>
    </row>
    <row r="4478" spans="1:7" x14ac:dyDescent="0.45">
      <c r="A4478" s="1" t="s">
        <v>4484</v>
      </c>
      <c r="B4478" s="2">
        <v>485.41722092755799</v>
      </c>
      <c r="C4478" s="2">
        <v>6.3272327054667496E-2</v>
      </c>
      <c r="D4478" s="2">
        <v>0.16566638398551201</v>
      </c>
      <c r="E4478" s="2">
        <v>0.38192616711064897</v>
      </c>
      <c r="F4478" s="2">
        <v>0.70251613038647398</v>
      </c>
      <c r="G4478" s="2">
        <v>0.90977704572502305</v>
      </c>
    </row>
    <row r="4479" spans="1:7" x14ac:dyDescent="0.45">
      <c r="A4479" s="1" t="s">
        <v>4485</v>
      </c>
      <c r="B4479" s="2">
        <v>114.310974819726</v>
      </c>
      <c r="C4479" s="2">
        <v>-0.22282014791499799</v>
      </c>
      <c r="D4479" s="2">
        <v>0.32919579305653002</v>
      </c>
      <c r="E4479" s="2">
        <v>-0.67686207604948001</v>
      </c>
      <c r="F4479" s="2">
        <v>0.49849346788530002</v>
      </c>
      <c r="G4479" s="2">
        <v>0.82774767107504299</v>
      </c>
    </row>
    <row r="4480" spans="1:7" x14ac:dyDescent="0.45">
      <c r="A4480" s="1" t="s">
        <v>4486</v>
      </c>
      <c r="B4480" s="2">
        <v>243.74516731078401</v>
      </c>
      <c r="C4480" s="2">
        <v>5.3381004632963802E-2</v>
      </c>
      <c r="D4480" s="2">
        <v>0.228312951676125</v>
      </c>
      <c r="E4480" s="2">
        <v>0.23380629193865299</v>
      </c>
      <c r="F4480" s="2">
        <v>0.81513536468875603</v>
      </c>
      <c r="G4480" s="2">
        <v>0.95268178174128504</v>
      </c>
    </row>
    <row r="4481" spans="1:7" x14ac:dyDescent="0.45">
      <c r="A4481" s="1" t="s">
        <v>4487</v>
      </c>
      <c r="B4481" s="2">
        <v>254.26726984237601</v>
      </c>
      <c r="C4481" s="2">
        <v>0.18952478117761901</v>
      </c>
      <c r="D4481" s="2">
        <v>0.20187129199464299</v>
      </c>
      <c r="E4481" s="2">
        <v>0.93883968990820399</v>
      </c>
      <c r="F4481" s="2">
        <v>0.34781305769875198</v>
      </c>
      <c r="G4481" s="2">
        <v>0.73073231662506299</v>
      </c>
    </row>
    <row r="4482" spans="1:7" x14ac:dyDescent="0.45">
      <c r="A4482" s="1" t="s">
        <v>4488</v>
      </c>
      <c r="B4482" s="2">
        <v>247.27506167966101</v>
      </c>
      <c r="C4482" s="2">
        <v>0.239133775358401</v>
      </c>
      <c r="D4482" s="2">
        <v>0.21362781319770399</v>
      </c>
      <c r="E4482" s="2">
        <v>1.11939438867491</v>
      </c>
      <c r="F4482" s="2">
        <v>0.26297192378998202</v>
      </c>
      <c r="G4482" s="2">
        <v>0.65817153559415598</v>
      </c>
    </row>
    <row r="4483" spans="1:7" x14ac:dyDescent="0.45">
      <c r="A4483" s="1" t="s">
        <v>4489</v>
      </c>
      <c r="B4483" s="2">
        <v>653.98706738433896</v>
      </c>
      <c r="C4483" s="2">
        <v>0.141296688917706</v>
      </c>
      <c r="D4483" s="2">
        <v>0.13754648822554699</v>
      </c>
      <c r="E4483" s="2">
        <v>1.02726496867015</v>
      </c>
      <c r="F4483" s="2">
        <v>0.30429571309213899</v>
      </c>
      <c r="G4483" s="2">
        <v>0.69513407264902805</v>
      </c>
    </row>
    <row r="4484" spans="1:7" x14ac:dyDescent="0.45">
      <c r="A4484" s="1" t="s">
        <v>4490</v>
      </c>
      <c r="B4484" s="2">
        <v>1.3173790426998699</v>
      </c>
      <c r="C4484" s="2">
        <v>1.0554540067173599</v>
      </c>
      <c r="D4484" s="2">
        <v>2.4190545257635301</v>
      </c>
      <c r="E4484" s="2">
        <v>0.43630848146518197</v>
      </c>
      <c r="F4484" s="2">
        <v>0.66261292904506097</v>
      </c>
      <c r="G4484" s="2" t="s">
        <v>8</v>
      </c>
    </row>
    <row r="4485" spans="1:7" x14ac:dyDescent="0.45">
      <c r="A4485" s="1" t="s">
        <v>4491</v>
      </c>
      <c r="B4485" s="2">
        <v>148.55885586605299</v>
      </c>
      <c r="C4485" s="2">
        <v>-0.76151718104110599</v>
      </c>
      <c r="D4485" s="2">
        <v>0.289732657563396</v>
      </c>
      <c r="E4485" s="2">
        <v>-2.6283443069391601</v>
      </c>
      <c r="F4485" s="2">
        <v>8.5801622247536399E-3</v>
      </c>
      <c r="G4485" s="2">
        <v>8.3015855291447505E-2</v>
      </c>
    </row>
    <row r="4486" spans="1:7" x14ac:dyDescent="0.45">
      <c r="A4486" s="1" t="s">
        <v>4492</v>
      </c>
      <c r="B4486" s="2">
        <v>651.460720935533</v>
      </c>
      <c r="C4486" s="2">
        <v>-0.10339676832349699</v>
      </c>
      <c r="D4486" s="2">
        <v>0.17526354738143399</v>
      </c>
      <c r="E4486" s="2">
        <v>-0.58995021993061803</v>
      </c>
      <c r="F4486" s="2">
        <v>0.55522402386967695</v>
      </c>
      <c r="G4486" s="2">
        <v>0.85403687108451798</v>
      </c>
    </row>
    <row r="4487" spans="1:7" x14ac:dyDescent="0.45">
      <c r="A4487" s="1" t="s">
        <v>4493</v>
      </c>
      <c r="B4487" s="2">
        <v>8.0157879206473996</v>
      </c>
      <c r="C4487" s="2">
        <v>0.27839296688443499</v>
      </c>
      <c r="D4487" s="2">
        <v>1.02913227128498</v>
      </c>
      <c r="E4487" s="2">
        <v>0.27051232834903799</v>
      </c>
      <c r="F4487" s="2">
        <v>0.78676613370842896</v>
      </c>
      <c r="G4487" s="2" t="s">
        <v>8</v>
      </c>
    </row>
    <row r="4488" spans="1:7" x14ac:dyDescent="0.45">
      <c r="A4488" s="1" t="s">
        <v>4494</v>
      </c>
      <c r="B4488" s="2">
        <v>0</v>
      </c>
      <c r="C4488" s="2" t="s">
        <v>8</v>
      </c>
      <c r="D4488" s="2" t="s">
        <v>8</v>
      </c>
      <c r="E4488" s="2" t="s">
        <v>8</v>
      </c>
      <c r="F4488" s="2" t="s">
        <v>8</v>
      </c>
      <c r="G4488" s="2" t="s">
        <v>8</v>
      </c>
    </row>
    <row r="4489" spans="1:7" x14ac:dyDescent="0.45">
      <c r="A4489" s="1" t="s">
        <v>4495</v>
      </c>
      <c r="B4489" s="2">
        <v>1544.81137881822</v>
      </c>
      <c r="C4489" s="2">
        <v>-4.5108866613816898E-2</v>
      </c>
      <c r="D4489" s="2">
        <v>0.106093576061395</v>
      </c>
      <c r="E4489" s="2">
        <v>-0.42517999947247298</v>
      </c>
      <c r="F4489" s="2">
        <v>0.67070546307141998</v>
      </c>
      <c r="G4489" s="2">
        <v>0.89627904930620195</v>
      </c>
    </row>
    <row r="4490" spans="1:7" x14ac:dyDescent="0.45">
      <c r="A4490" s="1" t="s">
        <v>4496</v>
      </c>
      <c r="B4490" s="2">
        <v>2.4490373946386099</v>
      </c>
      <c r="C4490" s="2">
        <v>-0.132216084090366</v>
      </c>
      <c r="D4490" s="2">
        <v>1.78741474927874</v>
      </c>
      <c r="E4490" s="2">
        <v>-7.3970567907486406E-2</v>
      </c>
      <c r="F4490" s="2">
        <v>0.94103380449026297</v>
      </c>
      <c r="G4490" s="2" t="s">
        <v>8</v>
      </c>
    </row>
    <row r="4491" spans="1:7" x14ac:dyDescent="0.45">
      <c r="A4491" s="1" t="s">
        <v>4497</v>
      </c>
      <c r="B4491" s="2">
        <v>213.408341348231</v>
      </c>
      <c r="C4491" s="2">
        <v>0.27689956668092103</v>
      </c>
      <c r="D4491" s="2">
        <v>0.21580546874857001</v>
      </c>
      <c r="E4491" s="2">
        <v>1.2830980062119299</v>
      </c>
      <c r="F4491" s="2">
        <v>0.19945774221365201</v>
      </c>
      <c r="G4491" s="2">
        <v>0.58279529148617304</v>
      </c>
    </row>
    <row r="4492" spans="1:7" x14ac:dyDescent="0.45">
      <c r="A4492" s="1" t="s">
        <v>4498</v>
      </c>
      <c r="B4492" s="2">
        <v>283.19736729076902</v>
      </c>
      <c r="C4492" s="2">
        <v>-8.2920534773187296E-2</v>
      </c>
      <c r="D4492" s="2">
        <v>0.19301277800462099</v>
      </c>
      <c r="E4492" s="2">
        <v>-0.42961163312825801</v>
      </c>
      <c r="F4492" s="2">
        <v>0.66747817340065296</v>
      </c>
      <c r="G4492" s="2">
        <v>0.89450554861012899</v>
      </c>
    </row>
    <row r="4493" spans="1:7" x14ac:dyDescent="0.45">
      <c r="A4493" s="1" t="s">
        <v>4499</v>
      </c>
      <c r="B4493" s="2">
        <v>115.543216903234</v>
      </c>
      <c r="C4493" s="2">
        <v>-0.20088708753510101</v>
      </c>
      <c r="D4493" s="2">
        <v>0.29189077882907799</v>
      </c>
      <c r="E4493" s="2">
        <v>-0.68822690576578105</v>
      </c>
      <c r="F4493" s="2">
        <v>0.49130990304411298</v>
      </c>
      <c r="G4493" s="2">
        <v>0.82400776684729404</v>
      </c>
    </row>
    <row r="4494" spans="1:7" x14ac:dyDescent="0.45">
      <c r="A4494" s="1" t="s">
        <v>4500</v>
      </c>
      <c r="B4494" s="2">
        <v>0</v>
      </c>
      <c r="C4494" s="2" t="s">
        <v>8</v>
      </c>
      <c r="D4494" s="2" t="s">
        <v>8</v>
      </c>
      <c r="E4494" s="2" t="s">
        <v>8</v>
      </c>
      <c r="F4494" s="2" t="s">
        <v>8</v>
      </c>
      <c r="G4494" s="2" t="s">
        <v>8</v>
      </c>
    </row>
    <row r="4495" spans="1:7" x14ac:dyDescent="0.45">
      <c r="A4495" s="1" t="s">
        <v>4501</v>
      </c>
      <c r="B4495" s="2">
        <v>6.4396928287394202</v>
      </c>
      <c r="C4495" s="2">
        <v>-0.76897045474146797</v>
      </c>
      <c r="D4495" s="2">
        <v>1.2271217551248501</v>
      </c>
      <c r="E4495" s="2">
        <v>-0.62664560507545897</v>
      </c>
      <c r="F4495" s="2">
        <v>0.53089156709902896</v>
      </c>
      <c r="G4495" s="2" t="s">
        <v>8</v>
      </c>
    </row>
    <row r="4496" spans="1:7" x14ac:dyDescent="0.45">
      <c r="A4496" s="1" t="s">
        <v>4502</v>
      </c>
      <c r="B4496" s="2">
        <v>0.55614976045873799</v>
      </c>
      <c r="C4496" s="2">
        <v>2.8322578916508898</v>
      </c>
      <c r="D4496" s="2">
        <v>4.8971245706460804</v>
      </c>
      <c r="E4496" s="2">
        <v>0.57835120401628304</v>
      </c>
      <c r="F4496" s="2">
        <v>0.56302703098407403</v>
      </c>
      <c r="G4496" s="2" t="s">
        <v>8</v>
      </c>
    </row>
    <row r="4497" spans="1:7" x14ac:dyDescent="0.45">
      <c r="A4497" s="1" t="s">
        <v>4503</v>
      </c>
      <c r="B4497" s="2">
        <v>2020.54159464451</v>
      </c>
      <c r="C4497" s="2">
        <v>0.25954877295930401</v>
      </c>
      <c r="D4497" s="2">
        <v>0.11518460408589901</v>
      </c>
      <c r="E4497" s="2">
        <v>2.2533286893597699</v>
      </c>
      <c r="F4497" s="2">
        <v>2.4238432125528099E-2</v>
      </c>
      <c r="G4497" s="2">
        <v>0.16990976205087899</v>
      </c>
    </row>
    <row r="4498" spans="1:7" x14ac:dyDescent="0.45">
      <c r="A4498" s="1" t="s">
        <v>4504</v>
      </c>
      <c r="B4498" s="2">
        <v>359.96569331310099</v>
      </c>
      <c r="C4498" s="2">
        <v>-1.8307425462236598E-2</v>
      </c>
      <c r="D4498" s="2">
        <v>0.209161922671703</v>
      </c>
      <c r="E4498" s="2">
        <v>-8.7527525222512406E-2</v>
      </c>
      <c r="F4498" s="2">
        <v>0.93025220742121695</v>
      </c>
      <c r="G4498" s="2">
        <v>0.98413813672994399</v>
      </c>
    </row>
    <row r="4499" spans="1:7" x14ac:dyDescent="0.45">
      <c r="A4499" s="1" t="s">
        <v>4505</v>
      </c>
      <c r="B4499" s="2">
        <v>238.42334686909899</v>
      </c>
      <c r="C4499" s="2">
        <v>0.45048207150668501</v>
      </c>
      <c r="D4499" s="2">
        <v>0.23135374728341701</v>
      </c>
      <c r="E4499" s="2">
        <v>1.9471570129997799</v>
      </c>
      <c r="F4499" s="2">
        <v>5.1515913545746798E-2</v>
      </c>
      <c r="G4499" s="2">
        <v>0.279197776246707</v>
      </c>
    </row>
    <row r="4500" spans="1:7" x14ac:dyDescent="0.45">
      <c r="A4500" s="1" t="s">
        <v>4506</v>
      </c>
      <c r="B4500" s="2">
        <v>0.89271537745260998</v>
      </c>
      <c r="C4500" s="2">
        <v>-1.09958209280362</v>
      </c>
      <c r="D4500" s="2">
        <v>3.6818835946455599</v>
      </c>
      <c r="E4500" s="2">
        <v>-0.29864662055114999</v>
      </c>
      <c r="F4500" s="2">
        <v>0.76520968976728398</v>
      </c>
      <c r="G4500" s="2" t="s">
        <v>8</v>
      </c>
    </row>
    <row r="4501" spans="1:7" x14ac:dyDescent="0.45">
      <c r="A4501" s="1" t="s">
        <v>4507</v>
      </c>
      <c r="B4501" s="2">
        <v>0</v>
      </c>
      <c r="C4501" s="2" t="s">
        <v>8</v>
      </c>
      <c r="D4501" s="2" t="s">
        <v>8</v>
      </c>
      <c r="E4501" s="2" t="s">
        <v>8</v>
      </c>
      <c r="F4501" s="2" t="s">
        <v>8</v>
      </c>
      <c r="G4501" s="2" t="s">
        <v>8</v>
      </c>
    </row>
    <row r="4502" spans="1:7" x14ac:dyDescent="0.45">
      <c r="A4502" s="1" t="s">
        <v>4508</v>
      </c>
      <c r="B4502" s="2">
        <v>2.0786083249409999</v>
      </c>
      <c r="C4502" s="2">
        <v>0.50823880647721698</v>
      </c>
      <c r="D4502" s="2">
        <v>2.2885732936472998</v>
      </c>
      <c r="E4502" s="2">
        <v>0.22207670074976499</v>
      </c>
      <c r="F4502" s="2">
        <v>0.82425417511632104</v>
      </c>
      <c r="G4502" s="2" t="s">
        <v>8</v>
      </c>
    </row>
    <row r="4503" spans="1:7" x14ac:dyDescent="0.45">
      <c r="A4503" s="1" t="s">
        <v>4509</v>
      </c>
      <c r="B4503" s="2">
        <v>0</v>
      </c>
      <c r="C4503" s="2" t="s">
        <v>8</v>
      </c>
      <c r="D4503" s="2" t="s">
        <v>8</v>
      </c>
      <c r="E4503" s="2" t="s">
        <v>8</v>
      </c>
      <c r="F4503" s="2" t="s">
        <v>8</v>
      </c>
      <c r="G4503" s="2" t="s">
        <v>8</v>
      </c>
    </row>
    <row r="4504" spans="1:7" x14ac:dyDescent="0.45">
      <c r="A4504" s="1" t="s">
        <v>4510</v>
      </c>
      <c r="B4504" s="2">
        <v>0</v>
      </c>
      <c r="C4504" s="2" t="s">
        <v>8</v>
      </c>
      <c r="D4504" s="2" t="s">
        <v>8</v>
      </c>
      <c r="E4504" s="2" t="s">
        <v>8</v>
      </c>
      <c r="F4504" s="2" t="s">
        <v>8</v>
      </c>
      <c r="G4504" s="2" t="s">
        <v>8</v>
      </c>
    </row>
    <row r="4505" spans="1:7" x14ac:dyDescent="0.45">
      <c r="A4505" s="1" t="s">
        <v>4511</v>
      </c>
      <c r="B4505" s="2">
        <v>25.1441463493525</v>
      </c>
      <c r="C4505" s="2">
        <v>-0.14062078116073701</v>
      </c>
      <c r="D4505" s="2">
        <v>0.594117657890463</v>
      </c>
      <c r="E4505" s="2">
        <v>-0.236688439222695</v>
      </c>
      <c r="F4505" s="2">
        <v>0.81289850432363298</v>
      </c>
      <c r="G4505" s="2">
        <v>0.95240915108435897</v>
      </c>
    </row>
    <row r="4506" spans="1:7" x14ac:dyDescent="0.45">
      <c r="A4506" s="1" t="s">
        <v>4512</v>
      </c>
      <c r="B4506" s="2">
        <v>0.95495951927619505</v>
      </c>
      <c r="C4506" s="2">
        <v>-1.11727588152187</v>
      </c>
      <c r="D4506" s="2">
        <v>3.08501683195633</v>
      </c>
      <c r="E4506" s="2">
        <v>-0.36216200506541901</v>
      </c>
      <c r="F4506" s="2">
        <v>0.71723097060670105</v>
      </c>
      <c r="G4506" s="2" t="s">
        <v>8</v>
      </c>
    </row>
    <row r="4507" spans="1:7" x14ac:dyDescent="0.45">
      <c r="A4507" s="1" t="s">
        <v>4513</v>
      </c>
      <c r="B4507" s="2">
        <v>192.38650205666701</v>
      </c>
      <c r="C4507" s="2">
        <v>-0.51113594641370297</v>
      </c>
      <c r="D4507" s="2">
        <v>0.273010147086167</v>
      </c>
      <c r="E4507" s="2">
        <v>-1.87222325568866</v>
      </c>
      <c r="F4507" s="2">
        <v>6.1175722997407297E-2</v>
      </c>
      <c r="G4507" s="2">
        <v>0.30945546789710798</v>
      </c>
    </row>
    <row r="4508" spans="1:7" x14ac:dyDescent="0.45">
      <c r="A4508" s="1" t="s">
        <v>4514</v>
      </c>
      <c r="B4508" s="2">
        <v>0.27807488022936899</v>
      </c>
      <c r="C4508" s="2">
        <v>1.8752302998172199</v>
      </c>
      <c r="D4508" s="2">
        <v>4.9939634481256396</v>
      </c>
      <c r="E4508" s="2">
        <v>0.375499404290001</v>
      </c>
      <c r="F4508" s="2">
        <v>0.707289089387939</v>
      </c>
      <c r="G4508" s="2" t="s">
        <v>8</v>
      </c>
    </row>
    <row r="4509" spans="1:7" x14ac:dyDescent="0.45">
      <c r="A4509" s="1" t="s">
        <v>4515</v>
      </c>
      <c r="B4509" s="2">
        <v>0</v>
      </c>
      <c r="C4509" s="2" t="s">
        <v>8</v>
      </c>
      <c r="D4509" s="2" t="s">
        <v>8</v>
      </c>
      <c r="E4509" s="2" t="s">
        <v>8</v>
      </c>
      <c r="F4509" s="2" t="s">
        <v>8</v>
      </c>
      <c r="G4509" s="2" t="s">
        <v>8</v>
      </c>
    </row>
    <row r="4510" spans="1:7" x14ac:dyDescent="0.45">
      <c r="A4510" s="1" t="s">
        <v>4516</v>
      </c>
      <c r="B4510" s="2">
        <v>0</v>
      </c>
      <c r="C4510" s="2" t="s">
        <v>8</v>
      </c>
      <c r="D4510" s="2" t="s">
        <v>8</v>
      </c>
      <c r="E4510" s="2" t="s">
        <v>8</v>
      </c>
      <c r="F4510" s="2" t="s">
        <v>8</v>
      </c>
      <c r="G4510" s="2" t="s">
        <v>8</v>
      </c>
    </row>
    <row r="4511" spans="1:7" x14ac:dyDescent="0.45">
      <c r="A4511" s="1" t="s">
        <v>4517</v>
      </c>
      <c r="B4511" s="2">
        <v>0.20488016574108001</v>
      </c>
      <c r="C4511" s="2">
        <v>-0.97326932413754097</v>
      </c>
      <c r="D4511" s="2">
        <v>4.9945677678192304</v>
      </c>
      <c r="E4511" s="2">
        <v>-0.19486557583790601</v>
      </c>
      <c r="F4511" s="2">
        <v>0.84549818404152399</v>
      </c>
      <c r="G4511" s="2" t="s">
        <v>8</v>
      </c>
    </row>
    <row r="4512" spans="1:7" x14ac:dyDescent="0.45">
      <c r="A4512" s="1" t="s">
        <v>4518</v>
      </c>
      <c r="B4512" s="2">
        <v>0</v>
      </c>
      <c r="C4512" s="2" t="s">
        <v>8</v>
      </c>
      <c r="D4512" s="2" t="s">
        <v>8</v>
      </c>
      <c r="E4512" s="2" t="s">
        <v>8</v>
      </c>
      <c r="F4512" s="2" t="s">
        <v>8</v>
      </c>
      <c r="G4512" s="2" t="s">
        <v>8</v>
      </c>
    </row>
    <row r="4513" spans="1:7" x14ac:dyDescent="0.45">
      <c r="A4513" s="1" t="s">
        <v>4519</v>
      </c>
      <c r="B4513" s="2">
        <v>0</v>
      </c>
      <c r="C4513" s="2" t="s">
        <v>8</v>
      </c>
      <c r="D4513" s="2" t="s">
        <v>8</v>
      </c>
      <c r="E4513" s="2" t="s">
        <v>8</v>
      </c>
      <c r="F4513" s="2" t="s">
        <v>8</v>
      </c>
      <c r="G4513" s="2" t="s">
        <v>8</v>
      </c>
    </row>
    <row r="4514" spans="1:7" x14ac:dyDescent="0.45">
      <c r="A4514" s="1" t="s">
        <v>4520</v>
      </c>
      <c r="B4514" s="2">
        <v>206.001503234323</v>
      </c>
      <c r="C4514" s="2">
        <v>-2.6946413518529E-2</v>
      </c>
      <c r="D4514" s="2">
        <v>0.225055188441554</v>
      </c>
      <c r="E4514" s="2">
        <v>-0.119732469645004</v>
      </c>
      <c r="F4514" s="2">
        <v>0.90469507831749096</v>
      </c>
      <c r="G4514" s="2">
        <v>0.97910883966629503</v>
      </c>
    </row>
    <row r="4515" spans="1:7" x14ac:dyDescent="0.45">
      <c r="A4515" s="1" t="s">
        <v>4521</v>
      </c>
      <c r="B4515" s="2">
        <v>330.45245126819799</v>
      </c>
      <c r="C4515" s="2">
        <v>0.217098680142297</v>
      </c>
      <c r="D4515" s="2">
        <v>0.19127213413319</v>
      </c>
      <c r="E4515" s="2">
        <v>1.1350251364431501</v>
      </c>
      <c r="F4515" s="2">
        <v>0.25636478656326001</v>
      </c>
      <c r="G4515" s="2">
        <v>0.65051504110692704</v>
      </c>
    </row>
    <row r="4516" spans="1:7" x14ac:dyDescent="0.45">
      <c r="A4516" s="1" t="s">
        <v>4522</v>
      </c>
      <c r="B4516" s="2">
        <v>9.1497736992348706</v>
      </c>
      <c r="C4516" s="2">
        <v>-0.47385937335246597</v>
      </c>
      <c r="D4516" s="2">
        <v>0.99454197654906695</v>
      </c>
      <c r="E4516" s="2">
        <v>-0.47645990267469301</v>
      </c>
      <c r="F4516" s="2">
        <v>0.63374676719179501</v>
      </c>
      <c r="G4516" s="2" t="s">
        <v>8</v>
      </c>
    </row>
    <row r="4517" spans="1:7" x14ac:dyDescent="0.45">
      <c r="A4517" s="1" t="s">
        <v>4523</v>
      </c>
      <c r="B4517" s="2">
        <v>795.72360474765901</v>
      </c>
      <c r="C4517" s="2">
        <v>-0.35234180856409397</v>
      </c>
      <c r="D4517" s="2">
        <v>0.12978955923240401</v>
      </c>
      <c r="E4517" s="2">
        <v>-2.7147161192926399</v>
      </c>
      <c r="F4517" s="2">
        <v>6.6332603663541096E-3</v>
      </c>
      <c r="G4517" s="2">
        <v>6.8955055436285703E-2</v>
      </c>
    </row>
    <row r="4518" spans="1:7" x14ac:dyDescent="0.45">
      <c r="A4518" s="1" t="s">
        <v>4524</v>
      </c>
      <c r="B4518" s="2">
        <v>0</v>
      </c>
      <c r="C4518" s="2" t="s">
        <v>8</v>
      </c>
      <c r="D4518" s="2" t="s">
        <v>8</v>
      </c>
      <c r="E4518" s="2" t="s">
        <v>8</v>
      </c>
      <c r="F4518" s="2" t="s">
        <v>8</v>
      </c>
      <c r="G4518" s="2" t="s">
        <v>8</v>
      </c>
    </row>
    <row r="4519" spans="1:7" x14ac:dyDescent="0.45">
      <c r="A4519" s="1" t="s">
        <v>4525</v>
      </c>
      <c r="B4519" s="2">
        <v>4580.6404831640002</v>
      </c>
      <c r="C4519" s="2">
        <v>0.89138961486285095</v>
      </c>
      <c r="D4519" s="2">
        <v>0.173327889173921</v>
      </c>
      <c r="E4519" s="2">
        <v>5.1427939214583702</v>
      </c>
      <c r="F4519" s="3">
        <v>2.7068248896671702E-7</v>
      </c>
      <c r="G4519" s="3">
        <v>1.34438969520136E-5</v>
      </c>
    </row>
    <row r="4520" spans="1:7" x14ac:dyDescent="0.45">
      <c r="A4520" s="1" t="s">
        <v>4526</v>
      </c>
      <c r="B4520" s="2">
        <v>789.09990782343402</v>
      </c>
      <c r="C4520" s="2">
        <v>0.15401418291004401</v>
      </c>
      <c r="D4520" s="2">
        <v>0.12993899033963999</v>
      </c>
      <c r="E4520" s="2">
        <v>1.1852807421965901</v>
      </c>
      <c r="F4520" s="2">
        <v>0.23590646506606899</v>
      </c>
      <c r="G4520" s="2">
        <v>0.62919094070489101</v>
      </c>
    </row>
    <row r="4521" spans="1:7" x14ac:dyDescent="0.45">
      <c r="A4521" s="1" t="s">
        <v>4527</v>
      </c>
      <c r="B4521" s="2">
        <v>377.21713703620298</v>
      </c>
      <c r="C4521" s="2">
        <v>-0.16953987087264799</v>
      </c>
      <c r="D4521" s="2">
        <v>0.173137352273326</v>
      </c>
      <c r="E4521" s="2">
        <v>-0.97922180654005098</v>
      </c>
      <c r="F4521" s="2">
        <v>0.32747039619151702</v>
      </c>
      <c r="G4521" s="2">
        <v>0.71437176561746796</v>
      </c>
    </row>
    <row r="4522" spans="1:7" x14ac:dyDescent="0.45">
      <c r="A4522" s="1" t="s">
        <v>4528</v>
      </c>
      <c r="B4522" s="2">
        <v>0</v>
      </c>
      <c r="C4522" s="2" t="s">
        <v>8</v>
      </c>
      <c r="D4522" s="2" t="s">
        <v>8</v>
      </c>
      <c r="E4522" s="2" t="s">
        <v>8</v>
      </c>
      <c r="F4522" s="2" t="s">
        <v>8</v>
      </c>
      <c r="G4522" s="2" t="s">
        <v>8</v>
      </c>
    </row>
    <row r="4523" spans="1:7" x14ac:dyDescent="0.45">
      <c r="A4523" s="1" t="s">
        <v>4529</v>
      </c>
      <c r="B4523" s="2">
        <v>0.22191157011360399</v>
      </c>
      <c r="C4523" s="2">
        <v>-1.0314281287417499</v>
      </c>
      <c r="D4523" s="2">
        <v>4.9905338285982896</v>
      </c>
      <c r="E4523" s="2">
        <v>-0.20667691356606799</v>
      </c>
      <c r="F4523" s="2">
        <v>0.83626218842298505</v>
      </c>
      <c r="G4523" s="2" t="s">
        <v>8</v>
      </c>
    </row>
    <row r="4524" spans="1:7" x14ac:dyDescent="0.45">
      <c r="A4524" s="1" t="s">
        <v>4530</v>
      </c>
      <c r="B4524" s="2">
        <v>22.083535301970802</v>
      </c>
      <c r="C4524" s="2">
        <v>1.33929400815748</v>
      </c>
      <c r="D4524" s="2">
        <v>0.75675989430602997</v>
      </c>
      <c r="E4524" s="2">
        <v>1.76977403035563</v>
      </c>
      <c r="F4524" s="2">
        <v>7.6764791717746306E-2</v>
      </c>
      <c r="G4524" s="2" t="s">
        <v>8</v>
      </c>
    </row>
    <row r="4525" spans="1:7" x14ac:dyDescent="0.45">
      <c r="A4525" s="1" t="s">
        <v>4531</v>
      </c>
      <c r="B4525" s="2">
        <v>3811.80428695812</v>
      </c>
      <c r="C4525" s="2">
        <v>-1.7813472242382201E-2</v>
      </c>
      <c r="D4525" s="2">
        <v>0.104823178650365</v>
      </c>
      <c r="E4525" s="2">
        <v>-0.16993829486700099</v>
      </c>
      <c r="F4525" s="2">
        <v>0.86505866416760602</v>
      </c>
      <c r="G4525" s="2">
        <v>0.96810324117351199</v>
      </c>
    </row>
    <row r="4526" spans="1:7" x14ac:dyDescent="0.45">
      <c r="A4526" s="1" t="s">
        <v>4532</v>
      </c>
      <c r="B4526" s="2">
        <v>741.53391458630995</v>
      </c>
      <c r="C4526" s="2">
        <v>-0.45373099268050199</v>
      </c>
      <c r="D4526" s="2">
        <v>0.20971099783941799</v>
      </c>
      <c r="E4526" s="2">
        <v>-2.16360132446624</v>
      </c>
      <c r="F4526" s="2">
        <v>3.0494959806362899E-2</v>
      </c>
      <c r="G4526" s="2">
        <v>0.19826450622977199</v>
      </c>
    </row>
    <row r="4527" spans="1:7" x14ac:dyDescent="0.45">
      <c r="A4527" s="1" t="s">
        <v>4533</v>
      </c>
      <c r="B4527" s="2">
        <v>2656.21615246892</v>
      </c>
      <c r="C4527" s="2">
        <v>-0.120349517278541</v>
      </c>
      <c r="D4527" s="2">
        <v>0.10785375955814901</v>
      </c>
      <c r="E4527" s="2">
        <v>-1.1158583416246599</v>
      </c>
      <c r="F4527" s="2">
        <v>0.264482776019213</v>
      </c>
      <c r="G4527" s="2">
        <v>0.65874038372053101</v>
      </c>
    </row>
    <row r="4528" spans="1:7" x14ac:dyDescent="0.45">
      <c r="A4528" s="1" t="s">
        <v>4534</v>
      </c>
      <c r="B4528" s="2">
        <v>597.62964415727004</v>
      </c>
      <c r="C4528" s="2">
        <v>-0.20522365330133199</v>
      </c>
      <c r="D4528" s="2">
        <v>0.16562377069471601</v>
      </c>
      <c r="E4528" s="2">
        <v>-1.23909540545124</v>
      </c>
      <c r="F4528" s="2">
        <v>0.21531016833851399</v>
      </c>
      <c r="G4528" s="2">
        <v>0.60188435320684297</v>
      </c>
    </row>
    <row r="4529" spans="1:7" x14ac:dyDescent="0.45">
      <c r="A4529" s="1" t="s">
        <v>4535</v>
      </c>
      <c r="B4529" s="2">
        <v>142.72857817828199</v>
      </c>
      <c r="C4529" s="2">
        <v>0.29213519779388097</v>
      </c>
      <c r="D4529" s="2">
        <v>0.271266137694677</v>
      </c>
      <c r="E4529" s="2">
        <v>1.0769320501134301</v>
      </c>
      <c r="F4529" s="2">
        <v>0.281510623423397</v>
      </c>
      <c r="G4529" s="2">
        <v>0.67334779488018304</v>
      </c>
    </row>
    <row r="4530" spans="1:7" x14ac:dyDescent="0.45">
      <c r="A4530" s="1" t="s">
        <v>4536</v>
      </c>
      <c r="B4530" s="2">
        <v>0</v>
      </c>
      <c r="C4530" s="2" t="s">
        <v>8</v>
      </c>
      <c r="D4530" s="2" t="s">
        <v>8</v>
      </c>
      <c r="E4530" s="2" t="s">
        <v>8</v>
      </c>
      <c r="F4530" s="2" t="s">
        <v>8</v>
      </c>
      <c r="G4530" s="2" t="s">
        <v>8</v>
      </c>
    </row>
    <row r="4531" spans="1:7" x14ac:dyDescent="0.45">
      <c r="A4531" s="1" t="s">
        <v>4537</v>
      </c>
      <c r="B4531" s="2">
        <v>1769.10230633277</v>
      </c>
      <c r="C4531" s="2">
        <v>-8.8946798418256798E-2</v>
      </c>
      <c r="D4531" s="2">
        <v>0.103934704069789</v>
      </c>
      <c r="E4531" s="2">
        <v>-0.855794984113601</v>
      </c>
      <c r="F4531" s="2">
        <v>0.39211119015854301</v>
      </c>
      <c r="G4531" s="2">
        <v>0.76201594664227401</v>
      </c>
    </row>
    <row r="4532" spans="1:7" x14ac:dyDescent="0.45">
      <c r="A4532" s="1" t="s">
        <v>4538</v>
      </c>
      <c r="B4532" s="2">
        <v>788.51655575035795</v>
      </c>
      <c r="C4532" s="2">
        <v>0.10066129483705399</v>
      </c>
      <c r="D4532" s="2">
        <v>0.167337906009905</v>
      </c>
      <c r="E4532" s="2">
        <v>0.60154508465700296</v>
      </c>
      <c r="F4532" s="2">
        <v>0.54747699262115701</v>
      </c>
      <c r="G4532" s="2">
        <v>0.85130640898071896</v>
      </c>
    </row>
    <row r="4533" spans="1:7" x14ac:dyDescent="0.45">
      <c r="A4533" s="1" t="s">
        <v>4539</v>
      </c>
      <c r="B4533" s="2">
        <v>7167.5865037396197</v>
      </c>
      <c r="C4533" s="2">
        <v>0.38599274614968299</v>
      </c>
      <c r="D4533" s="2">
        <v>8.8743451655539304E-2</v>
      </c>
      <c r="E4533" s="2">
        <v>4.3495349679199702</v>
      </c>
      <c r="F4533" s="3">
        <v>1.3642652918425E-5</v>
      </c>
      <c r="G4533" s="2">
        <v>4.1390944714045E-4</v>
      </c>
    </row>
    <row r="4534" spans="1:7" x14ac:dyDescent="0.45">
      <c r="A4534" s="1" t="s">
        <v>4540</v>
      </c>
      <c r="B4534" s="2">
        <v>93.308123627222102</v>
      </c>
      <c r="C4534" s="2">
        <v>1.5386810662419499</v>
      </c>
      <c r="D4534" s="2">
        <v>0.33428622884862502</v>
      </c>
      <c r="E4534" s="2">
        <v>4.6028849933232197</v>
      </c>
      <c r="F4534" s="3">
        <v>4.1667834518590598E-6</v>
      </c>
      <c r="G4534" s="2">
        <v>1.47371876980217E-4</v>
      </c>
    </row>
    <row r="4535" spans="1:7" x14ac:dyDescent="0.45">
      <c r="A4535" s="1" t="s">
        <v>4541</v>
      </c>
      <c r="B4535" s="2">
        <v>299.62308608990202</v>
      </c>
      <c r="C4535" s="2">
        <v>-0.124571956861838</v>
      </c>
      <c r="D4535" s="2">
        <v>0.20468788546311001</v>
      </c>
      <c r="E4535" s="2">
        <v>-0.60859467369058795</v>
      </c>
      <c r="F4535" s="2">
        <v>0.54279313580088295</v>
      </c>
      <c r="G4535" s="2">
        <v>0.84979705006648598</v>
      </c>
    </row>
    <row r="4536" spans="1:7" x14ac:dyDescent="0.45">
      <c r="A4536" s="1" t="s">
        <v>4542</v>
      </c>
      <c r="B4536" s="2">
        <v>38.555468726930101</v>
      </c>
      <c r="C4536" s="2">
        <v>0.11427647824288401</v>
      </c>
      <c r="D4536" s="2">
        <v>0.484827968029796</v>
      </c>
      <c r="E4536" s="2">
        <v>0.23570521046314899</v>
      </c>
      <c r="F4536" s="2">
        <v>0.81366142643811901</v>
      </c>
      <c r="G4536" s="2">
        <v>0.95240915108435897</v>
      </c>
    </row>
    <row r="4537" spans="1:7" x14ac:dyDescent="0.45">
      <c r="A4537" s="1" t="s">
        <v>4543</v>
      </c>
      <c r="B4537" s="2">
        <v>521.83211867649004</v>
      </c>
      <c r="C4537" s="2">
        <v>3.2205342844581599</v>
      </c>
      <c r="D4537" s="2">
        <v>0.242261473438283</v>
      </c>
      <c r="E4537" s="2">
        <v>13.293629559627901</v>
      </c>
      <c r="F4537" s="3">
        <v>2.5204897922929602E-40</v>
      </c>
      <c r="G4537" s="3">
        <v>2.8166473428873801E-37</v>
      </c>
    </row>
    <row r="4538" spans="1:7" x14ac:dyDescent="0.45">
      <c r="A4538" s="1" t="s">
        <v>4544</v>
      </c>
      <c r="B4538" s="2">
        <v>54.659212016385403</v>
      </c>
      <c r="C4538" s="2">
        <v>-1.1702234838433899E-2</v>
      </c>
      <c r="D4538" s="2">
        <v>0.41697344371503198</v>
      </c>
      <c r="E4538" s="2">
        <v>-2.80647005578404E-2</v>
      </c>
      <c r="F4538" s="2">
        <v>0.97761054785098001</v>
      </c>
      <c r="G4538" s="2">
        <v>0.99474599337443204</v>
      </c>
    </row>
    <row r="4539" spans="1:7" x14ac:dyDescent="0.45">
      <c r="A4539" s="1" t="s">
        <v>4545</v>
      </c>
      <c r="B4539" s="2">
        <v>798.59738801656397</v>
      </c>
      <c r="C4539" s="2">
        <v>0.82084701617038303</v>
      </c>
      <c r="D4539" s="2">
        <v>0.149993837670653</v>
      </c>
      <c r="E4539" s="2">
        <v>5.4725382650235703</v>
      </c>
      <c r="F4539" s="3">
        <v>4.4363492676366101E-8</v>
      </c>
      <c r="G4539" s="3">
        <v>2.6207684440091198E-6</v>
      </c>
    </row>
    <row r="4540" spans="1:7" x14ac:dyDescent="0.45">
      <c r="A4540" s="1" t="s">
        <v>4546</v>
      </c>
      <c r="B4540" s="2">
        <v>47.597171947148297</v>
      </c>
      <c r="C4540" s="2">
        <v>-0.206865230418007</v>
      </c>
      <c r="D4540" s="2">
        <v>0.44025528905073102</v>
      </c>
      <c r="E4540" s="2">
        <v>-0.46987562798858301</v>
      </c>
      <c r="F4540" s="2">
        <v>0.63844387782646905</v>
      </c>
      <c r="G4540" s="2">
        <v>0.88437997820173897</v>
      </c>
    </row>
    <row r="4541" spans="1:7" x14ac:dyDescent="0.45">
      <c r="A4541" s="1" t="s">
        <v>4547</v>
      </c>
      <c r="B4541" s="2">
        <v>123.888844946189</v>
      </c>
      <c r="C4541" s="2">
        <v>-0.48874023643062298</v>
      </c>
      <c r="D4541" s="2">
        <v>0.29231028019314997</v>
      </c>
      <c r="E4541" s="2">
        <v>-1.6719912693719801</v>
      </c>
      <c r="F4541" s="2">
        <v>9.4526043685462094E-2</v>
      </c>
      <c r="G4541" s="2">
        <v>0.39736496734233501</v>
      </c>
    </row>
    <row r="4542" spans="1:7" x14ac:dyDescent="0.45">
      <c r="A4542" s="1" t="s">
        <v>4548</v>
      </c>
      <c r="B4542" s="2">
        <v>78.336957933068206</v>
      </c>
      <c r="C4542" s="2">
        <v>-0.192105092007334</v>
      </c>
      <c r="D4542" s="2">
        <v>0.36584007841734101</v>
      </c>
      <c r="E4542" s="2">
        <v>-0.52510674292001802</v>
      </c>
      <c r="F4542" s="2">
        <v>0.59950898891153404</v>
      </c>
      <c r="G4542" s="2">
        <v>0.87066652477636397</v>
      </c>
    </row>
    <row r="4543" spans="1:7" x14ac:dyDescent="0.45">
      <c r="A4543" s="1" t="s">
        <v>4549</v>
      </c>
      <c r="B4543" s="2">
        <v>537.41336882069197</v>
      </c>
      <c r="C4543" s="2">
        <v>0.223723794675007</v>
      </c>
      <c r="D4543" s="2">
        <v>0.147912792847362</v>
      </c>
      <c r="E4543" s="2">
        <v>1.5125385057523599</v>
      </c>
      <c r="F4543" s="2">
        <v>0.13039692461941499</v>
      </c>
      <c r="G4543" s="2">
        <v>0.469807296922716</v>
      </c>
    </row>
    <row r="4544" spans="1:7" x14ac:dyDescent="0.45">
      <c r="A4544" s="1" t="s">
        <v>4550</v>
      </c>
      <c r="B4544" s="2">
        <v>0</v>
      </c>
      <c r="C4544" s="2" t="s">
        <v>8</v>
      </c>
      <c r="D4544" s="2" t="s">
        <v>8</v>
      </c>
      <c r="E4544" s="2" t="s">
        <v>8</v>
      </c>
      <c r="F4544" s="2" t="s">
        <v>8</v>
      </c>
      <c r="G4544" s="2" t="s">
        <v>8</v>
      </c>
    </row>
    <row r="4545" spans="1:7" x14ac:dyDescent="0.45">
      <c r="A4545" s="1" t="s">
        <v>4551</v>
      </c>
      <c r="B4545" s="2">
        <v>357.28173817466597</v>
      </c>
      <c r="C4545" s="2">
        <v>0.13097051062224899</v>
      </c>
      <c r="D4545" s="2">
        <v>0.188278493777048</v>
      </c>
      <c r="E4545" s="2">
        <v>0.69562119387538301</v>
      </c>
      <c r="F4545" s="2">
        <v>0.48666608984165599</v>
      </c>
      <c r="G4545" s="2">
        <v>0.82180686227666899</v>
      </c>
    </row>
    <row r="4546" spans="1:7" x14ac:dyDescent="0.45">
      <c r="A4546" s="1" t="s">
        <v>4552</v>
      </c>
      <c r="B4546" s="2">
        <v>3238.5403477311302</v>
      </c>
      <c r="C4546" s="2">
        <v>2.1414726345406801E-3</v>
      </c>
      <c r="D4546" s="2">
        <v>0.114455776055855</v>
      </c>
      <c r="E4546" s="2">
        <v>1.8710044248842699E-2</v>
      </c>
      <c r="F4546" s="2">
        <v>0.98507241550634905</v>
      </c>
      <c r="G4546" s="2">
        <v>0.99662387772301997</v>
      </c>
    </row>
    <row r="4547" spans="1:7" x14ac:dyDescent="0.45">
      <c r="A4547" s="1" t="s">
        <v>4553</v>
      </c>
      <c r="B4547" s="2">
        <v>274.42303947809199</v>
      </c>
      <c r="C4547" s="2">
        <v>-0.24944982108671199</v>
      </c>
      <c r="D4547" s="2">
        <v>0.20191475075443799</v>
      </c>
      <c r="E4547" s="2">
        <v>-1.2354214843376401</v>
      </c>
      <c r="F4547" s="2">
        <v>0.21667368102987</v>
      </c>
      <c r="G4547" s="2">
        <v>0.60357167898017405</v>
      </c>
    </row>
    <row r="4548" spans="1:7" x14ac:dyDescent="0.45">
      <c r="A4548" s="1" t="s">
        <v>4554</v>
      </c>
      <c r="B4548" s="2">
        <v>1470.3966721633999</v>
      </c>
      <c r="C4548" s="2">
        <v>-9.2140584340489898E-2</v>
      </c>
      <c r="D4548" s="2">
        <v>0.117670450465124</v>
      </c>
      <c r="E4548" s="2">
        <v>-0.78303927601432499</v>
      </c>
      <c r="F4548" s="2">
        <v>0.43360404828237198</v>
      </c>
      <c r="G4548" s="2">
        <v>0.785230288651805</v>
      </c>
    </row>
    <row r="4549" spans="1:7" x14ac:dyDescent="0.45">
      <c r="A4549" s="1" t="s">
        <v>4555</v>
      </c>
      <c r="B4549" s="2">
        <v>173.437810662213</v>
      </c>
      <c r="C4549" s="2">
        <v>-0.249231284841648</v>
      </c>
      <c r="D4549" s="2">
        <v>0.25211468597346698</v>
      </c>
      <c r="E4549" s="2">
        <v>-0.98856313696805997</v>
      </c>
      <c r="F4549" s="2">
        <v>0.32287692945451801</v>
      </c>
      <c r="G4549" s="2">
        <v>0.71024881224583103</v>
      </c>
    </row>
    <row r="4550" spans="1:7" x14ac:dyDescent="0.45">
      <c r="A4550" s="1" t="s">
        <v>4556</v>
      </c>
      <c r="B4550" s="2">
        <v>146.10441497602</v>
      </c>
      <c r="C4550" s="2">
        <v>0.42513314006575997</v>
      </c>
      <c r="D4550" s="2">
        <v>0.26203313124823802</v>
      </c>
      <c r="E4550" s="2">
        <v>1.62244040683164</v>
      </c>
      <c r="F4550" s="2">
        <v>0.104709083283148</v>
      </c>
      <c r="G4550" s="2">
        <v>0.42078178208780698</v>
      </c>
    </row>
    <row r="4551" spans="1:7" x14ac:dyDescent="0.45">
      <c r="A4551" s="1" t="s">
        <v>4557</v>
      </c>
      <c r="B4551" s="2">
        <v>167.82494710474401</v>
      </c>
      <c r="C4551" s="2">
        <v>-7.0627065135280304E-2</v>
      </c>
      <c r="D4551" s="2">
        <v>0.26490873784295998</v>
      </c>
      <c r="E4551" s="2">
        <v>-0.26660904321377499</v>
      </c>
      <c r="F4551" s="2">
        <v>0.78977019211993704</v>
      </c>
      <c r="G4551" s="2">
        <v>0.945271177822952</v>
      </c>
    </row>
    <row r="4552" spans="1:7" x14ac:dyDescent="0.45">
      <c r="A4552" s="1" t="s">
        <v>4558</v>
      </c>
      <c r="B4552" s="2">
        <v>244.390354470483</v>
      </c>
      <c r="C4552" s="2">
        <v>0.25600807389505997</v>
      </c>
      <c r="D4552" s="2">
        <v>0.23215815234758999</v>
      </c>
      <c r="E4552" s="2">
        <v>1.10273135492464</v>
      </c>
      <c r="F4552" s="2">
        <v>0.27014384611366599</v>
      </c>
      <c r="G4552" s="2">
        <v>0.66395404082042198</v>
      </c>
    </row>
    <row r="4553" spans="1:7" x14ac:dyDescent="0.45">
      <c r="A4553" s="1" t="s">
        <v>4559</v>
      </c>
      <c r="B4553" s="2">
        <v>1127.85162261954</v>
      </c>
      <c r="C4553" s="2">
        <v>-0.34662288058934698</v>
      </c>
      <c r="D4553" s="2">
        <v>0.117776683221908</v>
      </c>
      <c r="E4553" s="2">
        <v>-2.94305180878851</v>
      </c>
      <c r="F4553" s="2">
        <v>3.24994025130605E-3</v>
      </c>
      <c r="G4553" s="2">
        <v>3.9965990290720697E-2</v>
      </c>
    </row>
    <row r="4554" spans="1:7" x14ac:dyDescent="0.45">
      <c r="A4554" s="1" t="s">
        <v>4560</v>
      </c>
      <c r="B4554" s="2">
        <v>330.53121423190402</v>
      </c>
      <c r="C4554" s="2">
        <v>0.22950590181594999</v>
      </c>
      <c r="D4554" s="2">
        <v>0.18279902866882999</v>
      </c>
      <c r="E4554" s="2">
        <v>1.25550941647363</v>
      </c>
      <c r="F4554" s="2">
        <v>0.20929389190914099</v>
      </c>
      <c r="G4554" s="2">
        <v>0.59551336721203996</v>
      </c>
    </row>
    <row r="4555" spans="1:7" x14ac:dyDescent="0.45">
      <c r="A4555" s="1" t="s">
        <v>4561</v>
      </c>
      <c r="B4555" s="2">
        <v>1846.8482019263399</v>
      </c>
      <c r="C4555" s="2">
        <v>0.29615737484737298</v>
      </c>
      <c r="D4555" s="2">
        <v>0.11219872073494901</v>
      </c>
      <c r="E4555" s="2">
        <v>2.6395788909839299</v>
      </c>
      <c r="F4555" s="2">
        <v>8.3009100622378398E-3</v>
      </c>
      <c r="G4555" s="2">
        <v>8.1255280322919302E-2</v>
      </c>
    </row>
    <row r="4556" spans="1:7" x14ac:dyDescent="0.45">
      <c r="A4556" s="1" t="s">
        <v>4562</v>
      </c>
      <c r="B4556" s="2">
        <v>4058.7404476320598</v>
      </c>
      <c r="C4556" s="2">
        <v>1.6780858041635899E-2</v>
      </c>
      <c r="D4556" s="2">
        <v>0.10850171913918701</v>
      </c>
      <c r="E4556" s="2">
        <v>0.154659835574672</v>
      </c>
      <c r="F4556" s="2">
        <v>0.87708949548153803</v>
      </c>
      <c r="G4556" s="2">
        <v>0.97163338325014403</v>
      </c>
    </row>
    <row r="4557" spans="1:7" x14ac:dyDescent="0.45">
      <c r="A4557" s="1" t="s">
        <v>4563</v>
      </c>
      <c r="B4557" s="2">
        <v>27.9093782181391</v>
      </c>
      <c r="C4557" s="2">
        <v>-0.318069766025943</v>
      </c>
      <c r="D4557" s="2">
        <v>0.59034738596365499</v>
      </c>
      <c r="E4557" s="2">
        <v>-0.53878406780228505</v>
      </c>
      <c r="F4557" s="2">
        <v>0.59003585820311899</v>
      </c>
      <c r="G4557" s="2">
        <v>0.86640340369706603</v>
      </c>
    </row>
    <row r="4558" spans="1:7" x14ac:dyDescent="0.45">
      <c r="A4558" s="1" t="s">
        <v>4564</v>
      </c>
      <c r="B4558" s="2">
        <v>4599.6551490658303</v>
      </c>
      <c r="C4558" s="2">
        <v>-8.9061990602330499E-2</v>
      </c>
      <c r="D4558" s="2">
        <v>9.4114481297391903E-2</v>
      </c>
      <c r="E4558" s="2">
        <v>-0.94631548062092496</v>
      </c>
      <c r="F4558" s="2">
        <v>0.34398769980412103</v>
      </c>
      <c r="G4558" s="2">
        <v>0.72873014598678398</v>
      </c>
    </row>
    <row r="4559" spans="1:7" x14ac:dyDescent="0.45">
      <c r="A4559" s="1" t="s">
        <v>4565</v>
      </c>
      <c r="B4559" s="2">
        <v>9.9156733663915695</v>
      </c>
      <c r="C4559" s="2">
        <v>-3.65112831522314E-2</v>
      </c>
      <c r="D4559" s="2">
        <v>1.0272175168747799</v>
      </c>
      <c r="E4559" s="2">
        <v>-3.5543867343027502E-2</v>
      </c>
      <c r="F4559" s="2">
        <v>0.97164606737623804</v>
      </c>
      <c r="G4559" s="2" t="s">
        <v>8</v>
      </c>
    </row>
    <row r="4560" spans="1:7" x14ac:dyDescent="0.45">
      <c r="A4560" s="1" t="s">
        <v>4566</v>
      </c>
      <c r="B4560" s="2">
        <v>1494.3903549029201</v>
      </c>
      <c r="C4560" s="2">
        <v>3.5868283884049397E-2</v>
      </c>
      <c r="D4560" s="2">
        <v>0.130029834347718</v>
      </c>
      <c r="E4560" s="2">
        <v>0.27584657062726498</v>
      </c>
      <c r="F4560" s="2">
        <v>0.78266591264301499</v>
      </c>
      <c r="G4560" s="2">
        <v>0.94342531988342604</v>
      </c>
    </row>
    <row r="4561" spans="1:7" x14ac:dyDescent="0.45">
      <c r="A4561" s="1" t="s">
        <v>4567</v>
      </c>
      <c r="B4561" s="2">
        <v>1065.8837371423001</v>
      </c>
      <c r="C4561" s="2">
        <v>0.12269075503726901</v>
      </c>
      <c r="D4561" s="2">
        <v>0.121222760887041</v>
      </c>
      <c r="E4561" s="2">
        <v>1.01210988876582</v>
      </c>
      <c r="F4561" s="2">
        <v>0.31148551474370101</v>
      </c>
      <c r="G4561" s="2">
        <v>0.70124923564466901</v>
      </c>
    </row>
    <row r="4562" spans="1:7" x14ac:dyDescent="0.45">
      <c r="A4562" s="1" t="s">
        <v>4568</v>
      </c>
      <c r="B4562" s="2">
        <v>2316.5306744036602</v>
      </c>
      <c r="C4562" s="2">
        <v>4.2364695741063101E-2</v>
      </c>
      <c r="D4562" s="2">
        <v>0.10029489924523</v>
      </c>
      <c r="E4562" s="2">
        <v>0.42240129916754199</v>
      </c>
      <c r="F4562" s="2">
        <v>0.67273212978075603</v>
      </c>
      <c r="G4562" s="2">
        <v>0.89666413481363105</v>
      </c>
    </row>
    <row r="4563" spans="1:7" x14ac:dyDescent="0.45">
      <c r="A4563" s="1" t="s">
        <v>4569</v>
      </c>
      <c r="B4563" s="2">
        <v>1004.88436902407</v>
      </c>
      <c r="C4563" s="2">
        <v>-0.20973894319088199</v>
      </c>
      <c r="D4563" s="2">
        <v>0.131279817004993</v>
      </c>
      <c r="E4563" s="2">
        <v>-1.5976480465607701</v>
      </c>
      <c r="F4563" s="2">
        <v>0.11012132715313</v>
      </c>
      <c r="G4563" s="2">
        <v>0.42991301451750402</v>
      </c>
    </row>
    <row r="4564" spans="1:7" x14ac:dyDescent="0.45">
      <c r="A4564" s="1" t="s">
        <v>4570</v>
      </c>
      <c r="B4564" s="2">
        <v>1283.0032262618599</v>
      </c>
      <c r="C4564" s="2">
        <v>-1.76033824141969E-2</v>
      </c>
      <c r="D4564" s="2">
        <v>0.13247008503851801</v>
      </c>
      <c r="E4564" s="2">
        <v>-0.132885718379953</v>
      </c>
      <c r="F4564" s="2">
        <v>0.89428376180985902</v>
      </c>
      <c r="G4564" s="2">
        <v>0.97619218868495095</v>
      </c>
    </row>
    <row r="4565" spans="1:7" x14ac:dyDescent="0.45">
      <c r="A4565" s="1" t="s">
        <v>4571</v>
      </c>
      <c r="B4565" s="2">
        <v>44.0216182584061</v>
      </c>
      <c r="C4565" s="2">
        <v>-0.99131127279471198</v>
      </c>
      <c r="D4565" s="2">
        <v>0.51791299713916195</v>
      </c>
      <c r="E4565" s="2">
        <v>-1.91404980811545</v>
      </c>
      <c r="F4565" s="2">
        <v>5.5613791854241201E-2</v>
      </c>
      <c r="G4565" s="2">
        <v>0.292651586739967</v>
      </c>
    </row>
    <row r="4566" spans="1:7" x14ac:dyDescent="0.45">
      <c r="A4566" s="1" t="s">
        <v>4572</v>
      </c>
      <c r="B4566" s="2">
        <v>141.47080389978501</v>
      </c>
      <c r="C4566" s="2">
        <v>-3.5834847882299799E-2</v>
      </c>
      <c r="D4566" s="2">
        <v>0.26154237213985398</v>
      </c>
      <c r="E4566" s="2">
        <v>-0.13701354617651701</v>
      </c>
      <c r="F4566" s="2">
        <v>0.89102008779223696</v>
      </c>
      <c r="G4566" s="2">
        <v>0.97491672464865298</v>
      </c>
    </row>
    <row r="4567" spans="1:7" x14ac:dyDescent="0.45">
      <c r="A4567" s="1" t="s">
        <v>4573</v>
      </c>
      <c r="B4567" s="2">
        <v>1618.4679496533299</v>
      </c>
      <c r="C4567" s="2">
        <v>0.10069276286277</v>
      </c>
      <c r="D4567" s="2">
        <v>0.10657328168380301</v>
      </c>
      <c r="E4567" s="2">
        <v>0.94482182843463502</v>
      </c>
      <c r="F4567" s="2">
        <v>0.34474984579685702</v>
      </c>
      <c r="G4567" s="2">
        <v>0.72930989621956999</v>
      </c>
    </row>
    <row r="4568" spans="1:7" x14ac:dyDescent="0.45">
      <c r="A4568" s="1" t="s">
        <v>4574</v>
      </c>
      <c r="B4568" s="2">
        <v>520.35348824795199</v>
      </c>
      <c r="C4568" s="2">
        <v>1.4577913233182801E-2</v>
      </c>
      <c r="D4568" s="2">
        <v>0.149497134381749</v>
      </c>
      <c r="E4568" s="2">
        <v>9.7512994436116093E-2</v>
      </c>
      <c r="F4568" s="2">
        <v>0.92231901534183403</v>
      </c>
      <c r="G4568" s="2">
        <v>0.98292260904739104</v>
      </c>
    </row>
    <row r="4569" spans="1:7" x14ac:dyDescent="0.45">
      <c r="A4569" s="1" t="s">
        <v>4575</v>
      </c>
      <c r="B4569" s="2">
        <v>1.0244008287054001</v>
      </c>
      <c r="C4569" s="2">
        <v>-3.2574729613535398</v>
      </c>
      <c r="D4569" s="2">
        <v>4.1242064658988102</v>
      </c>
      <c r="E4569" s="2">
        <v>-0.78984235835138294</v>
      </c>
      <c r="F4569" s="2">
        <v>0.42961983797422298</v>
      </c>
      <c r="G4569" s="2" t="s">
        <v>8</v>
      </c>
    </row>
    <row r="4570" spans="1:7" x14ac:dyDescent="0.45">
      <c r="A4570" s="1" t="s">
        <v>4576</v>
      </c>
      <c r="B4570" s="2">
        <v>1.1428082806447499</v>
      </c>
      <c r="C4570" s="2">
        <v>-1.4941552723642</v>
      </c>
      <c r="D4570" s="2">
        <v>2.9160867961328898</v>
      </c>
      <c r="E4570" s="2">
        <v>-0.51238367607769397</v>
      </c>
      <c r="F4570" s="2">
        <v>0.60838251328843995</v>
      </c>
      <c r="G4570" s="2" t="s">
        <v>8</v>
      </c>
    </row>
    <row r="4571" spans="1:7" x14ac:dyDescent="0.45">
      <c r="A4571" s="1" t="s">
        <v>4577</v>
      </c>
      <c r="B4571" s="2">
        <v>136772.35768620801</v>
      </c>
      <c r="C4571" s="2">
        <v>-0.16751803441553501</v>
      </c>
      <c r="D4571" s="2">
        <v>0.16363497750499501</v>
      </c>
      <c r="E4571" s="2">
        <v>-1.02372999324317</v>
      </c>
      <c r="F4571" s="2">
        <v>0.30596282457937302</v>
      </c>
      <c r="G4571" s="2">
        <v>0.69588898873971905</v>
      </c>
    </row>
    <row r="4572" spans="1:7" x14ac:dyDescent="0.45">
      <c r="A4572" s="1" t="s">
        <v>4578</v>
      </c>
      <c r="B4572" s="2">
        <v>38.658159889320999</v>
      </c>
      <c r="C4572" s="2">
        <v>-0.16263045798428399</v>
      </c>
      <c r="D4572" s="2">
        <v>0.49640399874407998</v>
      </c>
      <c r="E4572" s="2">
        <v>-0.32761713925702701</v>
      </c>
      <c r="F4572" s="2">
        <v>0.74320116130434799</v>
      </c>
      <c r="G4572" s="2">
        <v>0.92520072790978702</v>
      </c>
    </row>
    <row r="4573" spans="1:7" x14ac:dyDescent="0.45">
      <c r="A4573" s="1" t="s">
        <v>4579</v>
      </c>
      <c r="B4573" s="2">
        <v>126.940302591186</v>
      </c>
      <c r="C4573" s="2">
        <v>-0.238476273494198</v>
      </c>
      <c r="D4573" s="2">
        <v>0.30040675627971902</v>
      </c>
      <c r="E4573" s="2">
        <v>-0.79384457409521303</v>
      </c>
      <c r="F4573" s="2">
        <v>0.42728591973101199</v>
      </c>
      <c r="G4573" s="2">
        <v>0.78143711036548802</v>
      </c>
    </row>
    <row r="4574" spans="1:7" x14ac:dyDescent="0.45">
      <c r="A4574" s="1" t="s">
        <v>4580</v>
      </c>
      <c r="B4574" s="2">
        <v>586.80934946541402</v>
      </c>
      <c r="C4574" s="2">
        <v>0.20429931092147</v>
      </c>
      <c r="D4574" s="2">
        <v>0.19026008645152601</v>
      </c>
      <c r="E4574" s="2">
        <v>1.0737896462247301</v>
      </c>
      <c r="F4574" s="2">
        <v>0.28291697147692102</v>
      </c>
      <c r="G4574" s="2">
        <v>0.674488273637598</v>
      </c>
    </row>
    <row r="4575" spans="1:7" x14ac:dyDescent="0.45">
      <c r="A4575" s="1" t="s">
        <v>4581</v>
      </c>
      <c r="B4575" s="2">
        <v>33.470254685109502</v>
      </c>
      <c r="C4575" s="2">
        <v>1.00957260539834</v>
      </c>
      <c r="D4575" s="2">
        <v>0.54759826208053597</v>
      </c>
      <c r="E4575" s="2">
        <v>1.8436373438487299</v>
      </c>
      <c r="F4575" s="2">
        <v>6.5236009866828995E-2</v>
      </c>
      <c r="G4575" s="2">
        <v>0.32129157033840799</v>
      </c>
    </row>
    <row r="4576" spans="1:7" x14ac:dyDescent="0.45">
      <c r="A4576" s="1" t="s">
        <v>4582</v>
      </c>
      <c r="B4576" s="2">
        <v>13.680161089163899</v>
      </c>
      <c r="C4576" s="2">
        <v>0.20843569109372201</v>
      </c>
      <c r="D4576" s="2">
        <v>0.82531770483496802</v>
      </c>
      <c r="E4576" s="2">
        <v>0.25255206555323001</v>
      </c>
      <c r="F4576" s="2">
        <v>0.80061437547485104</v>
      </c>
      <c r="G4576" s="2" t="s">
        <v>8</v>
      </c>
    </row>
    <row r="4577" spans="1:7" x14ac:dyDescent="0.45">
      <c r="A4577" s="1" t="s">
        <v>4583</v>
      </c>
      <c r="B4577" s="2">
        <v>0</v>
      </c>
      <c r="C4577" s="2" t="s">
        <v>8</v>
      </c>
      <c r="D4577" s="2" t="s">
        <v>8</v>
      </c>
      <c r="E4577" s="2" t="s">
        <v>8</v>
      </c>
      <c r="F4577" s="2" t="s">
        <v>8</v>
      </c>
      <c r="G4577" s="2" t="s">
        <v>8</v>
      </c>
    </row>
    <row r="4578" spans="1:7" x14ac:dyDescent="0.45">
      <c r="A4578" s="1" t="s">
        <v>4584</v>
      </c>
      <c r="B4578" s="2">
        <v>6.8555495235475004</v>
      </c>
      <c r="C4578" s="2">
        <v>0.96963675796776805</v>
      </c>
      <c r="D4578" s="2">
        <v>1.2424224358270299</v>
      </c>
      <c r="E4578" s="2">
        <v>0.78044047660997296</v>
      </c>
      <c r="F4578" s="2">
        <v>0.43513165074985599</v>
      </c>
      <c r="G4578" s="2" t="s">
        <v>8</v>
      </c>
    </row>
    <row r="4579" spans="1:7" x14ac:dyDescent="0.45">
      <c r="A4579" s="1" t="s">
        <v>4585</v>
      </c>
      <c r="B4579" s="2">
        <v>1.36259178015093</v>
      </c>
      <c r="C4579" s="2">
        <v>1.0513535201155799</v>
      </c>
      <c r="D4579" s="2">
        <v>3.1486404826017398</v>
      </c>
      <c r="E4579" s="2">
        <v>0.33390713418219098</v>
      </c>
      <c r="F4579" s="2">
        <v>0.738449636169343</v>
      </c>
      <c r="G4579" s="2" t="s">
        <v>8</v>
      </c>
    </row>
    <row r="4580" spans="1:7" x14ac:dyDescent="0.45">
      <c r="A4580" s="1" t="s">
        <v>4586</v>
      </c>
      <c r="B4580" s="2">
        <v>725.86542506078104</v>
      </c>
      <c r="C4580" s="2">
        <v>3.5331579565265898E-2</v>
      </c>
      <c r="D4580" s="2">
        <v>0.157750660917237</v>
      </c>
      <c r="E4580" s="2">
        <v>0.22397103986653</v>
      </c>
      <c r="F4580" s="2">
        <v>0.82277983765728402</v>
      </c>
      <c r="G4580" s="2">
        <v>0.95488339344413697</v>
      </c>
    </row>
    <row r="4581" spans="1:7" x14ac:dyDescent="0.45">
      <c r="A4581" s="1" t="s">
        <v>4587</v>
      </c>
      <c r="B4581" s="2">
        <v>7.8529801099252996</v>
      </c>
      <c r="C4581" s="2">
        <v>-0.11863127132295501</v>
      </c>
      <c r="D4581" s="2">
        <v>1.07628071981609</v>
      </c>
      <c r="E4581" s="2">
        <v>-0.11022335450107</v>
      </c>
      <c r="F4581" s="2">
        <v>0.91223224090714605</v>
      </c>
      <c r="G4581" s="2" t="s">
        <v>8</v>
      </c>
    </row>
    <row r="4582" spans="1:7" x14ac:dyDescent="0.45">
      <c r="A4582" s="1" t="s">
        <v>4588</v>
      </c>
      <c r="B4582" s="2">
        <v>0</v>
      </c>
      <c r="C4582" s="2" t="s">
        <v>8</v>
      </c>
      <c r="D4582" s="2" t="s">
        <v>8</v>
      </c>
      <c r="E4582" s="2" t="s">
        <v>8</v>
      </c>
      <c r="F4582" s="2" t="s">
        <v>8</v>
      </c>
      <c r="G4582" s="2" t="s">
        <v>8</v>
      </c>
    </row>
    <row r="4583" spans="1:7" x14ac:dyDescent="0.45">
      <c r="A4583" s="1" t="s">
        <v>4589</v>
      </c>
      <c r="B4583" s="2">
        <v>203.42643556495901</v>
      </c>
      <c r="C4583" s="2">
        <v>0.31829143349536898</v>
      </c>
      <c r="D4583" s="2">
        <v>0.30540409245105798</v>
      </c>
      <c r="E4583" s="2">
        <v>1.04219766978524</v>
      </c>
      <c r="F4583" s="2">
        <v>0.29732004319146099</v>
      </c>
      <c r="G4583" s="2">
        <v>0.68884965086342298</v>
      </c>
    </row>
    <row r="4584" spans="1:7" x14ac:dyDescent="0.45">
      <c r="A4584" s="1" t="s">
        <v>4590</v>
      </c>
      <c r="B4584" s="2">
        <v>370.652884117209</v>
      </c>
      <c r="C4584" s="2">
        <v>-7.1799510298689298E-3</v>
      </c>
      <c r="D4584" s="2">
        <v>0.17329283155154501</v>
      </c>
      <c r="E4584" s="2">
        <v>-4.1432475686297002E-2</v>
      </c>
      <c r="F4584" s="2">
        <v>0.96695112316377196</v>
      </c>
      <c r="G4584" s="2">
        <v>0.99188854026274598</v>
      </c>
    </row>
    <row r="4585" spans="1:7" x14ac:dyDescent="0.45">
      <c r="A4585" s="1" t="s">
        <v>4591</v>
      </c>
      <c r="B4585" s="2">
        <v>180.007496332199</v>
      </c>
      <c r="C4585" s="2">
        <v>-7.5993019193844005E-2</v>
      </c>
      <c r="D4585" s="2">
        <v>0.23725135804224201</v>
      </c>
      <c r="E4585" s="2">
        <v>-0.32030593974645899</v>
      </c>
      <c r="F4585" s="2">
        <v>0.74873642090308101</v>
      </c>
      <c r="G4585" s="2">
        <v>0.92656224147493205</v>
      </c>
    </row>
    <row r="4586" spans="1:7" x14ac:dyDescent="0.45">
      <c r="A4586" s="1" t="s">
        <v>4592</v>
      </c>
      <c r="B4586" s="2">
        <v>527.77329298731604</v>
      </c>
      <c r="C4586" s="2">
        <v>5.4650690628988599E-2</v>
      </c>
      <c r="D4586" s="2">
        <v>0.14896650274110701</v>
      </c>
      <c r="E4586" s="2">
        <v>0.366865635047952</v>
      </c>
      <c r="F4586" s="2">
        <v>0.71371924608754</v>
      </c>
      <c r="G4586" s="2">
        <v>0.91413898379497904</v>
      </c>
    </row>
    <row r="4587" spans="1:7" x14ac:dyDescent="0.45">
      <c r="A4587" s="1" t="s">
        <v>4593</v>
      </c>
      <c r="B4587" s="2">
        <v>671.97282765690704</v>
      </c>
      <c r="C4587" s="2">
        <v>4.3381156545101102E-3</v>
      </c>
      <c r="D4587" s="2">
        <v>0.13658017338970099</v>
      </c>
      <c r="E4587" s="2">
        <v>3.1762411386990097E-2</v>
      </c>
      <c r="F4587" s="2">
        <v>0.974661522869126</v>
      </c>
      <c r="G4587" s="2">
        <v>0.99446176836909195</v>
      </c>
    </row>
    <row r="4588" spans="1:7" x14ac:dyDescent="0.45">
      <c r="A4588" s="1" t="s">
        <v>4594</v>
      </c>
      <c r="B4588" s="2">
        <v>1165.6762184014301</v>
      </c>
      <c r="C4588" s="2">
        <v>8.5180477168565194E-2</v>
      </c>
      <c r="D4588" s="2">
        <v>0.12058194580616</v>
      </c>
      <c r="E4588" s="2">
        <v>0.70641153283009495</v>
      </c>
      <c r="F4588" s="2">
        <v>0.47993225090980002</v>
      </c>
      <c r="G4588" s="2">
        <v>0.81715229617831697</v>
      </c>
    </row>
    <row r="4589" spans="1:7" x14ac:dyDescent="0.45">
      <c r="A4589" s="1" t="s">
        <v>4595</v>
      </c>
      <c r="B4589" s="2">
        <v>423.30484056968601</v>
      </c>
      <c r="C4589" s="2">
        <v>-0.12645973871215399</v>
      </c>
      <c r="D4589" s="2">
        <v>0.16235419678362401</v>
      </c>
      <c r="E4589" s="2">
        <v>-0.77891265650922503</v>
      </c>
      <c r="F4589" s="2">
        <v>0.43603116784887502</v>
      </c>
      <c r="G4589" s="2">
        <v>0.78644293325119297</v>
      </c>
    </row>
    <row r="4590" spans="1:7" x14ac:dyDescent="0.45">
      <c r="A4590" s="1" t="s">
        <v>4596</v>
      </c>
      <c r="B4590" s="2">
        <v>1702.3327426226001</v>
      </c>
      <c r="C4590" s="2">
        <v>0.26958422630442902</v>
      </c>
      <c r="D4590" s="2">
        <v>0.109625755151806</v>
      </c>
      <c r="E4590" s="2">
        <v>2.4591322169787402</v>
      </c>
      <c r="F4590" s="2">
        <v>1.3927331552595601E-2</v>
      </c>
      <c r="G4590" s="2">
        <v>0.117179542239604</v>
      </c>
    </row>
    <row r="4591" spans="1:7" x14ac:dyDescent="0.45">
      <c r="A4591" s="1" t="s">
        <v>4597</v>
      </c>
      <c r="B4591" s="2">
        <v>1564.5565303425799</v>
      </c>
      <c r="C4591" s="2">
        <v>-5.52352628025903E-2</v>
      </c>
      <c r="D4591" s="2">
        <v>0.112515602445591</v>
      </c>
      <c r="E4591" s="2">
        <v>-0.49091202999424399</v>
      </c>
      <c r="F4591" s="2">
        <v>0.62348866812161496</v>
      </c>
      <c r="G4591" s="2">
        <v>0.87853136907753004</v>
      </c>
    </row>
    <row r="4592" spans="1:7" x14ac:dyDescent="0.45">
      <c r="A4592" s="1" t="s">
        <v>4598</v>
      </c>
      <c r="B4592" s="2">
        <v>459.22267433635102</v>
      </c>
      <c r="C4592" s="2">
        <v>0.62707469067820998</v>
      </c>
      <c r="D4592" s="2">
        <v>0.16756513640830201</v>
      </c>
      <c r="E4592" s="2">
        <v>3.74227422314289</v>
      </c>
      <c r="F4592" s="2">
        <v>1.8236235484802701E-4</v>
      </c>
      <c r="G4592" s="2">
        <v>3.9440324236880301E-3</v>
      </c>
    </row>
    <row r="4593" spans="1:7" x14ac:dyDescent="0.45">
      <c r="A4593" s="1" t="s">
        <v>4599</v>
      </c>
      <c r="B4593" s="2">
        <v>354.85457609153502</v>
      </c>
      <c r="C4593" s="2">
        <v>-0.153234586682306</v>
      </c>
      <c r="D4593" s="2">
        <v>0.1825021303547</v>
      </c>
      <c r="E4593" s="2">
        <v>-0.83963176969216002</v>
      </c>
      <c r="F4593" s="2">
        <v>0.40111488062582301</v>
      </c>
      <c r="G4593" s="2">
        <v>0.76723027631909102</v>
      </c>
    </row>
    <row r="4594" spans="1:7" x14ac:dyDescent="0.45">
      <c r="A4594" s="1" t="s">
        <v>4600</v>
      </c>
      <c r="B4594" s="2">
        <v>318.96563688225899</v>
      </c>
      <c r="C4594" s="2">
        <v>0.14842866106744301</v>
      </c>
      <c r="D4594" s="2">
        <v>0.193713396910208</v>
      </c>
      <c r="E4594" s="2">
        <v>0.76622816715275499</v>
      </c>
      <c r="F4594" s="2">
        <v>0.44354055126470499</v>
      </c>
      <c r="G4594" s="2">
        <v>0.79265416648382403</v>
      </c>
    </row>
    <row r="4595" spans="1:7" x14ac:dyDescent="0.45">
      <c r="A4595" s="1" t="s">
        <v>4601</v>
      </c>
      <c r="B4595" s="2">
        <v>565.44432078331704</v>
      </c>
      <c r="C4595" s="2">
        <v>-7.9640504561740696E-2</v>
      </c>
      <c r="D4595" s="2">
        <v>0.145253847026794</v>
      </c>
      <c r="E4595" s="2">
        <v>-0.54828499342292703</v>
      </c>
      <c r="F4595" s="2">
        <v>0.58349622988350203</v>
      </c>
      <c r="G4595" s="2">
        <v>0.86421809128918003</v>
      </c>
    </row>
    <row r="4596" spans="1:7" x14ac:dyDescent="0.45">
      <c r="A4596" s="1" t="s">
        <v>4602</v>
      </c>
      <c r="B4596" s="2">
        <v>68.108809755890505</v>
      </c>
      <c r="C4596" s="2">
        <v>-0.96325100606995495</v>
      </c>
      <c r="D4596" s="2">
        <v>0.47482488622949498</v>
      </c>
      <c r="E4596" s="2">
        <v>-2.0286447362078501</v>
      </c>
      <c r="F4596" s="2">
        <v>4.2494488505019502E-2</v>
      </c>
      <c r="G4596" s="2">
        <v>0.247761343848831</v>
      </c>
    </row>
    <row r="4597" spans="1:7" x14ac:dyDescent="0.45">
      <c r="A4597" s="1" t="s">
        <v>4603</v>
      </c>
      <c r="B4597" s="2">
        <v>9.9137440747104293</v>
      </c>
      <c r="C4597" s="2">
        <v>-0.88348830519391397</v>
      </c>
      <c r="D4597" s="2">
        <v>0.96190475286694199</v>
      </c>
      <c r="E4597" s="2">
        <v>-0.91847794967297003</v>
      </c>
      <c r="F4597" s="2">
        <v>0.35836869786299103</v>
      </c>
      <c r="G4597" s="2" t="s">
        <v>8</v>
      </c>
    </row>
    <row r="4598" spans="1:7" x14ac:dyDescent="0.45">
      <c r="A4598" s="1" t="s">
        <v>4604</v>
      </c>
      <c r="B4598" s="2">
        <v>283.94371425860601</v>
      </c>
      <c r="C4598" s="2">
        <v>1.24834001384587</v>
      </c>
      <c r="D4598" s="2">
        <v>0.21769978835951001</v>
      </c>
      <c r="E4598" s="2">
        <v>5.7342270438240401</v>
      </c>
      <c r="F4598" s="3">
        <v>9.7958039537100705E-9</v>
      </c>
      <c r="G4598" s="3">
        <v>6.5680865509625996E-7</v>
      </c>
    </row>
    <row r="4599" spans="1:7" x14ac:dyDescent="0.45">
      <c r="A4599" s="1" t="s">
        <v>4605</v>
      </c>
      <c r="B4599" s="2">
        <v>6.5124888311450801</v>
      </c>
      <c r="C4599" s="2">
        <v>-0.11574601704628699</v>
      </c>
      <c r="D4599" s="2">
        <v>1.2393121950222601</v>
      </c>
      <c r="E4599" s="2">
        <v>-9.3395366810061997E-2</v>
      </c>
      <c r="F4599" s="2">
        <v>0.92558947118127899</v>
      </c>
      <c r="G4599" s="2" t="s">
        <v>8</v>
      </c>
    </row>
    <row r="4600" spans="1:7" x14ac:dyDescent="0.45">
      <c r="A4600" s="1" t="s">
        <v>4606</v>
      </c>
      <c r="B4600" s="2">
        <v>564.45997456640805</v>
      </c>
      <c r="C4600" s="2">
        <v>-0.227230373940843</v>
      </c>
      <c r="D4600" s="2">
        <v>0.16598827590701601</v>
      </c>
      <c r="E4600" s="2">
        <v>-1.36895435957256</v>
      </c>
      <c r="F4600" s="2">
        <v>0.17101354196833901</v>
      </c>
      <c r="G4600" s="2">
        <v>0.54171295673565001</v>
      </c>
    </row>
    <row r="4601" spans="1:7" x14ac:dyDescent="0.45">
      <c r="A4601" s="1" t="s">
        <v>4607</v>
      </c>
      <c r="B4601" s="2">
        <v>2361.8755257357798</v>
      </c>
      <c r="C4601" s="2">
        <v>-0.12134423800072899</v>
      </c>
      <c r="D4601" s="2">
        <v>0.11374436486612199</v>
      </c>
      <c r="E4601" s="2">
        <v>-1.06681538152288</v>
      </c>
      <c r="F4601" s="2">
        <v>0.28605521140338203</v>
      </c>
      <c r="G4601" s="2">
        <v>0.67725995496457503</v>
      </c>
    </row>
    <row r="4602" spans="1:7" x14ac:dyDescent="0.45">
      <c r="A4602" s="1" t="s">
        <v>4608</v>
      </c>
      <c r="B4602" s="2">
        <v>43.808551561481003</v>
      </c>
      <c r="C4602" s="2">
        <v>0.13233698996825499</v>
      </c>
      <c r="D4602" s="2">
        <v>0.472092753338197</v>
      </c>
      <c r="E4602" s="2">
        <v>0.28031989271704</v>
      </c>
      <c r="F4602" s="2">
        <v>0.77923209016550798</v>
      </c>
      <c r="G4602" s="2">
        <v>0.94148142437331805</v>
      </c>
    </row>
    <row r="4603" spans="1:7" x14ac:dyDescent="0.45">
      <c r="A4603" s="1" t="s">
        <v>4609</v>
      </c>
      <c r="B4603" s="2">
        <v>731.15952278534996</v>
      </c>
      <c r="C4603" s="2">
        <v>5.4206968102693903E-2</v>
      </c>
      <c r="D4603" s="2">
        <v>0.134157395112213</v>
      </c>
      <c r="E4603" s="2">
        <v>0.40405501357084</v>
      </c>
      <c r="F4603" s="2">
        <v>0.68617226501829898</v>
      </c>
      <c r="G4603" s="2">
        <v>0.90246862239068204</v>
      </c>
    </row>
    <row r="4604" spans="1:7" x14ac:dyDescent="0.45">
      <c r="A4604" s="1" t="s">
        <v>4610</v>
      </c>
      <c r="B4604" s="2">
        <v>743.96262196581597</v>
      </c>
      <c r="C4604" s="2">
        <v>0.476413846332293</v>
      </c>
      <c r="D4604" s="2">
        <v>0.14181017579656099</v>
      </c>
      <c r="E4604" s="2">
        <v>3.3595180575458099</v>
      </c>
      <c r="F4604" s="2">
        <v>7.8078548479841505E-4</v>
      </c>
      <c r="G4604" s="2">
        <v>1.29262951899738E-2</v>
      </c>
    </row>
    <row r="4605" spans="1:7" x14ac:dyDescent="0.45">
      <c r="A4605" s="1" t="s">
        <v>4611</v>
      </c>
      <c r="B4605" s="2">
        <v>5111.6206151542501</v>
      </c>
      <c r="C4605" s="2">
        <v>-9.6295092452796202E-2</v>
      </c>
      <c r="D4605" s="2">
        <v>0.109813764289739</v>
      </c>
      <c r="E4605" s="2">
        <v>-0.87689455939900096</v>
      </c>
      <c r="F4605" s="2">
        <v>0.38054391157983603</v>
      </c>
      <c r="G4605" s="2">
        <v>0.75339749880422102</v>
      </c>
    </row>
    <row r="4606" spans="1:7" x14ac:dyDescent="0.45">
      <c r="A4606" s="1" t="s">
        <v>4612</v>
      </c>
      <c r="B4606" s="2">
        <v>213.604687437526</v>
      </c>
      <c r="C4606" s="2">
        <v>0.19060227264708901</v>
      </c>
      <c r="D4606" s="2">
        <v>0.222105952772228</v>
      </c>
      <c r="E4606" s="2">
        <v>0.85815922656766197</v>
      </c>
      <c r="F4606" s="2">
        <v>0.39080454701682599</v>
      </c>
      <c r="G4606" s="2">
        <v>0.76098150074356596</v>
      </c>
    </row>
    <row r="4607" spans="1:7" x14ac:dyDescent="0.45">
      <c r="A4607" s="1" t="s">
        <v>4613</v>
      </c>
      <c r="B4607" s="2">
        <v>59.3980330439583</v>
      </c>
      <c r="C4607" s="2">
        <v>4.6418368651226002E-3</v>
      </c>
      <c r="D4607" s="2">
        <v>0.39135003030948501</v>
      </c>
      <c r="E4607" s="2">
        <v>1.1861087276399999E-2</v>
      </c>
      <c r="F4607" s="2">
        <v>0.99053644348570402</v>
      </c>
      <c r="G4607" s="2">
        <v>0.99835574317424902</v>
      </c>
    </row>
    <row r="4608" spans="1:7" x14ac:dyDescent="0.45">
      <c r="A4608" s="1" t="s">
        <v>4614</v>
      </c>
      <c r="B4608" s="2">
        <v>295.36521385689002</v>
      </c>
      <c r="C4608" s="2">
        <v>-0.61489711734098396</v>
      </c>
      <c r="D4608" s="2">
        <v>0.201630032291226</v>
      </c>
      <c r="E4608" s="2">
        <v>-3.0496306048934798</v>
      </c>
      <c r="F4608" s="2">
        <v>2.2912298630792202E-3</v>
      </c>
      <c r="G4608" s="2">
        <v>3.0817846001898099E-2</v>
      </c>
    </row>
    <row r="4609" spans="1:7" x14ac:dyDescent="0.45">
      <c r="A4609" s="1" t="s">
        <v>4615</v>
      </c>
      <c r="B4609" s="2">
        <v>2.7832755849837398</v>
      </c>
      <c r="C4609" s="2">
        <v>0.70681483178923799</v>
      </c>
      <c r="D4609" s="2">
        <v>1.7111774137546301</v>
      </c>
      <c r="E4609" s="2">
        <v>0.41305759771475697</v>
      </c>
      <c r="F4609" s="2">
        <v>0.679564414795785</v>
      </c>
      <c r="G4609" s="2" t="s">
        <v>8</v>
      </c>
    </row>
    <row r="4610" spans="1:7" x14ac:dyDescent="0.45">
      <c r="A4610" s="1" t="s">
        <v>4616</v>
      </c>
      <c r="B4610" s="2">
        <v>78.2109712872888</v>
      </c>
      <c r="C4610" s="2">
        <v>0.29241599409401797</v>
      </c>
      <c r="D4610" s="2">
        <v>0.34425728514703202</v>
      </c>
      <c r="E4610" s="2">
        <v>0.84941120118671698</v>
      </c>
      <c r="F4610" s="2">
        <v>0.39565252249924499</v>
      </c>
      <c r="G4610" s="2">
        <v>0.76462030936948799</v>
      </c>
    </row>
    <row r="4611" spans="1:7" x14ac:dyDescent="0.45">
      <c r="A4611" s="1" t="s">
        <v>4617</v>
      </c>
      <c r="B4611" s="2">
        <v>1.44906449395266</v>
      </c>
      <c r="C4611" s="2">
        <v>-0.473492041257638</v>
      </c>
      <c r="D4611" s="2">
        <v>2.6135594773392801</v>
      </c>
      <c r="E4611" s="2">
        <v>-0.18116750177794799</v>
      </c>
      <c r="F4611" s="2">
        <v>0.85623610229869496</v>
      </c>
      <c r="G4611" s="2" t="s">
        <v>8</v>
      </c>
    </row>
    <row r="4612" spans="1:7" x14ac:dyDescent="0.45">
      <c r="A4612" s="1" t="s">
        <v>4618</v>
      </c>
      <c r="B4612" s="2">
        <v>596.53807139853598</v>
      </c>
      <c r="C4612" s="2">
        <v>2.09828424143342E-2</v>
      </c>
      <c r="D4612" s="2">
        <v>0.16330263682872401</v>
      </c>
      <c r="E4612" s="2">
        <v>0.12849053035402899</v>
      </c>
      <c r="F4612" s="2">
        <v>0.89776079178955503</v>
      </c>
      <c r="G4612" s="2">
        <v>0.976951409388779</v>
      </c>
    </row>
    <row r="4613" spans="1:7" x14ac:dyDescent="0.45">
      <c r="A4613" s="1" t="s">
        <v>4619</v>
      </c>
      <c r="B4613" s="2">
        <v>8.9537160355510697</v>
      </c>
      <c r="C4613" s="2">
        <v>0.141860112459569</v>
      </c>
      <c r="D4613" s="2">
        <v>0.98282571418217002</v>
      </c>
      <c r="E4613" s="2">
        <v>0.144339032254171</v>
      </c>
      <c r="F4613" s="2">
        <v>0.88523275771943499</v>
      </c>
      <c r="G4613" s="2" t="s">
        <v>8</v>
      </c>
    </row>
    <row r="4614" spans="1:7" x14ac:dyDescent="0.45">
      <c r="A4614" s="1" t="s">
        <v>4620</v>
      </c>
      <c r="B4614" s="2">
        <v>0</v>
      </c>
      <c r="C4614" s="2" t="s">
        <v>8</v>
      </c>
      <c r="D4614" s="2" t="s">
        <v>8</v>
      </c>
      <c r="E4614" s="2" t="s">
        <v>8</v>
      </c>
      <c r="F4614" s="2" t="s">
        <v>8</v>
      </c>
      <c r="G4614" s="2" t="s">
        <v>8</v>
      </c>
    </row>
    <row r="4615" spans="1:7" x14ac:dyDescent="0.45">
      <c r="A4615" s="1" t="s">
        <v>4621</v>
      </c>
      <c r="B4615" s="2">
        <v>36.3529415529365</v>
      </c>
      <c r="C4615" s="2">
        <v>-1.8882033230771</v>
      </c>
      <c r="D4615" s="2">
        <v>0.73151506352719398</v>
      </c>
      <c r="E4615" s="2">
        <v>-2.5812227488148101</v>
      </c>
      <c r="F4615" s="2">
        <v>9.8451035365892496E-3</v>
      </c>
      <c r="G4615" s="2">
        <v>9.1489163781809005E-2</v>
      </c>
    </row>
    <row r="4616" spans="1:7" x14ac:dyDescent="0.45">
      <c r="A4616" s="1" t="s">
        <v>4622</v>
      </c>
      <c r="B4616" s="2">
        <v>5.9105133106082803</v>
      </c>
      <c r="C4616" s="2">
        <v>-0.33882745317457302</v>
      </c>
      <c r="D4616" s="2">
        <v>1.47356141334965</v>
      </c>
      <c r="E4616" s="2">
        <v>-0.229937788886831</v>
      </c>
      <c r="F4616" s="2">
        <v>0.81814011165338896</v>
      </c>
      <c r="G4616" s="2" t="s">
        <v>8</v>
      </c>
    </row>
    <row r="4617" spans="1:7" x14ac:dyDescent="0.45">
      <c r="A4617" s="1" t="s">
        <v>4623</v>
      </c>
      <c r="B4617" s="2">
        <v>9.9011687447090999</v>
      </c>
      <c r="C4617" s="2">
        <v>-0.66736793171279596</v>
      </c>
      <c r="D4617" s="2">
        <v>1.05173002198955</v>
      </c>
      <c r="E4617" s="2">
        <v>-0.63454300795782304</v>
      </c>
      <c r="F4617" s="2">
        <v>0.52572650849608804</v>
      </c>
      <c r="G4617" s="2" t="s">
        <v>8</v>
      </c>
    </row>
    <row r="4618" spans="1:7" x14ac:dyDescent="0.45">
      <c r="A4618" s="1" t="s">
        <v>4624</v>
      </c>
      <c r="B4618" s="2">
        <v>0</v>
      </c>
      <c r="C4618" s="2" t="s">
        <v>8</v>
      </c>
      <c r="D4618" s="2" t="s">
        <v>8</v>
      </c>
      <c r="E4618" s="2" t="s">
        <v>8</v>
      </c>
      <c r="F4618" s="2" t="s">
        <v>8</v>
      </c>
      <c r="G4618" s="2" t="s">
        <v>8</v>
      </c>
    </row>
    <row r="4619" spans="1:7" x14ac:dyDescent="0.45">
      <c r="A4619" s="1" t="s">
        <v>4625</v>
      </c>
      <c r="B4619" s="2">
        <v>12.9050402078673</v>
      </c>
      <c r="C4619" s="2">
        <v>-0.26336183877338798</v>
      </c>
      <c r="D4619" s="2">
        <v>0.82644710066536697</v>
      </c>
      <c r="E4619" s="2">
        <v>-0.31866750885974099</v>
      </c>
      <c r="F4619" s="2">
        <v>0.74997865527487795</v>
      </c>
      <c r="G4619" s="2" t="s">
        <v>8</v>
      </c>
    </row>
    <row r="4620" spans="1:7" x14ac:dyDescent="0.45">
      <c r="A4620" s="1" t="s">
        <v>4626</v>
      </c>
      <c r="B4620" s="2">
        <v>0.426791735854684</v>
      </c>
      <c r="C4620" s="2">
        <v>-1.9908517860527599</v>
      </c>
      <c r="D4620" s="2">
        <v>4.6947129417489402</v>
      </c>
      <c r="E4620" s="2">
        <v>-0.42406251686841201</v>
      </c>
      <c r="F4620" s="2">
        <v>0.67152022076275497</v>
      </c>
      <c r="G4620" s="2" t="s">
        <v>8</v>
      </c>
    </row>
    <row r="4621" spans="1:7" x14ac:dyDescent="0.45">
      <c r="A4621" s="1" t="s">
        <v>4627</v>
      </c>
      <c r="B4621" s="2">
        <v>0</v>
      </c>
      <c r="C4621" s="2" t="s">
        <v>8</v>
      </c>
      <c r="D4621" s="2" t="s">
        <v>8</v>
      </c>
      <c r="E4621" s="2" t="s">
        <v>8</v>
      </c>
      <c r="F4621" s="2" t="s">
        <v>8</v>
      </c>
      <c r="G4621" s="2" t="s">
        <v>8</v>
      </c>
    </row>
    <row r="4622" spans="1:7" x14ac:dyDescent="0.45">
      <c r="A4622" s="1" t="s">
        <v>4628</v>
      </c>
      <c r="B4622" s="2">
        <v>0.55614976045873799</v>
      </c>
      <c r="C4622" s="2">
        <v>2.8322578916508898</v>
      </c>
      <c r="D4622" s="2">
        <v>4.8971245706460804</v>
      </c>
      <c r="E4622" s="2">
        <v>0.57835120401628304</v>
      </c>
      <c r="F4622" s="2">
        <v>0.56302703098407403</v>
      </c>
      <c r="G4622" s="2" t="s">
        <v>8</v>
      </c>
    </row>
    <row r="4623" spans="1:7" x14ac:dyDescent="0.45">
      <c r="A4623" s="1" t="s">
        <v>4629</v>
      </c>
      <c r="B4623" s="2">
        <v>12.3914661156984</v>
      </c>
      <c r="C4623" s="2">
        <v>-0.72809990186914997</v>
      </c>
      <c r="D4623" s="2">
        <v>0.97101459781890498</v>
      </c>
      <c r="E4623" s="2">
        <v>-0.749834146164857</v>
      </c>
      <c r="F4623" s="2">
        <v>0.45335460056224403</v>
      </c>
      <c r="G4623" s="2" t="s">
        <v>8</v>
      </c>
    </row>
    <row r="4624" spans="1:7" x14ac:dyDescent="0.45">
      <c r="A4624" s="1" t="s">
        <v>4630</v>
      </c>
      <c r="B4624" s="2">
        <v>134.13604136475999</v>
      </c>
      <c r="C4624" s="2">
        <v>-0.174012380118134</v>
      </c>
      <c r="D4624" s="2">
        <v>0.340862471262944</v>
      </c>
      <c r="E4624" s="2">
        <v>-0.510506127217212</v>
      </c>
      <c r="F4624" s="2">
        <v>0.60969692306233403</v>
      </c>
      <c r="G4624" s="2">
        <v>0.87346776623921396</v>
      </c>
    </row>
    <row r="4625" spans="1:7" x14ac:dyDescent="0.45">
      <c r="A4625" s="1" t="s">
        <v>4631</v>
      </c>
      <c r="B4625" s="2">
        <v>178.469073263767</v>
      </c>
      <c r="C4625" s="2">
        <v>0.48034483754060198</v>
      </c>
      <c r="D4625" s="2">
        <v>0.23489544266413201</v>
      </c>
      <c r="E4625" s="2">
        <v>2.0449304256082499</v>
      </c>
      <c r="F4625" s="2">
        <v>4.0861717806073103E-2</v>
      </c>
      <c r="G4625" s="2">
        <v>0.24139014792045799</v>
      </c>
    </row>
    <row r="4626" spans="1:7" x14ac:dyDescent="0.45">
      <c r="A4626" s="1" t="s">
        <v>4632</v>
      </c>
      <c r="B4626" s="2">
        <v>0</v>
      </c>
      <c r="C4626" s="2" t="s">
        <v>8</v>
      </c>
      <c r="D4626" s="2" t="s">
        <v>8</v>
      </c>
      <c r="E4626" s="2" t="s">
        <v>8</v>
      </c>
      <c r="F4626" s="2" t="s">
        <v>8</v>
      </c>
      <c r="G4626" s="2" t="s">
        <v>8</v>
      </c>
    </row>
    <row r="4627" spans="1:7" x14ac:dyDescent="0.45">
      <c r="A4627" s="1" t="s">
        <v>4633</v>
      </c>
      <c r="B4627" s="2">
        <v>24.353205731549401</v>
      </c>
      <c r="C4627" s="2">
        <v>-0.153748037538466</v>
      </c>
      <c r="D4627" s="2">
        <v>0.65317654466057895</v>
      </c>
      <c r="E4627" s="2">
        <v>-0.235385117232525</v>
      </c>
      <c r="F4627" s="2">
        <v>0.81390983633214298</v>
      </c>
      <c r="G4627" s="2" t="s">
        <v>8</v>
      </c>
    </row>
    <row r="4628" spans="1:7" x14ac:dyDescent="0.45">
      <c r="A4628" s="1" t="s">
        <v>4634</v>
      </c>
      <c r="B4628" s="2">
        <v>7.07836254189949</v>
      </c>
      <c r="C4628" s="2">
        <v>-1.06701661688737</v>
      </c>
      <c r="D4628" s="2">
        <v>1.26584555528817</v>
      </c>
      <c r="E4628" s="2">
        <v>-0.842927964181588</v>
      </c>
      <c r="F4628" s="2">
        <v>0.39926873277424801</v>
      </c>
      <c r="G4628" s="2" t="s">
        <v>8</v>
      </c>
    </row>
    <row r="4629" spans="1:7" x14ac:dyDescent="0.45">
      <c r="A4629" s="1" t="s">
        <v>4635</v>
      </c>
      <c r="B4629" s="2">
        <v>23.0506352677615</v>
      </c>
      <c r="C4629" s="2">
        <v>9.9513543453806405E-2</v>
      </c>
      <c r="D4629" s="2">
        <v>0.70075576808159801</v>
      </c>
      <c r="E4629" s="2">
        <v>0.14200888239027501</v>
      </c>
      <c r="F4629" s="2">
        <v>0.88707298966216896</v>
      </c>
      <c r="G4629" s="2" t="s">
        <v>8</v>
      </c>
    </row>
    <row r="4630" spans="1:7" x14ac:dyDescent="0.45">
      <c r="A4630" s="1" t="s">
        <v>4636</v>
      </c>
      <c r="B4630" s="2">
        <v>1.2463123988189999</v>
      </c>
      <c r="C4630" s="2">
        <v>-3.5402835521328599</v>
      </c>
      <c r="D4630" s="2">
        <v>3.1788464018723501</v>
      </c>
      <c r="E4630" s="2">
        <v>-1.1137007280526801</v>
      </c>
      <c r="F4630" s="2">
        <v>0.26540759687645898</v>
      </c>
      <c r="G4630" s="2" t="s">
        <v>8</v>
      </c>
    </row>
    <row r="4631" spans="1:7" x14ac:dyDescent="0.45">
      <c r="A4631" s="1" t="s">
        <v>4637</v>
      </c>
      <c r="B4631" s="2">
        <v>1989.61530409331</v>
      </c>
      <c r="C4631" s="2">
        <v>-0.76719101336057005</v>
      </c>
      <c r="D4631" s="2">
        <v>1.54068623660611</v>
      </c>
      <c r="E4631" s="2">
        <v>-0.497954090282894</v>
      </c>
      <c r="F4631" s="2">
        <v>0.61851640127180896</v>
      </c>
      <c r="G4631" s="2">
        <v>0.87628721728450498</v>
      </c>
    </row>
    <row r="4632" spans="1:7" x14ac:dyDescent="0.45">
      <c r="A4632" s="1" t="s">
        <v>4638</v>
      </c>
      <c r="B4632" s="2">
        <v>70.271089265358</v>
      </c>
      <c r="C4632" s="2">
        <v>0.15569166993251399</v>
      </c>
      <c r="D4632" s="2">
        <v>0.39060885256377298</v>
      </c>
      <c r="E4632" s="2">
        <v>0.39858715159840102</v>
      </c>
      <c r="F4632" s="2">
        <v>0.69019743029416203</v>
      </c>
      <c r="G4632" s="2">
        <v>0.90436576022641402</v>
      </c>
    </row>
    <row r="4633" spans="1:7" x14ac:dyDescent="0.45">
      <c r="A4633" s="1" t="s">
        <v>4639</v>
      </c>
      <c r="B4633" s="2">
        <v>347.03456836457201</v>
      </c>
      <c r="C4633" s="2">
        <v>-0.62705698489039496</v>
      </c>
      <c r="D4633" s="2">
        <v>0.182510786836692</v>
      </c>
      <c r="E4633" s="2">
        <v>-3.4357256124892799</v>
      </c>
      <c r="F4633" s="2">
        <v>5.9096917453936105E-4</v>
      </c>
      <c r="G4633" s="2">
        <v>1.03188758210584E-2</v>
      </c>
    </row>
    <row r="4634" spans="1:7" x14ac:dyDescent="0.45">
      <c r="A4634" s="1" t="s">
        <v>4640</v>
      </c>
      <c r="B4634" s="2">
        <v>407.32584881865</v>
      </c>
      <c r="C4634" s="2">
        <v>-0.14453104017823601</v>
      </c>
      <c r="D4634" s="2">
        <v>0.20426398667974999</v>
      </c>
      <c r="E4634" s="2">
        <v>-0.70756985863021804</v>
      </c>
      <c r="F4634" s="2">
        <v>0.47921241616591198</v>
      </c>
      <c r="G4634" s="2">
        <v>0.81681038950902196</v>
      </c>
    </row>
    <row r="4635" spans="1:7" x14ac:dyDescent="0.45">
      <c r="A4635" s="1" t="s">
        <v>4641</v>
      </c>
      <c r="B4635" s="2">
        <v>1.64867620665423</v>
      </c>
      <c r="C4635" s="2">
        <v>-0.94768277693330805</v>
      </c>
      <c r="D4635" s="2">
        <v>2.51719868960229</v>
      </c>
      <c r="E4635" s="2">
        <v>-0.376483104352418</v>
      </c>
      <c r="F4635" s="2">
        <v>0.70655777390998198</v>
      </c>
      <c r="G4635" s="2" t="s">
        <v>8</v>
      </c>
    </row>
    <row r="4636" spans="1:7" x14ac:dyDescent="0.45">
      <c r="A4636" s="1" t="s">
        <v>4642</v>
      </c>
      <c r="B4636" s="2">
        <v>113.216317994463</v>
      </c>
      <c r="C4636" s="2">
        <v>-0.53737917376700195</v>
      </c>
      <c r="D4636" s="2">
        <v>0.29755127702220602</v>
      </c>
      <c r="E4636" s="2">
        <v>-1.8060052678816001</v>
      </c>
      <c r="F4636" s="2">
        <v>7.0917516720820001E-2</v>
      </c>
      <c r="G4636" s="2">
        <v>0.336757754683497</v>
      </c>
    </row>
    <row r="4637" spans="1:7" x14ac:dyDescent="0.45">
      <c r="A4637" s="1" t="s">
        <v>4643</v>
      </c>
      <c r="B4637" s="2">
        <v>636.66410433470503</v>
      </c>
      <c r="C4637" s="2">
        <v>-4.5162046227520403E-2</v>
      </c>
      <c r="D4637" s="2">
        <v>0.13905757055187801</v>
      </c>
      <c r="E4637" s="2">
        <v>-0.32477229429714499</v>
      </c>
      <c r="F4637" s="2">
        <v>0.74535341477654304</v>
      </c>
      <c r="G4637" s="2">
        <v>0.92556619058740996</v>
      </c>
    </row>
    <row r="4638" spans="1:7" x14ac:dyDescent="0.45">
      <c r="A4638" s="1" t="s">
        <v>4644</v>
      </c>
      <c r="B4638" s="2">
        <v>171.92555567377499</v>
      </c>
      <c r="C4638" s="2">
        <v>0.32729332842311398</v>
      </c>
      <c r="D4638" s="2">
        <v>0.26609851482618802</v>
      </c>
      <c r="E4638" s="2">
        <v>1.22997051913986</v>
      </c>
      <c r="F4638" s="2">
        <v>0.218708144773894</v>
      </c>
      <c r="G4638" s="2">
        <v>0.60571586563773705</v>
      </c>
    </row>
    <row r="4639" spans="1:7" x14ac:dyDescent="0.45">
      <c r="A4639" s="1" t="s">
        <v>4645</v>
      </c>
      <c r="B4639" s="2">
        <v>1153.4432026914501</v>
      </c>
      <c r="C4639" s="2">
        <v>-3.0925186206054299E-2</v>
      </c>
      <c r="D4639" s="2">
        <v>0.13043574028191801</v>
      </c>
      <c r="E4639" s="2">
        <v>-0.23709135348343899</v>
      </c>
      <c r="F4639" s="2">
        <v>0.81258592007880703</v>
      </c>
      <c r="G4639" s="2">
        <v>0.95240915108435897</v>
      </c>
    </row>
    <row r="4640" spans="1:7" x14ac:dyDescent="0.45">
      <c r="A4640" s="1" t="s">
        <v>4646</v>
      </c>
      <c r="B4640" s="2">
        <v>69.404967212166596</v>
      </c>
      <c r="C4640" s="2">
        <v>0.748301482922901</v>
      </c>
      <c r="D4640" s="2">
        <v>0.378630918807141</v>
      </c>
      <c r="E4640" s="2">
        <v>1.9763348573866899</v>
      </c>
      <c r="F4640" s="2">
        <v>4.8116864184614902E-2</v>
      </c>
      <c r="G4640" s="2">
        <v>0.26804379049953803</v>
      </c>
    </row>
    <row r="4641" spans="1:7" x14ac:dyDescent="0.45">
      <c r="A4641" s="1" t="s">
        <v>4647</v>
      </c>
      <c r="B4641" s="2">
        <v>0.51113637904898801</v>
      </c>
      <c r="C4641" s="2">
        <v>0.51546024906233701</v>
      </c>
      <c r="D4641" s="2">
        <v>4.5130583805887303</v>
      </c>
      <c r="E4641" s="2">
        <v>0.114215284978231</v>
      </c>
      <c r="F4641" s="2">
        <v>0.90906713553926</v>
      </c>
      <c r="G4641" s="2" t="s">
        <v>8</v>
      </c>
    </row>
    <row r="4642" spans="1:7" x14ac:dyDescent="0.45">
      <c r="A4642" s="1" t="s">
        <v>4648</v>
      </c>
      <c r="B4642" s="2">
        <v>40.887198896793997</v>
      </c>
      <c r="C4642" s="2">
        <v>-0.54741708859652705</v>
      </c>
      <c r="D4642" s="2">
        <v>0.47166641869045201</v>
      </c>
      <c r="E4642" s="2">
        <v>-1.1606022114451</v>
      </c>
      <c r="F4642" s="2">
        <v>0.24580370569694199</v>
      </c>
      <c r="G4642" s="2">
        <v>0.64005254335881201</v>
      </c>
    </row>
    <row r="4643" spans="1:7" x14ac:dyDescent="0.45">
      <c r="A4643" s="1" t="s">
        <v>4649</v>
      </c>
      <c r="B4643" s="2">
        <v>16.654225884792002</v>
      </c>
      <c r="C4643" s="2">
        <v>-6.0808788359610601E-2</v>
      </c>
      <c r="D4643" s="2">
        <v>0.72402563146761201</v>
      </c>
      <c r="E4643" s="2">
        <v>-8.3987065811952297E-2</v>
      </c>
      <c r="F4643" s="2">
        <v>0.93306671541959096</v>
      </c>
      <c r="G4643" s="2" t="s">
        <v>8</v>
      </c>
    </row>
    <row r="4644" spans="1:7" x14ac:dyDescent="0.45">
      <c r="A4644" s="1" t="s">
        <v>4650</v>
      </c>
      <c r="B4644" s="2">
        <v>30.864378870755299</v>
      </c>
      <c r="C4644" s="2">
        <v>-8.6642425546096094E-2</v>
      </c>
      <c r="D4644" s="2">
        <v>0.57218225822829605</v>
      </c>
      <c r="E4644" s="2">
        <v>-0.15142452304336601</v>
      </c>
      <c r="F4644" s="2">
        <v>0.87964084591251201</v>
      </c>
      <c r="G4644" s="2">
        <v>0.97216146814482696</v>
      </c>
    </row>
    <row r="4645" spans="1:7" x14ac:dyDescent="0.45">
      <c r="A4645" s="1" t="s">
        <v>4651</v>
      </c>
      <c r="B4645" s="2">
        <v>293.46705266150201</v>
      </c>
      <c r="C4645" s="2">
        <v>-0.60225206768705497</v>
      </c>
      <c r="D4645" s="2">
        <v>0.226461020653144</v>
      </c>
      <c r="E4645" s="2">
        <v>-2.6594071948897802</v>
      </c>
      <c r="F4645" s="2">
        <v>7.8278292368270594E-3</v>
      </c>
      <c r="G4645" s="2">
        <v>7.7641412770599799E-2</v>
      </c>
    </row>
    <row r="4646" spans="1:7" x14ac:dyDescent="0.45">
      <c r="A4646" s="1" t="s">
        <v>4652</v>
      </c>
      <c r="B4646" s="2">
        <v>9.1566674867260307</v>
      </c>
      <c r="C4646" s="2">
        <v>0.319048739103029</v>
      </c>
      <c r="D4646" s="2">
        <v>1.07385629193656</v>
      </c>
      <c r="E4646" s="2">
        <v>0.29710561971720401</v>
      </c>
      <c r="F4646" s="2">
        <v>0.76638587407709502</v>
      </c>
      <c r="G4646" s="2" t="s">
        <v>8</v>
      </c>
    </row>
    <row r="4647" spans="1:7" x14ac:dyDescent="0.45">
      <c r="A4647" s="1" t="s">
        <v>4653</v>
      </c>
      <c r="B4647" s="2">
        <v>44.268895953296798</v>
      </c>
      <c r="C4647" s="2">
        <v>-0.54000259290933506</v>
      </c>
      <c r="D4647" s="2">
        <v>0.45590903526787402</v>
      </c>
      <c r="E4647" s="2">
        <v>-1.1844524919144299</v>
      </c>
      <c r="F4647" s="2">
        <v>0.23623399177005999</v>
      </c>
      <c r="G4647" s="2">
        <v>0.62919094070489101</v>
      </c>
    </row>
    <row r="4648" spans="1:7" x14ac:dyDescent="0.45">
      <c r="A4648" s="1" t="s">
        <v>4654</v>
      </c>
      <c r="B4648" s="2">
        <v>1148.96359611977</v>
      </c>
      <c r="C4648" s="2">
        <v>-6.9581922354853401E-2</v>
      </c>
      <c r="D4648" s="2">
        <v>0.117686136235823</v>
      </c>
      <c r="E4648" s="2">
        <v>-0.59124995161216898</v>
      </c>
      <c r="F4648" s="2">
        <v>0.55435295809158103</v>
      </c>
      <c r="G4648" s="2">
        <v>0.85403687108451798</v>
      </c>
    </row>
    <row r="4649" spans="1:7" x14ac:dyDescent="0.45">
      <c r="A4649" s="1" t="s">
        <v>4655</v>
      </c>
      <c r="B4649" s="2">
        <v>1223.5348362096299</v>
      </c>
      <c r="C4649" s="3">
        <v>5.6028346159128698E-5</v>
      </c>
      <c r="D4649" s="2">
        <v>0.115188076782822</v>
      </c>
      <c r="E4649" s="2">
        <v>4.8640751477052298E-4</v>
      </c>
      <c r="F4649" s="2">
        <v>0.99961190296901004</v>
      </c>
      <c r="G4649" s="2">
        <v>0.99989972311573005</v>
      </c>
    </row>
    <row r="4650" spans="1:7" x14ac:dyDescent="0.45">
      <c r="A4650" s="1" t="s">
        <v>4656</v>
      </c>
      <c r="B4650" s="2">
        <v>659.99112755797398</v>
      </c>
      <c r="C4650" s="2">
        <v>2.7393827515773302E-2</v>
      </c>
      <c r="D4650" s="2">
        <v>0.14132123787931</v>
      </c>
      <c r="E4650" s="2">
        <v>0.193840840392071</v>
      </c>
      <c r="F4650" s="2">
        <v>0.84630050744846796</v>
      </c>
      <c r="G4650" s="2">
        <v>0.96251812466568598</v>
      </c>
    </row>
    <row r="4651" spans="1:7" x14ac:dyDescent="0.45">
      <c r="A4651" s="1" t="s">
        <v>4657</v>
      </c>
      <c r="B4651" s="2">
        <v>110.212454525048</v>
      </c>
      <c r="C4651" s="2">
        <v>-0.13082896827326801</v>
      </c>
      <c r="D4651" s="2">
        <v>0.30344809408982099</v>
      </c>
      <c r="E4651" s="2">
        <v>-0.43114117643639699</v>
      </c>
      <c r="F4651" s="2">
        <v>0.66636572223008705</v>
      </c>
      <c r="G4651" s="2">
        <v>0.89445155947991695</v>
      </c>
    </row>
    <row r="4652" spans="1:7" x14ac:dyDescent="0.45">
      <c r="A4652" s="1" t="s">
        <v>4658</v>
      </c>
      <c r="B4652" s="2">
        <v>838.62728668893999</v>
      </c>
      <c r="C4652" s="2">
        <v>6.8076019715738206E-2</v>
      </c>
      <c r="D4652" s="2">
        <v>0.13714030290701901</v>
      </c>
      <c r="E4652" s="2">
        <v>0.49639688897211898</v>
      </c>
      <c r="F4652" s="2">
        <v>0.61961441957887997</v>
      </c>
      <c r="G4652" s="2">
        <v>0.87647989098657997</v>
      </c>
    </row>
    <row r="4653" spans="1:7" x14ac:dyDescent="0.45">
      <c r="A4653" s="1" t="s">
        <v>4659</v>
      </c>
      <c r="B4653" s="2">
        <v>392.93341074856897</v>
      </c>
      <c r="C4653" s="2">
        <v>0.13969585672316201</v>
      </c>
      <c r="D4653" s="2">
        <v>0.18060993192052899</v>
      </c>
      <c r="E4653" s="2">
        <v>0.77346719107690398</v>
      </c>
      <c r="F4653" s="2">
        <v>0.43924593840630499</v>
      </c>
      <c r="G4653" s="2">
        <v>0.78905398982298103</v>
      </c>
    </row>
    <row r="4654" spans="1:7" x14ac:dyDescent="0.45">
      <c r="A4654" s="1" t="s">
        <v>4660</v>
      </c>
      <c r="B4654" s="2">
        <v>85.356113268618103</v>
      </c>
      <c r="C4654" s="2">
        <v>-3.5626005414385602E-3</v>
      </c>
      <c r="D4654" s="2">
        <v>0.36364273845939199</v>
      </c>
      <c r="E4654" s="2">
        <v>-9.7969797404228801E-3</v>
      </c>
      <c r="F4654" s="2">
        <v>0.99218326616556196</v>
      </c>
      <c r="G4654" s="2">
        <v>0.99851684027125398</v>
      </c>
    </row>
    <row r="4655" spans="1:7" x14ac:dyDescent="0.45">
      <c r="A4655" s="1" t="s">
        <v>4661</v>
      </c>
      <c r="B4655" s="2">
        <v>195.33025221919499</v>
      </c>
      <c r="C4655" s="2">
        <v>-0.108700063428605</v>
      </c>
      <c r="D4655" s="2">
        <v>0.227688690581105</v>
      </c>
      <c r="E4655" s="2">
        <v>-0.47740651128161798</v>
      </c>
      <c r="F4655" s="2">
        <v>0.63307267850405102</v>
      </c>
      <c r="G4655" s="2">
        <v>0.88169292282600498</v>
      </c>
    </row>
    <row r="4656" spans="1:7" x14ac:dyDescent="0.45">
      <c r="A4656" s="1" t="s">
        <v>4662</v>
      </c>
      <c r="B4656" s="2">
        <v>290.230760246405</v>
      </c>
      <c r="C4656" s="2">
        <v>0.18588663063605601</v>
      </c>
      <c r="D4656" s="2">
        <v>0.25150291339814801</v>
      </c>
      <c r="E4656" s="2">
        <v>0.73910328959801597</v>
      </c>
      <c r="F4656" s="2">
        <v>0.45984427947434497</v>
      </c>
      <c r="G4656" s="2">
        <v>0.80387326134154102</v>
      </c>
    </row>
    <row r="4657" spans="1:7" x14ac:dyDescent="0.45">
      <c r="A4657" s="1" t="s">
        <v>4663</v>
      </c>
      <c r="B4657" s="2">
        <v>0.97199092364871797</v>
      </c>
      <c r="C4657" s="2">
        <v>-1.1443105255033501</v>
      </c>
      <c r="D4657" s="2">
        <v>3.5976516880586802</v>
      </c>
      <c r="E4657" s="2">
        <v>-0.31807151573387199</v>
      </c>
      <c r="F4657" s="2">
        <v>0.750430689634631</v>
      </c>
      <c r="G4657" s="2" t="s">
        <v>8</v>
      </c>
    </row>
    <row r="4658" spans="1:7" x14ac:dyDescent="0.45">
      <c r="A4658" s="1" t="s">
        <v>4664</v>
      </c>
      <c r="B4658" s="2">
        <v>6.2101859560525998</v>
      </c>
      <c r="C4658" s="2">
        <v>2.0013919388782999</v>
      </c>
      <c r="D4658" s="2">
        <v>1.5076400163132799</v>
      </c>
      <c r="E4658" s="2">
        <v>1.3274998787657699</v>
      </c>
      <c r="F4658" s="2">
        <v>0.184343380012262</v>
      </c>
      <c r="G4658" s="2" t="s">
        <v>8</v>
      </c>
    </row>
    <row r="4659" spans="1:7" x14ac:dyDescent="0.45">
      <c r="A4659" s="1" t="s">
        <v>4665</v>
      </c>
      <c r="B4659" s="2">
        <v>2767.8778023087698</v>
      </c>
      <c r="C4659" s="2">
        <v>0.120085894378029</v>
      </c>
      <c r="D4659" s="2">
        <v>9.6653821216551306E-2</v>
      </c>
      <c r="E4659" s="2">
        <v>1.2424329722979</v>
      </c>
      <c r="F4659" s="2">
        <v>0.21407685654754699</v>
      </c>
      <c r="G4659" s="2">
        <v>0.60057963311769902</v>
      </c>
    </row>
    <row r="4660" spans="1:7" x14ac:dyDescent="0.45">
      <c r="A4660" s="1" t="s">
        <v>4666</v>
      </c>
      <c r="B4660" s="2">
        <v>4781.5812632923698</v>
      </c>
      <c r="C4660" s="2">
        <v>-0.38313662146396399</v>
      </c>
      <c r="D4660" s="2">
        <v>0.15478806957667601</v>
      </c>
      <c r="E4660" s="2">
        <v>-2.47523354036128</v>
      </c>
      <c r="F4660" s="2">
        <v>1.3314907668706801E-2</v>
      </c>
      <c r="G4660" s="2">
        <v>0.11401846222053499</v>
      </c>
    </row>
    <row r="4661" spans="1:7" x14ac:dyDescent="0.45">
      <c r="A4661" s="1" t="s">
        <v>4667</v>
      </c>
      <c r="B4661" s="2">
        <v>6.8833166129253103</v>
      </c>
      <c r="C4661" s="2">
        <v>-0.70459955793389195</v>
      </c>
      <c r="D4661" s="2">
        <v>1.1208481543406399</v>
      </c>
      <c r="E4661" s="2">
        <v>-0.62863069828435703</v>
      </c>
      <c r="F4661" s="2">
        <v>0.52959085797888505</v>
      </c>
      <c r="G4661" s="2" t="s">
        <v>8</v>
      </c>
    </row>
    <row r="4662" spans="1:7" x14ac:dyDescent="0.45">
      <c r="A4662" s="1" t="s">
        <v>4668</v>
      </c>
      <c r="B4662" s="2">
        <v>2837.2751485710501</v>
      </c>
      <c r="C4662" s="2">
        <v>-0.239164741323</v>
      </c>
      <c r="D4662" s="2">
        <v>0.13101470028326101</v>
      </c>
      <c r="E4662" s="2">
        <v>-1.82548020035854</v>
      </c>
      <c r="F4662" s="2">
        <v>6.7928596383692794E-2</v>
      </c>
      <c r="G4662" s="2">
        <v>0.32849710692582801</v>
      </c>
    </row>
    <row r="4663" spans="1:7" x14ac:dyDescent="0.45">
      <c r="A4663" s="1" t="s">
        <v>4669</v>
      </c>
      <c r="B4663" s="2">
        <v>813.01823523279302</v>
      </c>
      <c r="C4663" s="2">
        <v>-3.9151390694475201E-2</v>
      </c>
      <c r="D4663" s="2">
        <v>0.15939160350331</v>
      </c>
      <c r="E4663" s="2">
        <v>-0.245630195279779</v>
      </c>
      <c r="F4663" s="2">
        <v>0.80596851274244197</v>
      </c>
      <c r="G4663" s="2">
        <v>0.95049140408725297</v>
      </c>
    </row>
    <row r="4664" spans="1:7" x14ac:dyDescent="0.45">
      <c r="A4664" s="1" t="s">
        <v>4670</v>
      </c>
      <c r="B4664" s="2">
        <v>175.70847972459001</v>
      </c>
      <c r="C4664" s="2">
        <v>-0.71712019731780297</v>
      </c>
      <c r="D4664" s="2">
        <v>0.29284190948211603</v>
      </c>
      <c r="E4664" s="2">
        <v>-2.4488304921450998</v>
      </c>
      <c r="F4664" s="2">
        <v>1.4332087881701001E-2</v>
      </c>
      <c r="G4664" s="2">
        <v>0.11959757218021801</v>
      </c>
    </row>
    <row r="4665" spans="1:7" x14ac:dyDescent="0.45">
      <c r="A4665" s="1" t="s">
        <v>4671</v>
      </c>
      <c r="B4665" s="2">
        <v>3.6627129631229098</v>
      </c>
      <c r="C4665" s="2">
        <v>1.2751171327583599</v>
      </c>
      <c r="D4665" s="2">
        <v>1.5436811357392399</v>
      </c>
      <c r="E4665" s="2">
        <v>0.82602365426181601</v>
      </c>
      <c r="F4665" s="2">
        <v>0.40879067371238598</v>
      </c>
      <c r="G4665" s="2" t="s">
        <v>8</v>
      </c>
    </row>
    <row r="4666" spans="1:7" x14ac:dyDescent="0.45">
      <c r="A4666" s="1" t="s">
        <v>4672</v>
      </c>
      <c r="B4666" s="2">
        <v>394.310393279994</v>
      </c>
      <c r="C4666" s="2">
        <v>0.16199000734313199</v>
      </c>
      <c r="D4666" s="2">
        <v>0.167036769155535</v>
      </c>
      <c r="E4666" s="2">
        <v>0.96978652162684398</v>
      </c>
      <c r="F4666" s="2">
        <v>0.33215291257192098</v>
      </c>
      <c r="G4666" s="2">
        <v>0.71918172501864497</v>
      </c>
    </row>
    <row r="4667" spans="1:7" x14ac:dyDescent="0.45">
      <c r="A4667" s="1" t="s">
        <v>4673</v>
      </c>
      <c r="B4667" s="2">
        <v>794.67548682019003</v>
      </c>
      <c r="C4667" s="2">
        <v>-0.13442889298577401</v>
      </c>
      <c r="D4667" s="2">
        <v>0.14121981361301</v>
      </c>
      <c r="E4667" s="2">
        <v>-0.95191240907706598</v>
      </c>
      <c r="F4667" s="2">
        <v>0.34114140569647</v>
      </c>
      <c r="G4667" s="2">
        <v>0.72533791824792404</v>
      </c>
    </row>
    <row r="4668" spans="1:7" x14ac:dyDescent="0.45">
      <c r="A4668" s="1" t="s">
        <v>4674</v>
      </c>
      <c r="B4668" s="2">
        <v>47.8739317125535</v>
      </c>
      <c r="C4668" s="2">
        <v>6.5516992523766499E-2</v>
      </c>
      <c r="D4668" s="2">
        <v>0.43483556990515898</v>
      </c>
      <c r="E4668" s="2">
        <v>0.1506707294853</v>
      </c>
      <c r="F4668" s="2">
        <v>0.88023546408127296</v>
      </c>
      <c r="G4668" s="2">
        <v>0.97220629351019605</v>
      </c>
    </row>
    <row r="4669" spans="1:7" x14ac:dyDescent="0.45">
      <c r="A4669" s="1" t="s">
        <v>4675</v>
      </c>
      <c r="B4669" s="2">
        <v>521.46929440746499</v>
      </c>
      <c r="C4669" s="2">
        <v>0.78387947784761103</v>
      </c>
      <c r="D4669" s="2">
        <v>0.17405576875964299</v>
      </c>
      <c r="E4669" s="2">
        <v>4.50361101751293</v>
      </c>
      <c r="F4669" s="3">
        <v>6.6808441858443599E-6</v>
      </c>
      <c r="G4669" s="2">
        <v>2.21757724089537E-4</v>
      </c>
    </row>
    <row r="4670" spans="1:7" x14ac:dyDescent="0.45">
      <c r="A4670" s="1" t="s">
        <v>4676</v>
      </c>
      <c r="B4670" s="2">
        <v>464.01300229247101</v>
      </c>
      <c r="C4670" s="2">
        <v>-2.0007138346131701E-3</v>
      </c>
      <c r="D4670" s="2">
        <v>0.182914242537288</v>
      </c>
      <c r="E4670" s="2">
        <v>-1.09379882444382E-2</v>
      </c>
      <c r="F4670" s="2">
        <v>0.99127292207119899</v>
      </c>
      <c r="G4670" s="2">
        <v>0.99851684027125398</v>
      </c>
    </row>
    <row r="4671" spans="1:7" x14ac:dyDescent="0.45">
      <c r="A4671" s="1" t="s">
        <v>4677</v>
      </c>
      <c r="B4671" s="2">
        <v>303.706027324601</v>
      </c>
      <c r="C4671" s="2">
        <v>-0.38898217378629801</v>
      </c>
      <c r="D4671" s="2">
        <v>0.210736665004192</v>
      </c>
      <c r="E4671" s="2">
        <v>-1.8458210571879301</v>
      </c>
      <c r="F4671" s="2">
        <v>6.4918192059233798E-2</v>
      </c>
      <c r="G4671" s="2">
        <v>0.32040962661550398</v>
      </c>
    </row>
    <row r="4672" spans="1:7" x14ac:dyDescent="0.45">
      <c r="A4672" s="1" t="s">
        <v>4678</v>
      </c>
      <c r="B4672" s="2">
        <v>779.81178929958401</v>
      </c>
      <c r="C4672" s="2">
        <v>3.5351504400662502E-2</v>
      </c>
      <c r="D4672" s="2">
        <v>0.129397591857731</v>
      </c>
      <c r="E4672" s="2">
        <v>0.27320063606385098</v>
      </c>
      <c r="F4672" s="2">
        <v>0.78469899106464802</v>
      </c>
      <c r="G4672" s="2">
        <v>0.94368849861869497</v>
      </c>
    </row>
    <row r="4673" spans="1:7" x14ac:dyDescent="0.45">
      <c r="A4673" s="1" t="s">
        <v>4679</v>
      </c>
      <c r="B4673" s="2">
        <v>267.48019048468598</v>
      </c>
      <c r="C4673" s="2">
        <v>-0.23998619645584501</v>
      </c>
      <c r="D4673" s="2">
        <v>0.2358560028467</v>
      </c>
      <c r="E4673" s="2">
        <v>-1.0175115051526999</v>
      </c>
      <c r="F4673" s="2">
        <v>0.30891016190881498</v>
      </c>
      <c r="G4673" s="2">
        <v>0.69841214118676798</v>
      </c>
    </row>
    <row r="4674" spans="1:7" x14ac:dyDescent="0.45">
      <c r="A4674" s="1" t="s">
        <v>4680</v>
      </c>
      <c r="B4674" s="2">
        <v>787.19203490407199</v>
      </c>
      <c r="C4674" s="2">
        <v>-0.65234707167106998</v>
      </c>
      <c r="D4674" s="2">
        <v>0.238715115571629</v>
      </c>
      <c r="E4674" s="2">
        <v>-2.73274304439814</v>
      </c>
      <c r="F4674" s="2">
        <v>6.2809311905476298E-3</v>
      </c>
      <c r="G4674" s="2">
        <v>6.6271209299656797E-2</v>
      </c>
    </row>
    <row r="4675" spans="1:7" x14ac:dyDescent="0.45">
      <c r="A4675" s="1" t="s">
        <v>4681</v>
      </c>
      <c r="B4675" s="2">
        <v>0</v>
      </c>
      <c r="C4675" s="2" t="s">
        <v>8</v>
      </c>
      <c r="D4675" s="2" t="s">
        <v>8</v>
      </c>
      <c r="E4675" s="2" t="s">
        <v>8</v>
      </c>
      <c r="F4675" s="2" t="s">
        <v>8</v>
      </c>
      <c r="G4675" s="2" t="s">
        <v>8</v>
      </c>
    </row>
    <row r="4676" spans="1:7" x14ac:dyDescent="0.45">
      <c r="A4676" s="1" t="s">
        <v>4682</v>
      </c>
      <c r="B4676" s="2">
        <v>54.708570031465101</v>
      </c>
      <c r="C4676" s="2">
        <v>-0.51884046083319801</v>
      </c>
      <c r="D4676" s="2">
        <v>0.43027798458945199</v>
      </c>
      <c r="E4676" s="2">
        <v>-1.2058261854327701</v>
      </c>
      <c r="F4676" s="2">
        <v>0.22788451668999599</v>
      </c>
      <c r="G4676" s="2">
        <v>0.61735987248744495</v>
      </c>
    </row>
    <row r="4677" spans="1:7" x14ac:dyDescent="0.45">
      <c r="A4677" s="1" t="s">
        <v>4683</v>
      </c>
      <c r="B4677" s="2">
        <v>6.7930904940644998</v>
      </c>
      <c r="C4677" s="2">
        <v>-0.93304929960725602</v>
      </c>
      <c r="D4677" s="2">
        <v>1.1405397527843999</v>
      </c>
      <c r="E4677" s="2">
        <v>-0.81807696516443296</v>
      </c>
      <c r="F4677" s="2">
        <v>0.41331324099078098</v>
      </c>
      <c r="G4677" s="2" t="s">
        <v>8</v>
      </c>
    </row>
    <row r="4678" spans="1:7" x14ac:dyDescent="0.45">
      <c r="A4678" s="1" t="s">
        <v>4684</v>
      </c>
      <c r="B4678" s="2">
        <v>969.96564949039396</v>
      </c>
      <c r="C4678" s="2">
        <v>0.55222665832260398</v>
      </c>
      <c r="D4678" s="2">
        <v>0.15066151584398399</v>
      </c>
      <c r="E4678" s="2">
        <v>3.6653464903038402</v>
      </c>
      <c r="F4678" s="2">
        <v>2.4700393761604002E-4</v>
      </c>
      <c r="G4678" s="2">
        <v>5.1037331331757899E-3</v>
      </c>
    </row>
    <row r="4679" spans="1:7" x14ac:dyDescent="0.45">
      <c r="A4679" s="1" t="s">
        <v>4685</v>
      </c>
      <c r="B4679" s="2">
        <v>3812.5386395927299</v>
      </c>
      <c r="C4679" s="2">
        <v>0.34161397340668298</v>
      </c>
      <c r="D4679" s="2">
        <v>0.122633740989428</v>
      </c>
      <c r="E4679" s="2">
        <v>2.7856442333936</v>
      </c>
      <c r="F4679" s="2">
        <v>5.3421467702182797E-3</v>
      </c>
      <c r="G4679" s="2">
        <v>5.9156224763523599E-2</v>
      </c>
    </row>
    <row r="4680" spans="1:7" x14ac:dyDescent="0.45">
      <c r="A4680" s="1" t="s">
        <v>4686</v>
      </c>
      <c r="B4680" s="2">
        <v>1269.81034916409</v>
      </c>
      <c r="C4680" s="2">
        <v>0.13897514570841199</v>
      </c>
      <c r="D4680" s="2">
        <v>0.11567661698074699</v>
      </c>
      <c r="E4680" s="2">
        <v>1.20141087573077</v>
      </c>
      <c r="F4680" s="2">
        <v>0.22959185942805099</v>
      </c>
      <c r="G4680" s="2">
        <v>0.61960692995173305</v>
      </c>
    </row>
    <row r="4681" spans="1:7" x14ac:dyDescent="0.45">
      <c r="A4681" s="1" t="s">
        <v>4687</v>
      </c>
      <c r="B4681" s="2">
        <v>53.080048925767301</v>
      </c>
      <c r="C4681" s="2">
        <v>-1.1407385497540801</v>
      </c>
      <c r="D4681" s="2">
        <v>0.49838532696802301</v>
      </c>
      <c r="E4681" s="2">
        <v>-2.2888686484690002</v>
      </c>
      <c r="F4681" s="2">
        <v>2.2086985345483898E-2</v>
      </c>
      <c r="G4681" s="2">
        <v>0.15927390711405701</v>
      </c>
    </row>
    <row r="4682" spans="1:7" x14ac:dyDescent="0.45">
      <c r="A4682" s="1" t="s">
        <v>4688</v>
      </c>
      <c r="B4682" s="2">
        <v>144.71515398024201</v>
      </c>
      <c r="C4682" s="2">
        <v>-1.39278064058199</v>
      </c>
      <c r="D4682" s="2">
        <v>0.37741815615424601</v>
      </c>
      <c r="E4682" s="2">
        <v>-3.6902852124919501</v>
      </c>
      <c r="F4682" s="2">
        <v>2.2400275830079301E-4</v>
      </c>
      <c r="G4682" s="2">
        <v>4.6935577950212998E-3</v>
      </c>
    </row>
    <row r="4683" spans="1:7" x14ac:dyDescent="0.45">
      <c r="A4683" s="1" t="s">
        <v>4689</v>
      </c>
      <c r="B4683" s="2">
        <v>969.85115585978201</v>
      </c>
      <c r="C4683" s="2">
        <v>9.4954212441304406E-2</v>
      </c>
      <c r="D4683" s="2">
        <v>0.142183103736952</v>
      </c>
      <c r="E4683" s="2">
        <v>0.66783049424055196</v>
      </c>
      <c r="F4683" s="2">
        <v>0.50424179885292197</v>
      </c>
      <c r="G4683" s="2">
        <v>0.83015457077011401</v>
      </c>
    </row>
    <row r="4684" spans="1:7" x14ac:dyDescent="0.45">
      <c r="A4684" s="1" t="s">
        <v>4690</v>
      </c>
      <c r="B4684" s="2">
        <v>702.34552072766598</v>
      </c>
      <c r="C4684" s="2">
        <v>1.8613827217830701E-2</v>
      </c>
      <c r="D4684" s="2">
        <v>0.152156340574267</v>
      </c>
      <c r="E4684" s="2">
        <v>0.122333562621042</v>
      </c>
      <c r="F4684" s="2">
        <v>0.90263485248095698</v>
      </c>
      <c r="G4684" s="2">
        <v>0.97883983274863595</v>
      </c>
    </row>
    <row r="4685" spans="1:7" x14ac:dyDescent="0.45">
      <c r="A4685" s="1" t="s">
        <v>4691</v>
      </c>
      <c r="B4685" s="2">
        <v>207.95295572033501</v>
      </c>
      <c r="C4685" s="2">
        <v>-0.12445158608872001</v>
      </c>
      <c r="D4685" s="2">
        <v>0.224533423952223</v>
      </c>
      <c r="E4685" s="2">
        <v>-0.55426752907487398</v>
      </c>
      <c r="F4685" s="2">
        <v>0.57939576910936996</v>
      </c>
      <c r="G4685" s="2">
        <v>0.86271875449615998</v>
      </c>
    </row>
    <row r="4686" spans="1:7" x14ac:dyDescent="0.45">
      <c r="A4686" s="1" t="s">
        <v>4692</v>
      </c>
      <c r="B4686" s="2">
        <v>23.847751472125601</v>
      </c>
      <c r="C4686" s="2">
        <v>-0.119023897386646</v>
      </c>
      <c r="D4686" s="2">
        <v>0.62116128795478298</v>
      </c>
      <c r="E4686" s="2">
        <v>-0.19161512427559699</v>
      </c>
      <c r="F4686" s="2">
        <v>0.848043694584246</v>
      </c>
      <c r="G4686" s="2" t="s">
        <v>8</v>
      </c>
    </row>
    <row r="4687" spans="1:7" x14ac:dyDescent="0.45">
      <c r="A4687" s="1" t="s">
        <v>4693</v>
      </c>
      <c r="B4687" s="2">
        <v>8733.6577219457995</v>
      </c>
      <c r="C4687" s="2">
        <v>-0.91022924553019302</v>
      </c>
      <c r="D4687" s="2">
        <v>0.81865265649095098</v>
      </c>
      <c r="E4687" s="2">
        <v>-1.1118625687135399</v>
      </c>
      <c r="F4687" s="2">
        <v>0.26619724479481799</v>
      </c>
      <c r="G4687" s="2">
        <v>0.66006256800839902</v>
      </c>
    </row>
    <row r="4688" spans="1:7" x14ac:dyDescent="0.45">
      <c r="A4688" s="1" t="s">
        <v>4694</v>
      </c>
      <c r="B4688" s="2">
        <v>1501.47885936387</v>
      </c>
      <c r="C4688" s="2">
        <v>0.55525724476527405</v>
      </c>
      <c r="D4688" s="2">
        <v>0.11517651651394099</v>
      </c>
      <c r="E4688" s="2">
        <v>4.8209241047680598</v>
      </c>
      <c r="F4688" s="3">
        <v>1.42894718535588E-6</v>
      </c>
      <c r="G4688" s="3">
        <v>5.88305906538781E-5</v>
      </c>
    </row>
    <row r="4689" spans="1:7" x14ac:dyDescent="0.45">
      <c r="A4689" s="1" t="s">
        <v>4695</v>
      </c>
      <c r="B4689" s="2">
        <v>745.31275374690904</v>
      </c>
      <c r="C4689" s="2">
        <v>-1.3491146741582001</v>
      </c>
      <c r="D4689" s="2">
        <v>1.31521574704873</v>
      </c>
      <c r="E4689" s="2">
        <v>-1.0257744230827099</v>
      </c>
      <c r="F4689" s="2">
        <v>0.30499792470913101</v>
      </c>
      <c r="G4689" s="2">
        <v>0.69568793248887395</v>
      </c>
    </row>
    <row r="4690" spans="1:7" x14ac:dyDescent="0.45">
      <c r="A4690" s="1" t="s">
        <v>4696</v>
      </c>
      <c r="B4690" s="2">
        <v>105.97738830738</v>
      </c>
      <c r="C4690" s="2">
        <v>-7.7071400545598898E-2</v>
      </c>
      <c r="D4690" s="2">
        <v>0.302727104339577</v>
      </c>
      <c r="E4690" s="2">
        <v>-0.25459035362471499</v>
      </c>
      <c r="F4690" s="2">
        <v>0.79903951043265398</v>
      </c>
      <c r="G4690" s="2">
        <v>0.94848973283317795</v>
      </c>
    </row>
    <row r="4691" spans="1:7" x14ac:dyDescent="0.45">
      <c r="A4691" s="1" t="s">
        <v>4697</v>
      </c>
      <c r="B4691" s="2">
        <v>0.99997290068594502</v>
      </c>
      <c r="C4691" s="2">
        <v>0.34743664438209998</v>
      </c>
      <c r="D4691" s="2">
        <v>3.4834251083475598</v>
      </c>
      <c r="E4691" s="2">
        <v>9.97399494966935E-2</v>
      </c>
      <c r="F4691" s="2">
        <v>0.9205507835476</v>
      </c>
      <c r="G4691" s="2" t="s">
        <v>8</v>
      </c>
    </row>
    <row r="4692" spans="1:7" x14ac:dyDescent="0.45">
      <c r="A4692" s="1" t="s">
        <v>4698</v>
      </c>
      <c r="B4692" s="2">
        <v>3.9121922665730202</v>
      </c>
      <c r="C4692" s="2">
        <v>-1.77142112628496</v>
      </c>
      <c r="D4692" s="2">
        <v>1.5994572430988701</v>
      </c>
      <c r="E4692" s="2">
        <v>-1.10751389818519</v>
      </c>
      <c r="F4692" s="2">
        <v>0.26807180676211601</v>
      </c>
      <c r="G4692" s="2" t="s">
        <v>8</v>
      </c>
    </row>
    <row r="4693" spans="1:7" x14ac:dyDescent="0.45">
      <c r="A4693" s="1" t="s">
        <v>4699</v>
      </c>
      <c r="B4693" s="2">
        <v>1033.1479387518</v>
      </c>
      <c r="C4693" s="2">
        <v>7.0910669378581398E-2</v>
      </c>
      <c r="D4693" s="2">
        <v>0.121752025977253</v>
      </c>
      <c r="E4693" s="2">
        <v>0.58241880419985603</v>
      </c>
      <c r="F4693" s="2">
        <v>0.56028461849424904</v>
      </c>
      <c r="G4693" s="2">
        <v>0.85574222483005402</v>
      </c>
    </row>
    <row r="4694" spans="1:7" x14ac:dyDescent="0.45">
      <c r="A4694" s="1" t="s">
        <v>4700</v>
      </c>
      <c r="B4694" s="2">
        <v>652.10403606435</v>
      </c>
      <c r="C4694" s="2">
        <v>-0.176866235104604</v>
      </c>
      <c r="D4694" s="2">
        <v>0.15515061558350299</v>
      </c>
      <c r="E4694" s="2">
        <v>-1.1399647654598799</v>
      </c>
      <c r="F4694" s="2">
        <v>0.25430098067878398</v>
      </c>
      <c r="G4694" s="2">
        <v>0.64807604540146202</v>
      </c>
    </row>
    <row r="4695" spans="1:7" x14ac:dyDescent="0.45">
      <c r="A4695" s="1" t="s">
        <v>4701</v>
      </c>
      <c r="B4695" s="2">
        <v>488.27428867712501</v>
      </c>
      <c r="C4695" s="2">
        <v>0.23726337620897101</v>
      </c>
      <c r="D4695" s="2">
        <v>0.16036583620822301</v>
      </c>
      <c r="E4695" s="2">
        <v>1.4795132293695199</v>
      </c>
      <c r="F4695" s="2">
        <v>0.13900319823986901</v>
      </c>
      <c r="G4695" s="2">
        <v>0.48822233850095398</v>
      </c>
    </row>
    <row r="4696" spans="1:7" x14ac:dyDescent="0.45">
      <c r="A4696" s="1" t="s">
        <v>4702</v>
      </c>
      <c r="B4696" s="2">
        <v>156.71812486262101</v>
      </c>
      <c r="C4696" s="2">
        <v>0.14085889147953701</v>
      </c>
      <c r="D4696" s="2">
        <v>0.29267368626901802</v>
      </c>
      <c r="E4696" s="2">
        <v>0.48128307424967298</v>
      </c>
      <c r="F4696" s="2">
        <v>0.63031532490734199</v>
      </c>
      <c r="G4696" s="2">
        <v>0.88074695290272498</v>
      </c>
    </row>
    <row r="4697" spans="1:7" x14ac:dyDescent="0.45">
      <c r="A4697" s="1" t="s">
        <v>4703</v>
      </c>
      <c r="B4697" s="2">
        <v>8.8590344194340904</v>
      </c>
      <c r="C4697" s="2">
        <v>0.97317524222623497</v>
      </c>
      <c r="D4697" s="2">
        <v>0.99534034877527999</v>
      </c>
      <c r="E4697" s="2">
        <v>0.97773112827555098</v>
      </c>
      <c r="F4697" s="2">
        <v>0.32820732187546497</v>
      </c>
      <c r="G4697" s="2" t="s">
        <v>8</v>
      </c>
    </row>
    <row r="4698" spans="1:7" x14ac:dyDescent="0.45">
      <c r="A4698" s="1" t="s">
        <v>4704</v>
      </c>
      <c r="B4698" s="2">
        <v>14.618702803809599</v>
      </c>
      <c r="C4698" s="2">
        <v>0.83242190510068803</v>
      </c>
      <c r="D4698" s="2">
        <v>0.84172660961878298</v>
      </c>
      <c r="E4698" s="2">
        <v>0.98894569280361799</v>
      </c>
      <c r="F4698" s="2">
        <v>0.32268971296996601</v>
      </c>
      <c r="G4698" s="2" t="s">
        <v>8</v>
      </c>
    </row>
    <row r="4699" spans="1:7" x14ac:dyDescent="0.45">
      <c r="A4699" s="1" t="s">
        <v>4705</v>
      </c>
      <c r="B4699" s="2">
        <v>0.61251242661581495</v>
      </c>
      <c r="C4699" s="2">
        <v>2.95885523694623</v>
      </c>
      <c r="D4699" s="2">
        <v>4.8877837905177399</v>
      </c>
      <c r="E4699" s="2">
        <v>0.605357226047187</v>
      </c>
      <c r="F4699" s="2">
        <v>0.54494166545128397</v>
      </c>
      <c r="G4699" s="2" t="s">
        <v>8</v>
      </c>
    </row>
    <row r="4700" spans="1:7" x14ac:dyDescent="0.45">
      <c r="A4700" s="1" t="s">
        <v>4706</v>
      </c>
      <c r="B4700" s="2">
        <v>4.2235175768791198</v>
      </c>
      <c r="C4700" s="2">
        <v>-0.90611234569176502</v>
      </c>
      <c r="D4700" s="2">
        <v>1.44092581408484</v>
      </c>
      <c r="E4700" s="2">
        <v>-0.62884038639230999</v>
      </c>
      <c r="F4700" s="2">
        <v>0.52945355696713703</v>
      </c>
      <c r="G4700" s="2" t="s">
        <v>8</v>
      </c>
    </row>
    <row r="4701" spans="1:7" x14ac:dyDescent="0.45">
      <c r="A4701" s="1" t="s">
        <v>4707</v>
      </c>
      <c r="B4701" s="2">
        <v>7.7694484225143396</v>
      </c>
      <c r="C4701" s="2">
        <v>0.82050986091831102</v>
      </c>
      <c r="D4701" s="2">
        <v>1.0983555162596399</v>
      </c>
      <c r="E4701" s="2">
        <v>0.74703486145586995</v>
      </c>
      <c r="F4701" s="2">
        <v>0.455042517730394</v>
      </c>
      <c r="G4701" s="2" t="s">
        <v>8</v>
      </c>
    </row>
    <row r="4702" spans="1:7" x14ac:dyDescent="0.45">
      <c r="A4702" s="1" t="s">
        <v>4708</v>
      </c>
      <c r="B4702" s="2">
        <v>521.211831133234</v>
      </c>
      <c r="C4702" s="2">
        <v>0.179969180925243</v>
      </c>
      <c r="D4702" s="2">
        <v>0.16982814886528699</v>
      </c>
      <c r="E4702" s="2">
        <v>1.05971349347981</v>
      </c>
      <c r="F4702" s="2">
        <v>0.28927496218611898</v>
      </c>
      <c r="G4702" s="2">
        <v>0.67948454071043296</v>
      </c>
    </row>
    <row r="4703" spans="1:7" x14ac:dyDescent="0.45">
      <c r="A4703" s="1" t="s">
        <v>4709</v>
      </c>
      <c r="B4703" s="2">
        <v>147.914649999896</v>
      </c>
      <c r="C4703" s="2">
        <v>7.8131981951658699E-2</v>
      </c>
      <c r="D4703" s="2">
        <v>0.25947366011601802</v>
      </c>
      <c r="E4703" s="2">
        <v>0.30111719978329898</v>
      </c>
      <c r="F4703" s="2">
        <v>0.76332512582088297</v>
      </c>
      <c r="G4703" s="2">
        <v>0.93370336014394195</v>
      </c>
    </row>
    <row r="4704" spans="1:7" x14ac:dyDescent="0.45">
      <c r="A4704" s="1" t="s">
        <v>4710</v>
      </c>
      <c r="B4704" s="2">
        <v>104.80089030336499</v>
      </c>
      <c r="C4704" s="2">
        <v>-0.89261242420560705</v>
      </c>
      <c r="D4704" s="2">
        <v>0.55330518072026302</v>
      </c>
      <c r="E4704" s="2">
        <v>-1.61323706212845</v>
      </c>
      <c r="F4704" s="2">
        <v>0.10669301430846199</v>
      </c>
      <c r="G4704" s="2">
        <v>0.42388354791934002</v>
      </c>
    </row>
    <row r="4705" spans="1:7" x14ac:dyDescent="0.45">
      <c r="A4705" s="1" t="s">
        <v>4711</v>
      </c>
      <c r="B4705" s="2">
        <v>210.98097467964399</v>
      </c>
      <c r="C4705" s="2">
        <v>0.16887145269367301</v>
      </c>
      <c r="D4705" s="2">
        <v>0.22285301093156101</v>
      </c>
      <c r="E4705" s="2">
        <v>0.75777056808774101</v>
      </c>
      <c r="F4705" s="2">
        <v>0.44858834475015402</v>
      </c>
      <c r="G4705" s="2">
        <v>0.79546253724177396</v>
      </c>
    </row>
    <row r="4706" spans="1:7" x14ac:dyDescent="0.45">
      <c r="A4706" s="1" t="s">
        <v>4712</v>
      </c>
      <c r="B4706" s="2">
        <v>1920.5194724819501</v>
      </c>
      <c r="C4706" s="2">
        <v>9.8999970022099995E-2</v>
      </c>
      <c r="D4706" s="2">
        <v>0.104866022412285</v>
      </c>
      <c r="E4706" s="2">
        <v>0.94406145808484399</v>
      </c>
      <c r="F4706" s="2">
        <v>0.34513824327868098</v>
      </c>
      <c r="G4706" s="2">
        <v>0.72940748135350097</v>
      </c>
    </row>
    <row r="4707" spans="1:7" x14ac:dyDescent="0.45">
      <c r="A4707" s="1" t="s">
        <v>4713</v>
      </c>
      <c r="B4707" s="2">
        <v>1269.69029771175</v>
      </c>
      <c r="C4707" s="2">
        <v>3.19566393576899E-2</v>
      </c>
      <c r="D4707" s="2">
        <v>0.115285899488586</v>
      </c>
      <c r="E4707" s="2">
        <v>0.27719469162708599</v>
      </c>
      <c r="F4707" s="2">
        <v>0.78163061546021795</v>
      </c>
      <c r="G4707" s="2">
        <v>0.94277780323239702</v>
      </c>
    </row>
    <row r="4708" spans="1:7" x14ac:dyDescent="0.45">
      <c r="A4708" s="1" t="s">
        <v>4714</v>
      </c>
      <c r="B4708" s="2">
        <v>179.11509871224899</v>
      </c>
      <c r="C4708" s="2">
        <v>-0.15981888751526099</v>
      </c>
      <c r="D4708" s="2">
        <v>0.242543378643894</v>
      </c>
      <c r="E4708" s="2">
        <v>-0.65892908892767499</v>
      </c>
      <c r="F4708" s="2">
        <v>0.50994130533746995</v>
      </c>
      <c r="G4708" s="2">
        <v>0.83272322295815304</v>
      </c>
    </row>
    <row r="4709" spans="1:7" x14ac:dyDescent="0.45">
      <c r="A4709" s="1" t="s">
        <v>4715</v>
      </c>
      <c r="B4709" s="2">
        <v>91.683908675329803</v>
      </c>
      <c r="C4709" s="2">
        <v>7.4574369861582404E-2</v>
      </c>
      <c r="D4709" s="2">
        <v>0.32496751943524099</v>
      </c>
      <c r="E4709" s="2">
        <v>0.22948253410428501</v>
      </c>
      <c r="F4709" s="2">
        <v>0.81849389421224805</v>
      </c>
      <c r="G4709" s="2">
        <v>0.95330972900454702</v>
      </c>
    </row>
    <row r="4710" spans="1:7" x14ac:dyDescent="0.45">
      <c r="A4710" s="1" t="s">
        <v>4716</v>
      </c>
      <c r="B4710" s="2">
        <v>724.03753193088005</v>
      </c>
      <c r="C4710" s="2">
        <v>2.7087363656505301E-2</v>
      </c>
      <c r="D4710" s="2">
        <v>0.14590462763429299</v>
      </c>
      <c r="E4710" s="2">
        <v>0.185651161965879</v>
      </c>
      <c r="F4710" s="2">
        <v>0.85271832948672599</v>
      </c>
      <c r="G4710" s="2">
        <v>0.96322210148241505</v>
      </c>
    </row>
    <row r="4711" spans="1:7" x14ac:dyDescent="0.45">
      <c r="A4711" s="1" t="s">
        <v>4717</v>
      </c>
      <c r="B4711" s="2">
        <v>59.020621694314499</v>
      </c>
      <c r="C4711" s="2">
        <v>0.27545214179470101</v>
      </c>
      <c r="D4711" s="2">
        <v>0.39749578446018002</v>
      </c>
      <c r="E4711" s="2">
        <v>0.69296871202993704</v>
      </c>
      <c r="F4711" s="2">
        <v>0.48832918680007897</v>
      </c>
      <c r="G4711" s="2">
        <v>0.82265073944719003</v>
      </c>
    </row>
    <row r="4712" spans="1:7" x14ac:dyDescent="0.45">
      <c r="A4712" s="1" t="s">
        <v>4718</v>
      </c>
      <c r="B4712" s="2">
        <v>101.89047066497299</v>
      </c>
      <c r="C4712" s="2">
        <v>0.813389947302119</v>
      </c>
      <c r="D4712" s="2">
        <v>0.31114905948779298</v>
      </c>
      <c r="E4712" s="2">
        <v>2.6141488219218898</v>
      </c>
      <c r="F4712" s="2">
        <v>8.9450064204428595E-3</v>
      </c>
      <c r="G4712" s="2">
        <v>8.5864378023005603E-2</v>
      </c>
    </row>
    <row r="4713" spans="1:7" x14ac:dyDescent="0.45">
      <c r="A4713" s="1" t="s">
        <v>4719</v>
      </c>
      <c r="B4713" s="2">
        <v>427.38296299583499</v>
      </c>
      <c r="C4713" s="2">
        <v>1.2956644776149</v>
      </c>
      <c r="D4713" s="2">
        <v>0.16609091531534001</v>
      </c>
      <c r="E4713" s="2">
        <v>7.80093525979402</v>
      </c>
      <c r="F4713" s="3">
        <v>6.1450033578379102E-15</v>
      </c>
      <c r="G4713" s="3">
        <v>1.19426804389285E-12</v>
      </c>
    </row>
    <row r="4714" spans="1:7" x14ac:dyDescent="0.45">
      <c r="A4714" s="1" t="s">
        <v>4720</v>
      </c>
      <c r="B4714" s="2">
        <v>1072.3631755159399</v>
      </c>
      <c r="C4714" s="2">
        <v>0.23735234876074199</v>
      </c>
      <c r="D4714" s="2">
        <v>0.169919241765913</v>
      </c>
      <c r="E4714" s="2">
        <v>1.39685386006917</v>
      </c>
      <c r="F4714" s="2">
        <v>0.16245752191919199</v>
      </c>
      <c r="G4714" s="2">
        <v>0.52764651023938303</v>
      </c>
    </row>
    <row r="4715" spans="1:7" x14ac:dyDescent="0.45">
      <c r="A4715" s="1" t="s">
        <v>4721</v>
      </c>
      <c r="B4715" s="2">
        <v>39.711140186072498</v>
      </c>
      <c r="C4715" s="2">
        <v>-0.56612433124523398</v>
      </c>
      <c r="D4715" s="2">
        <v>0.48289522373934202</v>
      </c>
      <c r="E4715" s="2">
        <v>-1.17235438127012</v>
      </c>
      <c r="F4715" s="2">
        <v>0.241054806683899</v>
      </c>
      <c r="G4715" s="2">
        <v>0.63620251085044</v>
      </c>
    </row>
    <row r="4716" spans="1:7" x14ac:dyDescent="0.45">
      <c r="A4716" s="1" t="s">
        <v>4722</v>
      </c>
      <c r="B4716" s="2">
        <v>811.45902973818795</v>
      </c>
      <c r="C4716" s="2">
        <v>6.3717218756490904E-2</v>
      </c>
      <c r="D4716" s="2">
        <v>0.17666542264701399</v>
      </c>
      <c r="E4716" s="2">
        <v>0.36066604206869002</v>
      </c>
      <c r="F4716" s="2">
        <v>0.71834911292349701</v>
      </c>
      <c r="G4716" s="2">
        <v>0.91599672391824805</v>
      </c>
    </row>
    <row r="4717" spans="1:7" x14ac:dyDescent="0.45">
      <c r="A4717" s="1" t="s">
        <v>4723</v>
      </c>
      <c r="B4717" s="2">
        <v>4.5558270526581399</v>
      </c>
      <c r="C4717" s="2">
        <v>0.171298186835111</v>
      </c>
      <c r="D4717" s="2">
        <v>1.50984241658079</v>
      </c>
      <c r="E4717" s="2">
        <v>0.113454347919987</v>
      </c>
      <c r="F4717" s="2">
        <v>0.90967035440119703</v>
      </c>
      <c r="G4717" s="2" t="s">
        <v>8</v>
      </c>
    </row>
    <row r="4718" spans="1:7" x14ac:dyDescent="0.45">
      <c r="A4718" s="1" t="s">
        <v>4724</v>
      </c>
      <c r="B4718" s="2">
        <v>0.426791735854684</v>
      </c>
      <c r="C4718" s="2">
        <v>-1.9908517860527599</v>
      </c>
      <c r="D4718" s="2">
        <v>4.6947129417489402</v>
      </c>
      <c r="E4718" s="2">
        <v>-0.42406251686841201</v>
      </c>
      <c r="F4718" s="2">
        <v>0.67152022076275497</v>
      </c>
      <c r="G4718" s="2" t="s">
        <v>8</v>
      </c>
    </row>
    <row r="4719" spans="1:7" x14ac:dyDescent="0.45">
      <c r="A4719" s="1" t="s">
        <v>4725</v>
      </c>
      <c r="B4719" s="2">
        <v>83.962280271668405</v>
      </c>
      <c r="C4719" s="2">
        <v>-0.938468642353812</v>
      </c>
      <c r="D4719" s="2">
        <v>0.34139437612367401</v>
      </c>
      <c r="E4719" s="2">
        <v>-2.7489282424905599</v>
      </c>
      <c r="F4719" s="2">
        <v>5.9790474073936799E-3</v>
      </c>
      <c r="G4719" s="2">
        <v>6.3882852884153796E-2</v>
      </c>
    </row>
    <row r="4720" spans="1:7" x14ac:dyDescent="0.45">
      <c r="A4720" s="1" t="s">
        <v>4726</v>
      </c>
      <c r="B4720" s="2">
        <v>0</v>
      </c>
      <c r="C4720" s="2" t="s">
        <v>8</v>
      </c>
      <c r="D4720" s="2" t="s">
        <v>8</v>
      </c>
      <c r="E4720" s="2" t="s">
        <v>8</v>
      </c>
      <c r="F4720" s="2" t="s">
        <v>8</v>
      </c>
      <c r="G4720" s="2" t="s">
        <v>8</v>
      </c>
    </row>
    <row r="4721" spans="1:7" x14ac:dyDescent="0.45">
      <c r="A4721" s="1" t="s">
        <v>4727</v>
      </c>
      <c r="B4721" s="2">
        <v>0.22191157011360399</v>
      </c>
      <c r="C4721" s="2">
        <v>-1.0314281287417499</v>
      </c>
      <c r="D4721" s="2">
        <v>4.9905338285982896</v>
      </c>
      <c r="E4721" s="2">
        <v>-0.20667691356606799</v>
      </c>
      <c r="F4721" s="2">
        <v>0.83626218842298505</v>
      </c>
      <c r="G4721" s="2" t="s">
        <v>8</v>
      </c>
    </row>
    <row r="4722" spans="1:7" x14ac:dyDescent="0.45">
      <c r="A4722" s="1" t="s">
        <v>4728</v>
      </c>
      <c r="B4722" s="2">
        <v>0</v>
      </c>
      <c r="C4722" s="2" t="s">
        <v>8</v>
      </c>
      <c r="D4722" s="2" t="s">
        <v>8</v>
      </c>
      <c r="E4722" s="2" t="s">
        <v>8</v>
      </c>
      <c r="F4722" s="2" t="s">
        <v>8</v>
      </c>
      <c r="G4722" s="2" t="s">
        <v>8</v>
      </c>
    </row>
    <row r="4723" spans="1:7" x14ac:dyDescent="0.45">
      <c r="A4723" s="1" t="s">
        <v>4729</v>
      </c>
      <c r="B4723" s="2">
        <v>67.005369485549494</v>
      </c>
      <c r="C4723" s="2">
        <v>-0.39493715691400599</v>
      </c>
      <c r="D4723" s="2">
        <v>0.41782776364440199</v>
      </c>
      <c r="E4723" s="2">
        <v>-0.94521520893983002</v>
      </c>
      <c r="F4723" s="2">
        <v>0.34454901635569601</v>
      </c>
      <c r="G4723" s="2">
        <v>0.72911508747512799</v>
      </c>
    </row>
    <row r="4724" spans="1:7" x14ac:dyDescent="0.45">
      <c r="A4724" s="1" t="s">
        <v>4730</v>
      </c>
      <c r="B4724" s="2">
        <v>169.206685095804</v>
      </c>
      <c r="C4724" s="2">
        <v>0.65758958747960605</v>
      </c>
      <c r="D4724" s="2">
        <v>0.24369606537593</v>
      </c>
      <c r="E4724" s="2">
        <v>2.6984005115765699</v>
      </c>
      <c r="F4724" s="2">
        <v>6.9673560081978496E-3</v>
      </c>
      <c r="G4724" s="2">
        <v>7.1431379258358699E-2</v>
      </c>
    </row>
    <row r="4725" spans="1:7" x14ac:dyDescent="0.45">
      <c r="A4725" s="1" t="s">
        <v>4731</v>
      </c>
      <c r="B4725" s="2">
        <v>3.6008675333819502</v>
      </c>
      <c r="C4725" s="2">
        <v>0.49797231085934301</v>
      </c>
      <c r="D4725" s="2">
        <v>1.6434443874096201</v>
      </c>
      <c r="E4725" s="2">
        <v>0.30300527031781299</v>
      </c>
      <c r="F4725" s="2">
        <v>0.76188584516546998</v>
      </c>
      <c r="G4725" s="2" t="s">
        <v>8</v>
      </c>
    </row>
    <row r="4726" spans="1:7" x14ac:dyDescent="0.45">
      <c r="A4726" s="1" t="s">
        <v>4732</v>
      </c>
      <c r="B4726" s="2">
        <v>3323.5626802838801</v>
      </c>
      <c r="C4726" s="2">
        <v>1.5233261064403201</v>
      </c>
      <c r="D4726" s="2">
        <v>0.139290330944185</v>
      </c>
      <c r="E4726" s="2">
        <v>10.9363377638232</v>
      </c>
      <c r="F4726" s="3">
        <v>7.7258003329043898E-28</v>
      </c>
      <c r="G4726" s="3">
        <v>4.1116767932994399E-25</v>
      </c>
    </row>
    <row r="4727" spans="1:7" x14ac:dyDescent="0.45">
      <c r="A4727" s="1" t="s">
        <v>4733</v>
      </c>
      <c r="B4727" s="2">
        <v>14.74147610632</v>
      </c>
      <c r="C4727" s="2">
        <v>0.40290823700329698</v>
      </c>
      <c r="D4727" s="2">
        <v>1.0216877274703799</v>
      </c>
      <c r="E4727" s="2">
        <v>0.39435556106841702</v>
      </c>
      <c r="F4727" s="2">
        <v>0.69331854802440696</v>
      </c>
      <c r="G4727" s="2" t="s">
        <v>8</v>
      </c>
    </row>
    <row r="4728" spans="1:7" x14ac:dyDescent="0.45">
      <c r="A4728" s="1" t="s">
        <v>4734</v>
      </c>
      <c r="B4728" s="2">
        <v>5.5926044324385904</v>
      </c>
      <c r="C4728" s="2">
        <v>1.4479429319997701</v>
      </c>
      <c r="D4728" s="2">
        <v>1.25823439933173</v>
      </c>
      <c r="E4728" s="2">
        <v>1.15077360209577</v>
      </c>
      <c r="F4728" s="2">
        <v>0.24982538753724801</v>
      </c>
      <c r="G4728" s="2" t="s">
        <v>8</v>
      </c>
    </row>
    <row r="4729" spans="1:7" x14ac:dyDescent="0.45">
      <c r="A4729" s="1" t="s">
        <v>4735</v>
      </c>
      <c r="B4729" s="2">
        <v>495.270912166801</v>
      </c>
      <c r="C4729" s="2">
        <v>-0.19628051834264301</v>
      </c>
      <c r="D4729" s="2">
        <v>0.15516510378662601</v>
      </c>
      <c r="E4729" s="2">
        <v>-1.2649784877697501</v>
      </c>
      <c r="F4729" s="2">
        <v>0.20587903951306</v>
      </c>
      <c r="G4729" s="2">
        <v>0.59143914307415102</v>
      </c>
    </row>
    <row r="4730" spans="1:7" x14ac:dyDescent="0.45">
      <c r="A4730" s="1" t="s">
        <v>4736</v>
      </c>
      <c r="B4730" s="2">
        <v>0</v>
      </c>
      <c r="C4730" s="2" t="s">
        <v>8</v>
      </c>
      <c r="D4730" s="2" t="s">
        <v>8</v>
      </c>
      <c r="E4730" s="2" t="s">
        <v>8</v>
      </c>
      <c r="F4730" s="2" t="s">
        <v>8</v>
      </c>
      <c r="G4730" s="2" t="s">
        <v>8</v>
      </c>
    </row>
    <row r="4731" spans="1:7" x14ac:dyDescent="0.45">
      <c r="A4731" s="1" t="s">
        <v>4737</v>
      </c>
      <c r="B4731" s="2">
        <v>1110.5730527335099</v>
      </c>
      <c r="C4731" s="2">
        <v>0.23455098946980801</v>
      </c>
      <c r="D4731" s="2">
        <v>0.12472505784410701</v>
      </c>
      <c r="E4731" s="2">
        <v>1.8805442428655501</v>
      </c>
      <c r="F4731" s="2">
        <v>6.0033942559944202E-2</v>
      </c>
      <c r="G4731" s="2">
        <v>0.30689809058664802</v>
      </c>
    </row>
    <row r="4732" spans="1:7" x14ac:dyDescent="0.45">
      <c r="A4732" s="1" t="s">
        <v>4738</v>
      </c>
      <c r="B4732" s="2">
        <v>204.06306088146701</v>
      </c>
      <c r="C4732" s="2">
        <v>6.2682591795130901E-2</v>
      </c>
      <c r="D4732" s="2">
        <v>0.26142829907125598</v>
      </c>
      <c r="E4732" s="2">
        <v>0.23976972660502099</v>
      </c>
      <c r="F4732" s="2">
        <v>0.810508777123638</v>
      </c>
      <c r="G4732" s="2">
        <v>0.95234855036097699</v>
      </c>
    </row>
    <row r="4733" spans="1:7" x14ac:dyDescent="0.45">
      <c r="A4733" s="1" t="s">
        <v>4739</v>
      </c>
      <c r="B4733" s="2">
        <v>298.76560815713401</v>
      </c>
      <c r="C4733" s="2">
        <v>0.60348577807338699</v>
      </c>
      <c r="D4733" s="2">
        <v>0.214374531233787</v>
      </c>
      <c r="E4733" s="2">
        <v>2.8151001641853299</v>
      </c>
      <c r="F4733" s="2">
        <v>4.8762033048611901E-3</v>
      </c>
      <c r="G4733" s="2">
        <v>5.5165490111470601E-2</v>
      </c>
    </row>
    <row r="4734" spans="1:7" x14ac:dyDescent="0.45">
      <c r="A4734" s="1" t="s">
        <v>4740</v>
      </c>
      <c r="B4734" s="2">
        <v>3.9039833642577699</v>
      </c>
      <c r="C4734" s="2">
        <v>-0.293352865160034</v>
      </c>
      <c r="D4734" s="2">
        <v>1.4596866256069301</v>
      </c>
      <c r="E4734" s="2">
        <v>-0.20096975612012499</v>
      </c>
      <c r="F4734" s="2">
        <v>0.84072222269388697</v>
      </c>
      <c r="G4734" s="2" t="s">
        <v>8</v>
      </c>
    </row>
    <row r="4735" spans="1:7" x14ac:dyDescent="0.45">
      <c r="A4735" s="1" t="s">
        <v>4741</v>
      </c>
      <c r="B4735" s="2">
        <v>344.21616456331299</v>
      </c>
      <c r="C4735" s="2">
        <v>0.44560661345320901</v>
      </c>
      <c r="D4735" s="2">
        <v>0.18047180673792801</v>
      </c>
      <c r="E4735" s="2">
        <v>2.4691203657106202</v>
      </c>
      <c r="F4735" s="2">
        <v>1.3544565075602401E-2</v>
      </c>
      <c r="G4735" s="2">
        <v>0.115249122883139</v>
      </c>
    </row>
    <row r="4736" spans="1:7" x14ac:dyDescent="0.45">
      <c r="A4736" s="1" t="s">
        <v>4742</v>
      </c>
      <c r="B4736" s="2">
        <v>324.637264150818</v>
      </c>
      <c r="C4736" s="2">
        <v>2.3689813595571201E-2</v>
      </c>
      <c r="D4736" s="2">
        <v>0.26686364807594198</v>
      </c>
      <c r="E4736" s="2">
        <v>8.8771227427835206E-2</v>
      </c>
      <c r="F4736" s="2">
        <v>0.92926372457710305</v>
      </c>
      <c r="G4736" s="2">
        <v>0.98383144457966798</v>
      </c>
    </row>
    <row r="4737" spans="1:7" x14ac:dyDescent="0.45">
      <c r="A4737" s="1" t="s">
        <v>4743</v>
      </c>
      <c r="B4737" s="2">
        <v>0.70486661608405299</v>
      </c>
      <c r="C4737" s="2">
        <v>-0.56532271646583199</v>
      </c>
      <c r="D4737" s="2">
        <v>3.4209224320927998</v>
      </c>
      <c r="E4737" s="2">
        <v>-0.16525446796523499</v>
      </c>
      <c r="F4737" s="2">
        <v>0.868743695304518</v>
      </c>
      <c r="G4737" s="2" t="s">
        <v>8</v>
      </c>
    </row>
    <row r="4738" spans="1:7" x14ac:dyDescent="0.45">
      <c r="A4738" s="1" t="s">
        <v>4744</v>
      </c>
      <c r="B4738" s="2">
        <v>2.7271122748679701</v>
      </c>
      <c r="C4738" s="2">
        <v>0.179812134484655</v>
      </c>
      <c r="D4738" s="2">
        <v>1.70176030154724</v>
      </c>
      <c r="E4738" s="2">
        <v>0.105662433376293</v>
      </c>
      <c r="F4738" s="2">
        <v>0.91585018726609901</v>
      </c>
      <c r="G4738" s="2" t="s">
        <v>8</v>
      </c>
    </row>
    <row r="4739" spans="1:7" x14ac:dyDescent="0.45">
      <c r="A4739" s="1" t="s">
        <v>4745</v>
      </c>
      <c r="B4739" s="2">
        <v>155.181242752283</v>
      </c>
      <c r="C4739" s="2">
        <v>-0.28403122463522101</v>
      </c>
      <c r="D4739" s="2">
        <v>0.265069580776289</v>
      </c>
      <c r="E4739" s="2">
        <v>-1.07153459028908</v>
      </c>
      <c r="F4739" s="2">
        <v>0.283929126199502</v>
      </c>
      <c r="G4739" s="2">
        <v>0.67532628278384699</v>
      </c>
    </row>
    <row r="4740" spans="1:7" x14ac:dyDescent="0.45">
      <c r="A4740" s="1" t="s">
        <v>4746</v>
      </c>
      <c r="B4740" s="2">
        <v>88.524490959033798</v>
      </c>
      <c r="C4740" s="2">
        <v>-1.1438558116508699</v>
      </c>
      <c r="D4740" s="2">
        <v>0.34201210759703199</v>
      </c>
      <c r="E4740" s="2">
        <v>-3.3444892336928298</v>
      </c>
      <c r="F4740" s="2">
        <v>8.2434229125063596E-4</v>
      </c>
      <c r="G4740" s="2">
        <v>1.35139732587665E-2</v>
      </c>
    </row>
    <row r="4741" spans="1:7" x14ac:dyDescent="0.45">
      <c r="A4741" s="1" t="s">
        <v>4747</v>
      </c>
      <c r="B4741" s="2">
        <v>84.159667883432604</v>
      </c>
      <c r="C4741" s="2">
        <v>-0.199386581258896</v>
      </c>
      <c r="D4741" s="2">
        <v>0.38954204194959002</v>
      </c>
      <c r="E4741" s="2">
        <v>-0.51184868329231104</v>
      </c>
      <c r="F4741" s="2">
        <v>0.60875691540932697</v>
      </c>
      <c r="G4741" s="2">
        <v>0.87309414284909803</v>
      </c>
    </row>
    <row r="4742" spans="1:7" x14ac:dyDescent="0.45">
      <c r="A4742" s="1" t="s">
        <v>4748</v>
      </c>
      <c r="B4742" s="2">
        <v>4.8254936745309598</v>
      </c>
      <c r="C4742" s="2">
        <v>1.8496938409464201</v>
      </c>
      <c r="D4742" s="2">
        <v>1.43201177416312</v>
      </c>
      <c r="E4742" s="2">
        <v>1.2916750227332401</v>
      </c>
      <c r="F4742" s="2">
        <v>0.196469710826183</v>
      </c>
      <c r="G4742" s="2" t="s">
        <v>8</v>
      </c>
    </row>
    <row r="4743" spans="1:7" x14ac:dyDescent="0.45">
      <c r="A4743" s="1" t="s">
        <v>4749</v>
      </c>
      <c r="B4743" s="2">
        <v>313.04017549562298</v>
      </c>
      <c r="C4743" s="2">
        <v>-0.12302174848899999</v>
      </c>
      <c r="D4743" s="2">
        <v>0.18555461522858099</v>
      </c>
      <c r="E4743" s="2">
        <v>-0.66299481873545096</v>
      </c>
      <c r="F4743" s="2">
        <v>0.507333872451595</v>
      </c>
      <c r="G4743" s="2">
        <v>0.832111940995093</v>
      </c>
    </row>
    <row r="4744" spans="1:7" x14ac:dyDescent="0.45">
      <c r="A4744" s="1" t="s">
        <v>4750</v>
      </c>
      <c r="B4744" s="2">
        <v>624.21966942405197</v>
      </c>
      <c r="C4744" s="2">
        <v>-1.7632907041838199E-2</v>
      </c>
      <c r="D4744" s="2">
        <v>0.15522828775090899</v>
      </c>
      <c r="E4744" s="2">
        <v>-0.11359338750249701</v>
      </c>
      <c r="F4744" s="2">
        <v>0.90956012942986597</v>
      </c>
      <c r="G4744" s="2">
        <v>0.98040361190053105</v>
      </c>
    </row>
    <row r="4745" spans="1:7" x14ac:dyDescent="0.45">
      <c r="A4745" s="1" t="s">
        <v>4751</v>
      </c>
      <c r="B4745" s="2">
        <v>2.2048259671129702</v>
      </c>
      <c r="C4745" s="2">
        <v>4.5634259681441199E-2</v>
      </c>
      <c r="D4745" s="2">
        <v>2.2868505852562202</v>
      </c>
      <c r="E4745" s="2">
        <v>1.9955068326568601E-2</v>
      </c>
      <c r="F4745" s="2">
        <v>0.98407921570146994</v>
      </c>
      <c r="G4745" s="2" t="s">
        <v>8</v>
      </c>
    </row>
    <row r="4746" spans="1:7" x14ac:dyDescent="0.45">
      <c r="A4746" s="1" t="s">
        <v>4752</v>
      </c>
      <c r="B4746" s="2">
        <v>124.481846357712</v>
      </c>
      <c r="C4746" s="2">
        <v>1.24496009238578E-3</v>
      </c>
      <c r="D4746" s="2">
        <v>0.30383549329297199</v>
      </c>
      <c r="E4746" s="2">
        <v>4.09748077452338E-3</v>
      </c>
      <c r="F4746" s="2">
        <v>0.99673069250008095</v>
      </c>
      <c r="G4746" s="2">
        <v>0.99932252388313003</v>
      </c>
    </row>
    <row r="4747" spans="1:7" x14ac:dyDescent="0.45">
      <c r="A4747" s="1" t="s">
        <v>4753</v>
      </c>
      <c r="B4747" s="2">
        <v>10.821976385670199</v>
      </c>
      <c r="C4747" s="2">
        <v>0.37023520667348098</v>
      </c>
      <c r="D4747" s="2">
        <v>0.90885142212902503</v>
      </c>
      <c r="E4747" s="2">
        <v>0.40736604208220101</v>
      </c>
      <c r="F4747" s="2">
        <v>0.68373916391193501</v>
      </c>
      <c r="G4747" s="2" t="s">
        <v>8</v>
      </c>
    </row>
    <row r="4748" spans="1:7" x14ac:dyDescent="0.45">
      <c r="A4748" s="1" t="s">
        <v>4754</v>
      </c>
      <c r="B4748" s="2">
        <v>1770.0564220246299</v>
      </c>
      <c r="C4748" s="2">
        <v>0.48937183461192602</v>
      </c>
      <c r="D4748" s="2">
        <v>0.13832539863702401</v>
      </c>
      <c r="E4748" s="2">
        <v>3.5378306474002899</v>
      </c>
      <c r="F4748" s="2">
        <v>4.03428720942132E-4</v>
      </c>
      <c r="G4748" s="2">
        <v>7.5664044025650296E-3</v>
      </c>
    </row>
    <row r="4749" spans="1:7" x14ac:dyDescent="0.45">
      <c r="A4749" s="1" t="s">
        <v>4755</v>
      </c>
      <c r="B4749" s="2">
        <v>2.4879699443405401</v>
      </c>
      <c r="C4749" s="2">
        <v>1.02437555176575</v>
      </c>
      <c r="D4749" s="2">
        <v>2.5933634666360499</v>
      </c>
      <c r="E4749" s="2">
        <v>0.39499883643171002</v>
      </c>
      <c r="F4749" s="2">
        <v>0.69284374669270699</v>
      </c>
      <c r="G4749" s="2" t="s">
        <v>8</v>
      </c>
    </row>
    <row r="4750" spans="1:7" x14ac:dyDescent="0.45">
      <c r="A4750" s="1" t="s">
        <v>4756</v>
      </c>
      <c r="B4750" s="2">
        <v>0.49998645034297301</v>
      </c>
      <c r="C4750" s="2">
        <v>0.39444313395985098</v>
      </c>
      <c r="D4750" s="2">
        <v>4.5470068290091401</v>
      </c>
      <c r="E4750" s="2">
        <v>8.6747864868680205E-2</v>
      </c>
      <c r="F4750" s="2">
        <v>0.93087192912618599</v>
      </c>
      <c r="G4750" s="2" t="s">
        <v>8</v>
      </c>
    </row>
    <row r="4751" spans="1:7" x14ac:dyDescent="0.45">
      <c r="A4751" s="1" t="s">
        <v>4757</v>
      </c>
      <c r="B4751" s="2">
        <v>5.9506569510611502</v>
      </c>
      <c r="C4751" s="2">
        <v>-0.60890779725482003</v>
      </c>
      <c r="D4751" s="2">
        <v>1.2348746649257001</v>
      </c>
      <c r="E4751" s="2">
        <v>-0.49309279277460899</v>
      </c>
      <c r="F4751" s="2">
        <v>0.62194702312551597</v>
      </c>
      <c r="G4751" s="2" t="s">
        <v>8</v>
      </c>
    </row>
    <row r="4752" spans="1:7" x14ac:dyDescent="0.45">
      <c r="A4752" s="1" t="s">
        <v>4758</v>
      </c>
      <c r="B4752" s="2">
        <v>1.90171013623715</v>
      </c>
      <c r="C4752" s="2">
        <v>1.78628085742277</v>
      </c>
      <c r="D4752" s="2">
        <v>2.1155871123724399</v>
      </c>
      <c r="E4752" s="2">
        <v>0.844342852618161</v>
      </c>
      <c r="F4752" s="2">
        <v>0.398477846458132</v>
      </c>
      <c r="G4752" s="2" t="s">
        <v>8</v>
      </c>
    </row>
    <row r="4753" spans="1:7" x14ac:dyDescent="0.45">
      <c r="A4753" s="1" t="s">
        <v>4759</v>
      </c>
      <c r="B4753" s="2">
        <v>156.17059198577999</v>
      </c>
      <c r="C4753" s="2">
        <v>5.6116875124475801E-2</v>
      </c>
      <c r="D4753" s="2">
        <v>0.25902070453179599</v>
      </c>
      <c r="E4753" s="2">
        <v>0.21665015244982899</v>
      </c>
      <c r="F4753" s="2">
        <v>0.82848099784384299</v>
      </c>
      <c r="G4753" s="2">
        <v>0.95709253799844396</v>
      </c>
    </row>
    <row r="4754" spans="1:7" x14ac:dyDescent="0.45">
      <c r="A4754" s="1" t="s">
        <v>4760</v>
      </c>
      <c r="B4754" s="2">
        <v>6.1393180910980201</v>
      </c>
      <c r="C4754" s="2">
        <v>-0.98926809108259595</v>
      </c>
      <c r="D4754" s="2">
        <v>1.2145718140366999</v>
      </c>
      <c r="E4754" s="2">
        <v>-0.81449946363789605</v>
      </c>
      <c r="F4754" s="2">
        <v>0.41535887936473498</v>
      </c>
      <c r="G4754" s="2" t="s">
        <v>8</v>
      </c>
    </row>
    <row r="4755" spans="1:7" x14ac:dyDescent="0.45">
      <c r="A4755" s="1" t="s">
        <v>4761</v>
      </c>
      <c r="B4755" s="2">
        <v>0.44382314022720698</v>
      </c>
      <c r="C4755" s="2">
        <v>-2.0424510952491999</v>
      </c>
      <c r="D4755" s="2">
        <v>4.8885382471339804</v>
      </c>
      <c r="E4755" s="2">
        <v>-0.41780405348094302</v>
      </c>
      <c r="F4755" s="2">
        <v>0.67609038699513602</v>
      </c>
      <c r="G4755" s="2" t="s">
        <v>8</v>
      </c>
    </row>
    <row r="4756" spans="1:7" x14ac:dyDescent="0.45">
      <c r="A4756" s="1" t="s">
        <v>4762</v>
      </c>
      <c r="B4756" s="2">
        <v>806.84478280017504</v>
      </c>
      <c r="C4756" s="2">
        <v>-0.72798745719370095</v>
      </c>
      <c r="D4756" s="2">
        <v>0.130747236807113</v>
      </c>
      <c r="E4756" s="2">
        <v>-5.5678993680583604</v>
      </c>
      <c r="F4756" s="3">
        <v>2.5782864537649699E-8</v>
      </c>
      <c r="G4756" s="3">
        <v>1.57875896552457E-6</v>
      </c>
    </row>
    <row r="4757" spans="1:7" x14ac:dyDescent="0.45">
      <c r="A4757" s="1" t="s">
        <v>4763</v>
      </c>
      <c r="B4757" s="2">
        <v>116.23784187836399</v>
      </c>
      <c r="C4757" s="2">
        <v>-7.3956699172179605E-2</v>
      </c>
      <c r="D4757" s="2">
        <v>0.29164694117058199</v>
      </c>
      <c r="E4757" s="2">
        <v>-0.25358297561887599</v>
      </c>
      <c r="F4757" s="2">
        <v>0.79981775030176006</v>
      </c>
      <c r="G4757" s="2">
        <v>0.94874626737231105</v>
      </c>
    </row>
    <row r="4758" spans="1:7" x14ac:dyDescent="0.45">
      <c r="A4758" s="1" t="s">
        <v>4764</v>
      </c>
      <c r="B4758" s="2">
        <v>29.183568569922201</v>
      </c>
      <c r="C4758" s="2">
        <v>-0.11262644290195301</v>
      </c>
      <c r="D4758" s="2">
        <v>0.55355626254381396</v>
      </c>
      <c r="E4758" s="2">
        <v>-0.20345979356170499</v>
      </c>
      <c r="F4758" s="2">
        <v>0.83877566848103202</v>
      </c>
      <c r="G4758" s="2">
        <v>0.95955301842427998</v>
      </c>
    </row>
    <row r="4759" spans="1:7" x14ac:dyDescent="0.45">
      <c r="A4759" s="1" t="s">
        <v>4765</v>
      </c>
      <c r="B4759" s="2">
        <v>68.881017090095597</v>
      </c>
      <c r="C4759" s="2">
        <v>-0.335717132824635</v>
      </c>
      <c r="D4759" s="2">
        <v>0.37544975964720101</v>
      </c>
      <c r="E4759" s="2">
        <v>-0.89417325274118897</v>
      </c>
      <c r="F4759" s="2">
        <v>0.37122920078064597</v>
      </c>
      <c r="G4759" s="2">
        <v>0.74745440547035402</v>
      </c>
    </row>
    <row r="4760" spans="1:7" x14ac:dyDescent="0.45">
      <c r="A4760" s="1" t="s">
        <v>4766</v>
      </c>
      <c r="B4760" s="2">
        <v>1.55845008779342</v>
      </c>
      <c r="C4760" s="2">
        <v>-2.1471478522085001</v>
      </c>
      <c r="D4760" s="2">
        <v>2.5865867579709199</v>
      </c>
      <c r="E4760" s="2">
        <v>-0.83010857671476701</v>
      </c>
      <c r="F4760" s="2">
        <v>0.406477398345992</v>
      </c>
      <c r="G4760" s="2" t="s">
        <v>8</v>
      </c>
    </row>
    <row r="4761" spans="1:7" x14ac:dyDescent="0.45">
      <c r="A4761" s="1" t="s">
        <v>4767</v>
      </c>
      <c r="B4761" s="2">
        <v>2.7382622035739899</v>
      </c>
      <c r="C4761" s="2">
        <v>0.21459778606066601</v>
      </c>
      <c r="D4761" s="2">
        <v>1.7237642458835001</v>
      </c>
      <c r="E4761" s="2">
        <v>0.124493698354137</v>
      </c>
      <c r="F4761" s="2">
        <v>0.90092438955140197</v>
      </c>
      <c r="G4761" s="2" t="s">
        <v>8</v>
      </c>
    </row>
    <row r="4762" spans="1:7" x14ac:dyDescent="0.45">
      <c r="A4762" s="1" t="s">
        <v>4768</v>
      </c>
      <c r="B4762" s="2">
        <v>0.426791735854684</v>
      </c>
      <c r="C4762" s="2">
        <v>-1.9908517860527599</v>
      </c>
      <c r="D4762" s="2">
        <v>4.6947129417489402</v>
      </c>
      <c r="E4762" s="2">
        <v>-0.42406251686841201</v>
      </c>
      <c r="F4762" s="2">
        <v>0.67152022076275497</v>
      </c>
      <c r="G4762" s="2" t="s">
        <v>8</v>
      </c>
    </row>
    <row r="4763" spans="1:7" x14ac:dyDescent="0.45">
      <c r="A4763" s="1" t="s">
        <v>4769</v>
      </c>
      <c r="B4763" s="2">
        <v>3.6309775810265998</v>
      </c>
      <c r="C4763" s="2">
        <v>-0.10641482363746101</v>
      </c>
      <c r="D4763" s="2">
        <v>1.56075759145594</v>
      </c>
      <c r="E4763" s="2">
        <v>-6.8181519167362897E-2</v>
      </c>
      <c r="F4763" s="2">
        <v>0.94564113830067198</v>
      </c>
      <c r="G4763" s="2" t="s">
        <v>8</v>
      </c>
    </row>
    <row r="4764" spans="1:7" x14ac:dyDescent="0.45">
      <c r="A4764" s="1" t="s">
        <v>4770</v>
      </c>
      <c r="B4764" s="2">
        <v>14.1923092029225</v>
      </c>
      <c r="C4764" s="2">
        <v>6.8393472889005397E-3</v>
      </c>
      <c r="D4764" s="2">
        <v>0.84096154873396101</v>
      </c>
      <c r="E4764" s="2">
        <v>8.1327705163178297E-3</v>
      </c>
      <c r="F4764" s="2">
        <v>0.99351105950042595</v>
      </c>
      <c r="G4764" s="2" t="s">
        <v>8</v>
      </c>
    </row>
    <row r="4765" spans="1:7" x14ac:dyDescent="0.45">
      <c r="A4765" s="1" t="s">
        <v>4771</v>
      </c>
      <c r="B4765" s="2">
        <v>0</v>
      </c>
      <c r="C4765" s="2" t="s">
        <v>8</v>
      </c>
      <c r="D4765" s="2" t="s">
        <v>8</v>
      </c>
      <c r="E4765" s="2" t="s">
        <v>8</v>
      </c>
      <c r="F4765" s="2" t="s">
        <v>8</v>
      </c>
      <c r="G4765" s="2" t="s">
        <v>8</v>
      </c>
    </row>
    <row r="4766" spans="1:7" x14ac:dyDescent="0.45">
      <c r="A4766" s="1" t="s">
        <v>4772</v>
      </c>
      <c r="B4766" s="2">
        <v>20.9402978231223</v>
      </c>
      <c r="C4766" s="2">
        <v>0.70239832685793802</v>
      </c>
      <c r="D4766" s="2">
        <v>0.70917973245794996</v>
      </c>
      <c r="E4766" s="2">
        <v>0.99043767709420005</v>
      </c>
      <c r="F4766" s="2">
        <v>0.321960237252087</v>
      </c>
      <c r="G4766" s="2" t="s">
        <v>8</v>
      </c>
    </row>
    <row r="4767" spans="1:7" x14ac:dyDescent="0.45">
      <c r="A4767" s="1" t="s">
        <v>4773</v>
      </c>
      <c r="B4767" s="2">
        <v>98.609571114382405</v>
      </c>
      <c r="C4767" s="2">
        <v>-0.18230063282735301</v>
      </c>
      <c r="D4767" s="2">
        <v>0.351813453364759</v>
      </c>
      <c r="E4767" s="2">
        <v>-0.51817413769661702</v>
      </c>
      <c r="F4767" s="2">
        <v>0.60433677739508596</v>
      </c>
      <c r="G4767" s="2">
        <v>0.87197078385763005</v>
      </c>
    </row>
    <row r="4768" spans="1:7" x14ac:dyDescent="0.45">
      <c r="A4768" s="1" t="s">
        <v>4774</v>
      </c>
      <c r="B4768" s="2">
        <v>42.661176342878697</v>
      </c>
      <c r="C4768" s="2">
        <v>-0.35473645011202798</v>
      </c>
      <c r="D4768" s="2">
        <v>0.46811007087380802</v>
      </c>
      <c r="E4768" s="2">
        <v>-0.75780563628945397</v>
      </c>
      <c r="F4768" s="2">
        <v>0.44856734769852602</v>
      </c>
      <c r="G4768" s="2">
        <v>0.79546253724177396</v>
      </c>
    </row>
    <row r="4769" spans="1:7" x14ac:dyDescent="0.45">
      <c r="A4769" s="1" t="s">
        <v>4775</v>
      </c>
      <c r="B4769" s="2">
        <v>103.28809109208601</v>
      </c>
      <c r="C4769" s="2">
        <v>-0.25265815880821602</v>
      </c>
      <c r="D4769" s="2">
        <v>0.308925193124858</v>
      </c>
      <c r="E4769" s="2">
        <v>-0.81786194338025298</v>
      </c>
      <c r="F4769" s="2">
        <v>0.41343602305858801</v>
      </c>
      <c r="G4769" s="2">
        <v>0.77414157869136102</v>
      </c>
    </row>
    <row r="4770" spans="1:7" x14ac:dyDescent="0.45">
      <c r="A4770" s="1" t="s">
        <v>4776</v>
      </c>
      <c r="B4770" s="2">
        <v>115.348554154724</v>
      </c>
      <c r="C4770" s="2">
        <v>-0.32465101198926699</v>
      </c>
      <c r="D4770" s="2">
        <v>0.30194905712702003</v>
      </c>
      <c r="E4770" s="2">
        <v>-1.0751847185026899</v>
      </c>
      <c r="F4770" s="2">
        <v>0.28229203574693701</v>
      </c>
      <c r="G4770" s="2">
        <v>0.67410776990723997</v>
      </c>
    </row>
    <row r="4771" spans="1:7" x14ac:dyDescent="0.45">
      <c r="A4771" s="1" t="s">
        <v>4777</v>
      </c>
      <c r="B4771" s="2">
        <v>0.68783521171152995</v>
      </c>
      <c r="C4771" s="2">
        <v>-0.51665759447420101</v>
      </c>
      <c r="D4771" s="2">
        <v>4.0196982205861502</v>
      </c>
      <c r="E4771" s="2">
        <v>-0.128531438461781</v>
      </c>
      <c r="F4771" s="2">
        <v>0.89772842025777799</v>
      </c>
      <c r="G4771" s="2" t="s">
        <v>8</v>
      </c>
    </row>
    <row r="4772" spans="1:7" x14ac:dyDescent="0.45">
      <c r="A4772" s="1" t="s">
        <v>4778</v>
      </c>
      <c r="B4772" s="2">
        <v>6.9699886827683599</v>
      </c>
      <c r="C4772" s="2">
        <v>-1.23855873013038</v>
      </c>
      <c r="D4772" s="2">
        <v>1.18851648978811</v>
      </c>
      <c r="E4772" s="2">
        <v>-1.0421047926320199</v>
      </c>
      <c r="F4772" s="2">
        <v>0.297363096829727</v>
      </c>
      <c r="G4772" s="2" t="s">
        <v>8</v>
      </c>
    </row>
    <row r="4773" spans="1:7" x14ac:dyDescent="0.45">
      <c r="A4773" s="1" t="s">
        <v>4779</v>
      </c>
      <c r="B4773" s="2">
        <v>1140.72197810639</v>
      </c>
      <c r="C4773" s="2">
        <v>-3.3365035204103603E-2</v>
      </c>
      <c r="D4773" s="2">
        <v>0.12208165818630801</v>
      </c>
      <c r="E4773" s="2">
        <v>-0.27330096674461501</v>
      </c>
      <c r="F4773" s="2">
        <v>0.78462187225733104</v>
      </c>
      <c r="G4773" s="2">
        <v>0.94368849861869497</v>
      </c>
    </row>
    <row r="4774" spans="1:7" x14ac:dyDescent="0.45">
      <c r="A4774" s="1" t="s">
        <v>4780</v>
      </c>
      <c r="B4774" s="2">
        <v>34.305770915260403</v>
      </c>
      <c r="C4774" s="2">
        <v>-1.24272621532843</v>
      </c>
      <c r="D4774" s="2">
        <v>0.53009928687058705</v>
      </c>
      <c r="E4774" s="2">
        <v>-2.3443272724715301</v>
      </c>
      <c r="F4774" s="2">
        <v>1.9061437270872401E-2</v>
      </c>
      <c r="G4774" s="2">
        <v>0.14490582415101999</v>
      </c>
    </row>
    <row r="4775" spans="1:7" x14ac:dyDescent="0.45">
      <c r="A4775" s="1" t="s">
        <v>4781</v>
      </c>
      <c r="B4775" s="2">
        <v>4849.4311176885303</v>
      </c>
      <c r="C4775" s="2">
        <v>0.24251022143529699</v>
      </c>
      <c r="D4775" s="2">
        <v>0.10353016900454801</v>
      </c>
      <c r="E4775" s="2">
        <v>2.3424111422501901</v>
      </c>
      <c r="F4775" s="2">
        <v>1.9159595684077602E-2</v>
      </c>
      <c r="G4775" s="2">
        <v>0.145417335742696</v>
      </c>
    </row>
    <row r="4776" spans="1:7" x14ac:dyDescent="0.45">
      <c r="A4776" s="1" t="s">
        <v>4782</v>
      </c>
      <c r="B4776" s="2">
        <v>1358.5075982935</v>
      </c>
      <c r="C4776" s="2">
        <v>-0.51871079128309805</v>
      </c>
      <c r="D4776" s="2">
        <v>0.18853288086922501</v>
      </c>
      <c r="E4776" s="2">
        <v>-2.7513014647185101</v>
      </c>
      <c r="F4776" s="2">
        <v>5.9358988823824997E-3</v>
      </c>
      <c r="G4776" s="2">
        <v>6.3620969399085195E-2</v>
      </c>
    </row>
    <row r="4777" spans="1:7" x14ac:dyDescent="0.45">
      <c r="A4777" s="1" t="s">
        <v>4783</v>
      </c>
      <c r="B4777" s="2">
        <v>105.004517152394</v>
      </c>
      <c r="C4777" s="2">
        <v>0.26169886896134797</v>
      </c>
      <c r="D4777" s="2">
        <v>0.32865589021234798</v>
      </c>
      <c r="E4777" s="2">
        <v>0.79627013163300298</v>
      </c>
      <c r="F4777" s="2">
        <v>0.42587504220390499</v>
      </c>
      <c r="G4777" s="2">
        <v>0.78040129634656796</v>
      </c>
    </row>
    <row r="4778" spans="1:7" x14ac:dyDescent="0.45">
      <c r="A4778" s="1" t="s">
        <v>4784</v>
      </c>
      <c r="B4778" s="2">
        <v>2027.0778721716899</v>
      </c>
      <c r="C4778" s="2">
        <v>0.17384411585889101</v>
      </c>
      <c r="D4778" s="2">
        <v>9.8857229090873203E-2</v>
      </c>
      <c r="E4778" s="2">
        <v>1.7585372102538599</v>
      </c>
      <c r="F4778" s="2">
        <v>7.8656146009535494E-2</v>
      </c>
      <c r="G4778" s="2">
        <v>0.35816763190870698</v>
      </c>
    </row>
    <row r="4779" spans="1:7" x14ac:dyDescent="0.45">
      <c r="A4779" s="1" t="s">
        <v>4785</v>
      </c>
      <c r="B4779" s="2">
        <v>2517.5913044652102</v>
      </c>
      <c r="C4779" s="2">
        <v>6.0923360868760802E-2</v>
      </c>
      <c r="D4779" s="2">
        <v>0.102668173097604</v>
      </c>
      <c r="E4779" s="2">
        <v>0.59340065212656001</v>
      </c>
      <c r="F4779" s="2">
        <v>0.55291305257154999</v>
      </c>
      <c r="G4779" s="2">
        <v>0.85403687108451798</v>
      </c>
    </row>
    <row r="4780" spans="1:7" x14ac:dyDescent="0.45">
      <c r="A4780" s="1" t="s">
        <v>4786</v>
      </c>
      <c r="B4780" s="2">
        <v>768.99024966582704</v>
      </c>
      <c r="C4780" s="2">
        <v>0.76538430714948602</v>
      </c>
      <c r="D4780" s="2">
        <v>0.170126596892376</v>
      </c>
      <c r="E4780" s="2">
        <v>4.49891034753181</v>
      </c>
      <c r="F4780" s="3">
        <v>6.8302652299843502E-6</v>
      </c>
      <c r="G4780" s="2">
        <v>2.2504633104199101E-4</v>
      </c>
    </row>
    <row r="4781" spans="1:7" x14ac:dyDescent="0.45">
      <c r="A4781" s="1" t="s">
        <v>4787</v>
      </c>
      <c r="B4781" s="2">
        <v>226.826068041215</v>
      </c>
      <c r="C4781" s="2">
        <v>-0.17206075421018999</v>
      </c>
      <c r="D4781" s="2">
        <v>0.23803842041798801</v>
      </c>
      <c r="E4781" s="2">
        <v>-0.72282765911510005</v>
      </c>
      <c r="F4781" s="2">
        <v>0.46978577208780797</v>
      </c>
      <c r="G4781" s="2">
        <v>0.81064142703022501</v>
      </c>
    </row>
    <row r="4782" spans="1:7" x14ac:dyDescent="0.45">
      <c r="A4782" s="1" t="s">
        <v>4788</v>
      </c>
      <c r="B4782" s="2">
        <v>293.99249319691597</v>
      </c>
      <c r="C4782" s="2">
        <v>1.5906941680677002E-2</v>
      </c>
      <c r="D4782" s="2">
        <v>0.28894672182789699</v>
      </c>
      <c r="E4782" s="2">
        <v>5.50514696275098E-2</v>
      </c>
      <c r="F4782" s="2">
        <v>0.95609745909788701</v>
      </c>
      <c r="G4782" s="2">
        <v>0.98830936997538699</v>
      </c>
    </row>
    <row r="4783" spans="1:7" x14ac:dyDescent="0.45">
      <c r="A4783" s="1" t="s">
        <v>4789</v>
      </c>
      <c r="B4783" s="2">
        <v>2533.34266825338</v>
      </c>
      <c r="C4783" s="2">
        <v>0.16455041017900099</v>
      </c>
      <c r="D4783" s="2">
        <v>0.12896667496859601</v>
      </c>
      <c r="E4783" s="2">
        <v>1.27591418650647</v>
      </c>
      <c r="F4783" s="2">
        <v>0.201985855596474</v>
      </c>
      <c r="G4783" s="2">
        <v>0.58615674606118195</v>
      </c>
    </row>
    <row r="4784" spans="1:7" x14ac:dyDescent="0.45">
      <c r="A4784" s="1" t="s">
        <v>4790</v>
      </c>
      <c r="B4784" s="2">
        <v>925.451627389181</v>
      </c>
      <c r="C4784" s="2">
        <v>0.12421227271905599</v>
      </c>
      <c r="D4784" s="2">
        <v>0.123162394750835</v>
      </c>
      <c r="E4784" s="2">
        <v>1.0085243387021301</v>
      </c>
      <c r="F4784" s="2">
        <v>0.313202809472229</v>
      </c>
      <c r="G4784" s="2">
        <v>0.70293718410420003</v>
      </c>
    </row>
    <row r="4785" spans="1:7" x14ac:dyDescent="0.45">
      <c r="A4785" s="1" t="s">
        <v>4791</v>
      </c>
      <c r="B4785" s="2">
        <v>1376.25982651867</v>
      </c>
      <c r="C4785" s="2">
        <v>-9.0702151061905804E-4</v>
      </c>
      <c r="D4785" s="2">
        <v>0.113191472412249</v>
      </c>
      <c r="E4785" s="2">
        <v>-8.0131611621380508E-3</v>
      </c>
      <c r="F4785" s="2">
        <v>0.99360649084758301</v>
      </c>
      <c r="G4785" s="2">
        <v>0.99851684027125398</v>
      </c>
    </row>
    <row r="4786" spans="1:7" x14ac:dyDescent="0.45">
      <c r="A4786" s="1" t="s">
        <v>4792</v>
      </c>
      <c r="B4786" s="2">
        <v>672.40908424933696</v>
      </c>
      <c r="C4786" s="2">
        <v>4.2656142264160101E-3</v>
      </c>
      <c r="D4786" s="2">
        <v>0.14540829002104999</v>
      </c>
      <c r="E4786" s="2">
        <v>2.9335426651386401E-2</v>
      </c>
      <c r="F4786" s="2">
        <v>0.97659707267058904</v>
      </c>
      <c r="G4786" s="2">
        <v>0.99474599337443204</v>
      </c>
    </row>
    <row r="4787" spans="1:7" x14ac:dyDescent="0.45">
      <c r="A4787" s="1" t="s">
        <v>4793</v>
      </c>
      <c r="B4787" s="2">
        <v>1735.20224003622</v>
      </c>
      <c r="C4787" s="2">
        <v>5.7069349982883703E-2</v>
      </c>
      <c r="D4787" s="2">
        <v>0.122213321407495</v>
      </c>
      <c r="E4787" s="2">
        <v>0.466965051973326</v>
      </c>
      <c r="F4787" s="2">
        <v>0.64052488203414004</v>
      </c>
      <c r="G4787" s="2">
        <v>0.88487057464487595</v>
      </c>
    </row>
    <row r="4788" spans="1:7" x14ac:dyDescent="0.45">
      <c r="A4788" s="1" t="s">
        <v>4794</v>
      </c>
      <c r="B4788" s="2">
        <v>156.85426650949199</v>
      </c>
      <c r="C4788" s="2">
        <v>-0.33052558525410197</v>
      </c>
      <c r="D4788" s="2">
        <v>0.25405599437576998</v>
      </c>
      <c r="E4788" s="2">
        <v>-1.3009950269672701</v>
      </c>
      <c r="F4788" s="2">
        <v>0.19326015696040899</v>
      </c>
      <c r="G4788" s="2">
        <v>0.57298666921049901</v>
      </c>
    </row>
    <row r="4789" spans="1:7" x14ac:dyDescent="0.45">
      <c r="A4789" s="1" t="s">
        <v>4795</v>
      </c>
      <c r="B4789" s="2">
        <v>420.947606347114</v>
      </c>
      <c r="C4789" s="2">
        <v>0.176791403971893</v>
      </c>
      <c r="D4789" s="2">
        <v>0.16312604759926699</v>
      </c>
      <c r="E4789" s="2">
        <v>1.0837717616146501</v>
      </c>
      <c r="F4789" s="2">
        <v>0.27846600857834097</v>
      </c>
      <c r="G4789" s="2">
        <v>0.67073429678470697</v>
      </c>
    </row>
    <row r="4790" spans="1:7" x14ac:dyDescent="0.45">
      <c r="A4790" s="1" t="s">
        <v>4796</v>
      </c>
      <c r="B4790" s="2">
        <v>637.50666184320596</v>
      </c>
      <c r="C4790" s="2">
        <v>5.5249188170300202E-2</v>
      </c>
      <c r="D4790" s="2">
        <v>0.14546472627191301</v>
      </c>
      <c r="E4790" s="2">
        <v>0.37981158447323299</v>
      </c>
      <c r="F4790" s="2">
        <v>0.70408528246527302</v>
      </c>
      <c r="G4790" s="2">
        <v>0.91040243350297001</v>
      </c>
    </row>
    <row r="4791" spans="1:7" x14ac:dyDescent="0.45">
      <c r="A4791" s="1" t="s">
        <v>4797</v>
      </c>
      <c r="B4791" s="2">
        <v>608.39745248770896</v>
      </c>
      <c r="C4791" s="2">
        <v>0.46702543756158599</v>
      </c>
      <c r="D4791" s="2">
        <v>0.15988689347348201</v>
      </c>
      <c r="E4791" s="2">
        <v>2.9209738673110501</v>
      </c>
      <c r="F4791" s="2">
        <v>3.4893909514467402E-3</v>
      </c>
      <c r="G4791" s="2">
        <v>4.2269857867119003E-2</v>
      </c>
    </row>
    <row r="4792" spans="1:7" x14ac:dyDescent="0.45">
      <c r="A4792" s="1" t="s">
        <v>4798</v>
      </c>
      <c r="B4792" s="2">
        <v>726.72382385105095</v>
      </c>
      <c r="C4792" s="2">
        <v>7.3925970426832993E-2</v>
      </c>
      <c r="D4792" s="2">
        <v>0.135475099113682</v>
      </c>
      <c r="E4792" s="2">
        <v>0.54567939725070203</v>
      </c>
      <c r="F4792" s="2">
        <v>0.58528633652444395</v>
      </c>
      <c r="G4792" s="2">
        <v>0.86448835475193297</v>
      </c>
    </row>
    <row r="4793" spans="1:7" x14ac:dyDescent="0.45">
      <c r="A4793" s="1" t="s">
        <v>4799</v>
      </c>
      <c r="B4793" s="2">
        <v>6.8664845645941002</v>
      </c>
      <c r="C4793" s="2">
        <v>-0.91404259800809495</v>
      </c>
      <c r="D4793" s="2">
        <v>1.1980116680867701</v>
      </c>
      <c r="E4793" s="2">
        <v>-0.76296635697031701</v>
      </c>
      <c r="F4793" s="2">
        <v>0.445483460175496</v>
      </c>
      <c r="G4793" s="2" t="s">
        <v>8</v>
      </c>
    </row>
    <row r="4794" spans="1:7" x14ac:dyDescent="0.45">
      <c r="A4794" s="1" t="s">
        <v>4800</v>
      </c>
      <c r="B4794" s="2">
        <v>319.624044075852</v>
      </c>
      <c r="C4794" s="2">
        <v>0.114477657561772</v>
      </c>
      <c r="D4794" s="2">
        <v>0.18667564568223999</v>
      </c>
      <c r="E4794" s="2">
        <v>0.61324366734285196</v>
      </c>
      <c r="F4794" s="2">
        <v>0.53971523519297004</v>
      </c>
      <c r="G4794" s="2">
        <v>0.84729352656728296</v>
      </c>
    </row>
    <row r="4795" spans="1:7" x14ac:dyDescent="0.45">
      <c r="A4795" s="1" t="s">
        <v>4801</v>
      </c>
      <c r="B4795" s="2">
        <v>1015.8149583353</v>
      </c>
      <c r="C4795" s="2">
        <v>-0.38173722908512903</v>
      </c>
      <c r="D4795" s="2">
        <v>0.12585557369289299</v>
      </c>
      <c r="E4795" s="2">
        <v>-3.0331372531551701</v>
      </c>
      <c r="F4795" s="2">
        <v>2.4202549305361999E-3</v>
      </c>
      <c r="G4795" s="2">
        <v>3.2039110186071501E-2</v>
      </c>
    </row>
    <row r="4796" spans="1:7" x14ac:dyDescent="0.45">
      <c r="A4796" s="1" t="s">
        <v>4802</v>
      </c>
      <c r="B4796" s="2">
        <v>162.70405872000001</v>
      </c>
      <c r="C4796" s="2">
        <v>-4.8343499790589002E-2</v>
      </c>
      <c r="D4796" s="2">
        <v>0.25115320651179701</v>
      </c>
      <c r="E4796" s="2">
        <v>-0.19248609429287999</v>
      </c>
      <c r="F4796" s="2">
        <v>0.84736145939437202</v>
      </c>
      <c r="G4796" s="2">
        <v>0.96282273735122803</v>
      </c>
    </row>
    <row r="4797" spans="1:7" x14ac:dyDescent="0.45">
      <c r="A4797" s="1" t="s">
        <v>4803</v>
      </c>
      <c r="B4797" s="2">
        <v>619.67886959032398</v>
      </c>
      <c r="C4797" s="2">
        <v>5.8448143183996201E-2</v>
      </c>
      <c r="D4797" s="2">
        <v>0.15336333724290899</v>
      </c>
      <c r="E4797" s="2">
        <v>0.381108967989015</v>
      </c>
      <c r="F4797" s="2">
        <v>0.70312239320409797</v>
      </c>
      <c r="G4797" s="2">
        <v>0.91010664535726604</v>
      </c>
    </row>
    <row r="4798" spans="1:7" x14ac:dyDescent="0.45">
      <c r="A4798" s="1" t="s">
        <v>4804</v>
      </c>
      <c r="B4798" s="2">
        <v>456.17710298148</v>
      </c>
      <c r="C4798" s="2">
        <v>-6.1089259796415002E-3</v>
      </c>
      <c r="D4798" s="2">
        <v>0.15732129767158001</v>
      </c>
      <c r="E4798" s="2">
        <v>-3.8830889841719597E-2</v>
      </c>
      <c r="F4798" s="2">
        <v>0.96902521686780396</v>
      </c>
      <c r="G4798" s="2">
        <v>0.99234550697915203</v>
      </c>
    </row>
    <row r="4799" spans="1:7" x14ac:dyDescent="0.45">
      <c r="A4799" s="1" t="s">
        <v>4805</v>
      </c>
      <c r="B4799" s="2">
        <v>0</v>
      </c>
      <c r="C4799" s="2" t="s">
        <v>8</v>
      </c>
      <c r="D4799" s="2" t="s">
        <v>8</v>
      </c>
      <c r="E4799" s="2" t="s">
        <v>8</v>
      </c>
      <c r="F4799" s="2" t="s">
        <v>8</v>
      </c>
      <c r="G4799" s="2" t="s">
        <v>8</v>
      </c>
    </row>
    <row r="4800" spans="1:7" x14ac:dyDescent="0.45">
      <c r="A4800" s="1" t="s">
        <v>4806</v>
      </c>
      <c r="B4800" s="2">
        <v>0</v>
      </c>
      <c r="C4800" s="2" t="s">
        <v>8</v>
      </c>
      <c r="D4800" s="2" t="s">
        <v>8</v>
      </c>
      <c r="E4800" s="2" t="s">
        <v>8</v>
      </c>
      <c r="F4800" s="2" t="s">
        <v>8</v>
      </c>
      <c r="G4800" s="2" t="s">
        <v>8</v>
      </c>
    </row>
    <row r="4801" spans="1:7" x14ac:dyDescent="0.45">
      <c r="A4801" s="1" t="s">
        <v>4807</v>
      </c>
      <c r="B4801" s="2">
        <v>2215.3652339502901</v>
      </c>
      <c r="C4801" s="2">
        <v>0.14073291191074999</v>
      </c>
      <c r="D4801" s="2">
        <v>9.8709790659187099E-2</v>
      </c>
      <c r="E4801" s="2">
        <v>1.42572394258899</v>
      </c>
      <c r="F4801" s="2">
        <v>0.15394804259372999</v>
      </c>
      <c r="G4801" s="2">
        <v>0.51239594221442497</v>
      </c>
    </row>
    <row r="4802" spans="1:7" x14ac:dyDescent="0.45">
      <c r="A4802" s="1" t="s">
        <v>4808</v>
      </c>
      <c r="B4802" s="2">
        <v>2734.9735416263902</v>
      </c>
      <c r="C4802" s="2">
        <v>0.20655975113321901</v>
      </c>
      <c r="D4802" s="2">
        <v>0.12994914328402099</v>
      </c>
      <c r="E4802" s="2">
        <v>1.5895430005394799</v>
      </c>
      <c r="F4802" s="2">
        <v>0.111937853993211</v>
      </c>
      <c r="G4802" s="2">
        <v>0.433214032337362</v>
      </c>
    </row>
    <row r="4803" spans="1:7" x14ac:dyDescent="0.45">
      <c r="A4803" s="1" t="s">
        <v>4809</v>
      </c>
      <c r="B4803" s="2">
        <v>857.51477224937798</v>
      </c>
      <c r="C4803" s="2">
        <v>-6.4177500422671896E-2</v>
      </c>
      <c r="D4803" s="2">
        <v>0.140874985804507</v>
      </c>
      <c r="E4803" s="2">
        <v>-0.45556349167432098</v>
      </c>
      <c r="F4803" s="2">
        <v>0.64870390117057597</v>
      </c>
      <c r="G4803" s="2">
        <v>0.88723694759888005</v>
      </c>
    </row>
    <row r="4804" spans="1:7" x14ac:dyDescent="0.45">
      <c r="A4804" s="1" t="s">
        <v>4810</v>
      </c>
      <c r="B4804" s="2">
        <v>0.40976033148216001</v>
      </c>
      <c r="C4804" s="2">
        <v>-1.93772824457264</v>
      </c>
      <c r="D4804" s="2">
        <v>4.8962624934308003</v>
      </c>
      <c r="E4804" s="2">
        <v>-0.39575660969411802</v>
      </c>
      <c r="F4804" s="2">
        <v>0.69228458925790104</v>
      </c>
      <c r="G4804" s="2" t="s">
        <v>8</v>
      </c>
    </row>
    <row r="4805" spans="1:7" x14ac:dyDescent="0.45">
      <c r="A4805" s="1" t="s">
        <v>4811</v>
      </c>
      <c r="B4805" s="2">
        <v>0</v>
      </c>
      <c r="C4805" s="2" t="s">
        <v>8</v>
      </c>
      <c r="D4805" s="2" t="s">
        <v>8</v>
      </c>
      <c r="E4805" s="2" t="s">
        <v>8</v>
      </c>
      <c r="F4805" s="2" t="s">
        <v>8</v>
      </c>
      <c r="G4805" s="2" t="s">
        <v>8</v>
      </c>
    </row>
    <row r="4806" spans="1:7" x14ac:dyDescent="0.45">
      <c r="A4806" s="1" t="s">
        <v>4812</v>
      </c>
      <c r="B4806" s="2">
        <v>0.61251242661581495</v>
      </c>
      <c r="C4806" s="2">
        <v>2.95885523694623</v>
      </c>
      <c r="D4806" s="2">
        <v>4.8877837905177399</v>
      </c>
      <c r="E4806" s="2">
        <v>0.605357226047187</v>
      </c>
      <c r="F4806" s="2">
        <v>0.54494166545128397</v>
      </c>
      <c r="G4806" s="2" t="s">
        <v>8</v>
      </c>
    </row>
    <row r="4807" spans="1:7" x14ac:dyDescent="0.45">
      <c r="A4807" s="1" t="s">
        <v>4813</v>
      </c>
      <c r="B4807" s="2">
        <v>95.485974776000603</v>
      </c>
      <c r="C4807" s="2">
        <v>-0.54948774797838695</v>
      </c>
      <c r="D4807" s="2">
        <v>0.35011050728139897</v>
      </c>
      <c r="E4807" s="2">
        <v>-1.5694694576439501</v>
      </c>
      <c r="F4807" s="2">
        <v>0.116538590746399</v>
      </c>
      <c r="G4807" s="2">
        <v>0.443107777104434</v>
      </c>
    </row>
    <row r="4808" spans="1:7" x14ac:dyDescent="0.45">
      <c r="A4808" s="1" t="s">
        <v>4814</v>
      </c>
      <c r="B4808" s="2">
        <v>5214.53374960367</v>
      </c>
      <c r="C4808" s="2">
        <v>0.20245629821205</v>
      </c>
      <c r="D4808" s="2">
        <v>0.118182719592261</v>
      </c>
      <c r="E4808" s="2">
        <v>1.71307868790412</v>
      </c>
      <c r="F4808" s="2">
        <v>8.6698064257102095E-2</v>
      </c>
      <c r="G4808" s="2">
        <v>0.37907435333803102</v>
      </c>
    </row>
    <row r="4809" spans="1:7" x14ac:dyDescent="0.45">
      <c r="A4809" s="1" t="s">
        <v>4815</v>
      </c>
      <c r="B4809" s="2">
        <v>18.0987240179022</v>
      </c>
      <c r="C4809" s="2">
        <v>-0.77424872548423196</v>
      </c>
      <c r="D4809" s="2">
        <v>0.72484661934634298</v>
      </c>
      <c r="E4809" s="2">
        <v>-1.0681552549454401</v>
      </c>
      <c r="F4809" s="2">
        <v>0.28545048469567702</v>
      </c>
      <c r="G4809" s="2" t="s">
        <v>8</v>
      </c>
    </row>
    <row r="4810" spans="1:7" x14ac:dyDescent="0.45">
      <c r="A4810" s="1" t="s">
        <v>4816</v>
      </c>
      <c r="B4810" s="2">
        <v>423.24341889131898</v>
      </c>
      <c r="C4810" s="2">
        <v>-1.20862685249903</v>
      </c>
      <c r="D4810" s="2">
        <v>0.18880435923130601</v>
      </c>
      <c r="E4810" s="2">
        <v>-6.4014774734005302</v>
      </c>
      <c r="F4810" s="3">
        <v>1.5388051994668299E-10</v>
      </c>
      <c r="G4810" s="3">
        <v>1.52854649813705E-8</v>
      </c>
    </row>
    <row r="4811" spans="1:7" x14ac:dyDescent="0.45">
      <c r="A4811" s="1" t="s">
        <v>4817</v>
      </c>
      <c r="B4811" s="2">
        <v>1990.7728695358501</v>
      </c>
      <c r="C4811" s="2">
        <v>0.15566041850509901</v>
      </c>
      <c r="D4811" s="2">
        <v>0.102969777705268</v>
      </c>
      <c r="E4811" s="2">
        <v>1.51170976546777</v>
      </c>
      <c r="F4811" s="2">
        <v>0.130607713233405</v>
      </c>
      <c r="G4811" s="2">
        <v>0.47018650809199802</v>
      </c>
    </row>
    <row r="4812" spans="1:7" x14ac:dyDescent="0.45">
      <c r="A4812" s="1" t="s">
        <v>4818</v>
      </c>
      <c r="B4812" s="2">
        <v>734.99595981304697</v>
      </c>
      <c r="C4812" s="2">
        <v>-2.5700446271315101E-2</v>
      </c>
      <c r="D4812" s="2">
        <v>0.14446475828217001</v>
      </c>
      <c r="E4812" s="2">
        <v>-0.17790114749727901</v>
      </c>
      <c r="F4812" s="2">
        <v>0.85880060964984495</v>
      </c>
      <c r="G4812" s="2">
        <v>0.96602035952047904</v>
      </c>
    </row>
    <row r="4813" spans="1:7" x14ac:dyDescent="0.45">
      <c r="A4813" s="1" t="s">
        <v>4819</v>
      </c>
      <c r="B4813" s="2">
        <v>4708.6722963333896</v>
      </c>
      <c r="C4813" s="2">
        <v>-7.0350660889681796E-2</v>
      </c>
      <c r="D4813" s="2">
        <v>8.5348286776534193E-2</v>
      </c>
      <c r="E4813" s="2">
        <v>-0.82427736451089595</v>
      </c>
      <c r="F4813" s="2">
        <v>0.40978197706903202</v>
      </c>
      <c r="G4813" s="2">
        <v>0.77309739905679697</v>
      </c>
    </row>
    <row r="4814" spans="1:7" x14ac:dyDescent="0.45">
      <c r="A4814" s="1" t="s">
        <v>4820</v>
      </c>
      <c r="B4814" s="2">
        <v>4230.3599839463404</v>
      </c>
      <c r="C4814" s="2">
        <v>-1.93118249082311E-2</v>
      </c>
      <c r="D4814" s="2">
        <v>0.11873733578884001</v>
      </c>
      <c r="E4814" s="2">
        <v>-0.162643239213105</v>
      </c>
      <c r="F4814" s="2">
        <v>0.87079934027796202</v>
      </c>
      <c r="G4814" s="2">
        <v>0.97026251402409303</v>
      </c>
    </row>
    <row r="4815" spans="1:7" x14ac:dyDescent="0.45">
      <c r="A4815" s="1" t="s">
        <v>4821</v>
      </c>
      <c r="B4815" s="2">
        <v>155.233713508336</v>
      </c>
      <c r="C4815" s="2">
        <v>0.40726780646522598</v>
      </c>
      <c r="D4815" s="2">
        <v>0.26476392719792902</v>
      </c>
      <c r="E4815" s="2">
        <v>1.53822996499355</v>
      </c>
      <c r="F4815" s="2">
        <v>0.123992396788302</v>
      </c>
      <c r="G4815" s="2">
        <v>0.45717295598876201</v>
      </c>
    </row>
    <row r="4816" spans="1:7" x14ac:dyDescent="0.45">
      <c r="A4816" s="1" t="s">
        <v>4822</v>
      </c>
      <c r="B4816" s="2">
        <v>3336.7104190693499</v>
      </c>
      <c r="C4816" s="2">
        <v>-7.4698148881746695E-2</v>
      </c>
      <c r="D4816" s="2">
        <v>0.112762927638169</v>
      </c>
      <c r="E4816" s="2">
        <v>-0.66243534507578705</v>
      </c>
      <c r="F4816" s="2">
        <v>0.50769225803249995</v>
      </c>
      <c r="G4816" s="2">
        <v>0.83219082999826699</v>
      </c>
    </row>
    <row r="4817" spans="1:7" x14ac:dyDescent="0.45">
      <c r="A4817" s="1" t="s">
        <v>4823</v>
      </c>
      <c r="B4817" s="2">
        <v>11.1593549584474</v>
      </c>
      <c r="C4817" s="2">
        <v>0.92926169367716704</v>
      </c>
      <c r="D4817" s="2">
        <v>0.88622321988393005</v>
      </c>
      <c r="E4817" s="2">
        <v>1.04856392027155</v>
      </c>
      <c r="F4817" s="2">
        <v>0.29437886873549801</v>
      </c>
      <c r="G4817" s="2" t="s">
        <v>8</v>
      </c>
    </row>
    <row r="4818" spans="1:7" x14ac:dyDescent="0.45">
      <c r="A4818" s="1" t="s">
        <v>4824</v>
      </c>
      <c r="B4818" s="2">
        <v>0</v>
      </c>
      <c r="C4818" s="2" t="s">
        <v>8</v>
      </c>
      <c r="D4818" s="2" t="s">
        <v>8</v>
      </c>
      <c r="E4818" s="2" t="s">
        <v>8</v>
      </c>
      <c r="F4818" s="2" t="s">
        <v>8</v>
      </c>
      <c r="G4818" s="2" t="s">
        <v>8</v>
      </c>
    </row>
    <row r="4819" spans="1:7" x14ac:dyDescent="0.45">
      <c r="A4819" s="1" t="s">
        <v>4825</v>
      </c>
      <c r="B4819" s="2">
        <v>411.72406972931901</v>
      </c>
      <c r="C4819" s="2">
        <v>-0.252791745807385</v>
      </c>
      <c r="D4819" s="2">
        <v>0.17616533270304</v>
      </c>
      <c r="E4819" s="2">
        <v>-1.4349687417416701</v>
      </c>
      <c r="F4819" s="2">
        <v>0.15129600517404701</v>
      </c>
      <c r="G4819" s="2">
        <v>0.50779863995310404</v>
      </c>
    </row>
    <row r="4820" spans="1:7" x14ac:dyDescent="0.45">
      <c r="A4820" s="1" t="s">
        <v>4826</v>
      </c>
      <c r="B4820" s="2">
        <v>57.732717305501097</v>
      </c>
      <c r="C4820" s="2">
        <v>-0.50752526733735004</v>
      </c>
      <c r="D4820" s="2">
        <v>0.42027101902016301</v>
      </c>
      <c r="E4820" s="2">
        <v>-1.20761424026005</v>
      </c>
      <c r="F4820" s="2">
        <v>0.22719567912302099</v>
      </c>
      <c r="G4820" s="2">
        <v>0.61636537670235003</v>
      </c>
    </row>
    <row r="4821" spans="1:7" x14ac:dyDescent="0.45">
      <c r="A4821" s="1" t="s">
        <v>4827</v>
      </c>
      <c r="B4821" s="2">
        <v>0.30625621330790798</v>
      </c>
      <c r="C4821" s="2">
        <v>1.94552707681851</v>
      </c>
      <c r="D4821" s="2">
        <v>4.9891278107280597</v>
      </c>
      <c r="E4821" s="2">
        <v>0.38995334467781401</v>
      </c>
      <c r="F4821" s="2">
        <v>0.69657104677033999</v>
      </c>
      <c r="G4821" s="2" t="s">
        <v>8</v>
      </c>
    </row>
    <row r="4822" spans="1:7" x14ac:dyDescent="0.45">
      <c r="A4822" s="1" t="s">
        <v>4828</v>
      </c>
      <c r="B4822" s="2">
        <v>738.59579394521097</v>
      </c>
      <c r="C4822" s="2">
        <v>0.121405377984001</v>
      </c>
      <c r="D4822" s="2">
        <v>0.15555911061006</v>
      </c>
      <c r="E4822" s="2">
        <v>0.78044530794681399</v>
      </c>
      <c r="F4822" s="2">
        <v>0.43512880795889802</v>
      </c>
      <c r="G4822" s="2">
        <v>0.78622509517193095</v>
      </c>
    </row>
    <row r="4823" spans="1:7" x14ac:dyDescent="0.45">
      <c r="A4823" s="1" t="s">
        <v>4829</v>
      </c>
      <c r="B4823" s="2">
        <v>563.13748848708701</v>
      </c>
      <c r="C4823" s="2">
        <v>0.350612475409188</v>
      </c>
      <c r="D4823" s="2">
        <v>0.164442011175501</v>
      </c>
      <c r="E4823" s="2">
        <v>2.1321344399941502</v>
      </c>
      <c r="F4823" s="2">
        <v>3.2995796106366902E-2</v>
      </c>
      <c r="G4823" s="2">
        <v>0.20910851880263701</v>
      </c>
    </row>
    <row r="4824" spans="1:7" x14ac:dyDescent="0.45">
      <c r="A4824" s="1" t="s">
        <v>4830</v>
      </c>
      <c r="B4824" s="2">
        <v>218.26380145719301</v>
      </c>
      <c r="C4824" s="2">
        <v>0.83428954073799899</v>
      </c>
      <c r="D4824" s="2">
        <v>0.245170403909758</v>
      </c>
      <c r="E4824" s="2">
        <v>3.4028966279513999</v>
      </c>
      <c r="F4824" s="2">
        <v>6.6675501735994301E-4</v>
      </c>
      <c r="G4824" s="2">
        <v>1.14045724270368E-2</v>
      </c>
    </row>
    <row r="4825" spans="1:7" x14ac:dyDescent="0.45">
      <c r="A4825" s="1" t="s">
        <v>4831</v>
      </c>
      <c r="B4825" s="2">
        <v>119.103926418775</v>
      </c>
      <c r="C4825" s="2">
        <v>-0.110131436961378</v>
      </c>
      <c r="D4825" s="2">
        <v>0.29571957714895297</v>
      </c>
      <c r="E4825" s="2">
        <v>-0.37241848518505599</v>
      </c>
      <c r="F4825" s="2">
        <v>0.70958129298457095</v>
      </c>
      <c r="G4825" s="2">
        <v>0.91256583199204699</v>
      </c>
    </row>
    <row r="4826" spans="1:7" x14ac:dyDescent="0.45">
      <c r="A4826" s="1" t="s">
        <v>4832</v>
      </c>
      <c r="B4826" s="2">
        <v>110.99864380335499</v>
      </c>
      <c r="C4826" s="2">
        <v>-0.28611503238803299</v>
      </c>
      <c r="D4826" s="2">
        <v>0.32871865372682801</v>
      </c>
      <c r="E4826" s="2">
        <v>-0.87039487763843304</v>
      </c>
      <c r="F4826" s="2">
        <v>0.38408464504529999</v>
      </c>
      <c r="G4826" s="2">
        <v>0.75499488274076099</v>
      </c>
    </row>
    <row r="4827" spans="1:7" x14ac:dyDescent="0.45">
      <c r="A4827" s="1" t="s">
        <v>4833</v>
      </c>
      <c r="B4827" s="2">
        <v>999.82670763429905</v>
      </c>
      <c r="C4827" s="2">
        <v>-0.19679099739132599</v>
      </c>
      <c r="D4827" s="2">
        <v>0.12881609462153901</v>
      </c>
      <c r="E4827" s="2">
        <v>-1.5276895171328999</v>
      </c>
      <c r="F4827" s="2">
        <v>0.12658964407022599</v>
      </c>
      <c r="G4827" s="2">
        <v>0.462426348946261</v>
      </c>
    </row>
    <row r="4828" spans="1:7" x14ac:dyDescent="0.45">
      <c r="A4828" s="1" t="s">
        <v>4834</v>
      </c>
      <c r="B4828" s="2">
        <v>508.30840273891198</v>
      </c>
      <c r="C4828" s="2">
        <v>-0.82790882159379597</v>
      </c>
      <c r="D4828" s="2">
        <v>0.165775219501933</v>
      </c>
      <c r="E4828" s="2">
        <v>-4.9941651356651704</v>
      </c>
      <c r="F4828" s="3">
        <v>5.9090821729545005E-7</v>
      </c>
      <c r="G4828" s="3">
        <v>2.6413597313106599E-5</v>
      </c>
    </row>
    <row r="4829" spans="1:7" x14ac:dyDescent="0.45">
      <c r="A4829" s="1" t="s">
        <v>4835</v>
      </c>
      <c r="B4829" s="2">
        <v>74.719489347747597</v>
      </c>
      <c r="C4829" s="2">
        <v>0.252399554352014</v>
      </c>
      <c r="D4829" s="2">
        <v>0.36104391801536201</v>
      </c>
      <c r="E4829" s="2">
        <v>0.69908269259717803</v>
      </c>
      <c r="F4829" s="2">
        <v>0.48450035401729302</v>
      </c>
      <c r="G4829" s="2">
        <v>0.819933082707206</v>
      </c>
    </row>
    <row r="4830" spans="1:7" x14ac:dyDescent="0.45">
      <c r="A4830" s="1" t="s">
        <v>4836</v>
      </c>
      <c r="B4830" s="2">
        <v>0.48295504597044903</v>
      </c>
      <c r="C4830" s="2">
        <v>0.44936584949639502</v>
      </c>
      <c r="D4830" s="2">
        <v>4.5980667353172597</v>
      </c>
      <c r="E4830" s="2">
        <v>9.7729301326764897E-2</v>
      </c>
      <c r="F4830" s="2">
        <v>0.92214724782941004</v>
      </c>
      <c r="G4830" s="2" t="s">
        <v>8</v>
      </c>
    </row>
    <row r="4831" spans="1:7" x14ac:dyDescent="0.45">
      <c r="A4831" s="1" t="s">
        <v>4837</v>
      </c>
      <c r="B4831" s="2">
        <v>0.64870330596828696</v>
      </c>
      <c r="C4831" s="2">
        <v>-2.5930940305856001</v>
      </c>
      <c r="D4831" s="2">
        <v>3.9841556675615002</v>
      </c>
      <c r="E4831" s="2">
        <v>-0.65085158486608496</v>
      </c>
      <c r="F4831" s="2">
        <v>0.51514229714482296</v>
      </c>
      <c r="G4831" s="2" t="s">
        <v>8</v>
      </c>
    </row>
    <row r="4832" spans="1:7" x14ac:dyDescent="0.45">
      <c r="A4832" s="1" t="s">
        <v>4838</v>
      </c>
      <c r="B4832" s="2">
        <v>0</v>
      </c>
      <c r="C4832" s="2" t="s">
        <v>8</v>
      </c>
      <c r="D4832" s="2" t="s">
        <v>8</v>
      </c>
      <c r="E4832" s="2" t="s">
        <v>8</v>
      </c>
      <c r="F4832" s="2" t="s">
        <v>8</v>
      </c>
      <c r="G4832" s="2" t="s">
        <v>8</v>
      </c>
    </row>
    <row r="4833" spans="1:7" x14ac:dyDescent="0.45">
      <c r="A4833" s="1" t="s">
        <v>4839</v>
      </c>
      <c r="B4833" s="2">
        <v>781.48222645608996</v>
      </c>
      <c r="C4833" s="2">
        <v>1.5121448251504001E-2</v>
      </c>
      <c r="D4833" s="2">
        <v>0.13358726110321001</v>
      </c>
      <c r="E4833" s="2">
        <v>0.113195286186915</v>
      </c>
      <c r="F4833" s="2">
        <v>0.909875732727494</v>
      </c>
      <c r="G4833" s="2">
        <v>0.98044135554665202</v>
      </c>
    </row>
    <row r="4834" spans="1:7" x14ac:dyDescent="0.45">
      <c r="A4834" s="1" t="s">
        <v>4840</v>
      </c>
      <c r="B4834" s="2">
        <v>189.010307912287</v>
      </c>
      <c r="C4834" s="2">
        <v>1.8463737322336599E-2</v>
      </c>
      <c r="D4834" s="2">
        <v>0.26548684405176098</v>
      </c>
      <c r="E4834" s="2">
        <v>6.9546712901286903E-2</v>
      </c>
      <c r="F4834" s="2">
        <v>0.94455445111939396</v>
      </c>
      <c r="G4834" s="2">
        <v>0.98722046444219802</v>
      </c>
    </row>
    <row r="4835" spans="1:7" x14ac:dyDescent="0.45">
      <c r="A4835" s="1" t="s">
        <v>4841</v>
      </c>
      <c r="B4835" s="2">
        <v>82.353684469718402</v>
      </c>
      <c r="C4835" s="2">
        <v>0.48345189614744899</v>
      </c>
      <c r="D4835" s="2">
        <v>0.36830285460398898</v>
      </c>
      <c r="E4835" s="2">
        <v>1.3126477031172401</v>
      </c>
      <c r="F4835" s="2">
        <v>0.189301687392816</v>
      </c>
      <c r="G4835" s="2">
        <v>0.566161087405188</v>
      </c>
    </row>
    <row r="4836" spans="1:7" x14ac:dyDescent="0.45">
      <c r="A4836" s="1" t="s">
        <v>4842</v>
      </c>
      <c r="B4836" s="2">
        <v>0</v>
      </c>
      <c r="C4836" s="2" t="s">
        <v>8</v>
      </c>
      <c r="D4836" s="2" t="s">
        <v>8</v>
      </c>
      <c r="E4836" s="2" t="s">
        <v>8</v>
      </c>
      <c r="F4836" s="2" t="s">
        <v>8</v>
      </c>
      <c r="G4836" s="2" t="s">
        <v>8</v>
      </c>
    </row>
    <row r="4837" spans="1:7" x14ac:dyDescent="0.45">
      <c r="A4837" s="1" t="s">
        <v>4843</v>
      </c>
      <c r="B4837" s="2">
        <v>0</v>
      </c>
      <c r="C4837" s="2" t="s">
        <v>8</v>
      </c>
      <c r="D4837" s="2" t="s">
        <v>8</v>
      </c>
      <c r="E4837" s="2" t="s">
        <v>8</v>
      </c>
      <c r="F4837" s="2" t="s">
        <v>8</v>
      </c>
      <c r="G4837" s="2" t="s">
        <v>8</v>
      </c>
    </row>
    <row r="4838" spans="1:7" x14ac:dyDescent="0.45">
      <c r="A4838" s="1" t="s">
        <v>4844</v>
      </c>
      <c r="B4838" s="2">
        <v>0.55614976045873799</v>
      </c>
      <c r="C4838" s="2">
        <v>2.8322578916508898</v>
      </c>
      <c r="D4838" s="2">
        <v>4.8971245706460804</v>
      </c>
      <c r="E4838" s="2">
        <v>0.57835120401628304</v>
      </c>
      <c r="F4838" s="2">
        <v>0.56302703098407403</v>
      </c>
      <c r="G4838" s="2" t="s">
        <v>8</v>
      </c>
    </row>
    <row r="4839" spans="1:7" x14ac:dyDescent="0.45">
      <c r="A4839" s="1" t="s">
        <v>4845</v>
      </c>
      <c r="B4839" s="2">
        <v>407.16890291217101</v>
      </c>
      <c r="C4839" s="2">
        <v>-0.36737200748673599</v>
      </c>
      <c r="D4839" s="2">
        <v>0.168271791690704</v>
      </c>
      <c r="E4839" s="2">
        <v>-2.18320613214836</v>
      </c>
      <c r="F4839" s="2">
        <v>2.90206333860339E-2</v>
      </c>
      <c r="G4839" s="2">
        <v>0.19202339479486599</v>
      </c>
    </row>
    <row r="4840" spans="1:7" x14ac:dyDescent="0.45">
      <c r="A4840" s="1" t="s">
        <v>4846</v>
      </c>
      <c r="B4840" s="2">
        <v>1897.80543685629</v>
      </c>
      <c r="C4840" s="2">
        <v>-5.4971147585572899E-4</v>
      </c>
      <c r="D4840" s="2">
        <v>0.107414835696056</v>
      </c>
      <c r="E4840" s="2">
        <v>-5.1176494596259104E-3</v>
      </c>
      <c r="F4840" s="2">
        <v>0.99591672433229805</v>
      </c>
      <c r="G4840" s="2">
        <v>0.99914545014319001</v>
      </c>
    </row>
    <row r="4841" spans="1:7" x14ac:dyDescent="0.45">
      <c r="A4841" s="1" t="s">
        <v>4847</v>
      </c>
      <c r="B4841" s="2">
        <v>9.45370190877901</v>
      </c>
      <c r="C4841" s="2">
        <v>-0.977701895772771</v>
      </c>
      <c r="D4841" s="2">
        <v>1.05035917085252</v>
      </c>
      <c r="E4841" s="2">
        <v>-0.93082625724990897</v>
      </c>
      <c r="F4841" s="2">
        <v>0.35194344500623598</v>
      </c>
      <c r="G4841" s="2" t="s">
        <v>8</v>
      </c>
    </row>
    <row r="4842" spans="1:7" x14ac:dyDescent="0.45">
      <c r="A4842" s="1" t="s">
        <v>4848</v>
      </c>
      <c r="B4842" s="2">
        <v>1042.31003256092</v>
      </c>
      <c r="C4842" s="2">
        <v>2.93696891318104E-2</v>
      </c>
      <c r="D4842" s="2">
        <v>0.118874381523377</v>
      </c>
      <c r="E4842" s="2">
        <v>0.24706491638852199</v>
      </c>
      <c r="F4842" s="2">
        <v>0.80485798484153104</v>
      </c>
      <c r="G4842" s="2">
        <v>0.94993360119036596</v>
      </c>
    </row>
    <row r="4843" spans="1:7" x14ac:dyDescent="0.45">
      <c r="A4843" s="1" t="s">
        <v>4849</v>
      </c>
      <c r="B4843" s="2">
        <v>433.65903517527602</v>
      </c>
      <c r="C4843" s="2">
        <v>0.32672537478897701</v>
      </c>
      <c r="D4843" s="2">
        <v>0.165521179094022</v>
      </c>
      <c r="E4843" s="2">
        <v>1.97391884577734</v>
      </c>
      <c r="F4843" s="2">
        <v>4.8390971496042899E-2</v>
      </c>
      <c r="G4843" s="2">
        <v>0.26881645723360997</v>
      </c>
    </row>
    <row r="4844" spans="1:7" x14ac:dyDescent="0.45">
      <c r="A4844" s="1" t="s">
        <v>4850</v>
      </c>
      <c r="B4844" s="2">
        <v>182.78201780399601</v>
      </c>
      <c r="C4844" s="2">
        <v>0.31184283421244802</v>
      </c>
      <c r="D4844" s="2">
        <v>0.256148990328536</v>
      </c>
      <c r="E4844" s="2">
        <v>1.21742753626504</v>
      </c>
      <c r="F4844" s="2">
        <v>0.22344159148486101</v>
      </c>
      <c r="G4844" s="2">
        <v>0.61189355254467803</v>
      </c>
    </row>
    <row r="4845" spans="1:7" x14ac:dyDescent="0.45">
      <c r="A4845" s="1" t="s">
        <v>4851</v>
      </c>
      <c r="B4845" s="2">
        <v>800.84529497041501</v>
      </c>
      <c r="C4845" s="2">
        <v>7.4953625324964093E-2</v>
      </c>
      <c r="D4845" s="2">
        <v>0.14207150396134799</v>
      </c>
      <c r="E4845" s="2">
        <v>0.52757677109799705</v>
      </c>
      <c r="F4845" s="2">
        <v>0.59779311898183596</v>
      </c>
      <c r="G4845" s="2">
        <v>0.86970536475627103</v>
      </c>
    </row>
    <row r="4846" spans="1:7" x14ac:dyDescent="0.45">
      <c r="A4846" s="1" t="s">
        <v>4852</v>
      </c>
      <c r="B4846" s="2">
        <v>107.18397757184501</v>
      </c>
      <c r="C4846" s="2">
        <v>0.17687224975929799</v>
      </c>
      <c r="D4846" s="2">
        <v>0.295388260615848</v>
      </c>
      <c r="E4846" s="2">
        <v>0.59877887289948895</v>
      </c>
      <c r="F4846" s="2">
        <v>0.54932035268990198</v>
      </c>
      <c r="G4846" s="2">
        <v>0.85208683230024795</v>
      </c>
    </row>
    <row r="4847" spans="1:7" x14ac:dyDescent="0.45">
      <c r="A4847" s="1" t="s">
        <v>4853</v>
      </c>
      <c r="B4847" s="2">
        <v>1676.3074107339601</v>
      </c>
      <c r="C4847" s="2">
        <v>-0.328687846707794</v>
      </c>
      <c r="D4847" s="2">
        <v>0.91116885631130395</v>
      </c>
      <c r="E4847" s="2">
        <v>-0.36073209090840302</v>
      </c>
      <c r="F4847" s="2">
        <v>0.71829973264109204</v>
      </c>
      <c r="G4847" s="2">
        <v>0.91599672391824805</v>
      </c>
    </row>
    <row r="4848" spans="1:7" x14ac:dyDescent="0.45">
      <c r="A4848" s="1" t="s">
        <v>4854</v>
      </c>
      <c r="B4848" s="2">
        <v>34.338829405924002</v>
      </c>
      <c r="C4848" s="2">
        <v>3.9516487924929199E-2</v>
      </c>
      <c r="D4848" s="2">
        <v>0.55912041571809901</v>
      </c>
      <c r="E4848" s="2">
        <v>7.0676167090369404E-2</v>
      </c>
      <c r="F4848" s="2">
        <v>0.94365548929957399</v>
      </c>
      <c r="G4848" s="2">
        <v>0.98722046444219802</v>
      </c>
    </row>
    <row r="4849" spans="1:7" x14ac:dyDescent="0.45">
      <c r="A4849" s="1" t="s">
        <v>4855</v>
      </c>
      <c r="B4849" s="2">
        <v>3389.7470285137701</v>
      </c>
      <c r="C4849" s="2">
        <v>0.17173037223986901</v>
      </c>
      <c r="D4849" s="2">
        <v>9.9021587389406696E-2</v>
      </c>
      <c r="E4849" s="2">
        <v>1.7342720589252101</v>
      </c>
      <c r="F4849" s="2">
        <v>8.2869822666940193E-2</v>
      </c>
      <c r="G4849" s="2">
        <v>0.36932014688058101</v>
      </c>
    </row>
    <row r="4850" spans="1:7" x14ac:dyDescent="0.45">
      <c r="A4850" s="1" t="s">
        <v>4856</v>
      </c>
      <c r="B4850" s="2">
        <v>27.1295869519269</v>
      </c>
      <c r="C4850" s="2">
        <v>-0.72751754525323498</v>
      </c>
      <c r="D4850" s="2">
        <v>0.58887964600940801</v>
      </c>
      <c r="E4850" s="2">
        <v>-1.23542654289942</v>
      </c>
      <c r="F4850" s="2">
        <v>0.216671799369411</v>
      </c>
      <c r="G4850" s="2">
        <v>0.60357167898017405</v>
      </c>
    </row>
    <row r="4851" spans="1:7" x14ac:dyDescent="0.45">
      <c r="A4851" s="1" t="s">
        <v>4857</v>
      </c>
      <c r="B4851" s="2">
        <v>265.38422727167398</v>
      </c>
      <c r="C4851" s="2">
        <v>0.147964436486827</v>
      </c>
      <c r="D4851" s="2">
        <v>0.19761917033677701</v>
      </c>
      <c r="E4851" s="2">
        <v>0.74873523775385598</v>
      </c>
      <c r="F4851" s="2">
        <v>0.45401680045484499</v>
      </c>
      <c r="G4851" s="2">
        <v>0.79962769820061297</v>
      </c>
    </row>
    <row r="4852" spans="1:7" x14ac:dyDescent="0.45">
      <c r="A4852" s="1" t="s">
        <v>4858</v>
      </c>
      <c r="B4852" s="2">
        <v>353.92042247734503</v>
      </c>
      <c r="C4852" s="2">
        <v>0.127425379086341</v>
      </c>
      <c r="D4852" s="2">
        <v>0.18339672594501899</v>
      </c>
      <c r="E4852" s="2">
        <v>0.69480727330182501</v>
      </c>
      <c r="F4852" s="2">
        <v>0.487176089473357</v>
      </c>
      <c r="G4852" s="2">
        <v>0.82180686227666899</v>
      </c>
    </row>
    <row r="4853" spans="1:7" x14ac:dyDescent="0.45">
      <c r="A4853" s="1" t="s">
        <v>4859</v>
      </c>
      <c r="B4853" s="2">
        <v>0.61464049722324099</v>
      </c>
      <c r="C4853" s="2">
        <v>-2.5209930003316399</v>
      </c>
      <c r="D4853" s="2">
        <v>4.8594650576162604</v>
      </c>
      <c r="E4853" s="2">
        <v>-0.51877994191571997</v>
      </c>
      <c r="F4853" s="2">
        <v>0.60391420690266195</v>
      </c>
      <c r="G4853" s="2" t="s">
        <v>8</v>
      </c>
    </row>
    <row r="4854" spans="1:7" x14ac:dyDescent="0.45">
      <c r="A4854" s="1" t="s">
        <v>4860</v>
      </c>
      <c r="B4854" s="2">
        <v>5.21234054885905</v>
      </c>
      <c r="C4854" s="2">
        <v>-0.67050478928627699</v>
      </c>
      <c r="D4854" s="2">
        <v>1.3103156205898601</v>
      </c>
      <c r="E4854" s="2">
        <v>-0.51171242924238303</v>
      </c>
      <c r="F4854" s="2">
        <v>0.60885228598838204</v>
      </c>
      <c r="G4854" s="2" t="s">
        <v>8</v>
      </c>
    </row>
    <row r="4855" spans="1:7" x14ac:dyDescent="0.45">
      <c r="A4855" s="1" t="s">
        <v>4861</v>
      </c>
      <c r="B4855" s="2">
        <v>0.48295504597044903</v>
      </c>
      <c r="C4855" s="2">
        <v>0.44936584949639502</v>
      </c>
      <c r="D4855" s="2">
        <v>4.5980667353172597</v>
      </c>
      <c r="E4855" s="2">
        <v>9.7729301326764897E-2</v>
      </c>
      <c r="F4855" s="2">
        <v>0.92214724782941004</v>
      </c>
      <c r="G4855" s="2" t="s">
        <v>8</v>
      </c>
    </row>
    <row r="4856" spans="1:7" x14ac:dyDescent="0.45">
      <c r="A4856" s="1" t="s">
        <v>4862</v>
      </c>
      <c r="B4856" s="2">
        <v>3.3609122470711599</v>
      </c>
      <c r="C4856" s="2">
        <v>-1.57621023674413</v>
      </c>
      <c r="D4856" s="2">
        <v>1.8664499040637299</v>
      </c>
      <c r="E4856" s="2">
        <v>-0.84449640641965595</v>
      </c>
      <c r="F4856" s="2">
        <v>0.39839207061693899</v>
      </c>
      <c r="G4856" s="2" t="s">
        <v>8</v>
      </c>
    </row>
    <row r="4857" spans="1:7" x14ac:dyDescent="0.45">
      <c r="A4857" s="1" t="s">
        <v>4863</v>
      </c>
      <c r="B4857" s="2">
        <v>1.49995935102892</v>
      </c>
      <c r="C4857" s="2">
        <v>0.34482232176788502</v>
      </c>
      <c r="D4857" s="2">
        <v>3.0310010416442199</v>
      </c>
      <c r="E4857" s="2">
        <v>0.11376516109041999</v>
      </c>
      <c r="F4857" s="2">
        <v>0.90942395666386</v>
      </c>
      <c r="G4857" s="2" t="s">
        <v>8</v>
      </c>
    </row>
    <row r="4858" spans="1:7" x14ac:dyDescent="0.45">
      <c r="A4858" s="1" t="s">
        <v>4864</v>
      </c>
      <c r="B4858" s="2">
        <v>11.611889737145599</v>
      </c>
      <c r="C4858" s="2">
        <v>-0.584810589439545</v>
      </c>
      <c r="D4858" s="2">
        <v>0.89299298080554601</v>
      </c>
      <c r="E4858" s="2">
        <v>-0.65488822645840095</v>
      </c>
      <c r="F4858" s="2">
        <v>0.51253972105527301</v>
      </c>
      <c r="G4858" s="2" t="s">
        <v>8</v>
      </c>
    </row>
    <row r="4859" spans="1:7" x14ac:dyDescent="0.45">
      <c r="A4859" s="1" t="s">
        <v>4865</v>
      </c>
      <c r="B4859" s="2">
        <v>0.20488016574108001</v>
      </c>
      <c r="C4859" s="2">
        <v>-0.97326932413754097</v>
      </c>
      <c r="D4859" s="2">
        <v>4.9945677678192304</v>
      </c>
      <c r="E4859" s="2">
        <v>-0.19486557583790601</v>
      </c>
      <c r="F4859" s="2">
        <v>0.84549818404152399</v>
      </c>
      <c r="G4859" s="2" t="s">
        <v>8</v>
      </c>
    </row>
    <row r="4860" spans="1:7" x14ac:dyDescent="0.45">
      <c r="A4860" s="1" t="s">
        <v>4866</v>
      </c>
      <c r="B4860" s="2">
        <v>838.32845382112998</v>
      </c>
      <c r="C4860" s="2">
        <v>7.1433034769054798E-2</v>
      </c>
      <c r="D4860" s="2">
        <v>0.13387164967517901</v>
      </c>
      <c r="E4860" s="2">
        <v>0.53359344523188401</v>
      </c>
      <c r="F4860" s="2">
        <v>0.59362284422598299</v>
      </c>
      <c r="G4860" s="2">
        <v>0.86800592531571497</v>
      </c>
    </row>
    <row r="4861" spans="1:7" x14ac:dyDescent="0.45">
      <c r="A4861" s="1" t="s">
        <v>4867</v>
      </c>
      <c r="B4861" s="2">
        <v>10.4999004358557</v>
      </c>
      <c r="C4861" s="2">
        <v>0.90353057995792996</v>
      </c>
      <c r="D4861" s="2">
        <v>0.99162308949340405</v>
      </c>
      <c r="E4861" s="2">
        <v>0.91116331349194501</v>
      </c>
      <c r="F4861" s="2">
        <v>0.36220933082539303</v>
      </c>
      <c r="G4861" s="2" t="s">
        <v>8</v>
      </c>
    </row>
    <row r="4862" spans="1:7" x14ac:dyDescent="0.45">
      <c r="A4862" s="1" t="s">
        <v>4868</v>
      </c>
      <c r="B4862" s="2">
        <v>0</v>
      </c>
      <c r="C4862" s="2" t="s">
        <v>8</v>
      </c>
      <c r="D4862" s="2" t="s">
        <v>8</v>
      </c>
      <c r="E4862" s="2" t="s">
        <v>8</v>
      </c>
      <c r="F4862" s="2" t="s">
        <v>8</v>
      </c>
      <c r="G4862" s="2" t="s">
        <v>8</v>
      </c>
    </row>
    <row r="4863" spans="1:7" x14ac:dyDescent="0.45">
      <c r="A4863" s="1" t="s">
        <v>4869</v>
      </c>
      <c r="B4863" s="2">
        <v>424.12809457503801</v>
      </c>
      <c r="C4863" s="2">
        <v>-0.12537425962788001</v>
      </c>
      <c r="D4863" s="2">
        <v>0.17453251756134799</v>
      </c>
      <c r="E4863" s="2">
        <v>-0.718343271383863</v>
      </c>
      <c r="F4863" s="2">
        <v>0.47254565570064899</v>
      </c>
      <c r="G4863" s="2">
        <v>0.81275210410274701</v>
      </c>
    </row>
    <row r="4864" spans="1:7" x14ac:dyDescent="0.45">
      <c r="A4864" s="1" t="s">
        <v>4870</v>
      </c>
      <c r="B4864" s="2">
        <v>185.394899544905</v>
      </c>
      <c r="C4864" s="2">
        <v>0.35958135017391502</v>
      </c>
      <c r="D4864" s="2">
        <v>0.28988527627287902</v>
      </c>
      <c r="E4864" s="2">
        <v>1.24042640177223</v>
      </c>
      <c r="F4864" s="2">
        <v>0.21481772067291399</v>
      </c>
      <c r="G4864" s="2">
        <v>0.60152550307449903</v>
      </c>
    </row>
    <row r="4865" spans="1:7" x14ac:dyDescent="0.45">
      <c r="A4865" s="1" t="s">
        <v>4871</v>
      </c>
      <c r="B4865" s="2">
        <v>5.0909926476439598</v>
      </c>
      <c r="C4865" s="2">
        <v>7.2450833278063301E-2</v>
      </c>
      <c r="D4865" s="2">
        <v>1.4960220300857501</v>
      </c>
      <c r="E4865" s="2">
        <v>4.8428988224131102E-2</v>
      </c>
      <c r="F4865" s="2">
        <v>0.961374357141205</v>
      </c>
      <c r="G4865" s="2" t="s">
        <v>8</v>
      </c>
    </row>
    <row r="4866" spans="1:7" x14ac:dyDescent="0.45">
      <c r="A4866" s="1" t="s">
        <v>4872</v>
      </c>
      <c r="B4866" s="2">
        <v>332.96581938858202</v>
      </c>
      <c r="C4866" s="2">
        <v>6.9816567153547004E-2</v>
      </c>
      <c r="D4866" s="2">
        <v>0.185463405649746</v>
      </c>
      <c r="E4866" s="2">
        <v>0.37644389689143298</v>
      </c>
      <c r="F4866" s="2">
        <v>0.70658691686850605</v>
      </c>
      <c r="G4866" s="2">
        <v>0.91187860217560102</v>
      </c>
    </row>
    <row r="4867" spans="1:7" x14ac:dyDescent="0.45">
      <c r="A4867" s="1" t="s">
        <v>4873</v>
      </c>
      <c r="B4867" s="2">
        <v>206.73107635770299</v>
      </c>
      <c r="C4867" s="2">
        <v>-0.13757551830964401</v>
      </c>
      <c r="D4867" s="2">
        <v>0.22819055143085501</v>
      </c>
      <c r="E4867" s="2">
        <v>-0.60289752335048497</v>
      </c>
      <c r="F4867" s="2">
        <v>0.54657686367129699</v>
      </c>
      <c r="G4867" s="2">
        <v>0.85114617402478598</v>
      </c>
    </row>
    <row r="4868" spans="1:7" x14ac:dyDescent="0.45">
      <c r="A4868" s="1" t="s">
        <v>4874</v>
      </c>
      <c r="B4868" s="2">
        <v>1371.84734607265</v>
      </c>
      <c r="C4868" s="2">
        <v>1.69701382306266E-2</v>
      </c>
      <c r="D4868" s="2">
        <v>0.119719489623918</v>
      </c>
      <c r="E4868" s="2">
        <v>0.14174916952900399</v>
      </c>
      <c r="F4868" s="2">
        <v>0.887278135361802</v>
      </c>
      <c r="G4868" s="2">
        <v>0.97424054656528003</v>
      </c>
    </row>
    <row r="4869" spans="1:7" x14ac:dyDescent="0.45">
      <c r="A4869" s="1" t="s">
        <v>4875</v>
      </c>
      <c r="B4869" s="2">
        <v>945.18025024532506</v>
      </c>
      <c r="C4869" s="2">
        <v>9.2744583480227197E-2</v>
      </c>
      <c r="D4869" s="2">
        <v>0.147084566690979</v>
      </c>
      <c r="E4869" s="2">
        <v>0.63055278719406005</v>
      </c>
      <c r="F4869" s="2">
        <v>0.52833297737839502</v>
      </c>
      <c r="G4869" s="2">
        <v>0.84254313552672999</v>
      </c>
    </row>
    <row r="4870" spans="1:7" x14ac:dyDescent="0.45">
      <c r="A4870" s="1" t="s">
        <v>4876</v>
      </c>
      <c r="B4870" s="2">
        <v>3.2241576988201799</v>
      </c>
      <c r="C4870" s="2">
        <v>-1.4920448177172401</v>
      </c>
      <c r="D4870" s="2">
        <v>1.9346662164866699</v>
      </c>
      <c r="E4870" s="2">
        <v>-0.77121562624212103</v>
      </c>
      <c r="F4870" s="2">
        <v>0.440579133507492</v>
      </c>
      <c r="G4870" s="2" t="s">
        <v>8</v>
      </c>
    </row>
    <row r="4871" spans="1:7" x14ac:dyDescent="0.45">
      <c r="A4871" s="1" t="s">
        <v>4877</v>
      </c>
      <c r="B4871" s="2">
        <v>321.91840572360098</v>
      </c>
      <c r="C4871" s="2">
        <v>-0.56072806490372695</v>
      </c>
      <c r="D4871" s="2">
        <v>0.188374194042708</v>
      </c>
      <c r="E4871" s="2">
        <v>-2.9766713415989399</v>
      </c>
      <c r="F4871" s="2">
        <v>2.9139620338420298E-3</v>
      </c>
      <c r="G4871" s="2">
        <v>3.68643687488883E-2</v>
      </c>
    </row>
    <row r="4872" spans="1:7" x14ac:dyDescent="0.45">
      <c r="A4872" s="1" t="s">
        <v>4878</v>
      </c>
      <c r="B4872" s="2">
        <v>707.66972553800997</v>
      </c>
      <c r="C4872" s="2">
        <v>0.33886853843030801</v>
      </c>
      <c r="D4872" s="2">
        <v>0.137266908003324</v>
      </c>
      <c r="E4872" s="2">
        <v>2.4686834092751799</v>
      </c>
      <c r="F4872" s="2">
        <v>1.3561113715597199E-2</v>
      </c>
      <c r="G4872" s="2">
        <v>0.11527162139153201</v>
      </c>
    </row>
    <row r="4873" spans="1:7" x14ac:dyDescent="0.45">
      <c r="A4873" s="1" t="s">
        <v>4879</v>
      </c>
      <c r="B4873" s="2">
        <v>242.85543473607601</v>
      </c>
      <c r="C4873" s="2">
        <v>0.121352737505771</v>
      </c>
      <c r="D4873" s="2">
        <v>0.24191577549215601</v>
      </c>
      <c r="E4873" s="2">
        <v>0.50163217863278897</v>
      </c>
      <c r="F4873" s="2">
        <v>0.61592627977927605</v>
      </c>
      <c r="G4873" s="2">
        <v>0.87518311238180801</v>
      </c>
    </row>
    <row r="4874" spans="1:7" x14ac:dyDescent="0.45">
      <c r="A4874" s="1" t="s">
        <v>4880</v>
      </c>
      <c r="B4874" s="2">
        <v>2542.10240145426</v>
      </c>
      <c r="C4874" s="2">
        <v>-0.161816746887227</v>
      </c>
      <c r="D4874" s="2">
        <v>0.103672694483779</v>
      </c>
      <c r="E4874" s="2">
        <v>-1.5608424927408899</v>
      </c>
      <c r="F4874" s="2">
        <v>0.11856091866212699</v>
      </c>
      <c r="G4874" s="2">
        <v>0.44702805052988798</v>
      </c>
    </row>
    <row r="4875" spans="1:7" x14ac:dyDescent="0.45">
      <c r="A4875" s="1" t="s">
        <v>4881</v>
      </c>
      <c r="B4875" s="2">
        <v>549.33212952511803</v>
      </c>
      <c r="C4875" s="2">
        <v>0.26438956852662898</v>
      </c>
      <c r="D4875" s="2">
        <v>0.150695002388917</v>
      </c>
      <c r="E4875" s="2">
        <v>1.75446806022331</v>
      </c>
      <c r="F4875" s="2">
        <v>7.9350338128837003E-2</v>
      </c>
      <c r="G4875" s="2">
        <v>0.359975654366612</v>
      </c>
    </row>
    <row r="4876" spans="1:7" x14ac:dyDescent="0.45">
      <c r="A4876" s="1" t="s">
        <v>4882</v>
      </c>
      <c r="B4876" s="2">
        <v>525.61511327393896</v>
      </c>
      <c r="C4876" s="2">
        <v>3.6991190613072898E-3</v>
      </c>
      <c r="D4876" s="2">
        <v>0.15126758761871001</v>
      </c>
      <c r="E4876" s="2">
        <v>2.4454141958232301E-2</v>
      </c>
      <c r="F4876" s="2">
        <v>0.98049036218024099</v>
      </c>
      <c r="G4876" s="2">
        <v>0.99527974974778199</v>
      </c>
    </row>
    <row r="4877" spans="1:7" x14ac:dyDescent="0.45">
      <c r="A4877" s="1" t="s">
        <v>4883</v>
      </c>
      <c r="B4877" s="2">
        <v>1157.9377825486899</v>
      </c>
      <c r="C4877" s="2">
        <v>6.6313085630455001E-2</v>
      </c>
      <c r="D4877" s="2">
        <v>0.11969644498941</v>
      </c>
      <c r="E4877" s="2">
        <v>0.55401048574435297</v>
      </c>
      <c r="F4877" s="2">
        <v>0.57957166957477901</v>
      </c>
      <c r="G4877" s="2">
        <v>0.86271875449615998</v>
      </c>
    </row>
    <row r="4878" spans="1:7" x14ac:dyDescent="0.45">
      <c r="A4878" s="1" t="s">
        <v>4884</v>
      </c>
      <c r="B4878" s="2">
        <v>757.39374291327499</v>
      </c>
      <c r="C4878" s="2">
        <v>3.20134464362049E-2</v>
      </c>
      <c r="D4878" s="2">
        <v>0.130746602555707</v>
      </c>
      <c r="E4878" s="2">
        <v>0.24485107689559099</v>
      </c>
      <c r="F4878" s="2">
        <v>0.80657174370299101</v>
      </c>
      <c r="G4878" s="2">
        <v>0.95070115874633998</v>
      </c>
    </row>
    <row r="4879" spans="1:7" x14ac:dyDescent="0.45">
      <c r="A4879" s="1" t="s">
        <v>4885</v>
      </c>
      <c r="B4879" s="2">
        <v>667.723440849094</v>
      </c>
      <c r="C4879" s="2">
        <v>1.5643459496866099E-2</v>
      </c>
      <c r="D4879" s="2">
        <v>0.17337071455374001</v>
      </c>
      <c r="E4879" s="2">
        <v>9.02312685111364E-2</v>
      </c>
      <c r="F4879" s="2">
        <v>0.92810343698673303</v>
      </c>
      <c r="G4879" s="2">
        <v>0.98358110686405398</v>
      </c>
    </row>
    <row r="4880" spans="1:7" x14ac:dyDescent="0.45">
      <c r="A4880" s="1" t="s">
        <v>4886</v>
      </c>
      <c r="B4880" s="2">
        <v>885.24097584342201</v>
      </c>
      <c r="C4880" s="2">
        <v>-3.5061670040325302E-2</v>
      </c>
      <c r="D4880" s="2">
        <v>0.130523087885098</v>
      </c>
      <c r="E4880" s="2">
        <v>-0.26862427642832698</v>
      </c>
      <c r="F4880" s="2">
        <v>0.78821882883988303</v>
      </c>
      <c r="G4880" s="2">
        <v>0.94453329302631694</v>
      </c>
    </row>
    <row r="4881" spans="1:7" x14ac:dyDescent="0.45">
      <c r="A4881" s="1" t="s">
        <v>4887</v>
      </c>
      <c r="B4881" s="2">
        <v>1455.2750618242801</v>
      </c>
      <c r="C4881" s="2">
        <v>-5.3814638836834502E-2</v>
      </c>
      <c r="D4881" s="2">
        <v>0.11540070180277601</v>
      </c>
      <c r="E4881" s="2">
        <v>-0.46632852310383499</v>
      </c>
      <c r="F4881" s="2">
        <v>0.64098036521688095</v>
      </c>
      <c r="G4881" s="2">
        <v>0.88502516975716095</v>
      </c>
    </row>
    <row r="4882" spans="1:7" x14ac:dyDescent="0.45">
      <c r="A4882" s="1" t="s">
        <v>4888</v>
      </c>
      <c r="B4882" s="2">
        <v>861.84972287074595</v>
      </c>
      <c r="C4882" s="2">
        <v>9.2877323405955906E-2</v>
      </c>
      <c r="D4882" s="2">
        <v>0.12584952048794601</v>
      </c>
      <c r="E4882" s="2">
        <v>0.73800299791251101</v>
      </c>
      <c r="F4882" s="2">
        <v>0.46051262737252802</v>
      </c>
      <c r="G4882" s="2">
        <v>0.80420293437499601</v>
      </c>
    </row>
    <row r="4883" spans="1:7" x14ac:dyDescent="0.45">
      <c r="A4883" s="1" t="s">
        <v>4889</v>
      </c>
      <c r="B4883" s="2">
        <v>691.41906997579804</v>
      </c>
      <c r="C4883" s="2">
        <v>8.5010394168987702E-2</v>
      </c>
      <c r="D4883" s="2">
        <v>0.13536845002032899</v>
      </c>
      <c r="E4883" s="2">
        <v>0.62799266857396396</v>
      </c>
      <c r="F4883" s="2">
        <v>0.53000874273924603</v>
      </c>
      <c r="G4883" s="2">
        <v>0.84327879211613299</v>
      </c>
    </row>
    <row r="4884" spans="1:7" x14ac:dyDescent="0.45">
      <c r="A4884" s="1" t="s">
        <v>4890</v>
      </c>
      <c r="B4884" s="2">
        <v>702.27241924379905</v>
      </c>
      <c r="C4884" s="2">
        <v>-1.14712580519911E-3</v>
      </c>
      <c r="D4884" s="2">
        <v>0.135565118687824</v>
      </c>
      <c r="E4884" s="2">
        <v>-8.4618065200140202E-3</v>
      </c>
      <c r="F4884" s="2">
        <v>0.99324853579118999</v>
      </c>
      <c r="G4884" s="2">
        <v>0.99851684027125398</v>
      </c>
    </row>
    <row r="4885" spans="1:7" x14ac:dyDescent="0.45">
      <c r="A4885" s="1" t="s">
        <v>4891</v>
      </c>
      <c r="B4885" s="2">
        <v>943.69113946390098</v>
      </c>
      <c r="C4885" s="2">
        <v>9.9321342107212301E-2</v>
      </c>
      <c r="D4885" s="2">
        <v>0.141411837472394</v>
      </c>
      <c r="E4885" s="2">
        <v>0.70235521921282895</v>
      </c>
      <c r="F4885" s="2">
        <v>0.48245766467532802</v>
      </c>
      <c r="G4885" s="2">
        <v>0.81823299835500696</v>
      </c>
    </row>
    <row r="4886" spans="1:7" x14ac:dyDescent="0.45">
      <c r="A4886" s="1" t="s">
        <v>4892</v>
      </c>
      <c r="B4886" s="2">
        <v>0</v>
      </c>
      <c r="C4886" s="2" t="s">
        <v>8</v>
      </c>
      <c r="D4886" s="2" t="s">
        <v>8</v>
      </c>
      <c r="E4886" s="2" t="s">
        <v>8</v>
      </c>
      <c r="F4886" s="2" t="s">
        <v>8</v>
      </c>
      <c r="G4886" s="2" t="s">
        <v>8</v>
      </c>
    </row>
    <row r="4887" spans="1:7" x14ac:dyDescent="0.45">
      <c r="A4887" s="1" t="s">
        <v>4893</v>
      </c>
      <c r="B4887" s="2">
        <v>1161.9886349717201</v>
      </c>
      <c r="C4887" s="2">
        <v>0.40938147695862898</v>
      </c>
      <c r="D4887" s="2">
        <v>0.11856069751065899</v>
      </c>
      <c r="E4887" s="2">
        <v>3.4529273659327502</v>
      </c>
      <c r="F4887" s="2">
        <v>5.5453829703367102E-4</v>
      </c>
      <c r="G4887" s="2">
        <v>9.7975738645869996E-3</v>
      </c>
    </row>
    <row r="4888" spans="1:7" x14ac:dyDescent="0.45">
      <c r="A4888" s="1" t="s">
        <v>4894</v>
      </c>
      <c r="B4888" s="2">
        <v>849.28752500493204</v>
      </c>
      <c r="C4888" s="2">
        <v>1.8569924754774099E-2</v>
      </c>
      <c r="D4888" s="2">
        <v>0.131842199070803</v>
      </c>
      <c r="E4888" s="2">
        <v>0.14084962846229099</v>
      </c>
      <c r="F4888" s="2">
        <v>0.88798873598573802</v>
      </c>
      <c r="G4888" s="2">
        <v>0.97445072067751604</v>
      </c>
    </row>
    <row r="4889" spans="1:7" x14ac:dyDescent="0.45">
      <c r="A4889" s="1" t="s">
        <v>4895</v>
      </c>
      <c r="B4889" s="2">
        <v>119.721937140593</v>
      </c>
      <c r="C4889" s="2">
        <v>4.22003503136575E-2</v>
      </c>
      <c r="D4889" s="2">
        <v>0.29765311691788698</v>
      </c>
      <c r="E4889" s="2">
        <v>0.14177694744348801</v>
      </c>
      <c r="F4889" s="2">
        <v>0.88725619338553297</v>
      </c>
      <c r="G4889" s="2">
        <v>0.97424054656528003</v>
      </c>
    </row>
    <row r="4890" spans="1:7" x14ac:dyDescent="0.45">
      <c r="A4890" s="1" t="s">
        <v>4896</v>
      </c>
      <c r="B4890" s="2">
        <v>11.697859714791599</v>
      </c>
      <c r="C4890" s="2">
        <v>0.147212232869561</v>
      </c>
      <c r="D4890" s="2">
        <v>0.85898855111655203</v>
      </c>
      <c r="E4890" s="2">
        <v>0.17137857387995201</v>
      </c>
      <c r="F4890" s="2">
        <v>0.86392610109889001</v>
      </c>
      <c r="G4890" s="2" t="s">
        <v>8</v>
      </c>
    </row>
    <row r="4891" spans="1:7" x14ac:dyDescent="0.45">
      <c r="A4891" s="1" t="s">
        <v>4897</v>
      </c>
      <c r="B4891" s="2">
        <v>208.19514067161899</v>
      </c>
      <c r="C4891" s="2">
        <v>8.02793273452144E-3</v>
      </c>
      <c r="D4891" s="2">
        <v>0.24611866291523701</v>
      </c>
      <c r="E4891" s="2">
        <v>3.26181389067852E-2</v>
      </c>
      <c r="F4891" s="2">
        <v>0.97397910477077598</v>
      </c>
      <c r="G4891" s="2">
        <v>0.99446176836909195</v>
      </c>
    </row>
    <row r="4892" spans="1:7" x14ac:dyDescent="0.45">
      <c r="A4892" s="1" t="s">
        <v>4898</v>
      </c>
      <c r="B4892" s="2">
        <v>72.377988632733704</v>
      </c>
      <c r="C4892" s="2">
        <v>0.162705831859011</v>
      </c>
      <c r="D4892" s="2">
        <v>0.41563798388364098</v>
      </c>
      <c r="E4892" s="2">
        <v>0.39146044915991401</v>
      </c>
      <c r="F4892" s="2">
        <v>0.69545691783471797</v>
      </c>
      <c r="G4892" s="2">
        <v>0.90702949505578401</v>
      </c>
    </row>
    <row r="4893" spans="1:7" x14ac:dyDescent="0.45">
      <c r="A4893" s="1" t="s">
        <v>4899</v>
      </c>
      <c r="B4893" s="2">
        <v>1071.85192740398</v>
      </c>
      <c r="C4893" s="2">
        <v>-0.22713812531578301</v>
      </c>
      <c r="D4893" s="2">
        <v>0.12527456776054199</v>
      </c>
      <c r="E4893" s="2">
        <v>-1.81312240286433</v>
      </c>
      <c r="F4893" s="2">
        <v>6.9812944571176497E-2</v>
      </c>
      <c r="G4893" s="2">
        <v>0.33452725911662601</v>
      </c>
    </row>
    <row r="4894" spans="1:7" x14ac:dyDescent="0.45">
      <c r="A4894" s="1" t="s">
        <v>4900</v>
      </c>
      <c r="B4894" s="2">
        <v>17.8007875704958</v>
      </c>
      <c r="C4894" s="2">
        <v>4.6745555022481601E-2</v>
      </c>
      <c r="D4894" s="2">
        <v>0.70064787599420697</v>
      </c>
      <c r="E4894" s="2">
        <v>6.6717614687906504E-2</v>
      </c>
      <c r="F4894" s="2">
        <v>0.94680651106307601</v>
      </c>
      <c r="G4894" s="2" t="s">
        <v>8</v>
      </c>
    </row>
    <row r="4895" spans="1:7" x14ac:dyDescent="0.45">
      <c r="A4895" s="1" t="s">
        <v>4901</v>
      </c>
      <c r="B4895" s="2">
        <v>1.7633302535344999</v>
      </c>
      <c r="C4895" s="2">
        <v>-2.3618487554507901</v>
      </c>
      <c r="D4895" s="2">
        <v>2.4916357183131899</v>
      </c>
      <c r="E4895" s="2">
        <v>-0.947910939826201</v>
      </c>
      <c r="F4895" s="2">
        <v>0.34317479517385502</v>
      </c>
      <c r="G4895" s="2" t="s">
        <v>8</v>
      </c>
    </row>
    <row r="4896" spans="1:7" x14ac:dyDescent="0.45">
      <c r="A4896" s="1" t="s">
        <v>4902</v>
      </c>
      <c r="B4896" s="2">
        <v>148.00854856923601</v>
      </c>
      <c r="C4896" s="2">
        <v>2.04462983735797E-2</v>
      </c>
      <c r="D4896" s="2">
        <v>0.27158412860723502</v>
      </c>
      <c r="E4896" s="2">
        <v>7.5285321268346805E-2</v>
      </c>
      <c r="F4896" s="2">
        <v>0.93998770026708001</v>
      </c>
      <c r="G4896" s="2">
        <v>0.98686075910368698</v>
      </c>
    </row>
    <row r="4897" spans="1:7" x14ac:dyDescent="0.45">
      <c r="A4897" s="1" t="s">
        <v>4903</v>
      </c>
      <c r="B4897" s="2">
        <v>124.773765665027</v>
      </c>
      <c r="C4897" s="2">
        <v>-0.35958953664544602</v>
      </c>
      <c r="D4897" s="2">
        <v>0.28067221696981598</v>
      </c>
      <c r="E4897" s="2">
        <v>-1.2811725382997801</v>
      </c>
      <c r="F4897" s="2">
        <v>0.20013306961145599</v>
      </c>
      <c r="G4897" s="2">
        <v>0.58330590472772004</v>
      </c>
    </row>
    <row r="4898" spans="1:7" x14ac:dyDescent="0.45">
      <c r="A4898" s="1" t="s">
        <v>4904</v>
      </c>
      <c r="B4898" s="2">
        <v>20.204397340023899</v>
      </c>
      <c r="C4898" s="2">
        <v>-0.61101716964986597</v>
      </c>
      <c r="D4898" s="2">
        <v>0.725848044482022</v>
      </c>
      <c r="E4898" s="2">
        <v>-0.84179763835542099</v>
      </c>
      <c r="F4898" s="2">
        <v>0.399901234089025</v>
      </c>
      <c r="G4898" s="2" t="s">
        <v>8</v>
      </c>
    </row>
    <row r="4899" spans="1:7" x14ac:dyDescent="0.45">
      <c r="A4899" s="1" t="s">
        <v>4905</v>
      </c>
      <c r="B4899" s="2">
        <v>3.3440801987399502</v>
      </c>
      <c r="C4899" s="2">
        <v>-2.1905459334297199</v>
      </c>
      <c r="D4899" s="2">
        <v>1.9235894573155401</v>
      </c>
      <c r="E4899" s="2">
        <v>-1.1387803801372101</v>
      </c>
      <c r="F4899" s="2">
        <v>0.25479476703132198</v>
      </c>
      <c r="G4899" s="2" t="s">
        <v>8</v>
      </c>
    </row>
    <row r="4900" spans="1:7" x14ac:dyDescent="0.45">
      <c r="A4900" s="1" t="s">
        <v>4906</v>
      </c>
      <c r="B4900" s="2">
        <v>0.49998645034297301</v>
      </c>
      <c r="C4900" s="2">
        <v>0.39444313395985098</v>
      </c>
      <c r="D4900" s="2">
        <v>4.5470068290091401</v>
      </c>
      <c r="E4900" s="2">
        <v>8.6747864868680205E-2</v>
      </c>
      <c r="F4900" s="2">
        <v>0.93087192912618599</v>
      </c>
      <c r="G4900" s="2" t="s">
        <v>8</v>
      </c>
    </row>
    <row r="4901" spans="1:7" x14ac:dyDescent="0.45">
      <c r="A4901" s="1" t="s">
        <v>4907</v>
      </c>
      <c r="B4901" s="2">
        <v>0.22191157011360399</v>
      </c>
      <c r="C4901" s="2">
        <v>-1.0314281287417499</v>
      </c>
      <c r="D4901" s="2">
        <v>4.9905338285982896</v>
      </c>
      <c r="E4901" s="2">
        <v>-0.20667691356606799</v>
      </c>
      <c r="F4901" s="2">
        <v>0.83626218842298505</v>
      </c>
      <c r="G4901" s="2" t="s">
        <v>8</v>
      </c>
    </row>
    <row r="4902" spans="1:7" x14ac:dyDescent="0.45">
      <c r="A4902" s="1" t="s">
        <v>4908</v>
      </c>
      <c r="B4902" s="2">
        <v>1.49995935102892</v>
      </c>
      <c r="C4902" s="2">
        <v>0.34482232176788502</v>
      </c>
      <c r="D4902" s="2">
        <v>3.0310010416442199</v>
      </c>
      <c r="E4902" s="2">
        <v>0.11376516109041999</v>
      </c>
      <c r="F4902" s="2">
        <v>0.90942395666386</v>
      </c>
      <c r="G4902" s="2" t="s">
        <v>8</v>
      </c>
    </row>
    <row r="4903" spans="1:7" x14ac:dyDescent="0.45">
      <c r="A4903" s="1" t="s">
        <v>4909</v>
      </c>
      <c r="B4903" s="2">
        <v>2.3588112757777902</v>
      </c>
      <c r="C4903" s="2">
        <v>-0.73447046913687197</v>
      </c>
      <c r="D4903" s="2">
        <v>1.9023809726683101</v>
      </c>
      <c r="E4903" s="2">
        <v>-0.386079591674369</v>
      </c>
      <c r="F4903" s="2">
        <v>0.69943772380666303</v>
      </c>
      <c r="G4903" s="2" t="s">
        <v>8</v>
      </c>
    </row>
    <row r="4904" spans="1:7" x14ac:dyDescent="0.45">
      <c r="A4904" s="1" t="s">
        <v>4910</v>
      </c>
      <c r="B4904" s="2">
        <v>271.47874587695202</v>
      </c>
      <c r="C4904" s="2">
        <v>-0.54227211873869297</v>
      </c>
      <c r="D4904" s="2">
        <v>0.22428910575923999</v>
      </c>
      <c r="E4904" s="2">
        <v>-2.4177372186805499</v>
      </c>
      <c r="F4904" s="2">
        <v>1.56173506729706E-2</v>
      </c>
      <c r="G4904" s="2">
        <v>0.12642314585856701</v>
      </c>
    </row>
    <row r="4905" spans="1:7" x14ac:dyDescent="0.45">
      <c r="A4905" s="1" t="s">
        <v>4911</v>
      </c>
      <c r="B4905" s="2">
        <v>6.1753101915242103</v>
      </c>
      <c r="C4905" s="2">
        <v>0.36077627831164599</v>
      </c>
      <c r="D4905" s="2">
        <v>1.3038354146304501</v>
      </c>
      <c r="E4905" s="2">
        <v>0.27670384947620202</v>
      </c>
      <c r="F4905" s="2">
        <v>0.78200751579178795</v>
      </c>
      <c r="G4905" s="2" t="s">
        <v>8</v>
      </c>
    </row>
    <row r="4906" spans="1:7" x14ac:dyDescent="0.45">
      <c r="A4906" s="1" t="s">
        <v>4912</v>
      </c>
      <c r="B4906" s="2">
        <v>1.0561362108017101</v>
      </c>
      <c r="C4906" s="2">
        <v>1.94643346307913</v>
      </c>
      <c r="D4906" s="2">
        <v>3.4870936958755099</v>
      </c>
      <c r="E4906" s="2">
        <v>0.55818215191101594</v>
      </c>
      <c r="F4906" s="2">
        <v>0.57672000722481398</v>
      </c>
      <c r="G4906" s="2" t="s">
        <v>8</v>
      </c>
    </row>
    <row r="4907" spans="1:7" x14ac:dyDescent="0.45">
      <c r="A4907" s="1" t="s">
        <v>4913</v>
      </c>
      <c r="B4907" s="2">
        <v>0</v>
      </c>
      <c r="C4907" s="2" t="s">
        <v>8</v>
      </c>
      <c r="D4907" s="2" t="s">
        <v>8</v>
      </c>
      <c r="E4907" s="2" t="s">
        <v>8</v>
      </c>
      <c r="F4907" s="2" t="s">
        <v>8</v>
      </c>
      <c r="G4907" s="2" t="s">
        <v>8</v>
      </c>
    </row>
    <row r="4908" spans="1:7" x14ac:dyDescent="0.45">
      <c r="A4908" s="1" t="s">
        <v>4914</v>
      </c>
      <c r="B4908" s="2">
        <v>0</v>
      </c>
      <c r="C4908" s="2" t="s">
        <v>8</v>
      </c>
      <c r="D4908" s="2" t="s">
        <v>8</v>
      </c>
      <c r="E4908" s="2" t="s">
        <v>8</v>
      </c>
      <c r="F4908" s="2" t="s">
        <v>8</v>
      </c>
      <c r="G4908" s="2" t="s">
        <v>8</v>
      </c>
    </row>
    <row r="4909" spans="1:7" x14ac:dyDescent="0.45">
      <c r="A4909" s="1" t="s">
        <v>4915</v>
      </c>
      <c r="B4909" s="2">
        <v>0</v>
      </c>
      <c r="C4909" s="2" t="s">
        <v>8</v>
      </c>
      <c r="D4909" s="2" t="s">
        <v>8</v>
      </c>
      <c r="E4909" s="2" t="s">
        <v>8</v>
      </c>
      <c r="F4909" s="2" t="s">
        <v>8</v>
      </c>
      <c r="G4909" s="2" t="s">
        <v>8</v>
      </c>
    </row>
    <row r="4910" spans="1:7" x14ac:dyDescent="0.45">
      <c r="A4910" s="1" t="s">
        <v>4916</v>
      </c>
      <c r="B4910" s="2">
        <v>0</v>
      </c>
      <c r="C4910" s="2" t="s">
        <v>8</v>
      </c>
      <c r="D4910" s="2" t="s">
        <v>8</v>
      </c>
      <c r="E4910" s="2" t="s">
        <v>8</v>
      </c>
      <c r="F4910" s="2" t="s">
        <v>8</v>
      </c>
      <c r="G4910" s="2" t="s">
        <v>8</v>
      </c>
    </row>
    <row r="4911" spans="1:7" x14ac:dyDescent="0.45">
      <c r="A4911" s="1" t="s">
        <v>4917</v>
      </c>
      <c r="B4911" s="2">
        <v>1005.8286693684601</v>
      </c>
      <c r="C4911" s="2">
        <v>5.7226055626452797E-2</v>
      </c>
      <c r="D4911" s="2">
        <v>0.14109143335712601</v>
      </c>
      <c r="E4911" s="2">
        <v>0.405595536630519</v>
      </c>
      <c r="F4911" s="2">
        <v>0.68503980891029204</v>
      </c>
      <c r="G4911" s="2">
        <v>0.90246862239068204</v>
      </c>
    </row>
    <row r="4912" spans="1:7" x14ac:dyDescent="0.45">
      <c r="A4912" s="1" t="s">
        <v>4918</v>
      </c>
      <c r="B4912" s="2">
        <v>190.600866716306</v>
      </c>
      <c r="C4912" s="2">
        <v>-9.2140791786244097E-2</v>
      </c>
      <c r="D4912" s="2">
        <v>0.23015762064030801</v>
      </c>
      <c r="E4912" s="2">
        <v>-0.400337783862662</v>
      </c>
      <c r="F4912" s="2">
        <v>0.68890774216988104</v>
      </c>
      <c r="G4912" s="2">
        <v>0.90382040766277905</v>
      </c>
    </row>
    <row r="4913" spans="1:7" x14ac:dyDescent="0.45">
      <c r="A4913" s="1" t="s">
        <v>4919</v>
      </c>
      <c r="B4913" s="2">
        <v>462.50111519537302</v>
      </c>
      <c r="C4913" s="2">
        <v>-0.17264647370875399</v>
      </c>
      <c r="D4913" s="2">
        <v>0.16712837245741</v>
      </c>
      <c r="E4913" s="2">
        <v>-1.03301714227337</v>
      </c>
      <c r="F4913" s="2">
        <v>0.30159587653722902</v>
      </c>
      <c r="G4913" s="2">
        <v>0.69279379769442395</v>
      </c>
    </row>
    <row r="4914" spans="1:7" x14ac:dyDescent="0.45">
      <c r="A4914" s="1" t="s">
        <v>4920</v>
      </c>
      <c r="B4914" s="2">
        <v>84.973034753852204</v>
      </c>
      <c r="C4914" s="2">
        <v>0.21246870353196601</v>
      </c>
      <c r="D4914" s="2">
        <v>0.34346083547810002</v>
      </c>
      <c r="E4914" s="2">
        <v>0.61861115325189397</v>
      </c>
      <c r="F4914" s="2">
        <v>0.53617255257979501</v>
      </c>
      <c r="G4914" s="2">
        <v>0.84558613138833305</v>
      </c>
    </row>
    <row r="4915" spans="1:7" x14ac:dyDescent="0.45">
      <c r="A4915" s="1" t="s">
        <v>4921</v>
      </c>
      <c r="B4915" s="2">
        <v>2061.34449765</v>
      </c>
      <c r="C4915" s="2">
        <v>-0.34093632789489903</v>
      </c>
      <c r="D4915" s="2">
        <v>0.119337256766789</v>
      </c>
      <c r="E4915" s="2">
        <v>-2.85691440487158</v>
      </c>
      <c r="F4915" s="2">
        <v>4.2778118051634501E-3</v>
      </c>
      <c r="G4915" s="2">
        <v>4.9624097151593299E-2</v>
      </c>
    </row>
    <row r="4916" spans="1:7" x14ac:dyDescent="0.45">
      <c r="A4916" s="1" t="s">
        <v>4922</v>
      </c>
      <c r="B4916" s="2">
        <v>95.769255571882596</v>
      </c>
      <c r="C4916" s="2">
        <v>1.7871127138152199E-2</v>
      </c>
      <c r="D4916" s="2">
        <v>0.35417649654671202</v>
      </c>
      <c r="E4916" s="2">
        <v>5.04582526294068E-2</v>
      </c>
      <c r="F4916" s="2">
        <v>0.959757216576965</v>
      </c>
      <c r="G4916" s="2">
        <v>0.99001428407178504</v>
      </c>
    </row>
    <row r="4917" spans="1:7" x14ac:dyDescent="0.45">
      <c r="A4917" s="1" t="s">
        <v>4923</v>
      </c>
      <c r="B4917" s="2">
        <v>155.09577724213801</v>
      </c>
      <c r="C4917" s="2">
        <v>-0.20462675088371199</v>
      </c>
      <c r="D4917" s="2">
        <v>0.27996697097939099</v>
      </c>
      <c r="E4917" s="2">
        <v>-0.73089604165762401</v>
      </c>
      <c r="F4917" s="2">
        <v>0.46484265398513702</v>
      </c>
      <c r="G4917" s="2">
        <v>0.80768558666725698</v>
      </c>
    </row>
    <row r="4918" spans="1:7" x14ac:dyDescent="0.45">
      <c r="A4918" s="1" t="s">
        <v>4924</v>
      </c>
      <c r="B4918" s="2">
        <v>639.37636406709396</v>
      </c>
      <c r="C4918" s="2">
        <v>-0.25338805517985402</v>
      </c>
      <c r="D4918" s="2">
        <v>0.20053456169699599</v>
      </c>
      <c r="E4918" s="2">
        <v>-1.26356301395427</v>
      </c>
      <c r="F4918" s="2">
        <v>0.20638691587580299</v>
      </c>
      <c r="G4918" s="2">
        <v>0.59186108559844097</v>
      </c>
    </row>
    <row r="4919" spans="1:7" x14ac:dyDescent="0.45">
      <c r="A4919" s="1" t="s">
        <v>4925</v>
      </c>
      <c r="B4919" s="2">
        <v>665.98476189622897</v>
      </c>
      <c r="C4919" s="2">
        <v>-2.0725853072188799E-2</v>
      </c>
      <c r="D4919" s="2">
        <v>0.14185230680385599</v>
      </c>
      <c r="E4919" s="2">
        <v>-0.14610867837945801</v>
      </c>
      <c r="F4919" s="2">
        <v>0.883835595584473</v>
      </c>
      <c r="G4919" s="2">
        <v>0.97292528569509595</v>
      </c>
    </row>
    <row r="4920" spans="1:7" x14ac:dyDescent="0.45">
      <c r="A4920" s="1" t="s">
        <v>4926</v>
      </c>
      <c r="B4920" s="2">
        <v>2342.97139372846</v>
      </c>
      <c r="C4920" s="2">
        <v>7.1165424235572997E-2</v>
      </c>
      <c r="D4920" s="2">
        <v>0.104318167017771</v>
      </c>
      <c r="E4920" s="2">
        <v>0.68219588466743197</v>
      </c>
      <c r="F4920" s="2">
        <v>0.49511509655906799</v>
      </c>
      <c r="G4920" s="2">
        <v>0.82614484458338999</v>
      </c>
    </row>
    <row r="4921" spans="1:7" x14ac:dyDescent="0.45">
      <c r="A4921" s="1" t="s">
        <v>4927</v>
      </c>
      <c r="B4921" s="2">
        <v>35.068028618059401</v>
      </c>
      <c r="C4921" s="2">
        <v>-0.25396921829913599</v>
      </c>
      <c r="D4921" s="2">
        <v>0.51899758575047805</v>
      </c>
      <c r="E4921" s="2">
        <v>-0.48934566416507103</v>
      </c>
      <c r="F4921" s="2">
        <v>0.62459699726385098</v>
      </c>
      <c r="G4921" s="2">
        <v>0.87877680316995999</v>
      </c>
    </row>
    <row r="4922" spans="1:7" x14ac:dyDescent="0.45">
      <c r="A4922" s="1" t="s">
        <v>4928</v>
      </c>
      <c r="B4922" s="2">
        <v>682.78648312244502</v>
      </c>
      <c r="C4922" s="2">
        <v>-4.2851637304485102E-2</v>
      </c>
      <c r="D4922" s="2">
        <v>0.137003614669676</v>
      </c>
      <c r="E4922" s="2">
        <v>-0.31277742129507202</v>
      </c>
      <c r="F4922" s="2">
        <v>0.75444977051814399</v>
      </c>
      <c r="G4922" s="2">
        <v>0.92877732696670501</v>
      </c>
    </row>
    <row r="4923" spans="1:7" x14ac:dyDescent="0.45">
      <c r="A4923" s="1" t="s">
        <v>4929</v>
      </c>
      <c r="B4923" s="2">
        <v>367.14472342672502</v>
      </c>
      <c r="C4923" s="2">
        <v>0.15084565702533501</v>
      </c>
      <c r="D4923" s="2">
        <v>0.18778132612273801</v>
      </c>
      <c r="E4923" s="2">
        <v>0.80330488733868699</v>
      </c>
      <c r="F4923" s="2">
        <v>0.42179853380037802</v>
      </c>
      <c r="G4923" s="2">
        <v>0.77878539697963201</v>
      </c>
    </row>
    <row r="4924" spans="1:7" x14ac:dyDescent="0.45">
      <c r="A4924" s="1" t="s">
        <v>4930</v>
      </c>
      <c r="B4924" s="2">
        <v>655.25870301826501</v>
      </c>
      <c r="C4924" s="2">
        <v>-2.9388144305879601E-2</v>
      </c>
      <c r="D4924" s="2">
        <v>0.15581582216931</v>
      </c>
      <c r="E4924" s="2">
        <v>-0.188608216397603</v>
      </c>
      <c r="F4924" s="2">
        <v>0.85039989264391402</v>
      </c>
      <c r="G4924" s="2">
        <v>0.96322210148241505</v>
      </c>
    </row>
    <row r="4925" spans="1:7" x14ac:dyDescent="0.45">
      <c r="A4925" s="1" t="s">
        <v>4931</v>
      </c>
      <c r="B4925" s="2">
        <v>784.95509606444796</v>
      </c>
      <c r="C4925" s="2">
        <v>-8.2335859064065195E-2</v>
      </c>
      <c r="D4925" s="2">
        <v>0.142738368554615</v>
      </c>
      <c r="E4925" s="2">
        <v>-0.57683060201547298</v>
      </c>
      <c r="F4925" s="2">
        <v>0.56405389474738699</v>
      </c>
      <c r="G4925" s="2">
        <v>0.85768938979050502</v>
      </c>
    </row>
    <row r="4926" spans="1:7" x14ac:dyDescent="0.45">
      <c r="A4926" s="1" t="s">
        <v>4932</v>
      </c>
      <c r="B4926" s="2">
        <v>189.62425200259599</v>
      </c>
      <c r="C4926" s="2">
        <v>0.11088700170119201</v>
      </c>
      <c r="D4926" s="2">
        <v>0.237412002701886</v>
      </c>
      <c r="E4926" s="2">
        <v>0.467065693559018</v>
      </c>
      <c r="F4926" s="2">
        <v>0.64045287797338901</v>
      </c>
      <c r="G4926" s="2">
        <v>0.88487057464487595</v>
      </c>
    </row>
    <row r="4927" spans="1:7" x14ac:dyDescent="0.45">
      <c r="A4927" s="1" t="s">
        <v>4933</v>
      </c>
      <c r="B4927" s="2">
        <v>741.18698909786804</v>
      </c>
      <c r="C4927" s="2">
        <v>0.32293242665441502</v>
      </c>
      <c r="D4927" s="2">
        <v>0.16725057140433</v>
      </c>
      <c r="E4927" s="2">
        <v>1.9308300350957901</v>
      </c>
      <c r="F4927" s="2">
        <v>5.3504074725997303E-2</v>
      </c>
      <c r="G4927" s="2">
        <v>0.286408988542035</v>
      </c>
    </row>
    <row r="4928" spans="1:7" x14ac:dyDescent="0.45">
      <c r="A4928" s="1" t="s">
        <v>4934</v>
      </c>
      <c r="B4928" s="2">
        <v>543.34175293777196</v>
      </c>
      <c r="C4928" s="2">
        <v>0.13146126747755499</v>
      </c>
      <c r="D4928" s="2">
        <v>0.16220913978415399</v>
      </c>
      <c r="E4928" s="2">
        <v>0.81044303454470101</v>
      </c>
      <c r="F4928" s="2">
        <v>0.41768559273695399</v>
      </c>
      <c r="G4928" s="2">
        <v>0.77578445964024301</v>
      </c>
    </row>
    <row r="4929" spans="1:7" x14ac:dyDescent="0.45">
      <c r="A4929" s="1" t="s">
        <v>4935</v>
      </c>
      <c r="B4929" s="2">
        <v>585.84982177361701</v>
      </c>
      <c r="C4929" s="2">
        <v>9.5499105187057398E-2</v>
      </c>
      <c r="D4929" s="2">
        <v>0.15498751808707201</v>
      </c>
      <c r="E4929" s="2">
        <v>0.61617287873082904</v>
      </c>
      <c r="F4929" s="2">
        <v>0.53778042635393497</v>
      </c>
      <c r="G4929" s="2">
        <v>0.84676837841540697</v>
      </c>
    </row>
    <row r="4930" spans="1:7" x14ac:dyDescent="0.45">
      <c r="A4930" s="1" t="s">
        <v>4936</v>
      </c>
      <c r="B4930" s="2">
        <v>121.81160632467</v>
      </c>
      <c r="C4930" s="2">
        <v>0.14438431223623999</v>
      </c>
      <c r="D4930" s="2">
        <v>0.28359001029292802</v>
      </c>
      <c r="E4930" s="2">
        <v>0.50913045945130997</v>
      </c>
      <c r="F4930" s="2">
        <v>0.61066078279937397</v>
      </c>
      <c r="G4930" s="2">
        <v>0.87381012555926496</v>
      </c>
    </row>
    <row r="4931" spans="1:7" x14ac:dyDescent="0.45">
      <c r="A4931" s="1" t="s">
        <v>4937</v>
      </c>
      <c r="B4931" s="2">
        <v>1.6257633266152001</v>
      </c>
      <c r="C4931" s="2">
        <v>-0.841127296504811</v>
      </c>
      <c r="D4931" s="2">
        <v>2.26436747035067</v>
      </c>
      <c r="E4931" s="2">
        <v>-0.37146236532648502</v>
      </c>
      <c r="F4931" s="2">
        <v>0.71029318202333303</v>
      </c>
      <c r="G4931" s="2" t="s">
        <v>8</v>
      </c>
    </row>
    <row r="4932" spans="1:7" x14ac:dyDescent="0.45">
      <c r="A4932" s="1" t="s">
        <v>4938</v>
      </c>
      <c r="B4932" s="2">
        <v>15.290407482272</v>
      </c>
      <c r="C4932" s="2">
        <v>-0.80045789296804104</v>
      </c>
      <c r="D4932" s="2">
        <v>0.81268942869216598</v>
      </c>
      <c r="E4932" s="2">
        <v>-0.98494931114852902</v>
      </c>
      <c r="F4932" s="2">
        <v>0.32464896995044301</v>
      </c>
      <c r="G4932" s="2" t="s">
        <v>8</v>
      </c>
    </row>
    <row r="4933" spans="1:7" x14ac:dyDescent="0.45">
      <c r="A4933" s="1" t="s">
        <v>4939</v>
      </c>
      <c r="B4933" s="2">
        <v>63.596110958108298</v>
      </c>
      <c r="C4933" s="2">
        <v>4.6205443847310797E-2</v>
      </c>
      <c r="D4933" s="2">
        <v>0.37899364249356199</v>
      </c>
      <c r="E4933" s="2">
        <v>0.121916144934003</v>
      </c>
      <c r="F4933" s="2">
        <v>0.90296542920189005</v>
      </c>
      <c r="G4933" s="2">
        <v>0.97893114617647903</v>
      </c>
    </row>
    <row r="4934" spans="1:7" x14ac:dyDescent="0.45">
      <c r="A4934" s="1" t="s">
        <v>4940</v>
      </c>
      <c r="B4934" s="2">
        <v>380.52523209527601</v>
      </c>
      <c r="C4934" s="2">
        <v>-0.32574788117696402</v>
      </c>
      <c r="D4934" s="2">
        <v>0.17152413441858899</v>
      </c>
      <c r="E4934" s="2">
        <v>-1.8991372979735099</v>
      </c>
      <c r="F4934" s="2">
        <v>5.7546426247691802E-2</v>
      </c>
      <c r="G4934" s="2">
        <v>0.29859056961134101</v>
      </c>
    </row>
    <row r="4935" spans="1:7" x14ac:dyDescent="0.45">
      <c r="A4935" s="1" t="s">
        <v>4941</v>
      </c>
      <c r="B4935" s="2">
        <v>40.961931030393899</v>
      </c>
      <c r="C4935" s="2">
        <v>0.45070807445001598</v>
      </c>
      <c r="D4935" s="2">
        <v>0.47172317496553701</v>
      </c>
      <c r="E4935" s="2">
        <v>0.95545035387109001</v>
      </c>
      <c r="F4935" s="2">
        <v>0.339350000203478</v>
      </c>
      <c r="G4935" s="2">
        <v>0.72373862499924901</v>
      </c>
    </row>
    <row r="4936" spans="1:7" x14ac:dyDescent="0.45">
      <c r="A4936" s="1" t="s">
        <v>4942</v>
      </c>
      <c r="B4936" s="2">
        <v>958.996312413959</v>
      </c>
      <c r="C4936" s="2">
        <v>-0.90999552873436595</v>
      </c>
      <c r="D4936" s="2">
        <v>0.12405041027894299</v>
      </c>
      <c r="E4936" s="2">
        <v>-7.3356914071313701</v>
      </c>
      <c r="F4936" s="3">
        <v>2.2057974328006999E-13</v>
      </c>
      <c r="G4936" s="3">
        <v>3.47996983221852E-11</v>
      </c>
    </row>
    <row r="4937" spans="1:7" x14ac:dyDescent="0.45">
      <c r="A4937" s="1" t="s">
        <v>4943</v>
      </c>
      <c r="B4937" s="2">
        <v>2034.9896148662101</v>
      </c>
      <c r="C4937" s="2">
        <v>-1.23543201592094</v>
      </c>
      <c r="D4937" s="2">
        <v>0.15904478444807399</v>
      </c>
      <c r="E4937" s="2">
        <v>-7.7678247684022397</v>
      </c>
      <c r="F4937" s="3">
        <v>7.9845415476695793E-15</v>
      </c>
      <c r="G4937" s="3">
        <v>1.5296100307749899E-12</v>
      </c>
    </row>
    <row r="4938" spans="1:7" x14ac:dyDescent="0.45">
      <c r="A4938" s="1" t="s">
        <v>4944</v>
      </c>
      <c r="B4938" s="2">
        <v>180.82139753417201</v>
      </c>
      <c r="C4938" s="2">
        <v>-0.81331748889958</v>
      </c>
      <c r="D4938" s="2">
        <v>0.25007837095190599</v>
      </c>
      <c r="E4938" s="2">
        <v>-3.2522504277508801</v>
      </c>
      <c r="F4938" s="2">
        <v>1.1449509559400199E-3</v>
      </c>
      <c r="G4938" s="2">
        <v>1.7627775337721901E-2</v>
      </c>
    </row>
    <row r="4939" spans="1:7" x14ac:dyDescent="0.45">
      <c r="A4939" s="1" t="s">
        <v>4945</v>
      </c>
      <c r="B4939" s="2">
        <v>313.03138401184799</v>
      </c>
      <c r="C4939" s="2">
        <v>-0.67599352349701303</v>
      </c>
      <c r="D4939" s="2">
        <v>0.20663807517426999</v>
      </c>
      <c r="E4939" s="2">
        <v>-3.2713889873727702</v>
      </c>
      <c r="F4939" s="2">
        <v>1.07020596035595E-3</v>
      </c>
      <c r="G4939" s="2">
        <v>1.6765726551838001E-2</v>
      </c>
    </row>
    <row r="4940" spans="1:7" x14ac:dyDescent="0.45">
      <c r="A4940" s="1" t="s">
        <v>4946</v>
      </c>
      <c r="B4940" s="2">
        <v>719.37112458576996</v>
      </c>
      <c r="C4940" s="2">
        <v>-0.269724617565469</v>
      </c>
      <c r="D4940" s="2">
        <v>0.14020842500476199</v>
      </c>
      <c r="E4940" s="2">
        <v>-1.9237404425326701</v>
      </c>
      <c r="F4940" s="2">
        <v>5.43871260183445E-2</v>
      </c>
      <c r="G4940" s="2">
        <v>0.28930240377072602</v>
      </c>
    </row>
    <row r="4941" spans="1:7" x14ac:dyDescent="0.45">
      <c r="A4941" s="1" t="s">
        <v>4947</v>
      </c>
      <c r="B4941" s="2">
        <v>6.4416215433055299</v>
      </c>
      <c r="C4941" s="2">
        <v>-1.1402416688306201</v>
      </c>
      <c r="D4941" s="2">
        <v>1.2200721046544101</v>
      </c>
      <c r="E4941" s="2">
        <v>-0.934569083647388</v>
      </c>
      <c r="F4941" s="2">
        <v>0.35001041804797001</v>
      </c>
      <c r="G4941" s="2" t="s">
        <v>8</v>
      </c>
    </row>
    <row r="4942" spans="1:7" x14ac:dyDescent="0.45">
      <c r="A4942" s="1" t="s">
        <v>4948</v>
      </c>
      <c r="B4942" s="2">
        <v>16489.572420025001</v>
      </c>
      <c r="C4942" s="2">
        <v>-1.4312873933620001</v>
      </c>
      <c r="D4942" s="2">
        <v>8.1553075606933506E-2</v>
      </c>
      <c r="E4942" s="2">
        <v>-17.550379096190898</v>
      </c>
      <c r="F4942" s="3">
        <v>5.9084330150709496E-69</v>
      </c>
      <c r="G4942" s="3">
        <v>3.9616043366050699E-65</v>
      </c>
    </row>
    <row r="4943" spans="1:7" x14ac:dyDescent="0.45">
      <c r="A4943" s="1" t="s">
        <v>4949</v>
      </c>
      <c r="B4943" s="2">
        <v>13200.4626819123</v>
      </c>
      <c r="C4943" s="2">
        <v>-1.4345306833192799</v>
      </c>
      <c r="D4943" s="2">
        <v>9.6889290460386093E-2</v>
      </c>
      <c r="E4943" s="2">
        <v>-14.805874586374401</v>
      </c>
      <c r="F4943" s="3">
        <v>1.3422967947829601E-49</v>
      </c>
      <c r="G4943" s="3">
        <v>3.0000333363399101E-46</v>
      </c>
    </row>
    <row r="4944" spans="1:7" x14ac:dyDescent="0.45">
      <c r="A4944" s="1" t="s">
        <v>4950</v>
      </c>
      <c r="B4944" s="2">
        <v>99.007073296250695</v>
      </c>
      <c r="C4944" s="2">
        <v>-0.44198785188837397</v>
      </c>
      <c r="D4944" s="2">
        <v>0.30984588186820999</v>
      </c>
      <c r="E4944" s="2">
        <v>-1.42647644442914</v>
      </c>
      <c r="F4944" s="2">
        <v>0.15373086156646701</v>
      </c>
      <c r="G4944" s="2">
        <v>0.51192720476938702</v>
      </c>
    </row>
    <row r="4945" spans="1:7" x14ac:dyDescent="0.45">
      <c r="A4945" s="1" t="s">
        <v>4951</v>
      </c>
      <c r="B4945" s="2">
        <v>7.9476623031573004</v>
      </c>
      <c r="C4945" s="2">
        <v>0.30053748490608501</v>
      </c>
      <c r="D4945" s="2">
        <v>1.11475532455487</v>
      </c>
      <c r="E4945" s="2">
        <v>0.26959950608541899</v>
      </c>
      <c r="F4945" s="2">
        <v>0.78746838036480804</v>
      </c>
      <c r="G4945" s="2" t="s">
        <v>8</v>
      </c>
    </row>
    <row r="4946" spans="1:7" x14ac:dyDescent="0.45">
      <c r="A4946" s="1" t="s">
        <v>4952</v>
      </c>
      <c r="B4946" s="2">
        <v>148.609275096272</v>
      </c>
      <c r="C4946" s="2">
        <v>-0.32007860480379802</v>
      </c>
      <c r="D4946" s="2">
        <v>0.274774307794589</v>
      </c>
      <c r="E4946" s="2">
        <v>-1.16487821358857</v>
      </c>
      <c r="F4946" s="2">
        <v>0.24406829341953301</v>
      </c>
      <c r="G4946" s="2">
        <v>0.63854781948191797</v>
      </c>
    </row>
    <row r="4947" spans="1:7" x14ac:dyDescent="0.45">
      <c r="A4947" s="1" t="s">
        <v>4953</v>
      </c>
      <c r="B4947" s="2">
        <v>11.6571024745967</v>
      </c>
      <c r="C4947" s="2">
        <v>-0.58170889345078902</v>
      </c>
      <c r="D4947" s="2">
        <v>0.879720919176052</v>
      </c>
      <c r="E4947" s="2">
        <v>-0.66124253813995704</v>
      </c>
      <c r="F4947" s="2">
        <v>0.50845678538262296</v>
      </c>
      <c r="G4947" s="2" t="s">
        <v>8</v>
      </c>
    </row>
    <row r="4948" spans="1:7" x14ac:dyDescent="0.45">
      <c r="A4948" s="1" t="s">
        <v>4954</v>
      </c>
      <c r="B4948" s="2">
        <v>29.904852990636702</v>
      </c>
      <c r="C4948" s="2">
        <v>-0.46266600437827798</v>
      </c>
      <c r="D4948" s="2">
        <v>0.55665464763943995</v>
      </c>
      <c r="E4948" s="2">
        <v>-0.83115448032324601</v>
      </c>
      <c r="F4948" s="2">
        <v>0.40588636599636402</v>
      </c>
      <c r="G4948" s="2">
        <v>0.77073579269488002</v>
      </c>
    </row>
    <row r="4949" spans="1:7" x14ac:dyDescent="0.45">
      <c r="A4949" s="1" t="s">
        <v>4955</v>
      </c>
      <c r="B4949" s="2">
        <v>17.067015158004899</v>
      </c>
      <c r="C4949" s="2">
        <v>-1.9630746932205101</v>
      </c>
      <c r="D4949" s="2">
        <v>0.78567310139715896</v>
      </c>
      <c r="E4949" s="2">
        <v>-2.4985896675469501</v>
      </c>
      <c r="F4949" s="2">
        <v>1.2468859360836601E-2</v>
      </c>
      <c r="G4949" s="2" t="s">
        <v>8</v>
      </c>
    </row>
    <row r="4950" spans="1:7" x14ac:dyDescent="0.45">
      <c r="A4950" s="1" t="s">
        <v>4956</v>
      </c>
      <c r="B4950" s="2">
        <v>728.48385403154498</v>
      </c>
      <c r="C4950" s="2">
        <v>-0.44703115959616502</v>
      </c>
      <c r="D4950" s="2">
        <v>0.15352830022550601</v>
      </c>
      <c r="E4950" s="2">
        <v>-2.91171828867743</v>
      </c>
      <c r="F4950" s="2">
        <v>3.59446653732355E-3</v>
      </c>
      <c r="G4950" s="2">
        <v>4.3230310552025801E-2</v>
      </c>
    </row>
    <row r="4951" spans="1:7" x14ac:dyDescent="0.45">
      <c r="A4951" s="1" t="s">
        <v>4957</v>
      </c>
      <c r="B4951" s="2">
        <v>72.726312092892599</v>
      </c>
      <c r="C4951" s="2">
        <v>0.16063926899453601</v>
      </c>
      <c r="D4951" s="2">
        <v>0.39130926012061201</v>
      </c>
      <c r="E4951" s="2">
        <v>0.41051742283078901</v>
      </c>
      <c r="F4951" s="2">
        <v>0.68142642540743503</v>
      </c>
      <c r="G4951" s="2">
        <v>0.90073221929164204</v>
      </c>
    </row>
    <row r="4952" spans="1:7" x14ac:dyDescent="0.45">
      <c r="A4952" s="1" t="s">
        <v>4958</v>
      </c>
      <c r="B4952" s="2">
        <v>1.13165835193874</v>
      </c>
      <c r="C4952" s="2">
        <v>-1.5635582138391999</v>
      </c>
      <c r="D4952" s="2">
        <v>2.87274695259581</v>
      </c>
      <c r="E4952" s="2">
        <v>-0.54427286483634496</v>
      </c>
      <c r="F4952" s="2">
        <v>0.586253716897153</v>
      </c>
      <c r="G4952" s="2" t="s">
        <v>8</v>
      </c>
    </row>
    <row r="4953" spans="1:7" x14ac:dyDescent="0.45">
      <c r="A4953" s="1" t="s">
        <v>4959</v>
      </c>
      <c r="B4953" s="2">
        <v>26982.869334044801</v>
      </c>
      <c r="C4953" s="2">
        <v>-1.5065530083105501</v>
      </c>
      <c r="D4953" s="2">
        <v>8.8627030751230698E-2</v>
      </c>
      <c r="E4953" s="2">
        <v>-16.998798171850499</v>
      </c>
      <c r="F4953" s="3">
        <v>8.3820804530771207E-65</v>
      </c>
      <c r="G4953" s="3">
        <v>3.7467899625254701E-61</v>
      </c>
    </row>
    <row r="4954" spans="1:7" x14ac:dyDescent="0.45">
      <c r="A4954" s="1" t="s">
        <v>4960</v>
      </c>
      <c r="B4954" s="2">
        <v>8020.7621059277499</v>
      </c>
      <c r="C4954" s="2">
        <v>-0.85836413673055401</v>
      </c>
      <c r="D4954" s="2">
        <v>0.102739326109169</v>
      </c>
      <c r="E4954" s="2">
        <v>-8.3547767854586699</v>
      </c>
      <c r="F4954" s="3">
        <v>6.5556558495566304E-17</v>
      </c>
      <c r="G4954" s="3">
        <v>1.6279878693065601E-14</v>
      </c>
    </row>
    <row r="4955" spans="1:7" x14ac:dyDescent="0.45">
      <c r="A4955" s="1" t="s">
        <v>4961</v>
      </c>
      <c r="B4955" s="2">
        <v>6892.4144554165896</v>
      </c>
      <c r="C4955" s="2">
        <v>-0.67168677337634797</v>
      </c>
      <c r="D4955" s="2">
        <v>0.111647306260876</v>
      </c>
      <c r="E4955" s="2">
        <v>-6.0161484936043204</v>
      </c>
      <c r="F4955" s="3">
        <v>1.78615736068433E-9</v>
      </c>
      <c r="G4955" s="3">
        <v>1.4257363218319499E-7</v>
      </c>
    </row>
    <row r="4956" spans="1:7" x14ac:dyDescent="0.45">
      <c r="A4956" s="1" t="s">
        <v>4962</v>
      </c>
      <c r="B4956" s="2">
        <v>91.111836429768204</v>
      </c>
      <c r="C4956" s="2">
        <v>-0.37279530388769599</v>
      </c>
      <c r="D4956" s="2">
        <v>0.34001231381835101</v>
      </c>
      <c r="E4956" s="2">
        <v>-1.09641706707969</v>
      </c>
      <c r="F4956" s="2">
        <v>0.27289629838507001</v>
      </c>
      <c r="G4956" s="2">
        <v>0.66646136611615103</v>
      </c>
    </row>
    <row r="4957" spans="1:7" x14ac:dyDescent="0.45">
      <c r="A4957" s="1" t="s">
        <v>4963</v>
      </c>
      <c r="B4957" s="2">
        <v>1218.3340867803099</v>
      </c>
      <c r="C4957" s="2">
        <v>0.19376755099486201</v>
      </c>
      <c r="D4957" s="2">
        <v>0.114959861060031</v>
      </c>
      <c r="E4957" s="2">
        <v>1.68552353150182</v>
      </c>
      <c r="F4957" s="2">
        <v>9.1887608687807404E-2</v>
      </c>
      <c r="G4957" s="2">
        <v>0.390930467164815</v>
      </c>
    </row>
    <row r="4958" spans="1:7" x14ac:dyDescent="0.45">
      <c r="A4958" s="1" t="s">
        <v>4964</v>
      </c>
      <c r="B4958" s="2">
        <v>108.012911388362</v>
      </c>
      <c r="C4958" s="2">
        <v>-0.19494521897591</v>
      </c>
      <c r="D4958" s="2">
        <v>0.29720550255672501</v>
      </c>
      <c r="E4958" s="2">
        <v>-0.65592735430159799</v>
      </c>
      <c r="F4958" s="2">
        <v>0.51187086694578199</v>
      </c>
      <c r="G4958" s="2">
        <v>0.83411510284243695</v>
      </c>
    </row>
    <row r="4959" spans="1:7" x14ac:dyDescent="0.45">
      <c r="A4959" s="1" t="s">
        <v>4965</v>
      </c>
      <c r="B4959" s="2">
        <v>297.26750080343601</v>
      </c>
      <c r="C4959" s="2">
        <v>-0.356037488938521</v>
      </c>
      <c r="D4959" s="2">
        <v>0.20068987656222201</v>
      </c>
      <c r="E4959" s="2">
        <v>-1.7740680050103901</v>
      </c>
      <c r="F4959" s="2">
        <v>7.6051902295275101E-2</v>
      </c>
      <c r="G4959" s="2">
        <v>0.351295351832629</v>
      </c>
    </row>
    <row r="4960" spans="1:7" x14ac:dyDescent="0.45">
      <c r="A4960" s="1" t="s">
        <v>4966</v>
      </c>
      <c r="B4960" s="2">
        <v>90.872301072441203</v>
      </c>
      <c r="C4960" s="2">
        <v>-0.239212943525346</v>
      </c>
      <c r="D4960" s="2">
        <v>0.36285193779841501</v>
      </c>
      <c r="E4960" s="2">
        <v>-0.65925772637941005</v>
      </c>
      <c r="F4960" s="2">
        <v>0.50973028347165905</v>
      </c>
      <c r="G4960" s="2">
        <v>0.83272322295815304</v>
      </c>
    </row>
    <row r="4961" spans="1:7" x14ac:dyDescent="0.45">
      <c r="A4961" s="1" t="s">
        <v>4967</v>
      </c>
      <c r="B4961" s="2">
        <v>2750.64669229022</v>
      </c>
      <c r="C4961" s="2">
        <v>-1.1467426422868101</v>
      </c>
      <c r="D4961" s="2">
        <v>0.10849287639764101</v>
      </c>
      <c r="E4961" s="2">
        <v>-10.569750571308001</v>
      </c>
      <c r="F4961" s="3">
        <v>4.11587848065886E-26</v>
      </c>
      <c r="G4961" s="3">
        <v>1.7804493685688799E-23</v>
      </c>
    </row>
    <row r="4962" spans="1:7" x14ac:dyDescent="0.45">
      <c r="A4962" s="1" t="s">
        <v>4968</v>
      </c>
      <c r="B4962" s="2">
        <v>1518.23586362111</v>
      </c>
      <c r="C4962" s="2">
        <v>-1.0636589717698399</v>
      </c>
      <c r="D4962" s="2">
        <v>0.10919588045375</v>
      </c>
      <c r="E4962" s="2">
        <v>-9.7408342453024694</v>
      </c>
      <c r="F4962" s="3">
        <v>2.01890053203061E-22</v>
      </c>
      <c r="G4962" s="3">
        <v>6.4460609844120296E-20</v>
      </c>
    </row>
    <row r="4963" spans="1:7" x14ac:dyDescent="0.45">
      <c r="A4963" s="1" t="s">
        <v>4969</v>
      </c>
      <c r="B4963" s="2">
        <v>1205.0455250658999</v>
      </c>
      <c r="C4963" s="2">
        <v>-1.3096284779856999</v>
      </c>
      <c r="D4963" s="2">
        <v>0.160965495114718</v>
      </c>
      <c r="E4963" s="2">
        <v>-8.1360820656149802</v>
      </c>
      <c r="F4963" s="3">
        <v>4.0827511611909198E-16</v>
      </c>
      <c r="G4963" s="3">
        <v>8.9753595199295496E-14</v>
      </c>
    </row>
    <row r="4964" spans="1:7" x14ac:dyDescent="0.45">
      <c r="A4964" s="1" t="s">
        <v>4970</v>
      </c>
      <c r="B4964" s="2">
        <v>3559.5851636617599</v>
      </c>
      <c r="C4964" s="2">
        <v>-0.88617470385170305</v>
      </c>
      <c r="D4964" s="2">
        <v>0.102300391329698</v>
      </c>
      <c r="E4964" s="2">
        <v>-8.6624761873656908</v>
      </c>
      <c r="F4964" s="3">
        <v>4.61625443109688E-18</v>
      </c>
      <c r="G4964" s="3">
        <v>1.2138033710001801E-15</v>
      </c>
    </row>
    <row r="4965" spans="1:7" x14ac:dyDescent="0.45">
      <c r="A4965" s="1" t="s">
        <v>4971</v>
      </c>
      <c r="B4965" s="2">
        <v>3245.4245778602399</v>
      </c>
      <c r="C4965" s="2">
        <v>-1.25725857919075</v>
      </c>
      <c r="D4965" s="2">
        <v>0.111057312832</v>
      </c>
      <c r="E4965" s="2">
        <v>-11.320808572891099</v>
      </c>
      <c r="F4965" s="3">
        <v>1.0351273075807199E-29</v>
      </c>
      <c r="G4965" s="3">
        <v>6.61002723555119E-27</v>
      </c>
    </row>
    <row r="4966" spans="1:7" x14ac:dyDescent="0.45">
      <c r="A4966" s="1" t="s">
        <v>4972</v>
      </c>
      <c r="B4966" s="2">
        <v>3077.9352209753802</v>
      </c>
      <c r="C4966" s="2">
        <v>-1.27428819526702</v>
      </c>
      <c r="D4966" s="2">
        <v>0.138234318018886</v>
      </c>
      <c r="E4966" s="2">
        <v>-9.2183201214399393</v>
      </c>
      <c r="F4966" s="3">
        <v>3.0179100611023499E-20</v>
      </c>
      <c r="G4966" s="3">
        <v>8.7978638955179406E-18</v>
      </c>
    </row>
    <row r="4967" spans="1:7" x14ac:dyDescent="0.45">
      <c r="A4967" s="1" t="s">
        <v>4973</v>
      </c>
      <c r="B4967" s="2">
        <v>58.428390763859497</v>
      </c>
      <c r="C4967" s="2">
        <v>0.30694730930104502</v>
      </c>
      <c r="D4967" s="2">
        <v>0.49052041238384902</v>
      </c>
      <c r="E4967" s="2">
        <v>0.62575848334084905</v>
      </c>
      <c r="F4967" s="2">
        <v>0.53147336686470703</v>
      </c>
      <c r="G4967" s="2">
        <v>0.84393817047432995</v>
      </c>
    </row>
    <row r="4968" spans="1:7" x14ac:dyDescent="0.45">
      <c r="A4968" s="1" t="s">
        <v>4974</v>
      </c>
      <c r="B4968" s="2">
        <v>58.225792705389701</v>
      </c>
      <c r="C4968" s="2">
        <v>-1.51586911924889</v>
      </c>
      <c r="D4968" s="2">
        <v>0.43145807092293098</v>
      </c>
      <c r="E4968" s="2">
        <v>-3.5133636879391301</v>
      </c>
      <c r="F4968" s="2">
        <v>4.4247138175269797E-4</v>
      </c>
      <c r="G4968" s="2">
        <v>8.2295994858580801E-3</v>
      </c>
    </row>
    <row r="4969" spans="1:7" x14ac:dyDescent="0.45">
      <c r="A4969" s="1" t="s">
        <v>4975</v>
      </c>
      <c r="B4969" s="2">
        <v>268.70504934399901</v>
      </c>
      <c r="C4969" s="2">
        <v>-1.41334884687214</v>
      </c>
      <c r="D4969" s="2">
        <v>0.24064707634024701</v>
      </c>
      <c r="E4969" s="2">
        <v>-5.8731187112941798</v>
      </c>
      <c r="F4969" s="3">
        <v>4.2767198773804302E-9</v>
      </c>
      <c r="G4969" s="3">
        <v>3.1168920410691099E-7</v>
      </c>
    </row>
    <row r="4970" spans="1:7" x14ac:dyDescent="0.45">
      <c r="A4970" s="1" t="s">
        <v>4976</v>
      </c>
      <c r="B4970" s="2">
        <v>1546.56358864187</v>
      </c>
      <c r="C4970" s="2">
        <v>0.113527330278618</v>
      </c>
      <c r="D4970" s="2">
        <v>0.14699508277159401</v>
      </c>
      <c r="E4970" s="2">
        <v>0.77232059833607702</v>
      </c>
      <c r="F4970" s="2">
        <v>0.43992456845274802</v>
      </c>
      <c r="G4970" s="2">
        <v>0.78985212347012301</v>
      </c>
    </row>
    <row r="4971" spans="1:7" x14ac:dyDescent="0.45">
      <c r="A4971" s="1" t="s">
        <v>4977</v>
      </c>
      <c r="B4971" s="2">
        <v>62.391546317292701</v>
      </c>
      <c r="C4971" s="2">
        <v>-0.152783716115654</v>
      </c>
      <c r="D4971" s="2">
        <v>0.41183364566485797</v>
      </c>
      <c r="E4971" s="2">
        <v>-0.370984055634898</v>
      </c>
      <c r="F4971" s="2">
        <v>0.71064940743744698</v>
      </c>
      <c r="G4971" s="2">
        <v>0.91264207563073796</v>
      </c>
    </row>
    <row r="4972" spans="1:7" x14ac:dyDescent="0.45">
      <c r="A4972" s="1" t="s">
        <v>4978</v>
      </c>
      <c r="B4972" s="2">
        <v>8.9104320126661207</v>
      </c>
      <c r="C4972" s="2">
        <v>-0.10726916912406401</v>
      </c>
      <c r="D4972" s="2">
        <v>1.0685983809255399</v>
      </c>
      <c r="E4972" s="2">
        <v>-0.100383054137847</v>
      </c>
      <c r="F4972" s="2">
        <v>0.92004022264612795</v>
      </c>
      <c r="G4972" s="2" t="s">
        <v>8</v>
      </c>
    </row>
    <row r="4973" spans="1:7" x14ac:dyDescent="0.45">
      <c r="A4973" s="1" t="s">
        <v>4979</v>
      </c>
      <c r="B4973" s="2">
        <v>0.30625621330790798</v>
      </c>
      <c r="C4973" s="2">
        <v>1.94552707681851</v>
      </c>
      <c r="D4973" s="2">
        <v>4.9891278107280597</v>
      </c>
      <c r="E4973" s="2">
        <v>0.38995334467781401</v>
      </c>
      <c r="F4973" s="2">
        <v>0.69657104677033999</v>
      </c>
      <c r="G4973" s="2" t="s">
        <v>8</v>
      </c>
    </row>
    <row r="4974" spans="1:7" x14ac:dyDescent="0.45">
      <c r="A4974" s="1" t="s">
        <v>4980</v>
      </c>
      <c r="B4974" s="2">
        <v>28.052937484311201</v>
      </c>
      <c r="C4974" s="2">
        <v>0.33143728464574301</v>
      </c>
      <c r="D4974" s="2">
        <v>0.59479231784105302</v>
      </c>
      <c r="E4974" s="2">
        <v>0.55723195257258495</v>
      </c>
      <c r="F4974" s="2">
        <v>0.57736896122479398</v>
      </c>
      <c r="G4974" s="2">
        <v>0.86126089020557794</v>
      </c>
    </row>
    <row r="4975" spans="1:7" x14ac:dyDescent="0.45">
      <c r="A4975" s="1" t="s">
        <v>4981</v>
      </c>
      <c r="B4975" s="2">
        <v>36.1615667989645</v>
      </c>
      <c r="C4975" s="2">
        <v>-0.41974279785136098</v>
      </c>
      <c r="D4975" s="2">
        <v>0.49990781368084303</v>
      </c>
      <c r="E4975" s="2">
        <v>-0.83964040241895199</v>
      </c>
      <c r="F4975" s="2">
        <v>0.40111003888325503</v>
      </c>
      <c r="G4975" s="2">
        <v>0.76723027631909102</v>
      </c>
    </row>
    <row r="4976" spans="1:7" x14ac:dyDescent="0.45">
      <c r="A4976" s="1" t="s">
        <v>4982</v>
      </c>
      <c r="B4976" s="2">
        <v>7.1899870699339496</v>
      </c>
      <c r="C4976" s="2">
        <v>1.0695177627766299</v>
      </c>
      <c r="D4976" s="2">
        <v>1.15090683171101</v>
      </c>
      <c r="E4976" s="2">
        <v>0.92928266068819398</v>
      </c>
      <c r="F4976" s="2">
        <v>0.35274261876134699</v>
      </c>
      <c r="G4976" s="2" t="s">
        <v>8</v>
      </c>
    </row>
    <row r="4977" spans="1:7" x14ac:dyDescent="0.45">
      <c r="A4977" s="1" t="s">
        <v>4983</v>
      </c>
      <c r="B4977" s="2">
        <v>19.0283541609205</v>
      </c>
      <c r="C4977" s="2">
        <v>9.0700424299114096E-2</v>
      </c>
      <c r="D4977" s="2">
        <v>0.72277491482926903</v>
      </c>
      <c r="E4977" s="2">
        <v>0.12548917019420799</v>
      </c>
      <c r="F4977" s="2">
        <v>0.90013629819845697</v>
      </c>
      <c r="G4977" s="2" t="s">
        <v>8</v>
      </c>
    </row>
    <row r="4978" spans="1:7" x14ac:dyDescent="0.45">
      <c r="A4978" s="1" t="s">
        <v>4984</v>
      </c>
      <c r="B4978" s="2">
        <v>401.36878750722798</v>
      </c>
      <c r="C4978" s="2">
        <v>-0.35479055638574403</v>
      </c>
      <c r="D4978" s="2">
        <v>0.16753123538783099</v>
      </c>
      <c r="E4978" s="2">
        <v>-2.1177576561434099</v>
      </c>
      <c r="F4978" s="2">
        <v>3.4195597144297402E-2</v>
      </c>
      <c r="G4978" s="2">
        <v>0.214081679600854</v>
      </c>
    </row>
    <row r="4979" spans="1:7" x14ac:dyDescent="0.45">
      <c r="A4979" s="1" t="s">
        <v>4985</v>
      </c>
      <c r="B4979" s="2">
        <v>118.183338773641</v>
      </c>
      <c r="C4979" s="2">
        <v>-0.116958537066732</v>
      </c>
      <c r="D4979" s="2">
        <v>0.28875092314504403</v>
      </c>
      <c r="E4979" s="2">
        <v>-0.40504991566029502</v>
      </c>
      <c r="F4979" s="2">
        <v>0.68544082033673703</v>
      </c>
      <c r="G4979" s="2">
        <v>0.90246862239068204</v>
      </c>
    </row>
    <row r="4980" spans="1:7" x14ac:dyDescent="0.45">
      <c r="A4980" s="1" t="s">
        <v>4986</v>
      </c>
      <c r="B4980" s="2">
        <v>175.147955957656</v>
      </c>
      <c r="C4980" s="2">
        <v>1.5855397886096401E-2</v>
      </c>
      <c r="D4980" s="2">
        <v>0.23614224590864999</v>
      </c>
      <c r="E4980" s="2">
        <v>6.7143419531251303E-2</v>
      </c>
      <c r="F4980" s="2">
        <v>0.94646752807621704</v>
      </c>
      <c r="G4980" s="2">
        <v>0.987308520633565</v>
      </c>
    </row>
    <row r="4981" spans="1:7" x14ac:dyDescent="0.45">
      <c r="A4981" s="1" t="s">
        <v>4987</v>
      </c>
      <c r="B4981" s="2">
        <v>190.41596825054799</v>
      </c>
      <c r="C4981" s="2">
        <v>-8.3188562925878895E-2</v>
      </c>
      <c r="D4981" s="2">
        <v>0.237793868615537</v>
      </c>
      <c r="E4981" s="2">
        <v>-0.349834768281505</v>
      </c>
      <c r="F4981" s="2">
        <v>0.72646270444862804</v>
      </c>
      <c r="G4981" s="2">
        <v>0.918870483555565</v>
      </c>
    </row>
    <row r="4982" spans="1:7" x14ac:dyDescent="0.45">
      <c r="A4982" s="1" t="s">
        <v>4988</v>
      </c>
      <c r="B4982" s="2">
        <v>160.13679365804001</v>
      </c>
      <c r="C4982" s="2">
        <v>-0.61340633787160204</v>
      </c>
      <c r="D4982" s="2">
        <v>0.27763404579309098</v>
      </c>
      <c r="E4982" s="2">
        <v>-2.2094060406725</v>
      </c>
      <c r="F4982" s="2">
        <v>2.7146411249945799E-2</v>
      </c>
      <c r="G4982" s="2">
        <v>0.18339212839384</v>
      </c>
    </row>
    <row r="4983" spans="1:7" x14ac:dyDescent="0.45">
      <c r="A4983" s="1" t="s">
        <v>4989</v>
      </c>
      <c r="B4983" s="2">
        <v>174.329757249029</v>
      </c>
      <c r="C4983" s="2">
        <v>0.12190531314099</v>
      </c>
      <c r="D4983" s="2">
        <v>0.24281096100652899</v>
      </c>
      <c r="E4983" s="2">
        <v>0.50205852584106303</v>
      </c>
      <c r="F4983" s="2">
        <v>0.61562635301669999</v>
      </c>
      <c r="G4983" s="2">
        <v>0.87518311238180801</v>
      </c>
    </row>
    <row r="4984" spans="1:7" x14ac:dyDescent="0.45">
      <c r="A4984" s="1" t="s">
        <v>4990</v>
      </c>
      <c r="B4984" s="2">
        <v>617.65619712212902</v>
      </c>
      <c r="C4984" s="2">
        <v>0.13618733850704301</v>
      </c>
      <c r="D4984" s="2">
        <v>0.14062151292563299</v>
      </c>
      <c r="E4984" s="2">
        <v>0.96846731110811701</v>
      </c>
      <c r="F4984" s="2">
        <v>0.33281103692355102</v>
      </c>
      <c r="G4984" s="2">
        <v>0.71918172501864497</v>
      </c>
    </row>
    <row r="4985" spans="1:7" x14ac:dyDescent="0.45">
      <c r="A4985" s="1" t="s">
        <v>4991</v>
      </c>
      <c r="B4985" s="2">
        <v>150.46931158957301</v>
      </c>
      <c r="C4985" s="2">
        <v>-0.288418823092082</v>
      </c>
      <c r="D4985" s="2">
        <v>0.25965901944437902</v>
      </c>
      <c r="E4985" s="2">
        <v>-1.11075988698272</v>
      </c>
      <c r="F4985" s="2">
        <v>0.26667171687017299</v>
      </c>
      <c r="G4985" s="2">
        <v>0.66058180700392599</v>
      </c>
    </row>
    <row r="4986" spans="1:7" x14ac:dyDescent="0.45">
      <c r="A4986" s="1" t="s">
        <v>4992</v>
      </c>
      <c r="B4986" s="2">
        <v>145.57819028455199</v>
      </c>
      <c r="C4986" s="2">
        <v>0.36141352485857098</v>
      </c>
      <c r="D4986" s="2">
        <v>0.284356917095057</v>
      </c>
      <c r="E4986" s="2">
        <v>1.2709855225282101</v>
      </c>
      <c r="F4986" s="2">
        <v>0.203733799113164</v>
      </c>
      <c r="G4986" s="2">
        <v>0.58982518266570205</v>
      </c>
    </row>
    <row r="4987" spans="1:7" x14ac:dyDescent="0.45">
      <c r="A4987" s="1" t="s">
        <v>4993</v>
      </c>
      <c r="B4987" s="2">
        <v>199.908912928657</v>
      </c>
      <c r="C4987" s="2">
        <v>-1.4226129031019301E-2</v>
      </c>
      <c r="D4987" s="2">
        <v>0.22682125541654599</v>
      </c>
      <c r="E4987" s="2">
        <v>-6.2719558644950102E-2</v>
      </c>
      <c r="F4987" s="2">
        <v>0.94998982250883801</v>
      </c>
      <c r="G4987" s="2">
        <v>0.98811518329111703</v>
      </c>
    </row>
    <row r="4988" spans="1:7" x14ac:dyDescent="0.45">
      <c r="A4988" s="1" t="s">
        <v>4994</v>
      </c>
      <c r="B4988" s="2">
        <v>285.28720835158703</v>
      </c>
      <c r="C4988" s="2">
        <v>-0.181020958995427</v>
      </c>
      <c r="D4988" s="2">
        <v>0.19720199893916299</v>
      </c>
      <c r="E4988" s="2">
        <v>-0.91794687665043395</v>
      </c>
      <c r="F4988" s="2">
        <v>0.35864667841608899</v>
      </c>
      <c r="G4988" s="2">
        <v>0.73746567816368602</v>
      </c>
    </row>
    <row r="4989" spans="1:7" x14ac:dyDescent="0.45">
      <c r="A4989" s="1" t="s">
        <v>4995</v>
      </c>
      <c r="B4989" s="2">
        <v>344.60843277311398</v>
      </c>
      <c r="C4989" s="2">
        <v>7.0617388047099799E-2</v>
      </c>
      <c r="D4989" s="2">
        <v>0.178495828440874</v>
      </c>
      <c r="E4989" s="2">
        <v>0.39562486509589001</v>
      </c>
      <c r="F4989" s="2">
        <v>0.69238179096298502</v>
      </c>
      <c r="G4989" s="2">
        <v>0.90537512551645205</v>
      </c>
    </row>
    <row r="4990" spans="1:7" x14ac:dyDescent="0.45">
      <c r="A4990" s="1" t="s">
        <v>4996</v>
      </c>
      <c r="B4990" s="2">
        <v>252.45606798821299</v>
      </c>
      <c r="C4990" s="2">
        <v>6.2885834058768006E-2</v>
      </c>
      <c r="D4990" s="2">
        <v>0.20882326018984901</v>
      </c>
      <c r="E4990" s="2">
        <v>0.30114381894811898</v>
      </c>
      <c r="F4990" s="2">
        <v>0.76330482826875701</v>
      </c>
      <c r="G4990" s="2">
        <v>0.93370336014394195</v>
      </c>
    </row>
    <row r="4991" spans="1:7" x14ac:dyDescent="0.45">
      <c r="A4991" s="1" t="s">
        <v>4997</v>
      </c>
      <c r="B4991" s="2">
        <v>9.0120074162742601</v>
      </c>
      <c r="C4991" s="2">
        <v>-9.0551116321027095E-2</v>
      </c>
      <c r="D4991" s="2">
        <v>0.99058636509388298</v>
      </c>
      <c r="E4991" s="2">
        <v>-9.1411632051330599E-2</v>
      </c>
      <c r="F4991" s="2">
        <v>0.927165519407253</v>
      </c>
      <c r="G4991" s="2" t="s">
        <v>8</v>
      </c>
    </row>
    <row r="4992" spans="1:7" x14ac:dyDescent="0.45">
      <c r="A4992" s="1" t="s">
        <v>4998</v>
      </c>
      <c r="B4992" s="2">
        <v>1401.2436162681799</v>
      </c>
      <c r="C4992" s="2">
        <v>-0.71561844536600405</v>
      </c>
      <c r="D4992" s="2">
        <v>0.15026505853017899</v>
      </c>
      <c r="E4992" s="2">
        <v>-4.76237424964821</v>
      </c>
      <c r="F4992" s="3">
        <v>1.9132842467487498E-6</v>
      </c>
      <c r="G4992" s="3">
        <v>7.6133951777153494E-5</v>
      </c>
    </row>
    <row r="4993" spans="1:7" x14ac:dyDescent="0.45">
      <c r="A4993" s="1" t="s">
        <v>4999</v>
      </c>
      <c r="B4993" s="2">
        <v>82.496518118332105</v>
      </c>
      <c r="C4993" s="2">
        <v>7.85759798891697E-2</v>
      </c>
      <c r="D4993" s="2">
        <v>0.33810633287152297</v>
      </c>
      <c r="E4993" s="2">
        <v>0.232400201504146</v>
      </c>
      <c r="F4993" s="2">
        <v>0.81622719243066499</v>
      </c>
      <c r="G4993" s="2">
        <v>0.95292914483129498</v>
      </c>
    </row>
    <row r="4994" spans="1:7" x14ac:dyDescent="0.45">
      <c r="A4994" s="1" t="s">
        <v>5000</v>
      </c>
      <c r="B4994" s="2">
        <v>5476.2188889611798</v>
      </c>
      <c r="C4994" s="2">
        <v>0.152624952736409</v>
      </c>
      <c r="D4994" s="2">
        <v>9.5026311059973403E-2</v>
      </c>
      <c r="E4994" s="2">
        <v>1.6061336174576299</v>
      </c>
      <c r="F4994" s="2">
        <v>0.108244554915394</v>
      </c>
      <c r="G4994" s="2">
        <v>0.42705486361148298</v>
      </c>
    </row>
    <row r="4995" spans="1:7" x14ac:dyDescent="0.45">
      <c r="A4995" s="1" t="s">
        <v>5001</v>
      </c>
      <c r="B4995" s="2">
        <v>1974.8129491413799</v>
      </c>
      <c r="C4995" s="2">
        <v>0.30377439215304702</v>
      </c>
      <c r="D4995" s="2">
        <v>0.100687111557437</v>
      </c>
      <c r="E4995" s="2">
        <v>3.01701367190137</v>
      </c>
      <c r="F4995" s="2">
        <v>2.5527829796260998E-3</v>
      </c>
      <c r="G4995" s="2">
        <v>3.3357310133244E-2</v>
      </c>
    </row>
    <row r="4996" spans="1:7" x14ac:dyDescent="0.45">
      <c r="A4996" s="1" t="s">
        <v>5002</v>
      </c>
      <c r="B4996" s="2">
        <v>3664.6046455250298</v>
      </c>
      <c r="C4996" s="2">
        <v>0.223134795152924</v>
      </c>
      <c r="D4996" s="2">
        <v>0.104867257112767</v>
      </c>
      <c r="E4996" s="2">
        <v>2.1277832690234302</v>
      </c>
      <c r="F4996" s="2">
        <v>3.3355057181481698E-2</v>
      </c>
      <c r="G4996" s="2">
        <v>0.21057839975904699</v>
      </c>
    </row>
    <row r="4997" spans="1:7" x14ac:dyDescent="0.45">
      <c r="A4997" s="1" t="s">
        <v>5003</v>
      </c>
      <c r="B4997" s="2">
        <v>1544.9543526703901</v>
      </c>
      <c r="C4997" s="2">
        <v>0.31771792224798201</v>
      </c>
      <c r="D4997" s="2">
        <v>0.130660847956761</v>
      </c>
      <c r="E4997" s="2">
        <v>2.4316229935467901</v>
      </c>
      <c r="F4997" s="2">
        <v>1.50313439626677E-2</v>
      </c>
      <c r="G4997" s="2">
        <v>0.123284600941513</v>
      </c>
    </row>
    <row r="4998" spans="1:7" x14ac:dyDescent="0.45">
      <c r="A4998" s="1" t="s">
        <v>5004</v>
      </c>
      <c r="B4998" s="2">
        <v>2493.4682446352599</v>
      </c>
      <c r="C4998" s="2">
        <v>0.23030932790792</v>
      </c>
      <c r="D4998" s="2">
        <v>0.10008854248720001</v>
      </c>
      <c r="E4998" s="2">
        <v>2.3010558669827201</v>
      </c>
      <c r="F4998" s="2">
        <v>2.13884734631914E-2</v>
      </c>
      <c r="G4998" s="2">
        <v>0.15604974382012901</v>
      </c>
    </row>
    <row r="4999" spans="1:7" x14ac:dyDescent="0.45">
      <c r="A4999" s="1" t="s">
        <v>5005</v>
      </c>
      <c r="B4999" s="2">
        <v>375.94597047706901</v>
      </c>
      <c r="C4999" s="2">
        <v>6.0641452030973202E-3</v>
      </c>
      <c r="D4999" s="2">
        <v>0.18904180004606699</v>
      </c>
      <c r="E4999" s="2">
        <v>3.2078329774788202E-2</v>
      </c>
      <c r="F4999" s="2">
        <v>0.97440958484986595</v>
      </c>
      <c r="G4999" s="2">
        <v>0.99446176836909195</v>
      </c>
    </row>
    <row r="5000" spans="1:7" x14ac:dyDescent="0.45">
      <c r="A5000" s="1" t="s">
        <v>5006</v>
      </c>
      <c r="B5000" s="2">
        <v>48.230884004011401</v>
      </c>
      <c r="C5000" s="2">
        <v>0.35125379319460998</v>
      </c>
      <c r="D5000" s="2">
        <v>0.44771564709529699</v>
      </c>
      <c r="E5000" s="2">
        <v>0.78454661004922299</v>
      </c>
      <c r="F5000" s="2">
        <v>0.43271944369461202</v>
      </c>
      <c r="G5000" s="2">
        <v>0.78441146787475202</v>
      </c>
    </row>
    <row r="5001" spans="1:7" x14ac:dyDescent="0.45">
      <c r="A5001" s="1" t="s">
        <v>5007</v>
      </c>
      <c r="B5001" s="2">
        <v>1099.6508092604599</v>
      </c>
      <c r="C5001" s="2">
        <v>0.10893358281578901</v>
      </c>
      <c r="D5001" s="2">
        <v>0.117840311198793</v>
      </c>
      <c r="E5001" s="2">
        <v>0.92441696485357605</v>
      </c>
      <c r="F5001" s="2">
        <v>0.35526926532522601</v>
      </c>
      <c r="G5001" s="2">
        <v>0.73565721493428804</v>
      </c>
    </row>
    <row r="5002" spans="1:7" x14ac:dyDescent="0.45">
      <c r="A5002" s="1" t="s">
        <v>5008</v>
      </c>
      <c r="B5002" s="2">
        <v>718.40092840269403</v>
      </c>
      <c r="C5002" s="2">
        <v>-0.13673166301749401</v>
      </c>
      <c r="D5002" s="2">
        <v>0.14332764296835401</v>
      </c>
      <c r="E5002" s="2">
        <v>-0.95397970821081202</v>
      </c>
      <c r="F5002" s="2">
        <v>0.34009391391736699</v>
      </c>
      <c r="G5002" s="2">
        <v>0.72435767864297396</v>
      </c>
    </row>
    <row r="5003" spans="1:7" x14ac:dyDescent="0.45">
      <c r="A5003" s="1" t="s">
        <v>5009</v>
      </c>
      <c r="B5003" s="2">
        <v>831.25102053512899</v>
      </c>
      <c r="C5003" s="2">
        <v>5.0631431555658503E-2</v>
      </c>
      <c r="D5003" s="2">
        <v>0.13060804300553999</v>
      </c>
      <c r="E5003" s="2">
        <v>0.38765936913633198</v>
      </c>
      <c r="F5003" s="2">
        <v>0.698268127617514</v>
      </c>
      <c r="G5003" s="2">
        <v>0.90740299473283603</v>
      </c>
    </row>
    <row r="5004" spans="1:7" x14ac:dyDescent="0.45">
      <c r="A5004" s="1" t="s">
        <v>5010</v>
      </c>
      <c r="B5004" s="2">
        <v>351.02679331400401</v>
      </c>
      <c r="C5004" s="2">
        <v>-0.16450650600625499</v>
      </c>
      <c r="D5004" s="2">
        <v>0.177671263762648</v>
      </c>
      <c r="E5004" s="2">
        <v>-0.92590384355018396</v>
      </c>
      <c r="F5004" s="2">
        <v>0.35449595369244002</v>
      </c>
      <c r="G5004" s="2">
        <v>0.73565721493428804</v>
      </c>
    </row>
    <row r="5005" spans="1:7" x14ac:dyDescent="0.45">
      <c r="A5005" s="1" t="s">
        <v>5011</v>
      </c>
      <c r="B5005" s="2">
        <v>743.456176814542</v>
      </c>
      <c r="C5005" s="2">
        <v>0.13577047336997</v>
      </c>
      <c r="D5005" s="2">
        <v>0.14062836972444401</v>
      </c>
      <c r="E5005" s="2">
        <v>0.96545578702226098</v>
      </c>
      <c r="F5005" s="2">
        <v>0.33431657083773397</v>
      </c>
      <c r="G5005" s="2">
        <v>0.72125644775688902</v>
      </c>
    </row>
    <row r="5006" spans="1:7" x14ac:dyDescent="0.45">
      <c r="A5006" s="1" t="s">
        <v>5012</v>
      </c>
      <c r="B5006" s="2">
        <v>1946.1863290669301</v>
      </c>
      <c r="C5006" s="2">
        <v>0.19238494994552399</v>
      </c>
      <c r="D5006" s="2">
        <v>0.109452071034376</v>
      </c>
      <c r="E5006" s="2">
        <v>1.7577095447111499</v>
      </c>
      <c r="F5006" s="2">
        <v>7.8796942981939094E-2</v>
      </c>
      <c r="G5006" s="2">
        <v>0.35843521213968899</v>
      </c>
    </row>
    <row r="5007" spans="1:7" x14ac:dyDescent="0.45">
      <c r="A5007" s="1" t="s">
        <v>5013</v>
      </c>
      <c r="B5007" s="2">
        <v>232.97972987781901</v>
      </c>
      <c r="C5007" s="2">
        <v>0.124597466345994</v>
      </c>
      <c r="D5007" s="2">
        <v>0.21643605302236699</v>
      </c>
      <c r="E5007" s="2">
        <v>0.57567796402717497</v>
      </c>
      <c r="F5007" s="2">
        <v>0.56483287259481696</v>
      </c>
      <c r="G5007" s="2">
        <v>0.85818498873231197</v>
      </c>
    </row>
    <row r="5008" spans="1:7" x14ac:dyDescent="0.45">
      <c r="A5008" s="1" t="s">
        <v>5014</v>
      </c>
      <c r="B5008" s="2">
        <v>454.75233375794397</v>
      </c>
      <c r="C5008" s="2">
        <v>-0.12677436704178599</v>
      </c>
      <c r="D5008" s="2">
        <v>0.16279426868849101</v>
      </c>
      <c r="E5008" s="2">
        <v>-0.77873974350024999</v>
      </c>
      <c r="F5008" s="2">
        <v>0.43613303934241099</v>
      </c>
      <c r="G5008" s="2">
        <v>0.78644293325119297</v>
      </c>
    </row>
    <row r="5009" spans="1:7" x14ac:dyDescent="0.45">
      <c r="A5009" s="1" t="s">
        <v>5015</v>
      </c>
      <c r="B5009" s="2">
        <v>1990.54459613312</v>
      </c>
      <c r="C5009" s="2">
        <v>0.47540968920127302</v>
      </c>
      <c r="D5009" s="2">
        <v>0.103243791129491</v>
      </c>
      <c r="E5009" s="2">
        <v>4.6047290979948698</v>
      </c>
      <c r="F5009" s="3">
        <v>4.1300313176772497E-6</v>
      </c>
      <c r="G5009" s="2">
        <v>1.4705972580263699E-4</v>
      </c>
    </row>
    <row r="5010" spans="1:7" x14ac:dyDescent="0.45">
      <c r="A5010" s="1" t="s">
        <v>5016</v>
      </c>
      <c r="B5010" s="2">
        <v>1972.1357897888099</v>
      </c>
      <c r="C5010" s="2">
        <v>0.68803011225352895</v>
      </c>
      <c r="D5010" s="2">
        <v>0.124004968736008</v>
      </c>
      <c r="E5010" s="2">
        <v>5.54840761032942</v>
      </c>
      <c r="F5010" s="3">
        <v>2.88283154113132E-8</v>
      </c>
      <c r="G5010" s="3">
        <v>1.7492656545959699E-6</v>
      </c>
    </row>
    <row r="5011" spans="1:7" x14ac:dyDescent="0.45">
      <c r="A5011" s="1" t="s">
        <v>5017</v>
      </c>
      <c r="B5011" s="2">
        <v>567.71121497497995</v>
      </c>
      <c r="C5011" s="2">
        <v>-0.374404812939302</v>
      </c>
      <c r="D5011" s="2">
        <v>0.23451937323782601</v>
      </c>
      <c r="E5011" s="2">
        <v>-1.59647711730672</v>
      </c>
      <c r="F5011" s="2">
        <v>0.11038231066630699</v>
      </c>
      <c r="G5011" s="2">
        <v>0.43067407216618397</v>
      </c>
    </row>
    <row r="5012" spans="1:7" x14ac:dyDescent="0.45">
      <c r="A5012" s="1" t="s">
        <v>5018</v>
      </c>
      <c r="B5012" s="2">
        <v>268.92289679817799</v>
      </c>
      <c r="C5012" s="2">
        <v>-1.1298248544560501</v>
      </c>
      <c r="D5012" s="2">
        <v>0.20844917055678899</v>
      </c>
      <c r="E5012" s="2">
        <v>-5.4201455992277099</v>
      </c>
      <c r="F5012" s="3">
        <v>5.9550515110478503E-8</v>
      </c>
      <c r="G5012" s="3">
        <v>3.42734938897647E-6</v>
      </c>
    </row>
    <row r="5013" spans="1:7" x14ac:dyDescent="0.45">
      <c r="A5013" s="1" t="s">
        <v>5019</v>
      </c>
      <c r="B5013" s="2">
        <v>324.32233885962199</v>
      </c>
      <c r="C5013" s="2">
        <v>0.203460863248735</v>
      </c>
      <c r="D5013" s="2">
        <v>0.18666807322241899</v>
      </c>
      <c r="E5013" s="2">
        <v>1.0899606972763201</v>
      </c>
      <c r="F5013" s="2">
        <v>0.27573045734496099</v>
      </c>
      <c r="G5013" s="2">
        <v>0.668626493386553</v>
      </c>
    </row>
    <row r="5014" spans="1:7" x14ac:dyDescent="0.45">
      <c r="A5014" s="1" t="s">
        <v>5020</v>
      </c>
      <c r="B5014" s="2">
        <v>200.32756130640499</v>
      </c>
      <c r="C5014" s="2">
        <v>-0.367617212790951</v>
      </c>
      <c r="D5014" s="2">
        <v>0.23427540242745301</v>
      </c>
      <c r="E5014" s="2">
        <v>-1.5691669248323601</v>
      </c>
      <c r="F5014" s="2">
        <v>0.11660904887409</v>
      </c>
      <c r="G5014" s="2">
        <v>0.443107777104434</v>
      </c>
    </row>
    <row r="5015" spans="1:7" x14ac:dyDescent="0.45">
      <c r="A5015" s="1" t="s">
        <v>5021</v>
      </c>
      <c r="B5015" s="2">
        <v>167.72055706994999</v>
      </c>
      <c r="C5015" s="2">
        <v>0.10251738466650601</v>
      </c>
      <c r="D5015" s="2">
        <v>0.25428779554271402</v>
      </c>
      <c r="E5015" s="2">
        <v>0.40315495459665202</v>
      </c>
      <c r="F5015" s="2">
        <v>0.68683423513604702</v>
      </c>
      <c r="G5015" s="2">
        <v>0.90291598231463299</v>
      </c>
    </row>
    <row r="5016" spans="1:7" x14ac:dyDescent="0.45">
      <c r="A5016" s="1" t="s">
        <v>5022</v>
      </c>
      <c r="B5016" s="2">
        <v>608.93979785578904</v>
      </c>
      <c r="C5016" s="2">
        <v>-0.311035673109396</v>
      </c>
      <c r="D5016" s="2">
        <v>0.167742978016965</v>
      </c>
      <c r="E5016" s="2">
        <v>-1.85423960386549</v>
      </c>
      <c r="F5016" s="2">
        <v>6.3704888444793203E-2</v>
      </c>
      <c r="G5016" s="2">
        <v>0.31707404210853002</v>
      </c>
    </row>
    <row r="5017" spans="1:7" x14ac:dyDescent="0.45">
      <c r="A5017" s="1" t="s">
        <v>5023</v>
      </c>
      <c r="B5017" s="2">
        <v>348.30718043262601</v>
      </c>
      <c r="C5017" s="2">
        <v>-0.25897884126577603</v>
      </c>
      <c r="D5017" s="2">
        <v>0.175996478728427</v>
      </c>
      <c r="E5017" s="2">
        <v>-1.47150012964405</v>
      </c>
      <c r="F5017" s="2">
        <v>0.14115591248204901</v>
      </c>
      <c r="G5017" s="2">
        <v>0.49116461936519801</v>
      </c>
    </row>
    <row r="5018" spans="1:7" x14ac:dyDescent="0.45">
      <c r="A5018" s="1" t="s">
        <v>5024</v>
      </c>
      <c r="B5018" s="2">
        <v>238.609809939559</v>
      </c>
      <c r="C5018" s="2">
        <v>-0.295868988796128</v>
      </c>
      <c r="D5018" s="2">
        <v>0.21729734913776599</v>
      </c>
      <c r="E5018" s="2">
        <v>-1.36158581763714</v>
      </c>
      <c r="F5018" s="2">
        <v>0.17332863354175301</v>
      </c>
      <c r="G5018" s="2">
        <v>0.54518554659696405</v>
      </c>
    </row>
    <row r="5019" spans="1:7" x14ac:dyDescent="0.45">
      <c r="A5019" s="1" t="s">
        <v>5025</v>
      </c>
      <c r="B5019" s="2">
        <v>2193.9695903767902</v>
      </c>
      <c r="C5019" s="2">
        <v>-3.1266167708968701E-2</v>
      </c>
      <c r="D5019" s="2">
        <v>0.12329854493126299</v>
      </c>
      <c r="E5019" s="2">
        <v>-0.25358099502633202</v>
      </c>
      <c r="F5019" s="2">
        <v>0.79981928058493501</v>
      </c>
      <c r="G5019" s="2">
        <v>0.94874626737231105</v>
      </c>
    </row>
    <row r="5020" spans="1:7" x14ac:dyDescent="0.45">
      <c r="A5020" s="1" t="s">
        <v>5026</v>
      </c>
      <c r="B5020" s="2">
        <v>5.3869113109141704</v>
      </c>
      <c r="C5020" s="2">
        <v>-0.105217673615774</v>
      </c>
      <c r="D5020" s="2">
        <v>1.2796347466796201</v>
      </c>
      <c r="E5020" s="2">
        <v>-8.2224770692411506E-2</v>
      </c>
      <c r="F5020" s="2">
        <v>0.93446797597290998</v>
      </c>
      <c r="G5020" s="2" t="s">
        <v>8</v>
      </c>
    </row>
    <row r="5021" spans="1:7" x14ac:dyDescent="0.45">
      <c r="A5021" s="1" t="s">
        <v>5027</v>
      </c>
      <c r="B5021" s="2">
        <v>1501.9213259354201</v>
      </c>
      <c r="C5021" s="2">
        <v>7.9780536632867299E-2</v>
      </c>
      <c r="D5021" s="2">
        <v>0.14681461326978901</v>
      </c>
      <c r="E5021" s="2">
        <v>0.54341005201070203</v>
      </c>
      <c r="F5021" s="2">
        <v>0.58684750625443804</v>
      </c>
      <c r="G5021" s="2">
        <v>0.86547332117779496</v>
      </c>
    </row>
    <row r="5022" spans="1:7" x14ac:dyDescent="0.45">
      <c r="A5022" s="1" t="s">
        <v>5028</v>
      </c>
      <c r="B5022" s="2">
        <v>2391.0101149816801</v>
      </c>
      <c r="C5022" s="2">
        <v>-9.4758713294708294E-2</v>
      </c>
      <c r="D5022" s="2">
        <v>9.6256837924531796E-2</v>
      </c>
      <c r="E5022" s="2">
        <v>-0.98443617448769605</v>
      </c>
      <c r="F5022" s="2">
        <v>0.32490109897362002</v>
      </c>
      <c r="G5022" s="2">
        <v>0.71193539561743702</v>
      </c>
    </row>
    <row r="5023" spans="1:7" x14ac:dyDescent="0.45">
      <c r="A5023" s="1" t="s">
        <v>5029</v>
      </c>
      <c r="B5023" s="2">
        <v>1251.05902332906</v>
      </c>
      <c r="C5023" s="2">
        <v>-0.13213438113759499</v>
      </c>
      <c r="D5023" s="2">
        <v>0.11201622227045099</v>
      </c>
      <c r="E5023" s="2">
        <v>-1.1796004048286</v>
      </c>
      <c r="F5023" s="2">
        <v>0.23815918186601001</v>
      </c>
      <c r="G5023" s="2">
        <v>0.63179320055849697</v>
      </c>
    </row>
    <row r="5024" spans="1:7" x14ac:dyDescent="0.45">
      <c r="A5024" s="1" t="s">
        <v>5030</v>
      </c>
      <c r="B5024" s="2">
        <v>430.52919724621597</v>
      </c>
      <c r="C5024" s="2">
        <v>-0.43348775226842901</v>
      </c>
      <c r="D5024" s="2">
        <v>0.17699785225002601</v>
      </c>
      <c r="E5024" s="2">
        <v>-2.4491130641296599</v>
      </c>
      <c r="F5024" s="2">
        <v>1.4320848648634201E-2</v>
      </c>
      <c r="G5024" s="2">
        <v>0.119578194506964</v>
      </c>
    </row>
    <row r="5025" spans="1:7" x14ac:dyDescent="0.45">
      <c r="A5025" s="1" t="s">
        <v>5031</v>
      </c>
      <c r="B5025" s="2">
        <v>308.62232339209999</v>
      </c>
      <c r="C5025" s="2">
        <v>-0.46991546281709601</v>
      </c>
      <c r="D5025" s="2">
        <v>0.22977494894134601</v>
      </c>
      <c r="E5025" s="2">
        <v>-2.04511181476555</v>
      </c>
      <c r="F5025" s="2">
        <v>4.08438357505682E-2</v>
      </c>
      <c r="G5025" s="2">
        <v>0.24139014792045799</v>
      </c>
    </row>
    <row r="5026" spans="1:7" x14ac:dyDescent="0.45">
      <c r="A5026" s="1" t="s">
        <v>5032</v>
      </c>
      <c r="B5026" s="2">
        <v>133.48532085177001</v>
      </c>
      <c r="C5026" s="2">
        <v>1.8337355323505802E-2</v>
      </c>
      <c r="D5026" s="2">
        <v>0.32837857751580501</v>
      </c>
      <c r="E5026" s="2">
        <v>5.5842118149814997E-2</v>
      </c>
      <c r="F5026" s="2">
        <v>0.95546758184046299</v>
      </c>
      <c r="G5026" s="2">
        <v>0.98830936997538699</v>
      </c>
    </row>
    <row r="5027" spans="1:7" x14ac:dyDescent="0.45">
      <c r="A5027" s="1" t="s">
        <v>5033</v>
      </c>
      <c r="B5027" s="2">
        <v>643.13459134196103</v>
      </c>
      <c r="C5027" s="2">
        <v>-4.5318536843023297E-2</v>
      </c>
      <c r="D5027" s="2">
        <v>0.14897275313317401</v>
      </c>
      <c r="E5027" s="2">
        <v>-0.30420688273452701</v>
      </c>
      <c r="F5027" s="2">
        <v>0.76097028151933299</v>
      </c>
      <c r="G5027" s="2">
        <v>0.93224530550276896</v>
      </c>
    </row>
    <row r="5028" spans="1:7" x14ac:dyDescent="0.45">
      <c r="A5028" s="1" t="s">
        <v>5034</v>
      </c>
      <c r="B5028" s="2">
        <v>0.22191157011360399</v>
      </c>
      <c r="C5028" s="2">
        <v>-1.0314281287417499</v>
      </c>
      <c r="D5028" s="2">
        <v>4.9905338285982896</v>
      </c>
      <c r="E5028" s="2">
        <v>-0.20667691356606799</v>
      </c>
      <c r="F5028" s="2">
        <v>0.83626218842298505</v>
      </c>
      <c r="G5028" s="2" t="s">
        <v>8</v>
      </c>
    </row>
    <row r="5029" spans="1:7" x14ac:dyDescent="0.45">
      <c r="A5029" s="1" t="s">
        <v>5035</v>
      </c>
      <c r="B5029" s="2">
        <v>1303.15926278346</v>
      </c>
      <c r="C5029" s="2">
        <v>-3.57005985935029E-2</v>
      </c>
      <c r="D5029" s="2">
        <v>0.138306245684503</v>
      </c>
      <c r="E5029" s="2">
        <v>-0.258127161335442</v>
      </c>
      <c r="F5029" s="2">
        <v>0.79630876998736599</v>
      </c>
      <c r="G5029" s="2">
        <v>0.94733438790129598</v>
      </c>
    </row>
    <row r="5030" spans="1:7" x14ac:dyDescent="0.45">
      <c r="A5030" s="1" t="s">
        <v>5036</v>
      </c>
      <c r="B5030" s="2">
        <v>444.76720981290401</v>
      </c>
      <c r="C5030" s="2">
        <v>-0.11549433388850899</v>
      </c>
      <c r="D5030" s="2">
        <v>0.16316173009146101</v>
      </c>
      <c r="E5030" s="2">
        <v>-0.70785185854408605</v>
      </c>
      <c r="F5030" s="2">
        <v>0.47903725822585302</v>
      </c>
      <c r="G5030" s="2">
        <v>0.81681038950902196</v>
      </c>
    </row>
    <row r="5031" spans="1:7" x14ac:dyDescent="0.45">
      <c r="A5031" s="1" t="s">
        <v>5037</v>
      </c>
      <c r="B5031" s="2">
        <v>132.73854786501201</v>
      </c>
      <c r="C5031" s="2">
        <v>-0.48692341117173799</v>
      </c>
      <c r="D5031" s="2">
        <v>0.27931792507013298</v>
      </c>
      <c r="E5031" s="2">
        <v>-1.74325872945489</v>
      </c>
      <c r="F5031" s="2">
        <v>8.1288430883366694E-2</v>
      </c>
      <c r="G5031" s="2">
        <v>0.36555260165860098</v>
      </c>
    </row>
    <row r="5032" spans="1:7" x14ac:dyDescent="0.45">
      <c r="A5032" s="1" t="s">
        <v>5038</v>
      </c>
      <c r="B5032" s="2">
        <v>353.80048003600098</v>
      </c>
      <c r="C5032" s="2">
        <v>-7.7979116101433807E-2</v>
      </c>
      <c r="D5032" s="2">
        <v>0.182376256075895</v>
      </c>
      <c r="E5032" s="2">
        <v>-0.42757274318090699</v>
      </c>
      <c r="F5032" s="2">
        <v>0.66896221383373899</v>
      </c>
      <c r="G5032" s="2">
        <v>0.89502522253817596</v>
      </c>
    </row>
    <row r="5033" spans="1:7" x14ac:dyDescent="0.45">
      <c r="A5033" s="1" t="s">
        <v>5039</v>
      </c>
      <c r="B5033" s="2">
        <v>755.813617568376</v>
      </c>
      <c r="C5033" s="2">
        <v>8.46749822578476E-2</v>
      </c>
      <c r="D5033" s="2">
        <v>0.139070734394629</v>
      </c>
      <c r="E5033" s="2">
        <v>0.60886269585355401</v>
      </c>
      <c r="F5033" s="2">
        <v>0.54261545245428799</v>
      </c>
      <c r="G5033" s="2">
        <v>0.84979705006648598</v>
      </c>
    </row>
    <row r="5034" spans="1:7" x14ac:dyDescent="0.45">
      <c r="A5034" s="1" t="s">
        <v>5040</v>
      </c>
      <c r="B5034" s="2">
        <v>152.15038325167299</v>
      </c>
      <c r="C5034" s="2">
        <v>0.56745496658028605</v>
      </c>
      <c r="D5034" s="2">
        <v>0.25282000919222097</v>
      </c>
      <c r="E5034" s="2">
        <v>2.2445018034504001</v>
      </c>
      <c r="F5034" s="2">
        <v>2.4800133017187E-2</v>
      </c>
      <c r="G5034" s="2">
        <v>0.172673823343965</v>
      </c>
    </row>
    <row r="5035" spans="1:7" x14ac:dyDescent="0.45">
      <c r="A5035" s="1" t="s">
        <v>5041</v>
      </c>
      <c r="B5035" s="2">
        <v>257.43011306618598</v>
      </c>
      <c r="C5035" s="2">
        <v>-0.34877782456724998</v>
      </c>
      <c r="D5035" s="2">
        <v>0.20637675120728699</v>
      </c>
      <c r="E5035" s="2">
        <v>-1.69000540287086</v>
      </c>
      <c r="F5035" s="2">
        <v>9.1026921005185502E-2</v>
      </c>
      <c r="G5035" s="2">
        <v>0.38899649798583102</v>
      </c>
    </row>
    <row r="5036" spans="1:7" x14ac:dyDescent="0.45">
      <c r="A5036" s="1" t="s">
        <v>5042</v>
      </c>
      <c r="B5036" s="2">
        <v>101.45958366408</v>
      </c>
      <c r="C5036" s="2">
        <v>0.21039693454794001</v>
      </c>
      <c r="D5036" s="2">
        <v>0.31715574853464501</v>
      </c>
      <c r="E5036" s="2">
        <v>0.66338679188391503</v>
      </c>
      <c r="F5036" s="2">
        <v>0.507082862908107</v>
      </c>
      <c r="G5036" s="2">
        <v>0.83208365185821398</v>
      </c>
    </row>
    <row r="5037" spans="1:7" x14ac:dyDescent="0.45">
      <c r="A5037" s="1" t="s">
        <v>5043</v>
      </c>
      <c r="B5037" s="2">
        <v>223.163061088445</v>
      </c>
      <c r="C5037" s="2">
        <v>-0.50559828731037204</v>
      </c>
      <c r="D5037" s="2">
        <v>0.256316757933227</v>
      </c>
      <c r="E5037" s="2">
        <v>-1.9725526000999301</v>
      </c>
      <c r="F5037" s="2">
        <v>4.8546557885867002E-2</v>
      </c>
      <c r="G5037" s="2">
        <v>0.26945750879531299</v>
      </c>
    </row>
    <row r="5038" spans="1:7" x14ac:dyDescent="0.45">
      <c r="A5038" s="1" t="s">
        <v>5044</v>
      </c>
      <c r="B5038" s="2">
        <v>517.81163298466902</v>
      </c>
      <c r="C5038" s="2">
        <v>0.188183008626753</v>
      </c>
      <c r="D5038" s="2">
        <v>0.14968682652815499</v>
      </c>
      <c r="E5038" s="2">
        <v>1.25717815649835</v>
      </c>
      <c r="F5038" s="2">
        <v>0.208689131111545</v>
      </c>
      <c r="G5038" s="2">
        <v>0.59454456091052099</v>
      </c>
    </row>
    <row r="5039" spans="1:7" x14ac:dyDescent="0.45">
      <c r="A5039" s="1" t="s">
        <v>5045</v>
      </c>
      <c r="B5039" s="2">
        <v>4797.5393026317097</v>
      </c>
      <c r="C5039" s="2">
        <v>4.0087038112010601E-2</v>
      </c>
      <c r="D5039" s="2">
        <v>0.124628664893829</v>
      </c>
      <c r="E5039" s="2">
        <v>0.32165182982711699</v>
      </c>
      <c r="F5039" s="2">
        <v>0.747716474151499</v>
      </c>
      <c r="G5039" s="2">
        <v>0.92618631252873396</v>
      </c>
    </row>
    <row r="5040" spans="1:7" x14ac:dyDescent="0.45">
      <c r="A5040" s="1" t="s">
        <v>5046</v>
      </c>
      <c r="B5040" s="2">
        <v>29.659829184442799</v>
      </c>
      <c r="C5040" s="2">
        <v>-0.392108655731713</v>
      </c>
      <c r="D5040" s="2">
        <v>0.54872126223387196</v>
      </c>
      <c r="E5040" s="2">
        <v>-0.71458622568299801</v>
      </c>
      <c r="F5040" s="2">
        <v>0.47486475858678001</v>
      </c>
      <c r="G5040" s="2">
        <v>0.81412958365236698</v>
      </c>
    </row>
    <row r="5041" spans="1:7" x14ac:dyDescent="0.45">
      <c r="A5041" s="1" t="s">
        <v>5047</v>
      </c>
      <c r="B5041" s="2">
        <v>1394.4696066132799</v>
      </c>
      <c r="C5041" s="2">
        <v>-0.32814963521739499</v>
      </c>
      <c r="D5041" s="2">
        <v>0.13819785958752701</v>
      </c>
      <c r="E5041" s="2">
        <v>-2.3744914443451499</v>
      </c>
      <c r="F5041" s="2">
        <v>1.7573143467237599E-2</v>
      </c>
      <c r="G5041" s="2">
        <v>0.137408661163648</v>
      </c>
    </row>
    <row r="5042" spans="1:7" x14ac:dyDescent="0.45">
      <c r="A5042" s="1" t="s">
        <v>5048</v>
      </c>
      <c r="B5042" s="2">
        <v>687.77326276111796</v>
      </c>
      <c r="C5042" s="2">
        <v>-0.202511833253357</v>
      </c>
      <c r="D5042" s="2">
        <v>0.14754766085590301</v>
      </c>
      <c r="E5042" s="2">
        <v>-1.3725180872310301</v>
      </c>
      <c r="F5042" s="2">
        <v>0.169902212178111</v>
      </c>
      <c r="G5042" s="2">
        <v>0.54041476881130501</v>
      </c>
    </row>
    <row r="5043" spans="1:7" x14ac:dyDescent="0.45">
      <c r="A5043" s="1" t="s">
        <v>5049</v>
      </c>
      <c r="B5043" s="2">
        <v>4196.6024906510502</v>
      </c>
      <c r="C5043" s="2">
        <v>-0.37392616750382102</v>
      </c>
      <c r="D5043" s="2">
        <v>9.5356230730949801E-2</v>
      </c>
      <c r="E5043" s="2">
        <v>-3.9213606141675599</v>
      </c>
      <c r="F5043" s="3">
        <v>8.8050375953886402E-5</v>
      </c>
      <c r="G5043" s="2">
        <v>2.1390498940971302E-3</v>
      </c>
    </row>
    <row r="5044" spans="1:7" x14ac:dyDescent="0.45">
      <c r="A5044" s="1" t="s">
        <v>5050</v>
      </c>
      <c r="B5044" s="2">
        <v>479.45176062001201</v>
      </c>
      <c r="C5044" s="2">
        <v>-0.84301822455169795</v>
      </c>
      <c r="D5044" s="2">
        <v>0.96058545213954705</v>
      </c>
      <c r="E5044" s="2">
        <v>-0.87760877772405699</v>
      </c>
      <c r="F5044" s="2">
        <v>0.380156064130519</v>
      </c>
      <c r="G5044" s="2">
        <v>0.75328431432771803</v>
      </c>
    </row>
    <row r="5045" spans="1:7" x14ac:dyDescent="0.45">
      <c r="A5045" s="1" t="s">
        <v>5051</v>
      </c>
      <c r="B5045" s="2">
        <v>2921.9664851013099</v>
      </c>
      <c r="C5045" s="2">
        <v>-0.239116313112026</v>
      </c>
      <c r="D5045" s="2">
        <v>0.111469399130325</v>
      </c>
      <c r="E5045" s="2">
        <v>-2.1451296497298098</v>
      </c>
      <c r="F5045" s="2">
        <v>3.1942482416804099E-2</v>
      </c>
      <c r="G5045" s="2">
        <v>0.20431876017982101</v>
      </c>
    </row>
    <row r="5046" spans="1:7" x14ac:dyDescent="0.45">
      <c r="A5046" s="1" t="s">
        <v>5052</v>
      </c>
      <c r="B5046" s="2">
        <v>19.766869342048899</v>
      </c>
      <c r="C5046" s="2">
        <v>-0.51460212435319297</v>
      </c>
      <c r="D5046" s="2">
        <v>0.71942533879148396</v>
      </c>
      <c r="E5046" s="2">
        <v>-0.71529607953153296</v>
      </c>
      <c r="F5046" s="2">
        <v>0.47442611056755002</v>
      </c>
      <c r="G5046" s="2" t="s">
        <v>8</v>
      </c>
    </row>
    <row r="5047" spans="1:7" x14ac:dyDescent="0.45">
      <c r="A5047" s="1" t="s">
        <v>5053</v>
      </c>
      <c r="B5047" s="2">
        <v>1142.8697208113599</v>
      </c>
      <c r="C5047" s="2">
        <v>-0.283495826738693</v>
      </c>
      <c r="D5047" s="2">
        <v>0.13222179314261601</v>
      </c>
      <c r="E5047" s="2">
        <v>-2.1440930424601801</v>
      </c>
      <c r="F5047" s="2">
        <v>3.2025432441494799E-2</v>
      </c>
      <c r="G5047" s="2">
        <v>0.204602691300831</v>
      </c>
    </row>
    <row r="5048" spans="1:7" x14ac:dyDescent="0.45">
      <c r="A5048" s="1" t="s">
        <v>5054</v>
      </c>
      <c r="B5048" s="2">
        <v>309.25289461066302</v>
      </c>
      <c r="C5048" s="2">
        <v>-0.674087686370067</v>
      </c>
      <c r="D5048" s="2">
        <v>0.223080515717786</v>
      </c>
      <c r="E5048" s="2">
        <v>-3.0217237224914801</v>
      </c>
      <c r="F5048" s="2">
        <v>2.5133983191250602E-3</v>
      </c>
      <c r="G5048" s="2">
        <v>3.3020639797548497E-2</v>
      </c>
    </row>
    <row r="5049" spans="1:7" x14ac:dyDescent="0.45">
      <c r="A5049" s="1" t="s">
        <v>5055</v>
      </c>
      <c r="B5049" s="2">
        <v>758.63318974317701</v>
      </c>
      <c r="C5049" s="2">
        <v>-0.14037480492648799</v>
      </c>
      <c r="D5049" s="2">
        <v>0.13354960408011199</v>
      </c>
      <c r="E5049" s="2">
        <v>-1.05110611067242</v>
      </c>
      <c r="F5049" s="2">
        <v>0.29320985788189502</v>
      </c>
      <c r="G5049" s="2">
        <v>0.68459021203803605</v>
      </c>
    </row>
    <row r="5050" spans="1:7" x14ac:dyDescent="0.45">
      <c r="A5050" s="1" t="s">
        <v>5056</v>
      </c>
      <c r="B5050" s="2">
        <v>1573.2446033108599</v>
      </c>
      <c r="C5050" s="2">
        <v>0.39532481300817501</v>
      </c>
      <c r="D5050" s="2">
        <v>0.115793953499918</v>
      </c>
      <c r="E5050" s="2">
        <v>3.4140367528642601</v>
      </c>
      <c r="F5050" s="2">
        <v>6.4007940679027204E-4</v>
      </c>
      <c r="G5050" s="2">
        <v>1.10044421090481E-2</v>
      </c>
    </row>
    <row r="5051" spans="1:7" x14ac:dyDescent="0.45">
      <c r="A5051" s="1" t="s">
        <v>5057</v>
      </c>
      <c r="B5051" s="2">
        <v>1671.08214986814</v>
      </c>
      <c r="C5051" s="2">
        <v>-0.200336728203868</v>
      </c>
      <c r="D5051" s="2">
        <v>0.11061722905518601</v>
      </c>
      <c r="E5051" s="2">
        <v>-1.81108069615378</v>
      </c>
      <c r="F5051" s="2">
        <v>7.0128361198398895E-2</v>
      </c>
      <c r="G5051" s="2">
        <v>0.33550528850179401</v>
      </c>
    </row>
    <row r="5052" spans="1:7" x14ac:dyDescent="0.45">
      <c r="A5052" s="1" t="s">
        <v>5058</v>
      </c>
      <c r="B5052" s="2">
        <v>0</v>
      </c>
      <c r="C5052" s="2" t="s">
        <v>8</v>
      </c>
      <c r="D5052" s="2" t="s">
        <v>8</v>
      </c>
      <c r="E5052" s="2" t="s">
        <v>8</v>
      </c>
      <c r="F5052" s="2" t="s">
        <v>8</v>
      </c>
      <c r="G5052" s="2" t="s">
        <v>8</v>
      </c>
    </row>
    <row r="5053" spans="1:7" x14ac:dyDescent="0.45">
      <c r="A5053" s="1" t="s">
        <v>5059</v>
      </c>
      <c r="B5053" s="2">
        <v>9.7702956721246199</v>
      </c>
      <c r="C5053" s="2">
        <v>-0.647341898451961</v>
      </c>
      <c r="D5053" s="2">
        <v>0.949768156914501</v>
      </c>
      <c r="E5053" s="2">
        <v>-0.68157886084007302</v>
      </c>
      <c r="F5053" s="2">
        <v>0.49550528549992801</v>
      </c>
      <c r="G5053" s="2" t="s">
        <v>8</v>
      </c>
    </row>
    <row r="5054" spans="1:7" x14ac:dyDescent="0.45">
      <c r="A5054" s="1" t="s">
        <v>5060</v>
      </c>
      <c r="B5054" s="2">
        <v>2647.7731819341402</v>
      </c>
      <c r="C5054" s="2">
        <v>-6.71062644137288E-2</v>
      </c>
      <c r="D5054" s="2">
        <v>9.9158106510034899E-2</v>
      </c>
      <c r="E5054" s="2">
        <v>-0.67676024457907102</v>
      </c>
      <c r="F5054" s="2">
        <v>0.49855808576639898</v>
      </c>
      <c r="G5054" s="2">
        <v>0.82774767107504299</v>
      </c>
    </row>
    <row r="5055" spans="1:7" x14ac:dyDescent="0.45">
      <c r="A5055" s="1" t="s">
        <v>5061</v>
      </c>
      <c r="B5055" s="2">
        <v>1424.14719725858</v>
      </c>
      <c r="C5055" s="2">
        <v>-0.52173839098821595</v>
      </c>
      <c r="D5055" s="2">
        <v>0.13261125977211</v>
      </c>
      <c r="E5055" s="2">
        <v>-3.9343445789204701</v>
      </c>
      <c r="F5055" s="3">
        <v>8.3424029860989501E-5</v>
      </c>
      <c r="G5055" s="2">
        <v>2.0340295280652202E-3</v>
      </c>
    </row>
    <row r="5056" spans="1:7" x14ac:dyDescent="0.45">
      <c r="A5056" s="1" t="s">
        <v>5062</v>
      </c>
      <c r="B5056" s="2">
        <v>0.27807488022936899</v>
      </c>
      <c r="C5056" s="2">
        <v>1.8752302998172199</v>
      </c>
      <c r="D5056" s="2">
        <v>4.9939634481256396</v>
      </c>
      <c r="E5056" s="2">
        <v>0.375499404290001</v>
      </c>
      <c r="F5056" s="2">
        <v>0.707289089387939</v>
      </c>
      <c r="G5056" s="2" t="s">
        <v>8</v>
      </c>
    </row>
    <row r="5057" spans="1:7" x14ac:dyDescent="0.45">
      <c r="A5057" s="1" t="s">
        <v>5063</v>
      </c>
      <c r="B5057" s="2">
        <v>1054.5400528999</v>
      </c>
      <c r="C5057" s="2">
        <v>-0.27644284094999</v>
      </c>
      <c r="D5057" s="2">
        <v>0.13958816861346601</v>
      </c>
      <c r="E5057" s="2">
        <v>-1.9804174214470001</v>
      </c>
      <c r="F5057" s="2">
        <v>4.7656643965246097E-2</v>
      </c>
      <c r="G5057" s="2">
        <v>0.26683740942544898</v>
      </c>
    </row>
    <row r="5058" spans="1:7" x14ac:dyDescent="0.45">
      <c r="A5058" s="1" t="s">
        <v>5064</v>
      </c>
      <c r="B5058" s="2">
        <v>0</v>
      </c>
      <c r="C5058" s="2" t="s">
        <v>8</v>
      </c>
      <c r="D5058" s="2" t="s">
        <v>8</v>
      </c>
      <c r="E5058" s="2" t="s">
        <v>8</v>
      </c>
      <c r="F5058" s="2" t="s">
        <v>8</v>
      </c>
      <c r="G5058" s="2" t="s">
        <v>8</v>
      </c>
    </row>
    <row r="5059" spans="1:7" x14ac:dyDescent="0.45">
      <c r="A5059" s="1" t="s">
        <v>5065</v>
      </c>
      <c r="B5059" s="2">
        <v>1.0393041624704999</v>
      </c>
      <c r="C5059" s="2">
        <v>0.50577399919895105</v>
      </c>
      <c r="D5059" s="2">
        <v>2.9721443682787401</v>
      </c>
      <c r="E5059" s="2">
        <v>0.17017141044594</v>
      </c>
      <c r="F5059" s="2">
        <v>0.86487533492133895</v>
      </c>
      <c r="G5059" s="2" t="s">
        <v>8</v>
      </c>
    </row>
    <row r="5060" spans="1:7" x14ac:dyDescent="0.45">
      <c r="A5060" s="1" t="s">
        <v>5066</v>
      </c>
      <c r="B5060" s="2">
        <v>62.344109600151</v>
      </c>
      <c r="C5060" s="2">
        <v>-0.36778911729288899</v>
      </c>
      <c r="D5060" s="2">
        <v>0.42244236710093003</v>
      </c>
      <c r="E5060" s="2">
        <v>-0.87062554785139701</v>
      </c>
      <c r="F5060" s="2">
        <v>0.38395864230280802</v>
      </c>
      <c r="G5060" s="2">
        <v>0.75499488274076099</v>
      </c>
    </row>
    <row r="5061" spans="1:7" x14ac:dyDescent="0.45">
      <c r="A5061" s="1" t="s">
        <v>5067</v>
      </c>
      <c r="B5061" s="2">
        <v>0.20488016574108001</v>
      </c>
      <c r="C5061" s="2">
        <v>-0.97326932413754097</v>
      </c>
      <c r="D5061" s="2">
        <v>4.9945677678192304</v>
      </c>
      <c r="E5061" s="2">
        <v>-0.19486557583790601</v>
      </c>
      <c r="F5061" s="2">
        <v>0.84549818404152399</v>
      </c>
      <c r="G5061" s="2" t="s">
        <v>8</v>
      </c>
    </row>
    <row r="5062" spans="1:7" x14ac:dyDescent="0.45">
      <c r="A5062" s="1" t="s">
        <v>5068</v>
      </c>
      <c r="B5062" s="2">
        <v>0</v>
      </c>
      <c r="C5062" s="2" t="s">
        <v>8</v>
      </c>
      <c r="D5062" s="2" t="s">
        <v>8</v>
      </c>
      <c r="E5062" s="2" t="s">
        <v>8</v>
      </c>
      <c r="F5062" s="2" t="s">
        <v>8</v>
      </c>
      <c r="G5062" s="2" t="s">
        <v>8</v>
      </c>
    </row>
    <row r="5063" spans="1:7" x14ac:dyDescent="0.45">
      <c r="A5063" s="1" t="s">
        <v>5069</v>
      </c>
      <c r="B5063" s="2">
        <v>0</v>
      </c>
      <c r="C5063" s="2" t="s">
        <v>8</v>
      </c>
      <c r="D5063" s="2" t="s">
        <v>8</v>
      </c>
      <c r="E5063" s="2" t="s">
        <v>8</v>
      </c>
      <c r="F5063" s="2" t="s">
        <v>8</v>
      </c>
      <c r="G5063" s="2" t="s">
        <v>8</v>
      </c>
    </row>
    <row r="5064" spans="1:7" x14ac:dyDescent="0.45">
      <c r="A5064" s="1" t="s">
        <v>5070</v>
      </c>
      <c r="B5064" s="2">
        <v>0.30625621330790798</v>
      </c>
      <c r="C5064" s="2">
        <v>1.94552707681851</v>
      </c>
      <c r="D5064" s="2">
        <v>4.9891278107280597</v>
      </c>
      <c r="E5064" s="2">
        <v>0.38995334467781401</v>
      </c>
      <c r="F5064" s="2">
        <v>0.69657104677033999</v>
      </c>
      <c r="G5064" s="2" t="s">
        <v>8</v>
      </c>
    </row>
    <row r="5065" spans="1:7" x14ac:dyDescent="0.45">
      <c r="A5065" s="1" t="s">
        <v>5071</v>
      </c>
      <c r="B5065" s="2">
        <v>3.39578801159956</v>
      </c>
      <c r="C5065" s="2">
        <v>1.1391421057556801</v>
      </c>
      <c r="D5065" s="2">
        <v>1.5651022051222101</v>
      </c>
      <c r="E5065" s="2">
        <v>0.72783879674282004</v>
      </c>
      <c r="F5065" s="2">
        <v>0.46671227212129701</v>
      </c>
      <c r="G5065" s="2" t="s">
        <v>8</v>
      </c>
    </row>
    <row r="5066" spans="1:7" x14ac:dyDescent="0.45">
      <c r="A5066" s="1" t="s">
        <v>5072</v>
      </c>
      <c r="B5066" s="2">
        <v>9973.1871989804495</v>
      </c>
      <c r="C5066" s="2">
        <v>0.13842214161736599</v>
      </c>
      <c r="D5066" s="2">
        <v>0.117499885008574</v>
      </c>
      <c r="E5066" s="2">
        <v>1.1780619326330899</v>
      </c>
      <c r="F5066" s="2">
        <v>0.238771916745565</v>
      </c>
      <c r="G5066" s="2">
        <v>0.63266773435250401</v>
      </c>
    </row>
    <row r="5067" spans="1:7" x14ac:dyDescent="0.45">
      <c r="A5067" s="1" t="s">
        <v>5073</v>
      </c>
      <c r="B5067" s="2">
        <v>681.04805090066498</v>
      </c>
      <c r="C5067" s="2">
        <v>-0.39585835343979597</v>
      </c>
      <c r="D5067" s="2">
        <v>0.14111148866113199</v>
      </c>
      <c r="E5067" s="2">
        <v>-2.8052879123854901</v>
      </c>
      <c r="F5067" s="2">
        <v>5.02716530002063E-3</v>
      </c>
      <c r="G5067" s="2">
        <v>5.6508203414314097E-2</v>
      </c>
    </row>
    <row r="5068" spans="1:7" x14ac:dyDescent="0.45">
      <c r="A5068" s="1" t="s">
        <v>5074</v>
      </c>
      <c r="B5068" s="2">
        <v>146.21544959183399</v>
      </c>
      <c r="C5068" s="2">
        <v>-0.27607943463176199</v>
      </c>
      <c r="D5068" s="2">
        <v>0.32776167521722299</v>
      </c>
      <c r="E5068" s="2">
        <v>-0.84231762132894805</v>
      </c>
      <c r="F5068" s="2">
        <v>0.39961019016835703</v>
      </c>
      <c r="G5068" s="2">
        <v>0.766634141653457</v>
      </c>
    </row>
    <row r="5069" spans="1:7" x14ac:dyDescent="0.45">
      <c r="A5069" s="1" t="s">
        <v>5075</v>
      </c>
      <c r="B5069" s="2">
        <v>608.30029418736001</v>
      </c>
      <c r="C5069" s="2">
        <v>0.50298682024544294</v>
      </c>
      <c r="D5069" s="2">
        <v>0.152726669522498</v>
      </c>
      <c r="E5069" s="2">
        <v>3.2933790923225099</v>
      </c>
      <c r="F5069" s="2">
        <v>9.8990906711044499E-4</v>
      </c>
      <c r="G5069" s="2">
        <v>1.57282945378567E-2</v>
      </c>
    </row>
    <row r="5070" spans="1:7" x14ac:dyDescent="0.45">
      <c r="A5070" s="1" t="s">
        <v>5076</v>
      </c>
      <c r="B5070" s="2">
        <v>605.58018091366603</v>
      </c>
      <c r="C5070" s="2">
        <v>0.252537176116994</v>
      </c>
      <c r="D5070" s="2">
        <v>0.155900127474184</v>
      </c>
      <c r="E5070" s="2">
        <v>1.6198651034381699</v>
      </c>
      <c r="F5070" s="2">
        <v>0.10526125749540401</v>
      </c>
      <c r="G5070" s="2">
        <v>0.42194634869379299</v>
      </c>
    </row>
    <row r="5071" spans="1:7" x14ac:dyDescent="0.45">
      <c r="A5071" s="1" t="s">
        <v>5077</v>
      </c>
      <c r="B5071" s="2">
        <v>1879.44006605191</v>
      </c>
      <c r="C5071" s="2">
        <v>-2.8147592985222399E-2</v>
      </c>
      <c r="D5071" s="2">
        <v>0.14624027255608499</v>
      </c>
      <c r="E5071" s="2">
        <v>-0.19247497623766699</v>
      </c>
      <c r="F5071" s="2">
        <v>0.84737016750329597</v>
      </c>
      <c r="G5071" s="2">
        <v>0.96282273735122803</v>
      </c>
    </row>
    <row r="5072" spans="1:7" x14ac:dyDescent="0.45">
      <c r="A5072" s="1" t="s">
        <v>5078</v>
      </c>
      <c r="B5072" s="2">
        <v>380.91373899214301</v>
      </c>
      <c r="C5072" s="2">
        <v>-0.55044444208521104</v>
      </c>
      <c r="D5072" s="2">
        <v>0.217477271118973</v>
      </c>
      <c r="E5072" s="2">
        <v>-2.5310435396445898</v>
      </c>
      <c r="F5072" s="2">
        <v>1.1372373088493801E-2</v>
      </c>
      <c r="G5072" s="2">
        <v>0.101928110129466</v>
      </c>
    </row>
    <row r="5073" spans="1:7" x14ac:dyDescent="0.45">
      <c r="A5073" s="1" t="s">
        <v>5079</v>
      </c>
      <c r="B5073" s="2">
        <v>0</v>
      </c>
      <c r="C5073" s="2" t="s">
        <v>8</v>
      </c>
      <c r="D5073" s="2" t="s">
        <v>8</v>
      </c>
      <c r="E5073" s="2" t="s">
        <v>8</v>
      </c>
      <c r="F5073" s="2" t="s">
        <v>8</v>
      </c>
      <c r="G5073" s="2" t="s">
        <v>8</v>
      </c>
    </row>
    <row r="5074" spans="1:7" x14ac:dyDescent="0.45">
      <c r="A5074" s="1" t="s">
        <v>5080</v>
      </c>
      <c r="B5074" s="2">
        <v>0</v>
      </c>
      <c r="C5074" s="2" t="s">
        <v>8</v>
      </c>
      <c r="D5074" s="2" t="s">
        <v>8</v>
      </c>
      <c r="E5074" s="2" t="s">
        <v>8</v>
      </c>
      <c r="F5074" s="2" t="s">
        <v>8</v>
      </c>
      <c r="G5074" s="2" t="s">
        <v>8</v>
      </c>
    </row>
    <row r="5075" spans="1:7" x14ac:dyDescent="0.45">
      <c r="A5075" s="1" t="s">
        <v>5081</v>
      </c>
      <c r="B5075" s="2">
        <v>1.55845008779342</v>
      </c>
      <c r="C5075" s="2">
        <v>-2.1471478522085001</v>
      </c>
      <c r="D5075" s="2">
        <v>2.5865867579709199</v>
      </c>
      <c r="E5075" s="2">
        <v>-0.83010857671476701</v>
      </c>
      <c r="F5075" s="2">
        <v>0.406477398345992</v>
      </c>
      <c r="G5075" s="2" t="s">
        <v>8</v>
      </c>
    </row>
    <row r="5076" spans="1:7" x14ac:dyDescent="0.45">
      <c r="A5076" s="1" t="s">
        <v>5082</v>
      </c>
      <c r="B5076" s="2">
        <v>173.35319881030799</v>
      </c>
      <c r="C5076" s="2">
        <v>-6.0448197748969597E-2</v>
      </c>
      <c r="D5076" s="2">
        <v>0.248335512849998</v>
      </c>
      <c r="E5076" s="2">
        <v>-0.243413425068537</v>
      </c>
      <c r="F5076" s="2">
        <v>0.80768514481477705</v>
      </c>
      <c r="G5076" s="2">
        <v>0.95132379058394001</v>
      </c>
    </row>
    <row r="5077" spans="1:7" x14ac:dyDescent="0.45">
      <c r="A5077" s="1" t="s">
        <v>5083</v>
      </c>
      <c r="B5077" s="2">
        <v>0.49998645034297301</v>
      </c>
      <c r="C5077" s="2">
        <v>0.39444313395985098</v>
      </c>
      <c r="D5077" s="2">
        <v>4.5470068290091401</v>
      </c>
      <c r="E5077" s="2">
        <v>8.6747864868680205E-2</v>
      </c>
      <c r="F5077" s="2">
        <v>0.93087192912618599</v>
      </c>
      <c r="G5077" s="2" t="s">
        <v>8</v>
      </c>
    </row>
    <row r="5078" spans="1:7" x14ac:dyDescent="0.45">
      <c r="A5078" s="1" t="s">
        <v>5084</v>
      </c>
      <c r="B5078" s="2">
        <v>0.27807488022936899</v>
      </c>
      <c r="C5078" s="2">
        <v>1.8752302998172199</v>
      </c>
      <c r="D5078" s="2">
        <v>4.9939634481256396</v>
      </c>
      <c r="E5078" s="2">
        <v>0.375499404290001</v>
      </c>
      <c r="F5078" s="2">
        <v>0.707289089387939</v>
      </c>
      <c r="G5078" s="2" t="s">
        <v>8</v>
      </c>
    </row>
    <row r="5079" spans="1:7" x14ac:dyDescent="0.45">
      <c r="A5079" s="1" t="s">
        <v>5085</v>
      </c>
      <c r="B5079" s="2">
        <v>555.16346637789604</v>
      </c>
      <c r="C5079" s="2">
        <v>0.86362209672672396</v>
      </c>
      <c r="D5079" s="2">
        <v>0.16609705583304199</v>
      </c>
      <c r="E5079" s="2">
        <v>5.1995027388975803</v>
      </c>
      <c r="F5079" s="3">
        <v>1.9982238310047699E-7</v>
      </c>
      <c r="G5079" s="3">
        <v>1.0306223682220799E-5</v>
      </c>
    </row>
    <row r="5080" spans="1:7" x14ac:dyDescent="0.45">
      <c r="A5080" s="1" t="s">
        <v>5086</v>
      </c>
      <c r="B5080" s="2">
        <v>0.20488016574108001</v>
      </c>
      <c r="C5080" s="2">
        <v>-0.97326932413754097</v>
      </c>
      <c r="D5080" s="2">
        <v>4.9945677678192304</v>
      </c>
      <c r="E5080" s="2">
        <v>-0.19486557583790601</v>
      </c>
      <c r="F5080" s="2">
        <v>0.84549818404152399</v>
      </c>
      <c r="G5080" s="2" t="s">
        <v>8</v>
      </c>
    </row>
    <row r="5081" spans="1:7" x14ac:dyDescent="0.45">
      <c r="A5081" s="1" t="s">
        <v>5087</v>
      </c>
      <c r="B5081" s="2">
        <v>184.31293418355699</v>
      </c>
      <c r="C5081" s="2">
        <v>-0.67587748613300502</v>
      </c>
      <c r="D5081" s="2">
        <v>0.34287037960286099</v>
      </c>
      <c r="E5081" s="2">
        <v>-1.9712332308082701</v>
      </c>
      <c r="F5081" s="2">
        <v>4.8697204548752399E-2</v>
      </c>
      <c r="G5081" s="2">
        <v>0.26978599275346099</v>
      </c>
    </row>
    <row r="5082" spans="1:7" x14ac:dyDescent="0.45">
      <c r="A5082" s="1" t="s">
        <v>5088</v>
      </c>
      <c r="B5082" s="2">
        <v>1117.49265506247</v>
      </c>
      <c r="C5082" s="2">
        <v>5.0506908842629997E-2</v>
      </c>
      <c r="D5082" s="2">
        <v>0.123431438170719</v>
      </c>
      <c r="E5082" s="2">
        <v>0.40918998912394999</v>
      </c>
      <c r="F5082" s="2">
        <v>0.68240024042927905</v>
      </c>
      <c r="G5082" s="2">
        <v>0.90131211049542503</v>
      </c>
    </row>
    <row r="5083" spans="1:7" x14ac:dyDescent="0.45">
      <c r="A5083" s="1" t="s">
        <v>5089</v>
      </c>
      <c r="B5083" s="2">
        <v>161.48327447636501</v>
      </c>
      <c r="C5083" s="2">
        <v>-0.200665524410271</v>
      </c>
      <c r="D5083" s="2">
        <v>0.25683858936219101</v>
      </c>
      <c r="E5083" s="2">
        <v>-0.78129040074774403</v>
      </c>
      <c r="F5083" s="2">
        <v>0.43463171463760097</v>
      </c>
      <c r="G5083" s="2">
        <v>0.78602984400407705</v>
      </c>
    </row>
    <row r="5084" spans="1:7" x14ac:dyDescent="0.45">
      <c r="A5084" s="1" t="s">
        <v>5090</v>
      </c>
      <c r="B5084" s="2">
        <v>1150.27622947288</v>
      </c>
      <c r="C5084" s="2">
        <v>7.0731659874323602E-2</v>
      </c>
      <c r="D5084" s="2">
        <v>0.119706873110034</v>
      </c>
      <c r="E5084" s="2">
        <v>0.59087384071345295</v>
      </c>
      <c r="F5084" s="2">
        <v>0.55460495469382698</v>
      </c>
      <c r="G5084" s="2">
        <v>0.85403687108451798</v>
      </c>
    </row>
    <row r="5085" spans="1:7" x14ac:dyDescent="0.45">
      <c r="A5085" s="1" t="s">
        <v>5091</v>
      </c>
      <c r="B5085" s="2">
        <v>1.1598396850172801</v>
      </c>
      <c r="C5085" s="2">
        <v>-1.51981596482586</v>
      </c>
      <c r="D5085" s="2">
        <v>2.8559957530792501</v>
      </c>
      <c r="E5085" s="2">
        <v>-0.53214923838287997</v>
      </c>
      <c r="F5085" s="2">
        <v>0.59462263717653197</v>
      </c>
      <c r="G5085" s="2" t="s">
        <v>8</v>
      </c>
    </row>
    <row r="5086" spans="1:7" x14ac:dyDescent="0.45">
      <c r="A5086" s="1" t="s">
        <v>5092</v>
      </c>
      <c r="B5086" s="2">
        <v>18.1975583282759</v>
      </c>
      <c r="C5086" s="2">
        <v>-0.53543182783132603</v>
      </c>
      <c r="D5086" s="2">
        <v>0.82734538292759996</v>
      </c>
      <c r="E5086" s="2">
        <v>-0.64716844848601895</v>
      </c>
      <c r="F5086" s="2">
        <v>0.51752292911405495</v>
      </c>
      <c r="G5086" s="2" t="s">
        <v>8</v>
      </c>
    </row>
    <row r="5087" spans="1:7" x14ac:dyDescent="0.45">
      <c r="A5087" s="1" t="s">
        <v>5093</v>
      </c>
      <c r="B5087" s="2">
        <v>0</v>
      </c>
      <c r="C5087" s="2" t="s">
        <v>8</v>
      </c>
      <c r="D5087" s="2" t="s">
        <v>8</v>
      </c>
      <c r="E5087" s="2" t="s">
        <v>8</v>
      </c>
      <c r="F5087" s="2" t="s">
        <v>8</v>
      </c>
      <c r="G5087" s="2" t="s">
        <v>8</v>
      </c>
    </row>
    <row r="5088" spans="1:7" x14ac:dyDescent="0.45">
      <c r="A5088" s="1" t="s">
        <v>5094</v>
      </c>
      <c r="B5088" s="2">
        <v>15.797502030650501</v>
      </c>
      <c r="C5088" s="2">
        <v>-0.146851165323438</v>
      </c>
      <c r="D5088" s="2">
        <v>0.76855911341960503</v>
      </c>
      <c r="E5088" s="2">
        <v>-0.191073351105086</v>
      </c>
      <c r="F5088" s="2">
        <v>0.84846812570639996</v>
      </c>
      <c r="G5088" s="2" t="s">
        <v>8</v>
      </c>
    </row>
    <row r="5089" spans="1:7" x14ac:dyDescent="0.45">
      <c r="A5089" s="1" t="s">
        <v>5095</v>
      </c>
      <c r="B5089" s="2">
        <v>184.26896451183001</v>
      </c>
      <c r="C5089" s="2">
        <v>0.378218529270549</v>
      </c>
      <c r="D5089" s="2">
        <v>0.24521268702326701</v>
      </c>
      <c r="E5089" s="2">
        <v>1.5424101169555799</v>
      </c>
      <c r="F5089" s="2">
        <v>0.12297396464246201</v>
      </c>
      <c r="G5089" s="2">
        <v>0.455421393497766</v>
      </c>
    </row>
    <row r="5090" spans="1:7" x14ac:dyDescent="0.45">
      <c r="A5090" s="1" t="s">
        <v>5096</v>
      </c>
      <c r="B5090" s="2">
        <v>4.3675795792069598</v>
      </c>
      <c r="C5090" s="2">
        <v>0.93995574718353103</v>
      </c>
      <c r="D5090" s="2">
        <v>1.41766090600261</v>
      </c>
      <c r="E5090" s="2">
        <v>0.66303284742042401</v>
      </c>
      <c r="F5090" s="2">
        <v>0.507309516999774</v>
      </c>
      <c r="G5090" s="2" t="s">
        <v>8</v>
      </c>
    </row>
    <row r="5091" spans="1:7" x14ac:dyDescent="0.45">
      <c r="A5091" s="1" t="s">
        <v>5097</v>
      </c>
      <c r="B5091" s="2">
        <v>916.31743221776401</v>
      </c>
      <c r="C5091" s="2">
        <v>0.40579380260396097</v>
      </c>
      <c r="D5091" s="2">
        <v>0.14668640333718799</v>
      </c>
      <c r="E5091" s="2">
        <v>2.7664036568622001</v>
      </c>
      <c r="F5091" s="2">
        <v>5.6678329584500297E-3</v>
      </c>
      <c r="G5091" s="2">
        <v>6.1642854803580699E-2</v>
      </c>
    </row>
    <row r="5092" spans="1:7" x14ac:dyDescent="0.45">
      <c r="A5092" s="1" t="s">
        <v>5098</v>
      </c>
      <c r="B5092" s="2">
        <v>822.369177173862</v>
      </c>
      <c r="C5092" s="2">
        <v>-8.53504853152426E-2</v>
      </c>
      <c r="D5092" s="2">
        <v>0.14056302825162301</v>
      </c>
      <c r="E5092" s="2">
        <v>-0.60720437213728595</v>
      </c>
      <c r="F5092" s="2">
        <v>0.54371529108379202</v>
      </c>
      <c r="G5092" s="2">
        <v>0.85054780454738599</v>
      </c>
    </row>
    <row r="5093" spans="1:7" x14ac:dyDescent="0.45">
      <c r="A5093" s="1" t="s">
        <v>5099</v>
      </c>
      <c r="B5093" s="2">
        <v>325.786310226323</v>
      </c>
      <c r="C5093" s="2">
        <v>-0.41637790695962501</v>
      </c>
      <c r="D5093" s="2">
        <v>0.18777870559433599</v>
      </c>
      <c r="E5093" s="2">
        <v>-2.2173861814722402</v>
      </c>
      <c r="F5093" s="2">
        <v>2.6596713184533799E-2</v>
      </c>
      <c r="G5093" s="2">
        <v>0.18040562660829501</v>
      </c>
    </row>
    <row r="5094" spans="1:7" x14ac:dyDescent="0.45">
      <c r="A5094" s="1" t="s">
        <v>5100</v>
      </c>
      <c r="B5094" s="2">
        <v>0.51113637904898801</v>
      </c>
      <c r="C5094" s="2">
        <v>0.51546024906233701</v>
      </c>
      <c r="D5094" s="2">
        <v>4.5130583805887303</v>
      </c>
      <c r="E5094" s="2">
        <v>0.114215284978231</v>
      </c>
      <c r="F5094" s="2">
        <v>0.90906713553926</v>
      </c>
      <c r="G5094" s="2" t="s">
        <v>8</v>
      </c>
    </row>
    <row r="5095" spans="1:7" x14ac:dyDescent="0.45">
      <c r="A5095" s="1" t="s">
        <v>5101</v>
      </c>
      <c r="B5095" s="2">
        <v>838.53457045557502</v>
      </c>
      <c r="C5095" s="2">
        <v>8.9687932944914298E-2</v>
      </c>
      <c r="D5095" s="2">
        <v>0.12716307653724099</v>
      </c>
      <c r="E5095" s="2">
        <v>0.70529854567216299</v>
      </c>
      <c r="F5095" s="2">
        <v>0.48062446533193698</v>
      </c>
      <c r="G5095" s="2">
        <v>0.81731007975173497</v>
      </c>
    </row>
    <row r="5096" spans="1:7" x14ac:dyDescent="0.45">
      <c r="A5096" s="1" t="s">
        <v>5102</v>
      </c>
      <c r="B5096" s="2">
        <v>691.45430597254403</v>
      </c>
      <c r="C5096" s="2">
        <v>-2.4764020665330299E-3</v>
      </c>
      <c r="D5096" s="2">
        <v>0.13656053230940099</v>
      </c>
      <c r="E5096" s="2">
        <v>-1.8134097931914402E-2</v>
      </c>
      <c r="F5096" s="2">
        <v>0.98553187620330396</v>
      </c>
      <c r="G5096" s="2">
        <v>0.99662387772301997</v>
      </c>
    </row>
    <row r="5097" spans="1:7" x14ac:dyDescent="0.45">
      <c r="A5097" s="1" t="s">
        <v>5103</v>
      </c>
      <c r="B5097" s="2">
        <v>688.98428667997996</v>
      </c>
      <c r="C5097" s="2">
        <v>0.194584595248873</v>
      </c>
      <c r="D5097" s="2">
        <v>0.14179597330004001</v>
      </c>
      <c r="E5097" s="2">
        <v>1.37228576186104</v>
      </c>
      <c r="F5097" s="2">
        <v>0.16997449626264999</v>
      </c>
      <c r="G5097" s="2">
        <v>0.54041650671230101</v>
      </c>
    </row>
    <row r="5098" spans="1:7" x14ac:dyDescent="0.45">
      <c r="A5098" s="1" t="s">
        <v>5104</v>
      </c>
      <c r="B5098" s="2">
        <v>345.84923076799799</v>
      </c>
      <c r="C5098" s="2">
        <v>-5.7655689478513197E-2</v>
      </c>
      <c r="D5098" s="2">
        <v>0.19526319658372401</v>
      </c>
      <c r="E5098" s="2">
        <v>-0.29527166658767701</v>
      </c>
      <c r="F5098" s="2">
        <v>0.76778635890235802</v>
      </c>
      <c r="G5098" s="2">
        <v>0.93592613706400296</v>
      </c>
    </row>
    <row r="5099" spans="1:7" x14ac:dyDescent="0.45">
      <c r="A5099" s="1" t="s">
        <v>5105</v>
      </c>
      <c r="B5099" s="2">
        <v>538.18404788375904</v>
      </c>
      <c r="C5099" s="2">
        <v>0.35706797717486399</v>
      </c>
      <c r="D5099" s="2">
        <v>0.153633169215868</v>
      </c>
      <c r="E5099" s="2">
        <v>2.3241594181602299</v>
      </c>
      <c r="F5099" s="2">
        <v>2.0116951435120701E-2</v>
      </c>
      <c r="G5099" s="2">
        <v>0.14962191832777</v>
      </c>
    </row>
    <row r="5100" spans="1:7" x14ac:dyDescent="0.45">
      <c r="A5100" s="1" t="s">
        <v>5106</v>
      </c>
      <c r="B5100" s="2">
        <v>24.5589138075769</v>
      </c>
      <c r="C5100" s="2">
        <v>0.32277270577511602</v>
      </c>
      <c r="D5100" s="2">
        <v>0.61297189948332198</v>
      </c>
      <c r="E5100" s="2">
        <v>0.52657015117199202</v>
      </c>
      <c r="F5100" s="2">
        <v>0.59849212460700296</v>
      </c>
      <c r="G5100" s="2" t="s">
        <v>8</v>
      </c>
    </row>
    <row r="5101" spans="1:7" x14ac:dyDescent="0.45">
      <c r="A5101" s="1" t="s">
        <v>5107</v>
      </c>
      <c r="B5101" s="2">
        <v>1328.0469246052101</v>
      </c>
      <c r="C5101" s="2">
        <v>0.15823756343735501</v>
      </c>
      <c r="D5101" s="2">
        <v>0.11604509381372199</v>
      </c>
      <c r="E5101" s="2">
        <v>1.3635868457425799</v>
      </c>
      <c r="F5101" s="2">
        <v>0.172697634455275</v>
      </c>
      <c r="G5101" s="2">
        <v>0.54427151070393398</v>
      </c>
    </row>
    <row r="5102" spans="1:7" x14ac:dyDescent="0.45">
      <c r="A5102" s="1" t="s">
        <v>5108</v>
      </c>
      <c r="B5102" s="2">
        <v>1430.8333304154601</v>
      </c>
      <c r="C5102" s="2">
        <v>7.4339686349879905E-2</v>
      </c>
      <c r="D5102" s="2">
        <v>0.116199866309803</v>
      </c>
      <c r="E5102" s="2">
        <v>0.63975707297012796</v>
      </c>
      <c r="F5102" s="2">
        <v>0.52233054448264904</v>
      </c>
      <c r="G5102" s="2">
        <v>0.83966106467421697</v>
      </c>
    </row>
    <row r="5103" spans="1:7" x14ac:dyDescent="0.45">
      <c r="A5103" s="1" t="s">
        <v>5109</v>
      </c>
      <c r="B5103" s="2">
        <v>2022.4458878749599</v>
      </c>
      <c r="C5103" s="2">
        <v>-0.77697919219429201</v>
      </c>
      <c r="D5103" s="2">
        <v>0.10474525963213401</v>
      </c>
      <c r="E5103" s="2">
        <v>-7.4177981411574097</v>
      </c>
      <c r="F5103" s="3">
        <v>1.19083406737428E-13</v>
      </c>
      <c r="G5103" s="3">
        <v>1.9474493711571999E-11</v>
      </c>
    </row>
    <row r="5104" spans="1:7" x14ac:dyDescent="0.45">
      <c r="A5104" s="1" t="s">
        <v>5110</v>
      </c>
      <c r="B5104" s="2">
        <v>56.580982498725902</v>
      </c>
      <c r="C5104" s="2">
        <v>-0.43937523043794402</v>
      </c>
      <c r="D5104" s="2">
        <v>0.41398351699191799</v>
      </c>
      <c r="E5104" s="2">
        <v>-1.06133508317077</v>
      </c>
      <c r="F5104" s="2">
        <v>0.28853764732882398</v>
      </c>
      <c r="G5104" s="2">
        <v>0.67948454071043296</v>
      </c>
    </row>
    <row r="5105" spans="1:7" x14ac:dyDescent="0.45">
      <c r="A5105" s="1" t="s">
        <v>5111</v>
      </c>
      <c r="B5105" s="2">
        <v>68.345039116441399</v>
      </c>
      <c r="C5105" s="2">
        <v>-0.30703632781930401</v>
      </c>
      <c r="D5105" s="2">
        <v>0.39279591056775598</v>
      </c>
      <c r="E5105" s="2">
        <v>-0.78166885030831201</v>
      </c>
      <c r="F5105" s="2">
        <v>0.43440921260316601</v>
      </c>
      <c r="G5105" s="2">
        <v>0.78594543186838395</v>
      </c>
    </row>
    <row r="5106" spans="1:7" x14ac:dyDescent="0.45">
      <c r="A5106" s="1" t="s">
        <v>5112</v>
      </c>
      <c r="B5106" s="2">
        <v>1290.8747899685</v>
      </c>
      <c r="C5106" s="2">
        <v>-0.80864115187066599</v>
      </c>
      <c r="D5106" s="2">
        <v>0.15197444696783299</v>
      </c>
      <c r="E5106" s="2">
        <v>-5.3209020858738398</v>
      </c>
      <c r="F5106" s="3">
        <v>1.0325396757376699E-7</v>
      </c>
      <c r="G5106" s="3">
        <v>5.5607859645149398E-6</v>
      </c>
    </row>
    <row r="5107" spans="1:7" x14ac:dyDescent="0.45">
      <c r="A5107" s="1" t="s">
        <v>5113</v>
      </c>
      <c r="B5107" s="2">
        <v>0.30625621330790798</v>
      </c>
      <c r="C5107" s="2">
        <v>1.94552707681851</v>
      </c>
      <c r="D5107" s="2">
        <v>4.9891278107280597</v>
      </c>
      <c r="E5107" s="2">
        <v>0.38995334467781401</v>
      </c>
      <c r="F5107" s="2">
        <v>0.69657104677033999</v>
      </c>
      <c r="G5107" s="2" t="s">
        <v>8</v>
      </c>
    </row>
    <row r="5108" spans="1:7" x14ac:dyDescent="0.45">
      <c r="A5108" s="1" t="s">
        <v>5114</v>
      </c>
      <c r="B5108" s="2">
        <v>0</v>
      </c>
      <c r="C5108" s="2" t="s">
        <v>8</v>
      </c>
      <c r="D5108" s="2" t="s">
        <v>8</v>
      </c>
      <c r="E5108" s="2" t="s">
        <v>8</v>
      </c>
      <c r="F5108" s="2" t="s">
        <v>8</v>
      </c>
      <c r="G5108" s="2" t="s">
        <v>8</v>
      </c>
    </row>
    <row r="5109" spans="1:7" x14ac:dyDescent="0.45">
      <c r="A5109" s="1" t="s">
        <v>5115</v>
      </c>
      <c r="B5109" s="2">
        <v>260.82862259959597</v>
      </c>
      <c r="C5109" s="2">
        <v>-0.687736490789986</v>
      </c>
      <c r="D5109" s="2">
        <v>0.21403795647281801</v>
      </c>
      <c r="E5109" s="2">
        <v>-3.2131520134248999</v>
      </c>
      <c r="F5109" s="2">
        <v>1.3128678316270701E-3</v>
      </c>
      <c r="G5109" s="2">
        <v>1.95183565655421E-2</v>
      </c>
    </row>
    <row r="5110" spans="1:7" x14ac:dyDescent="0.45">
      <c r="A5110" s="1" t="s">
        <v>5116</v>
      </c>
      <c r="B5110" s="2">
        <v>104.871687308829</v>
      </c>
      <c r="C5110" s="2">
        <v>-0.18840793560132901</v>
      </c>
      <c r="D5110" s="2">
        <v>0.31682171673565002</v>
      </c>
      <c r="E5110" s="2">
        <v>-0.59468125336412003</v>
      </c>
      <c r="F5110" s="2">
        <v>0.55205655520778496</v>
      </c>
      <c r="G5110" s="2">
        <v>0.85382874072394399</v>
      </c>
    </row>
    <row r="5111" spans="1:7" x14ac:dyDescent="0.45">
      <c r="A5111" s="1" t="s">
        <v>5117</v>
      </c>
      <c r="B5111" s="2">
        <v>253.57378080590701</v>
      </c>
      <c r="C5111" s="2">
        <v>-1.44353095066749</v>
      </c>
      <c r="D5111" s="2">
        <v>0.212550287735463</v>
      </c>
      <c r="E5111" s="2">
        <v>-6.7914796354643601</v>
      </c>
      <c r="F5111" s="3">
        <v>1.10989253208408E-11</v>
      </c>
      <c r="G5111" s="3">
        <v>1.32889811207567E-9</v>
      </c>
    </row>
    <row r="5112" spans="1:7" x14ac:dyDescent="0.45">
      <c r="A5112" s="1" t="s">
        <v>5118</v>
      </c>
      <c r="B5112" s="2">
        <v>569.69627351666702</v>
      </c>
      <c r="C5112" s="2">
        <v>0.20118607451404999</v>
      </c>
      <c r="D5112" s="2">
        <v>0.15054055328531599</v>
      </c>
      <c r="E5112" s="2">
        <v>1.3364244392854501</v>
      </c>
      <c r="F5112" s="2">
        <v>0.18141058263211099</v>
      </c>
      <c r="G5112" s="2">
        <v>0.55658399234686495</v>
      </c>
    </row>
    <row r="5113" spans="1:7" x14ac:dyDescent="0.45">
      <c r="A5113" s="1" t="s">
        <v>5119</v>
      </c>
      <c r="B5113" s="2">
        <v>711.67869115370297</v>
      </c>
      <c r="C5113" s="2">
        <v>0.110976002803296</v>
      </c>
      <c r="D5113" s="2">
        <v>0.145917074653971</v>
      </c>
      <c r="E5113" s="2">
        <v>0.76054158203531597</v>
      </c>
      <c r="F5113" s="2">
        <v>0.44693092365381099</v>
      </c>
      <c r="G5113" s="2">
        <v>0.79413590647907895</v>
      </c>
    </row>
    <row r="5114" spans="1:7" x14ac:dyDescent="0.45">
      <c r="A5114" s="1" t="s">
        <v>5120</v>
      </c>
      <c r="B5114" s="2">
        <v>19.3192927967626</v>
      </c>
      <c r="C5114" s="2">
        <v>-0.64006273776551903</v>
      </c>
      <c r="D5114" s="2">
        <v>0.69318793282640201</v>
      </c>
      <c r="E5114" s="2">
        <v>-0.92336105038027605</v>
      </c>
      <c r="F5114" s="2">
        <v>0.35581908241625398</v>
      </c>
      <c r="G5114" s="2" t="s">
        <v>8</v>
      </c>
    </row>
    <row r="5115" spans="1:7" x14ac:dyDescent="0.45">
      <c r="A5115" s="1" t="s">
        <v>5121</v>
      </c>
      <c r="B5115" s="2">
        <v>414.04828943287498</v>
      </c>
      <c r="C5115" s="2">
        <v>1.08107125278296</v>
      </c>
      <c r="D5115" s="2">
        <v>0.218578129826622</v>
      </c>
      <c r="E5115" s="2">
        <v>4.9459259882975299</v>
      </c>
      <c r="F5115" s="3">
        <v>7.5782750185505201E-7</v>
      </c>
      <c r="G5115" s="3">
        <v>3.2995022077520298E-5</v>
      </c>
    </row>
    <row r="5116" spans="1:7" x14ac:dyDescent="0.45">
      <c r="A5116" s="1" t="s">
        <v>5122</v>
      </c>
      <c r="B5116" s="2">
        <v>142.805723345411</v>
      </c>
      <c r="C5116" s="2">
        <v>2.5458180609156399E-2</v>
      </c>
      <c r="D5116" s="2">
        <v>0.27102250367682801</v>
      </c>
      <c r="E5116" s="2">
        <v>9.3933825655721698E-2</v>
      </c>
      <c r="F5116" s="2">
        <v>0.92516172363486304</v>
      </c>
      <c r="G5116" s="2">
        <v>0.98341687197809202</v>
      </c>
    </row>
    <row r="5117" spans="1:7" x14ac:dyDescent="0.45">
      <c r="A5117" s="1" t="s">
        <v>5123</v>
      </c>
      <c r="B5117" s="2">
        <v>926.18443020301595</v>
      </c>
      <c r="C5117" s="2">
        <v>-0.38076748238132002</v>
      </c>
      <c r="D5117" s="2">
        <v>0.124924321145617</v>
      </c>
      <c r="E5117" s="2">
        <v>-3.0479852032774399</v>
      </c>
      <c r="F5117" s="2">
        <v>2.3038127101386399E-3</v>
      </c>
      <c r="G5117" s="2">
        <v>3.08941284429592E-2</v>
      </c>
    </row>
    <row r="5118" spans="1:7" x14ac:dyDescent="0.45">
      <c r="A5118" s="1" t="s">
        <v>5124</v>
      </c>
      <c r="B5118" s="2">
        <v>3961.6941006205898</v>
      </c>
      <c r="C5118" s="2">
        <v>-0.38966505111564198</v>
      </c>
      <c r="D5118" s="2">
        <v>0.12882577372986001</v>
      </c>
      <c r="E5118" s="2">
        <v>-3.0247445044090902</v>
      </c>
      <c r="F5118" s="2">
        <v>2.48843242945836E-3</v>
      </c>
      <c r="G5118" s="2">
        <v>3.2812073627371298E-2</v>
      </c>
    </row>
    <row r="5119" spans="1:7" x14ac:dyDescent="0.45">
      <c r="A5119" s="1" t="s">
        <v>5125</v>
      </c>
      <c r="B5119" s="2">
        <v>0</v>
      </c>
      <c r="C5119" s="2" t="s">
        <v>8</v>
      </c>
      <c r="D5119" s="2" t="s">
        <v>8</v>
      </c>
      <c r="E5119" s="2" t="s">
        <v>8</v>
      </c>
      <c r="F5119" s="2" t="s">
        <v>8</v>
      </c>
      <c r="G5119" s="2" t="s">
        <v>8</v>
      </c>
    </row>
    <row r="5120" spans="1:7" x14ac:dyDescent="0.45">
      <c r="A5120" s="1" t="s">
        <v>5126</v>
      </c>
      <c r="B5120" s="2">
        <v>5.4270555284820698</v>
      </c>
      <c r="C5120" s="2">
        <v>1.6918067101304699</v>
      </c>
      <c r="D5120" s="2">
        <v>1.31601799284746</v>
      </c>
      <c r="E5120" s="2">
        <v>1.2855498323924299</v>
      </c>
      <c r="F5120" s="2">
        <v>0.19860021471161601</v>
      </c>
      <c r="G5120" s="2" t="s">
        <v>8</v>
      </c>
    </row>
    <row r="5121" spans="1:7" x14ac:dyDescent="0.45">
      <c r="A5121" s="1" t="s">
        <v>5127</v>
      </c>
      <c r="B5121" s="2">
        <v>237.62946814585999</v>
      </c>
      <c r="C5121" s="2">
        <v>-7.0422386050959504E-2</v>
      </c>
      <c r="D5121" s="2">
        <v>0.24151275758620899</v>
      </c>
      <c r="E5121" s="2">
        <v>-0.29158867943372302</v>
      </c>
      <c r="F5121" s="2">
        <v>0.77060113198183899</v>
      </c>
      <c r="G5121" s="2">
        <v>0.93719439526182002</v>
      </c>
    </row>
    <row r="5122" spans="1:7" x14ac:dyDescent="0.45">
      <c r="A5122" s="1" t="s">
        <v>5128</v>
      </c>
      <c r="B5122" s="2">
        <v>722.19533584379701</v>
      </c>
      <c r="C5122" s="2">
        <v>6.6025385944784104E-2</v>
      </c>
      <c r="D5122" s="2">
        <v>0.134494906734896</v>
      </c>
      <c r="E5122" s="2">
        <v>0.490913652774431</v>
      </c>
      <c r="F5122" s="2">
        <v>0.62348752031620303</v>
      </c>
      <c r="G5122" s="2">
        <v>0.87853136907753004</v>
      </c>
    </row>
    <row r="5123" spans="1:7" x14ac:dyDescent="0.45">
      <c r="A5123" s="1" t="s">
        <v>5129</v>
      </c>
      <c r="B5123" s="2">
        <v>269.10766306624203</v>
      </c>
      <c r="C5123" s="2">
        <v>0.10725430462922</v>
      </c>
      <c r="D5123" s="2">
        <v>0.19823317671118501</v>
      </c>
      <c r="E5123" s="2">
        <v>0.54105123273832101</v>
      </c>
      <c r="F5123" s="2">
        <v>0.58847227035189298</v>
      </c>
      <c r="G5123" s="2">
        <v>0.865846758357252</v>
      </c>
    </row>
    <row r="5124" spans="1:7" x14ac:dyDescent="0.45">
      <c r="A5124" s="1" t="s">
        <v>5130</v>
      </c>
      <c r="B5124" s="2">
        <v>1.0244008287054001</v>
      </c>
      <c r="C5124" s="2">
        <v>-3.2574729613535398</v>
      </c>
      <c r="D5124" s="2">
        <v>4.1242064658988102</v>
      </c>
      <c r="E5124" s="2">
        <v>-0.78984235835138294</v>
      </c>
      <c r="F5124" s="2">
        <v>0.42961983797422298</v>
      </c>
      <c r="G5124" s="2" t="s">
        <v>8</v>
      </c>
    </row>
    <row r="5125" spans="1:7" x14ac:dyDescent="0.45">
      <c r="A5125" s="1" t="s">
        <v>5131</v>
      </c>
      <c r="B5125" s="2">
        <v>1288.50370523367</v>
      </c>
      <c r="C5125" s="2">
        <v>-8.7800364511269796E-2</v>
      </c>
      <c r="D5125" s="2">
        <v>0.12124323297595301</v>
      </c>
      <c r="E5125" s="2">
        <v>-0.72416713375404496</v>
      </c>
      <c r="F5125" s="2">
        <v>0.468963133366958</v>
      </c>
      <c r="G5125" s="2">
        <v>0.81051625447234299</v>
      </c>
    </row>
    <row r="5126" spans="1:7" x14ac:dyDescent="0.45">
      <c r="A5126" s="1" t="s">
        <v>5132</v>
      </c>
      <c r="B5126" s="2">
        <v>468.04047015849602</v>
      </c>
      <c r="C5126" s="2">
        <v>0.31236177371992102</v>
      </c>
      <c r="D5126" s="2">
        <v>0.155902990732736</v>
      </c>
      <c r="E5126" s="2">
        <v>2.0035649877647401</v>
      </c>
      <c r="F5126" s="2">
        <v>4.5116679538806902E-2</v>
      </c>
      <c r="G5126" s="2">
        <v>0.25734354428558098</v>
      </c>
    </row>
    <row r="5127" spans="1:7" x14ac:dyDescent="0.45">
      <c r="A5127" s="1" t="s">
        <v>5133</v>
      </c>
      <c r="B5127" s="2">
        <v>6311.5799355198396</v>
      </c>
      <c r="C5127" s="2">
        <v>1.09151859550217</v>
      </c>
      <c r="D5127" s="2">
        <v>0.108303991372891</v>
      </c>
      <c r="E5127" s="2">
        <v>10.078285958493201</v>
      </c>
      <c r="F5127" s="3">
        <v>6.8917828478280596E-24</v>
      </c>
      <c r="G5127" s="3">
        <v>2.6405373711249802E-21</v>
      </c>
    </row>
    <row r="5128" spans="1:7" x14ac:dyDescent="0.45">
      <c r="A5128" s="1" t="s">
        <v>5134</v>
      </c>
      <c r="B5128" s="2">
        <v>1547.4269274241301</v>
      </c>
      <c r="C5128" s="2">
        <v>0.38975813472905901</v>
      </c>
      <c r="D5128" s="2">
        <v>0.12161621575371399</v>
      </c>
      <c r="E5128" s="2">
        <v>3.2048204453126701</v>
      </c>
      <c r="F5128" s="2">
        <v>1.35146759686544E-3</v>
      </c>
      <c r="G5128" s="2">
        <v>1.9959449861195501E-2</v>
      </c>
    </row>
    <row r="5129" spans="1:7" x14ac:dyDescent="0.45">
      <c r="A5129" s="1" t="s">
        <v>5135</v>
      </c>
      <c r="B5129" s="2">
        <v>8.9219800763397306</v>
      </c>
      <c r="C5129" s="2">
        <v>-1.74105316090917</v>
      </c>
      <c r="D5129" s="2">
        <v>1.06379541427927</v>
      </c>
      <c r="E5129" s="2">
        <v>-1.63664285213031</v>
      </c>
      <c r="F5129" s="2">
        <v>0.10170511626989399</v>
      </c>
      <c r="G5129" s="2" t="s">
        <v>8</v>
      </c>
    </row>
    <row r="5130" spans="1:7" x14ac:dyDescent="0.45">
      <c r="A5130" s="1" t="s">
        <v>5136</v>
      </c>
      <c r="B5130" s="2">
        <v>61.908843484616</v>
      </c>
      <c r="C5130" s="2">
        <v>0.80356189994778904</v>
      </c>
      <c r="D5130" s="2">
        <v>0.40641596591912499</v>
      </c>
      <c r="E5130" s="2">
        <v>1.9771907782473701</v>
      </c>
      <c r="F5130" s="2">
        <v>4.8020069601171902E-2</v>
      </c>
      <c r="G5130" s="2">
        <v>0.26804379049953803</v>
      </c>
    </row>
    <row r="5131" spans="1:7" x14ac:dyDescent="0.45">
      <c r="A5131" s="1" t="s">
        <v>5137</v>
      </c>
      <c r="B5131" s="2">
        <v>52.862010893518999</v>
      </c>
      <c r="C5131" s="2">
        <v>-0.71228534886219896</v>
      </c>
      <c r="D5131" s="2">
        <v>0.44174460529649701</v>
      </c>
      <c r="E5131" s="2">
        <v>-1.6124370061839599</v>
      </c>
      <c r="F5131" s="2">
        <v>0.10686687749341001</v>
      </c>
      <c r="G5131" s="2">
        <v>0.42412918050596798</v>
      </c>
    </row>
    <row r="5132" spans="1:7" x14ac:dyDescent="0.45">
      <c r="A5132" s="1" t="s">
        <v>5138</v>
      </c>
      <c r="B5132" s="2">
        <v>2585.0064788896402</v>
      </c>
      <c r="C5132" s="2">
        <v>-0.14173672608242999</v>
      </c>
      <c r="D5132" s="2">
        <v>0.106787824596895</v>
      </c>
      <c r="E5132" s="2">
        <v>-1.3272742151782</v>
      </c>
      <c r="F5132" s="2">
        <v>0.18441799010596999</v>
      </c>
      <c r="G5132" s="2">
        <v>0.56087726330840604</v>
      </c>
    </row>
    <row r="5133" spans="1:7" x14ac:dyDescent="0.45">
      <c r="A5133" s="1" t="s">
        <v>5139</v>
      </c>
      <c r="B5133" s="2">
        <v>272.84553562982302</v>
      </c>
      <c r="C5133" s="2">
        <v>0.21065119047752801</v>
      </c>
      <c r="D5133" s="2">
        <v>0.20948679688094901</v>
      </c>
      <c r="E5133" s="2">
        <v>1.00555831495787</v>
      </c>
      <c r="F5133" s="2">
        <v>0.314628084482452</v>
      </c>
      <c r="G5133" s="2">
        <v>0.70425014403433195</v>
      </c>
    </row>
    <row r="5134" spans="1:7" x14ac:dyDescent="0.45">
      <c r="A5134" s="1" t="s">
        <v>5140</v>
      </c>
      <c r="B5134" s="2">
        <v>975.29282122989002</v>
      </c>
      <c r="C5134" s="2">
        <v>0.16232620456385499</v>
      </c>
      <c r="D5134" s="2">
        <v>0.16605098212285499</v>
      </c>
      <c r="E5134" s="2">
        <v>0.97756847016873205</v>
      </c>
      <c r="F5134" s="2">
        <v>0.32828779792156199</v>
      </c>
      <c r="G5134" s="2">
        <v>0.71536226358923405</v>
      </c>
    </row>
    <row r="5135" spans="1:7" x14ac:dyDescent="0.45">
      <c r="A5135" s="1" t="s">
        <v>5141</v>
      </c>
      <c r="B5135" s="2">
        <v>1329.1930254973099</v>
      </c>
      <c r="C5135" s="2">
        <v>0.26477556543463698</v>
      </c>
      <c r="D5135" s="2">
        <v>0.115894231589685</v>
      </c>
      <c r="E5135" s="2">
        <v>2.28463109684402</v>
      </c>
      <c r="F5135" s="2">
        <v>2.23344679404383E-2</v>
      </c>
      <c r="G5135" s="2">
        <v>0.16050654613144499</v>
      </c>
    </row>
    <row r="5136" spans="1:7" x14ac:dyDescent="0.45">
      <c r="A5136" s="1" t="s">
        <v>5142</v>
      </c>
      <c r="B5136" s="2">
        <v>2323.9787242576199</v>
      </c>
      <c r="C5136" s="2">
        <v>0.20341458671864801</v>
      </c>
      <c r="D5136" s="2">
        <v>9.7182759232814594E-2</v>
      </c>
      <c r="E5136" s="2">
        <v>2.0931139260137699</v>
      </c>
      <c r="F5136" s="2">
        <v>3.6338985857760499E-2</v>
      </c>
      <c r="G5136" s="2">
        <v>0.223842811370036</v>
      </c>
    </row>
    <row r="5137" spans="1:7" x14ac:dyDescent="0.45">
      <c r="A5137" s="1" t="s">
        <v>5143</v>
      </c>
      <c r="B5137" s="2">
        <v>74.368801712420805</v>
      </c>
      <c r="C5137" s="2">
        <v>-0.15685250420004501</v>
      </c>
      <c r="D5137" s="2">
        <v>0.37869521496319802</v>
      </c>
      <c r="E5137" s="2">
        <v>-0.41419193589570003</v>
      </c>
      <c r="F5137" s="2">
        <v>0.67873354712735201</v>
      </c>
      <c r="G5137" s="2">
        <v>0.90029292022129703</v>
      </c>
    </row>
    <row r="5138" spans="1:7" x14ac:dyDescent="0.45">
      <c r="A5138" s="1" t="s">
        <v>5144</v>
      </c>
      <c r="B5138" s="2">
        <v>386.300612279061</v>
      </c>
      <c r="C5138" s="2">
        <v>-0.49680640095967199</v>
      </c>
      <c r="D5138" s="2">
        <v>0.22865764938184699</v>
      </c>
      <c r="E5138" s="2">
        <v>-2.1727084237187699</v>
      </c>
      <c r="F5138" s="2">
        <v>2.9802269380263601E-2</v>
      </c>
      <c r="G5138" s="2">
        <v>0.19537685654386899</v>
      </c>
    </row>
    <row r="5139" spans="1:7" x14ac:dyDescent="0.45">
      <c r="A5139" s="1" t="s">
        <v>5145</v>
      </c>
      <c r="B5139" s="2">
        <v>486.00942656039302</v>
      </c>
      <c r="C5139" s="2">
        <v>6.3543411614065001E-2</v>
      </c>
      <c r="D5139" s="2">
        <v>0.16417507272506701</v>
      </c>
      <c r="E5139" s="2">
        <v>0.387046648186822</v>
      </c>
      <c r="F5139" s="2">
        <v>0.698721673785759</v>
      </c>
      <c r="G5139" s="2">
        <v>0.90740299473283603</v>
      </c>
    </row>
    <row r="5140" spans="1:7" x14ac:dyDescent="0.45">
      <c r="A5140" s="1" t="s">
        <v>5146</v>
      </c>
      <c r="B5140" s="2">
        <v>139.992545760929</v>
      </c>
      <c r="C5140" s="2">
        <v>-8.4106852692167305E-2</v>
      </c>
      <c r="D5140" s="2">
        <v>0.27091571792926999</v>
      </c>
      <c r="E5140" s="2">
        <v>-0.31045394241070101</v>
      </c>
      <c r="F5140" s="2">
        <v>0.75621577891926595</v>
      </c>
      <c r="G5140" s="2">
        <v>0.92998298550796199</v>
      </c>
    </row>
    <row r="5141" spans="1:7" x14ac:dyDescent="0.45">
      <c r="A5141" s="1" t="s">
        <v>5147</v>
      </c>
      <c r="B5141" s="2">
        <v>0.22191157011360399</v>
      </c>
      <c r="C5141" s="2">
        <v>-1.0314281287417499</v>
      </c>
      <c r="D5141" s="2">
        <v>4.9905338285982896</v>
      </c>
      <c r="E5141" s="2">
        <v>-0.20667691356606799</v>
      </c>
      <c r="F5141" s="2">
        <v>0.83626218842298505</v>
      </c>
      <c r="G5141" s="2" t="s">
        <v>8</v>
      </c>
    </row>
    <row r="5142" spans="1:7" x14ac:dyDescent="0.45">
      <c r="A5142" s="1" t="s">
        <v>5148</v>
      </c>
      <c r="B5142" s="2">
        <v>1.4852553733051299</v>
      </c>
      <c r="C5142" s="2">
        <v>-3.7907374500850399</v>
      </c>
      <c r="D5142" s="2">
        <v>2.8818521981190801</v>
      </c>
      <c r="E5142" s="2">
        <v>-1.3153823268796301</v>
      </c>
      <c r="F5142" s="2">
        <v>0.18838144207406601</v>
      </c>
      <c r="G5142" s="2" t="s">
        <v>8</v>
      </c>
    </row>
    <row r="5143" spans="1:7" x14ac:dyDescent="0.45">
      <c r="A5143" s="1" t="s">
        <v>5149</v>
      </c>
      <c r="B5143" s="2">
        <v>0</v>
      </c>
      <c r="C5143" s="2" t="s">
        <v>8</v>
      </c>
      <c r="D5143" s="2" t="s">
        <v>8</v>
      </c>
      <c r="E5143" s="2" t="s">
        <v>8</v>
      </c>
      <c r="F5143" s="2" t="s">
        <v>8</v>
      </c>
      <c r="G5143" s="2" t="s">
        <v>8</v>
      </c>
    </row>
    <row r="5144" spans="1:7" x14ac:dyDescent="0.45">
      <c r="A5144" s="1" t="s">
        <v>5150</v>
      </c>
      <c r="B5144" s="2">
        <v>27.6636305257319</v>
      </c>
      <c r="C5144" s="2">
        <v>-1.00084935854368</v>
      </c>
      <c r="D5144" s="2">
        <v>0.69920300031497995</v>
      </c>
      <c r="E5144" s="2">
        <v>-1.4314145650015899</v>
      </c>
      <c r="F5144" s="2">
        <v>0.15231143652943299</v>
      </c>
      <c r="G5144" s="2">
        <v>0.50960488120251801</v>
      </c>
    </row>
    <row r="5145" spans="1:7" x14ac:dyDescent="0.45">
      <c r="A5145" s="1" t="s">
        <v>5151</v>
      </c>
      <c r="B5145" s="2">
        <v>730.43610802648095</v>
      </c>
      <c r="C5145" s="2">
        <v>-0.114687924982958</v>
      </c>
      <c r="D5145" s="2">
        <v>0.13437226546738101</v>
      </c>
      <c r="E5145" s="2">
        <v>-0.853508903671783</v>
      </c>
      <c r="F5145" s="2">
        <v>0.393377152237325</v>
      </c>
      <c r="G5145" s="2">
        <v>0.76324773039819904</v>
      </c>
    </row>
    <row r="5146" spans="1:7" x14ac:dyDescent="0.45">
      <c r="A5146" s="1" t="s">
        <v>5152</v>
      </c>
      <c r="B5146" s="2">
        <v>129.36282877037399</v>
      </c>
      <c r="C5146" s="2">
        <v>-0.27398401923768001</v>
      </c>
      <c r="D5146" s="2">
        <v>0.327643209170764</v>
      </c>
      <c r="E5146" s="2">
        <v>-0.83622675999026197</v>
      </c>
      <c r="F5146" s="2">
        <v>0.40302734673510299</v>
      </c>
      <c r="G5146" s="2">
        <v>0.76922811268399205</v>
      </c>
    </row>
    <row r="5147" spans="1:7" x14ac:dyDescent="0.45">
      <c r="A5147" s="1" t="s">
        <v>5153</v>
      </c>
      <c r="B5147" s="2">
        <v>2482.56461968757</v>
      </c>
      <c r="C5147" s="2">
        <v>0.55975398632529805</v>
      </c>
      <c r="D5147" s="2">
        <v>9.5881952597127201E-2</v>
      </c>
      <c r="E5147" s="2">
        <v>5.83794938633811</v>
      </c>
      <c r="F5147" s="3">
        <v>5.2847204936534403E-9</v>
      </c>
      <c r="G5147" s="3">
        <v>3.74963501692553E-7</v>
      </c>
    </row>
    <row r="5148" spans="1:7" x14ac:dyDescent="0.45">
      <c r="A5148" s="1" t="s">
        <v>5154</v>
      </c>
      <c r="B5148" s="2">
        <v>28.8289598138462</v>
      </c>
      <c r="C5148" s="2">
        <v>8.2738849558372296E-2</v>
      </c>
      <c r="D5148" s="2">
        <v>0.56194374779999001</v>
      </c>
      <c r="E5148" s="2">
        <v>0.14723688960379899</v>
      </c>
      <c r="F5148" s="2">
        <v>0.88294504419214803</v>
      </c>
      <c r="G5148" s="2">
        <v>0.97290822042865299</v>
      </c>
    </row>
    <row r="5149" spans="1:7" x14ac:dyDescent="0.45">
      <c r="A5149" s="1" t="s">
        <v>5155</v>
      </c>
      <c r="B5149" s="2">
        <v>312.39086901336299</v>
      </c>
      <c r="C5149" s="2">
        <v>-9.5460851084148202E-2</v>
      </c>
      <c r="D5149" s="2">
        <v>0.19124992123927401</v>
      </c>
      <c r="E5149" s="2">
        <v>-0.499141910572169</v>
      </c>
      <c r="F5149" s="2">
        <v>0.61767941408186999</v>
      </c>
      <c r="G5149" s="2">
        <v>0.87621762346662002</v>
      </c>
    </row>
    <row r="5150" spans="1:7" x14ac:dyDescent="0.45">
      <c r="A5150" s="1" t="s">
        <v>5156</v>
      </c>
      <c r="B5150" s="2">
        <v>46601.624710283701</v>
      </c>
      <c r="C5150" s="2">
        <v>1.1461446034684999</v>
      </c>
      <c r="D5150" s="2">
        <v>8.3658217389626893E-2</v>
      </c>
      <c r="E5150" s="2">
        <v>13.7003230433477</v>
      </c>
      <c r="F5150" s="3">
        <v>1.01073609752818E-42</v>
      </c>
      <c r="G5150" s="3">
        <v>1.69424638348161E-39</v>
      </c>
    </row>
    <row r="5151" spans="1:7" x14ac:dyDescent="0.45">
      <c r="A5151" s="1" t="s">
        <v>5157</v>
      </c>
      <c r="B5151" s="2">
        <v>6.3035518802304704</v>
      </c>
      <c r="C5151" s="2">
        <v>0.92069673319209999</v>
      </c>
      <c r="D5151" s="2">
        <v>1.27890937012144</v>
      </c>
      <c r="E5151" s="2">
        <v>0.71990772348839505</v>
      </c>
      <c r="F5151" s="2">
        <v>0.47158181232664698</v>
      </c>
      <c r="G5151" s="2" t="s">
        <v>8</v>
      </c>
    </row>
    <row r="5152" spans="1:7" x14ac:dyDescent="0.45">
      <c r="A5152" s="1" t="s">
        <v>5158</v>
      </c>
      <c r="B5152" s="2">
        <v>375.31607613491002</v>
      </c>
      <c r="C5152" s="2">
        <v>-0.370293680690021</v>
      </c>
      <c r="D5152" s="2">
        <v>0.19394973225432999</v>
      </c>
      <c r="E5152" s="2">
        <v>-1.9092250161214399</v>
      </c>
      <c r="F5152" s="2">
        <v>5.6233070500569499E-2</v>
      </c>
      <c r="G5152" s="2">
        <v>0.294794947385706</v>
      </c>
    </row>
    <row r="5153" spans="1:7" x14ac:dyDescent="0.45">
      <c r="A5153" s="1" t="s">
        <v>5159</v>
      </c>
      <c r="B5153" s="2">
        <v>0</v>
      </c>
      <c r="C5153" s="2" t="s">
        <v>8</v>
      </c>
      <c r="D5153" s="2" t="s">
        <v>8</v>
      </c>
      <c r="E5153" s="2" t="s">
        <v>8</v>
      </c>
      <c r="F5153" s="2" t="s">
        <v>8</v>
      </c>
      <c r="G5153" s="2" t="s">
        <v>8</v>
      </c>
    </row>
    <row r="5154" spans="1:7" x14ac:dyDescent="0.45">
      <c r="A5154" s="1" t="s">
        <v>5160</v>
      </c>
      <c r="B5154" s="2">
        <v>36.361791534292998</v>
      </c>
      <c r="C5154" s="2">
        <v>-0.45168487948969999</v>
      </c>
      <c r="D5154" s="2">
        <v>0.53467861550800799</v>
      </c>
      <c r="E5154" s="2">
        <v>-0.84477827687300699</v>
      </c>
      <c r="F5154" s="2">
        <v>0.39823464546696202</v>
      </c>
      <c r="G5154" s="2">
        <v>0.76589479428562701</v>
      </c>
    </row>
    <row r="5155" spans="1:7" x14ac:dyDescent="0.45">
      <c r="A5155" s="1" t="s">
        <v>5161</v>
      </c>
      <c r="B5155" s="2">
        <v>493.08804518919101</v>
      </c>
      <c r="C5155" s="2">
        <v>7.3296011253338206E-2</v>
      </c>
      <c r="D5155" s="2">
        <v>0.167822054869214</v>
      </c>
      <c r="E5155" s="2">
        <v>0.43674838393832599</v>
      </c>
      <c r="F5155" s="2">
        <v>0.66229383586681501</v>
      </c>
      <c r="G5155" s="2">
        <v>0.89286823554579198</v>
      </c>
    </row>
    <row r="5156" spans="1:7" x14ac:dyDescent="0.45">
      <c r="A5156" s="1" t="s">
        <v>5162</v>
      </c>
      <c r="B5156" s="2">
        <v>2810.54094258646</v>
      </c>
      <c r="C5156" s="2">
        <v>1.9299614101954601E-2</v>
      </c>
      <c r="D5156" s="2">
        <v>0.102867081131559</v>
      </c>
      <c r="E5156" s="2">
        <v>0.18761700915059301</v>
      </c>
      <c r="F5156" s="2">
        <v>0.85117689165059396</v>
      </c>
      <c r="G5156" s="2">
        <v>0.96322210148241505</v>
      </c>
    </row>
    <row r="5157" spans="1:7" x14ac:dyDescent="0.45">
      <c r="A5157" s="1" t="s">
        <v>5163</v>
      </c>
      <c r="B5157" s="2">
        <v>946.23320351460598</v>
      </c>
      <c r="C5157" s="2">
        <v>-0.18077097108903001</v>
      </c>
      <c r="D5157" s="2">
        <v>0.123261711866771</v>
      </c>
      <c r="E5157" s="2">
        <v>-1.46656223048743</v>
      </c>
      <c r="F5157" s="2">
        <v>0.14249518087396601</v>
      </c>
      <c r="G5157" s="2">
        <v>0.49262329721464698</v>
      </c>
    </row>
    <row r="5158" spans="1:7" x14ac:dyDescent="0.45">
      <c r="A5158" s="1" t="s">
        <v>5164</v>
      </c>
      <c r="B5158" s="2">
        <v>16.8885140059806</v>
      </c>
      <c r="C5158" s="2">
        <v>0.47932676326102402</v>
      </c>
      <c r="D5158" s="2">
        <v>0.74019617144153005</v>
      </c>
      <c r="E5158" s="2">
        <v>0.647567201445444</v>
      </c>
      <c r="F5158" s="2">
        <v>0.51726491657907603</v>
      </c>
      <c r="G5158" s="2" t="s">
        <v>8</v>
      </c>
    </row>
    <row r="5159" spans="1:7" x14ac:dyDescent="0.45">
      <c r="A5159" s="1" t="s">
        <v>5165</v>
      </c>
      <c r="B5159" s="2">
        <v>142.10857331893601</v>
      </c>
      <c r="C5159" s="2">
        <v>0.18478844655704499</v>
      </c>
      <c r="D5159" s="2">
        <v>0.267898490815072</v>
      </c>
      <c r="E5159" s="2">
        <v>0.68977039025054698</v>
      </c>
      <c r="F5159" s="2">
        <v>0.49033859193409002</v>
      </c>
      <c r="G5159" s="2">
        <v>0.823861648128554</v>
      </c>
    </row>
    <row r="5160" spans="1:7" x14ac:dyDescent="0.45">
      <c r="A5160" s="1" t="s">
        <v>5166</v>
      </c>
      <c r="B5160" s="2">
        <v>507.785866657871</v>
      </c>
      <c r="C5160" s="2">
        <v>-7.2419339963967497E-3</v>
      </c>
      <c r="D5160" s="2">
        <v>0.18526948216189501</v>
      </c>
      <c r="E5160" s="2">
        <v>-3.9088650283312702E-2</v>
      </c>
      <c r="F5160" s="2">
        <v>0.96881970981668297</v>
      </c>
      <c r="G5160" s="2">
        <v>0.99234550697915203</v>
      </c>
    </row>
    <row r="5161" spans="1:7" x14ac:dyDescent="0.45">
      <c r="A5161" s="1" t="s">
        <v>5167</v>
      </c>
      <c r="B5161" s="2">
        <v>1341.90238545634</v>
      </c>
      <c r="C5161" s="2">
        <v>0.229980801890554</v>
      </c>
      <c r="D5161" s="2">
        <v>0.14408443925186501</v>
      </c>
      <c r="E5161" s="2">
        <v>1.59615294395906</v>
      </c>
      <c r="F5161" s="2">
        <v>0.110454650592914</v>
      </c>
      <c r="G5161" s="2">
        <v>0.43083096697236301</v>
      </c>
    </row>
    <row r="5162" spans="1:7" x14ac:dyDescent="0.45">
      <c r="A5162" s="1" t="s">
        <v>5168</v>
      </c>
      <c r="B5162" s="2">
        <v>24.048789163237501</v>
      </c>
      <c r="C5162" s="2">
        <v>0.19051933436959301</v>
      </c>
      <c r="D5162" s="2">
        <v>0.68165136872726795</v>
      </c>
      <c r="E5162" s="2">
        <v>0.27949673852385498</v>
      </c>
      <c r="F5162" s="2">
        <v>0.77986364061497604</v>
      </c>
      <c r="G5162" s="2" t="s">
        <v>8</v>
      </c>
    </row>
    <row r="5163" spans="1:7" x14ac:dyDescent="0.45">
      <c r="A5163" s="1" t="s">
        <v>5169</v>
      </c>
      <c r="B5163" s="2">
        <v>25.833910275630199</v>
      </c>
      <c r="C5163" s="2">
        <v>-0.236777418070688</v>
      </c>
      <c r="D5163" s="2">
        <v>0.61141159660711397</v>
      </c>
      <c r="E5163" s="2">
        <v>-0.38726353799082203</v>
      </c>
      <c r="F5163" s="2">
        <v>0.69856111606295901</v>
      </c>
      <c r="G5163" s="2">
        <v>0.90740299473283603</v>
      </c>
    </row>
    <row r="5164" spans="1:7" x14ac:dyDescent="0.45">
      <c r="A5164" s="1" t="s">
        <v>5170</v>
      </c>
      <c r="B5164" s="2">
        <v>341.33820752437202</v>
      </c>
      <c r="C5164" s="2">
        <v>-3.6024986982798199E-2</v>
      </c>
      <c r="D5164" s="2">
        <v>0.20184041668393499</v>
      </c>
      <c r="E5164" s="2">
        <v>-0.17848252384065499</v>
      </c>
      <c r="F5164" s="2">
        <v>0.85834404479176096</v>
      </c>
      <c r="G5164" s="2">
        <v>0.96594221399130598</v>
      </c>
    </row>
    <row r="5165" spans="1:7" x14ac:dyDescent="0.45">
      <c r="A5165" s="1" t="s">
        <v>5171</v>
      </c>
      <c r="B5165" s="2">
        <v>3.8927231490805201</v>
      </c>
      <c r="C5165" s="2">
        <v>-5.1807701223870604</v>
      </c>
      <c r="D5165" s="2">
        <v>4.7966481037123296</v>
      </c>
      <c r="E5165" s="2">
        <v>-1.0800813422976401</v>
      </c>
      <c r="F5165" s="2">
        <v>0.28010595947425598</v>
      </c>
      <c r="G5165" s="2" t="s">
        <v>8</v>
      </c>
    </row>
    <row r="5166" spans="1:7" x14ac:dyDescent="0.45">
      <c r="A5166" s="1" t="s">
        <v>5172</v>
      </c>
      <c r="B5166" s="2">
        <v>192.63997375531201</v>
      </c>
      <c r="C5166" s="2">
        <v>-9.6833081990508899E-2</v>
      </c>
      <c r="D5166" s="2">
        <v>0.25683651652741502</v>
      </c>
      <c r="E5166" s="2">
        <v>-0.37702225251981603</v>
      </c>
      <c r="F5166" s="2">
        <v>0.70615706799751699</v>
      </c>
      <c r="G5166" s="2">
        <v>0.911562630909722</v>
      </c>
    </row>
    <row r="5167" spans="1:7" x14ac:dyDescent="0.45">
      <c r="A5167" s="1" t="s">
        <v>5173</v>
      </c>
      <c r="B5167" s="2">
        <v>659.38884613548703</v>
      </c>
      <c r="C5167" s="2">
        <v>-0.37778743652011898</v>
      </c>
      <c r="D5167" s="2">
        <v>0.212715391905759</v>
      </c>
      <c r="E5167" s="2">
        <v>-1.7760230378039299</v>
      </c>
      <c r="F5167" s="2">
        <v>7.5729120049296494E-2</v>
      </c>
      <c r="G5167" s="2">
        <v>0.35030269053503499</v>
      </c>
    </row>
    <row r="5168" spans="1:7" x14ac:dyDescent="0.45">
      <c r="A5168" s="1" t="s">
        <v>5174</v>
      </c>
      <c r="B5168" s="2">
        <v>0.789211259278357</v>
      </c>
      <c r="C5168" s="2">
        <v>1.46775054440421</v>
      </c>
      <c r="D5168" s="2">
        <v>3.3111459360587201</v>
      </c>
      <c r="E5168" s="2">
        <v>0.44327570356239798</v>
      </c>
      <c r="F5168" s="2">
        <v>0.65756632743805499</v>
      </c>
      <c r="G5168" s="2" t="s">
        <v>8</v>
      </c>
    </row>
    <row r="5169" spans="1:7" x14ac:dyDescent="0.45">
      <c r="A5169" s="1" t="s">
        <v>5175</v>
      </c>
      <c r="B5169" s="2">
        <v>3.0889181985496101</v>
      </c>
      <c r="C5169" s="2">
        <v>-3.2373073256085898</v>
      </c>
      <c r="D5169" s="2">
        <v>2.1328052679929002</v>
      </c>
      <c r="E5169" s="2">
        <v>-1.5178635265914799</v>
      </c>
      <c r="F5169" s="2">
        <v>0.12904880635254801</v>
      </c>
      <c r="G5169" s="2" t="s">
        <v>8</v>
      </c>
    </row>
    <row r="5170" spans="1:7" x14ac:dyDescent="0.45">
      <c r="A5170" s="1" t="s">
        <v>5176</v>
      </c>
      <c r="B5170" s="2">
        <v>20.854128489434999</v>
      </c>
      <c r="C5170" s="2">
        <v>0.349655797508234</v>
      </c>
      <c r="D5170" s="2">
        <v>0.64813996970891297</v>
      </c>
      <c r="E5170" s="2">
        <v>0.53947575192017205</v>
      </c>
      <c r="F5170" s="2">
        <v>0.589558623944896</v>
      </c>
      <c r="G5170" s="2" t="s">
        <v>8</v>
      </c>
    </row>
    <row r="5171" spans="1:7" x14ac:dyDescent="0.45">
      <c r="A5171" s="1" t="s">
        <v>5177</v>
      </c>
      <c r="B5171" s="2">
        <v>326.636367705429</v>
      </c>
      <c r="C5171" s="2">
        <v>-0.28348528576285398</v>
      </c>
      <c r="D5171" s="2">
        <v>0.18165737782042801</v>
      </c>
      <c r="E5171" s="2">
        <v>-1.56054925577031</v>
      </c>
      <c r="F5171" s="2">
        <v>0.11863013963563</v>
      </c>
      <c r="G5171" s="2">
        <v>0.44702805052988798</v>
      </c>
    </row>
    <row r="5172" spans="1:7" x14ac:dyDescent="0.45">
      <c r="A5172" s="1" t="s">
        <v>5178</v>
      </c>
      <c r="B5172" s="2">
        <v>633.88051952216404</v>
      </c>
      <c r="C5172" s="2">
        <v>0.222097354719512</v>
      </c>
      <c r="D5172" s="2">
        <v>0.144878376941278</v>
      </c>
      <c r="E5172" s="2">
        <v>1.5329917369900701</v>
      </c>
      <c r="F5172" s="2">
        <v>0.12527789085362501</v>
      </c>
      <c r="G5172" s="2">
        <v>0.45988954731648302</v>
      </c>
    </row>
    <row r="5173" spans="1:7" x14ac:dyDescent="0.45">
      <c r="A5173" s="1" t="s">
        <v>5179</v>
      </c>
      <c r="B5173" s="2">
        <v>1111.92659435262</v>
      </c>
      <c r="C5173" s="2">
        <v>6.1250910251135299E-2</v>
      </c>
      <c r="D5173" s="2">
        <v>0.13383498786804299</v>
      </c>
      <c r="E5173" s="2">
        <v>0.457659923065312</v>
      </c>
      <c r="F5173" s="2">
        <v>0.64719678509891598</v>
      </c>
      <c r="G5173" s="2">
        <v>0.88717782152647695</v>
      </c>
    </row>
    <row r="5174" spans="1:7" x14ac:dyDescent="0.45">
      <c r="A5174" s="1" t="s">
        <v>5180</v>
      </c>
      <c r="B5174" s="2">
        <v>942.45479807958998</v>
      </c>
      <c r="C5174" s="2">
        <v>0.261439837423453</v>
      </c>
      <c r="D5174" s="2">
        <v>0.153690033647751</v>
      </c>
      <c r="E5174" s="2">
        <v>1.7010851726577101</v>
      </c>
      <c r="F5174" s="2">
        <v>8.8926994745544205E-2</v>
      </c>
      <c r="G5174" s="2">
        <v>0.384527024843903</v>
      </c>
    </row>
    <row r="5175" spans="1:7" x14ac:dyDescent="0.45">
      <c r="A5175" s="1" t="s">
        <v>5181</v>
      </c>
      <c r="B5175" s="2">
        <v>0</v>
      </c>
      <c r="C5175" s="2" t="s">
        <v>8</v>
      </c>
      <c r="D5175" s="2" t="s">
        <v>8</v>
      </c>
      <c r="E5175" s="2" t="s">
        <v>8</v>
      </c>
      <c r="F5175" s="2" t="s">
        <v>8</v>
      </c>
      <c r="G5175" s="2" t="s">
        <v>8</v>
      </c>
    </row>
    <row r="5176" spans="1:7" x14ac:dyDescent="0.45">
      <c r="A5176" s="1" t="s">
        <v>5182</v>
      </c>
      <c r="B5176" s="2">
        <v>0</v>
      </c>
      <c r="C5176" s="2" t="s">
        <v>8</v>
      </c>
      <c r="D5176" s="2" t="s">
        <v>8</v>
      </c>
      <c r="E5176" s="2" t="s">
        <v>8</v>
      </c>
      <c r="F5176" s="2" t="s">
        <v>8</v>
      </c>
      <c r="G5176" s="2" t="s">
        <v>8</v>
      </c>
    </row>
    <row r="5177" spans="1:7" x14ac:dyDescent="0.45">
      <c r="A5177" s="1" t="s">
        <v>5183</v>
      </c>
      <c r="B5177" s="2">
        <v>225.98186497343099</v>
      </c>
      <c r="C5177" s="2">
        <v>0.26204299464304898</v>
      </c>
      <c r="D5177" s="2">
        <v>0.249828145019556</v>
      </c>
      <c r="E5177" s="2">
        <v>1.04889300852206</v>
      </c>
      <c r="F5177" s="2">
        <v>0.29422736369345098</v>
      </c>
      <c r="G5177" s="2">
        <v>0.68559321409716401</v>
      </c>
    </row>
    <row r="5178" spans="1:7" x14ac:dyDescent="0.45">
      <c r="A5178" s="1" t="s">
        <v>5184</v>
      </c>
      <c r="B5178" s="2">
        <v>694.74991193056599</v>
      </c>
      <c r="C5178" s="2">
        <v>9.99598748838013E-2</v>
      </c>
      <c r="D5178" s="2">
        <v>0.142570210840922</v>
      </c>
      <c r="E5178" s="2">
        <v>0.70112735538656901</v>
      </c>
      <c r="F5178" s="2">
        <v>0.483223540011673</v>
      </c>
      <c r="G5178" s="2">
        <v>0.81870216949545704</v>
      </c>
    </row>
    <row r="5179" spans="1:7" x14ac:dyDescent="0.45">
      <c r="A5179" s="1" t="s">
        <v>5185</v>
      </c>
      <c r="B5179" s="2">
        <v>1.1486897563112599</v>
      </c>
      <c r="C5179" s="2">
        <v>-1.5881509441828401</v>
      </c>
      <c r="D5179" s="2">
        <v>2.9163780046549901</v>
      </c>
      <c r="E5179" s="2">
        <v>-0.54456279043659905</v>
      </c>
      <c r="F5179" s="2">
        <v>0.586054252133271</v>
      </c>
      <c r="G5179" s="2" t="s">
        <v>8</v>
      </c>
    </row>
    <row r="5180" spans="1:7" x14ac:dyDescent="0.45">
      <c r="A5180" s="1" t="s">
        <v>5186</v>
      </c>
      <c r="B5180" s="2">
        <v>901.60501445089596</v>
      </c>
      <c r="C5180" s="2">
        <v>-0.33666101157463602</v>
      </c>
      <c r="D5180" s="2">
        <v>0.43330966509125302</v>
      </c>
      <c r="E5180" s="2">
        <v>-0.77695246309296395</v>
      </c>
      <c r="F5180" s="2">
        <v>0.437186816975487</v>
      </c>
      <c r="G5180" s="2">
        <v>0.78704191376577703</v>
      </c>
    </row>
    <row r="5181" spans="1:7" x14ac:dyDescent="0.45">
      <c r="A5181" s="1" t="s">
        <v>5187</v>
      </c>
      <c r="B5181" s="2">
        <v>0.40976033148216001</v>
      </c>
      <c r="C5181" s="2">
        <v>-1.93772824457264</v>
      </c>
      <c r="D5181" s="2">
        <v>4.8962624934308003</v>
      </c>
      <c r="E5181" s="2">
        <v>-0.39575660969411802</v>
      </c>
      <c r="F5181" s="2">
        <v>0.69228458925790104</v>
      </c>
      <c r="G5181" s="2" t="s">
        <v>8</v>
      </c>
    </row>
    <row r="5182" spans="1:7" x14ac:dyDescent="0.45">
      <c r="A5182" s="1" t="s">
        <v>5188</v>
      </c>
      <c r="B5182" s="2">
        <v>1.0393041624704999</v>
      </c>
      <c r="C5182" s="2">
        <v>0.50577399919895105</v>
      </c>
      <c r="D5182" s="2">
        <v>2.9721443682787401</v>
      </c>
      <c r="E5182" s="2">
        <v>0.17017141044594</v>
      </c>
      <c r="F5182" s="2">
        <v>0.86487533492133895</v>
      </c>
      <c r="G5182" s="2" t="s">
        <v>8</v>
      </c>
    </row>
    <row r="5183" spans="1:7" x14ac:dyDescent="0.45">
      <c r="A5183" s="1" t="s">
        <v>5189</v>
      </c>
      <c r="B5183" s="2">
        <v>0.81952066296432102</v>
      </c>
      <c r="C5183" s="2">
        <v>-2.9356660019462901</v>
      </c>
      <c r="D5183" s="2">
        <v>4.4754659314815504</v>
      </c>
      <c r="E5183" s="2">
        <v>-0.65594645270251695</v>
      </c>
      <c r="F5183" s="2">
        <v>0.51185857816583402</v>
      </c>
      <c r="G5183" s="2" t="s">
        <v>8</v>
      </c>
    </row>
    <row r="5184" spans="1:7" x14ac:dyDescent="0.45">
      <c r="A5184" s="1" t="s">
        <v>5190</v>
      </c>
      <c r="B5184" s="2">
        <v>2.3609393463852202</v>
      </c>
      <c r="C5184" s="2">
        <v>-2.85184398125421</v>
      </c>
      <c r="D5184" s="2">
        <v>2.3643015272969201</v>
      </c>
      <c r="E5184" s="2">
        <v>-1.20620993064057</v>
      </c>
      <c r="F5184" s="2">
        <v>0.22773655584424801</v>
      </c>
      <c r="G5184" s="2" t="s">
        <v>8</v>
      </c>
    </row>
    <row r="5185" spans="1:7" x14ac:dyDescent="0.45">
      <c r="A5185" s="1" t="s">
        <v>5191</v>
      </c>
      <c r="B5185" s="2">
        <v>0</v>
      </c>
      <c r="C5185" s="2" t="s">
        <v>8</v>
      </c>
      <c r="D5185" s="2" t="s">
        <v>8</v>
      </c>
      <c r="E5185" s="2" t="s">
        <v>8</v>
      </c>
      <c r="F5185" s="2" t="s">
        <v>8</v>
      </c>
      <c r="G5185" s="2" t="s">
        <v>8</v>
      </c>
    </row>
    <row r="5186" spans="1:7" x14ac:dyDescent="0.45">
      <c r="A5186" s="1" t="s">
        <v>5192</v>
      </c>
      <c r="B5186" s="2">
        <v>4.1781054833867497</v>
      </c>
      <c r="C5186" s="2">
        <v>-0.57743973290290296</v>
      </c>
      <c r="D5186" s="2">
        <v>1.7939943846742701</v>
      </c>
      <c r="E5186" s="2">
        <v>-0.32187376829930597</v>
      </c>
      <c r="F5186" s="2">
        <v>0.74754832637962998</v>
      </c>
      <c r="G5186" s="2" t="s">
        <v>8</v>
      </c>
    </row>
    <row r="5187" spans="1:7" x14ac:dyDescent="0.45">
      <c r="A5187" s="1" t="s">
        <v>5193</v>
      </c>
      <c r="B5187" s="2">
        <v>1092.03330907446</v>
      </c>
      <c r="C5187" s="2">
        <v>-0.18737149025175401</v>
      </c>
      <c r="D5187" s="2">
        <v>0.127130410763719</v>
      </c>
      <c r="E5187" s="2">
        <v>-1.4738526299580501</v>
      </c>
      <c r="F5187" s="2">
        <v>0.14052127428886901</v>
      </c>
      <c r="G5187" s="2">
        <v>0.49021599589326897</v>
      </c>
    </row>
    <row r="5188" spans="1:7" x14ac:dyDescent="0.45">
      <c r="A5188" s="1" t="s">
        <v>5194</v>
      </c>
      <c r="B5188" s="2">
        <v>0.27807488022936899</v>
      </c>
      <c r="C5188" s="2">
        <v>1.8752302998172199</v>
      </c>
      <c r="D5188" s="2">
        <v>4.9939634481256396</v>
      </c>
      <c r="E5188" s="2">
        <v>0.375499404290001</v>
      </c>
      <c r="F5188" s="2">
        <v>0.707289089387939</v>
      </c>
      <c r="G5188" s="2" t="s">
        <v>8</v>
      </c>
    </row>
    <row r="5189" spans="1:7" x14ac:dyDescent="0.45">
      <c r="A5189" s="1" t="s">
        <v>5195</v>
      </c>
      <c r="B5189" s="2">
        <v>0.51113637904898801</v>
      </c>
      <c r="C5189" s="2">
        <v>0.51546024906233701</v>
      </c>
      <c r="D5189" s="2">
        <v>4.5130583805887303</v>
      </c>
      <c r="E5189" s="2">
        <v>0.114215284978231</v>
      </c>
      <c r="F5189" s="2">
        <v>0.90906713553926</v>
      </c>
      <c r="G5189" s="2" t="s">
        <v>8</v>
      </c>
    </row>
    <row r="5190" spans="1:7" x14ac:dyDescent="0.45">
      <c r="A5190" s="1" t="s">
        <v>5196</v>
      </c>
      <c r="B5190" s="2">
        <v>0.49998645034297301</v>
      </c>
      <c r="C5190" s="2">
        <v>0.39444313395985098</v>
      </c>
      <c r="D5190" s="2">
        <v>4.5470068290091401</v>
      </c>
      <c r="E5190" s="2">
        <v>8.6747864868680205E-2</v>
      </c>
      <c r="F5190" s="2">
        <v>0.93087192912618599</v>
      </c>
      <c r="G5190" s="2" t="s">
        <v>8</v>
      </c>
    </row>
    <row r="5191" spans="1:7" x14ac:dyDescent="0.45">
      <c r="A5191" s="1" t="s">
        <v>5197</v>
      </c>
      <c r="B5191" s="2">
        <v>1.0561362108017101</v>
      </c>
      <c r="C5191" s="2">
        <v>1.94643346307913</v>
      </c>
      <c r="D5191" s="2">
        <v>3.4870936958755099</v>
      </c>
      <c r="E5191" s="2">
        <v>0.55818215191101594</v>
      </c>
      <c r="F5191" s="2">
        <v>0.57672000722481398</v>
      </c>
      <c r="G5191" s="2" t="s">
        <v>8</v>
      </c>
    </row>
    <row r="5192" spans="1:7" x14ac:dyDescent="0.45">
      <c r="A5192" s="1" t="s">
        <v>5198</v>
      </c>
      <c r="B5192" s="2">
        <v>0</v>
      </c>
      <c r="C5192" s="2" t="s">
        <v>8</v>
      </c>
      <c r="D5192" s="2" t="s">
        <v>8</v>
      </c>
      <c r="E5192" s="2" t="s">
        <v>8</v>
      </c>
      <c r="F5192" s="2" t="s">
        <v>8</v>
      </c>
      <c r="G5192" s="2" t="s">
        <v>8</v>
      </c>
    </row>
    <row r="5193" spans="1:7" x14ac:dyDescent="0.45">
      <c r="A5193" s="1" t="s">
        <v>5199</v>
      </c>
      <c r="B5193" s="2">
        <v>0</v>
      </c>
      <c r="C5193" s="2" t="s">
        <v>8</v>
      </c>
      <c r="D5193" s="2" t="s">
        <v>8</v>
      </c>
      <c r="E5193" s="2" t="s">
        <v>8</v>
      </c>
      <c r="F5193" s="2" t="s">
        <v>8</v>
      </c>
      <c r="G5193" s="2" t="s">
        <v>8</v>
      </c>
    </row>
    <row r="5194" spans="1:7" x14ac:dyDescent="0.45">
      <c r="A5194" s="1" t="s">
        <v>5200</v>
      </c>
      <c r="B5194" s="2">
        <v>7.17903649726924</v>
      </c>
      <c r="C5194" s="2">
        <v>0.85461211312770102</v>
      </c>
      <c r="D5194" s="2">
        <v>1.1012748976841999</v>
      </c>
      <c r="E5194" s="2">
        <v>0.77602069648986804</v>
      </c>
      <c r="F5194" s="2">
        <v>0.43773676583222498</v>
      </c>
      <c r="G5194" s="2" t="s">
        <v>8</v>
      </c>
    </row>
    <row r="5195" spans="1:7" x14ac:dyDescent="0.45">
      <c r="A5195" s="1" t="s">
        <v>5201</v>
      </c>
      <c r="B5195" s="2">
        <v>0.20488016574108001</v>
      </c>
      <c r="C5195" s="2">
        <v>-0.97326932413754097</v>
      </c>
      <c r="D5195" s="2">
        <v>4.9945677678192304</v>
      </c>
      <c r="E5195" s="2">
        <v>-0.19486557583790601</v>
      </c>
      <c r="F5195" s="2">
        <v>0.84549818404152399</v>
      </c>
      <c r="G5195" s="2" t="s">
        <v>8</v>
      </c>
    </row>
    <row r="5196" spans="1:7" x14ac:dyDescent="0.45">
      <c r="A5196" s="1" t="s">
        <v>5202</v>
      </c>
      <c r="B5196" s="2">
        <v>129.238073855132</v>
      </c>
      <c r="C5196" s="2">
        <v>7.0794275569146206E-2</v>
      </c>
      <c r="D5196" s="2">
        <v>0.28912791422890799</v>
      </c>
      <c r="E5196" s="2">
        <v>0.24485451623704901</v>
      </c>
      <c r="F5196" s="2">
        <v>0.80656908054610699</v>
      </c>
      <c r="G5196" s="2">
        <v>0.95070115874633998</v>
      </c>
    </row>
    <row r="5197" spans="1:7" x14ac:dyDescent="0.45">
      <c r="A5197" s="1" t="s">
        <v>5203</v>
      </c>
      <c r="B5197" s="2">
        <v>10.3876778396973</v>
      </c>
      <c r="C5197" s="2">
        <v>-0.151152530461059</v>
      </c>
      <c r="D5197" s="2">
        <v>0.95911425913291903</v>
      </c>
      <c r="E5197" s="2">
        <v>-0.157595957959907</v>
      </c>
      <c r="F5197" s="2">
        <v>0.87477518885091998</v>
      </c>
      <c r="G5197" s="2" t="s">
        <v>8</v>
      </c>
    </row>
    <row r="5198" spans="1:7" x14ac:dyDescent="0.45">
      <c r="A5198" s="1" t="s">
        <v>5204</v>
      </c>
      <c r="B5198" s="2">
        <v>99.007399624611395</v>
      </c>
      <c r="C5198" s="2">
        <v>-6.3227879899730301E-4</v>
      </c>
      <c r="D5198" s="2">
        <v>0.31205904389097999</v>
      </c>
      <c r="E5198" s="2">
        <v>-2.0261511767567702E-3</v>
      </c>
      <c r="F5198" s="2">
        <v>0.998383366364338</v>
      </c>
      <c r="G5198" s="2">
        <v>0.99942676492578197</v>
      </c>
    </row>
    <row r="5199" spans="1:7" x14ac:dyDescent="0.45">
      <c r="A5199" s="1" t="s">
        <v>5205</v>
      </c>
      <c r="B5199" s="2">
        <v>159.892203089855</v>
      </c>
      <c r="C5199" s="2">
        <v>-4.5146027094193603E-2</v>
      </c>
      <c r="D5199" s="2">
        <v>0.25177592044375802</v>
      </c>
      <c r="E5199" s="2">
        <v>-0.17931034474870899</v>
      </c>
      <c r="F5199" s="2">
        <v>0.85769402455948496</v>
      </c>
      <c r="G5199" s="2">
        <v>0.96571594201030198</v>
      </c>
    </row>
    <row r="5200" spans="1:7" x14ac:dyDescent="0.45">
      <c r="A5200" s="1" t="s">
        <v>5206</v>
      </c>
      <c r="B5200" s="2">
        <v>9927.4650119386497</v>
      </c>
      <c r="C5200" s="2">
        <v>-0.41940427844665301</v>
      </c>
      <c r="D5200" s="2">
        <v>0.11560904540830499</v>
      </c>
      <c r="E5200" s="2">
        <v>-3.62778082774935</v>
      </c>
      <c r="F5200" s="2">
        <v>2.8586776731188301E-4</v>
      </c>
      <c r="G5200" s="2">
        <v>5.7130950218365903E-3</v>
      </c>
    </row>
    <row r="5201" spans="1:7" x14ac:dyDescent="0.45">
      <c r="A5201" s="1" t="s">
        <v>5207</v>
      </c>
      <c r="B5201" s="2">
        <v>989.36081303383799</v>
      </c>
      <c r="C5201" s="2">
        <v>-7.2883142357828196E-2</v>
      </c>
      <c r="D5201" s="2">
        <v>0.12882153497844401</v>
      </c>
      <c r="E5201" s="2">
        <v>-0.56576831171918396</v>
      </c>
      <c r="F5201" s="2">
        <v>0.57155129053414699</v>
      </c>
      <c r="G5201" s="2">
        <v>0.85963467990835796</v>
      </c>
    </row>
    <row r="5202" spans="1:7" x14ac:dyDescent="0.45">
      <c r="A5202" s="1" t="s">
        <v>5208</v>
      </c>
      <c r="B5202" s="2">
        <v>15.5246956034607</v>
      </c>
      <c r="C5202" s="2">
        <v>-0.18649854400777199</v>
      </c>
      <c r="D5202" s="2">
        <v>0.75921217334470903</v>
      </c>
      <c r="E5202" s="2">
        <v>-0.24564746266666501</v>
      </c>
      <c r="F5202" s="2">
        <v>0.80595514480647301</v>
      </c>
      <c r="G5202" s="2" t="s">
        <v>8</v>
      </c>
    </row>
    <row r="5203" spans="1:7" x14ac:dyDescent="0.45">
      <c r="A5203" s="1" t="s">
        <v>5209</v>
      </c>
      <c r="B5203" s="2">
        <v>4447.6833307897195</v>
      </c>
      <c r="C5203" s="2">
        <v>-9.7798966761794108E-3</v>
      </c>
      <c r="D5203" s="2">
        <v>0.108829672118681</v>
      </c>
      <c r="E5203" s="2">
        <v>-8.9864248286204998E-2</v>
      </c>
      <c r="F5203" s="2">
        <v>0.92839509189948299</v>
      </c>
      <c r="G5203" s="2">
        <v>0.98373037517628703</v>
      </c>
    </row>
    <row r="5204" spans="1:7" x14ac:dyDescent="0.45">
      <c r="A5204" s="1" t="s">
        <v>5210</v>
      </c>
      <c r="B5204" s="2">
        <v>768.06815231307405</v>
      </c>
      <c r="C5204" s="2">
        <v>-9.1588036695064504E-2</v>
      </c>
      <c r="D5204" s="2">
        <v>0.157764541366853</v>
      </c>
      <c r="E5204" s="2">
        <v>-0.58053625929855102</v>
      </c>
      <c r="F5204" s="2">
        <v>0.56155304228754199</v>
      </c>
      <c r="G5204" s="2">
        <v>0.85621674781989099</v>
      </c>
    </row>
    <row r="5205" spans="1:7" x14ac:dyDescent="0.45">
      <c r="A5205" s="1" t="s">
        <v>5211</v>
      </c>
      <c r="B5205" s="2">
        <v>1057.0546788783399</v>
      </c>
      <c r="C5205" s="2">
        <v>2.4084449916245199E-2</v>
      </c>
      <c r="D5205" s="2">
        <v>0.13034830911787901</v>
      </c>
      <c r="E5205" s="2">
        <v>0.18476994507435199</v>
      </c>
      <c r="F5205" s="2">
        <v>0.853409482284612</v>
      </c>
      <c r="G5205" s="2">
        <v>0.96364273807987999</v>
      </c>
    </row>
    <row r="5206" spans="1:7" x14ac:dyDescent="0.45">
      <c r="A5206" s="1" t="s">
        <v>5212</v>
      </c>
      <c r="B5206" s="2">
        <v>1405.07174854046</v>
      </c>
      <c r="C5206" s="2">
        <v>-0.16424102407994401</v>
      </c>
      <c r="D5206" s="2">
        <v>0.12115357637857201</v>
      </c>
      <c r="E5206" s="2">
        <v>-1.35564321738829</v>
      </c>
      <c r="F5206" s="2">
        <v>0.17521271418265599</v>
      </c>
      <c r="G5206" s="2">
        <v>0.54718269613167703</v>
      </c>
    </row>
    <row r="5207" spans="1:7" x14ac:dyDescent="0.45">
      <c r="A5207" s="1" t="s">
        <v>5213</v>
      </c>
      <c r="B5207" s="2">
        <v>1.26101637654279</v>
      </c>
      <c r="C5207" s="2">
        <v>0.98093654532581198</v>
      </c>
      <c r="D5207" s="2">
        <v>2.7846308925169501</v>
      </c>
      <c r="E5207" s="2">
        <v>0.35226806826062701</v>
      </c>
      <c r="F5207" s="2">
        <v>0.724637233086872</v>
      </c>
      <c r="G5207" s="2" t="s">
        <v>8</v>
      </c>
    </row>
    <row r="5208" spans="1:7" x14ac:dyDescent="0.45">
      <c r="A5208" s="1" t="s">
        <v>5214</v>
      </c>
      <c r="B5208" s="2">
        <v>328.86439996511399</v>
      </c>
      <c r="C5208" s="2">
        <v>-0.10397856468979801</v>
      </c>
      <c r="D5208" s="2">
        <v>0.23241115496607501</v>
      </c>
      <c r="E5208" s="2">
        <v>-0.44739059407443699</v>
      </c>
      <c r="F5208" s="2">
        <v>0.65459306592812305</v>
      </c>
      <c r="G5208" s="2">
        <v>0.88965753770786205</v>
      </c>
    </row>
    <row r="5209" spans="1:7" x14ac:dyDescent="0.45">
      <c r="A5209" s="1" t="s">
        <v>5215</v>
      </c>
      <c r="B5209" s="2">
        <v>868.02566157156195</v>
      </c>
      <c r="C5209" s="2">
        <v>-0.11098942036013</v>
      </c>
      <c r="D5209" s="2">
        <v>0.128158890238916</v>
      </c>
      <c r="E5209" s="2">
        <v>-0.86602981777714805</v>
      </c>
      <c r="F5209" s="2">
        <v>0.38647381024155297</v>
      </c>
      <c r="G5209" s="2">
        <v>0.75713861144473604</v>
      </c>
    </row>
    <row r="5210" spans="1:7" x14ac:dyDescent="0.45">
      <c r="A5210" s="1" t="s">
        <v>5216</v>
      </c>
      <c r="B5210" s="2">
        <v>828.63546307899401</v>
      </c>
      <c r="C5210" s="2">
        <v>-0.188697620306436</v>
      </c>
      <c r="D5210" s="2">
        <v>0.15036579477872999</v>
      </c>
      <c r="E5210" s="2">
        <v>-1.2549238381249801</v>
      </c>
      <c r="F5210" s="2">
        <v>0.20950640939128601</v>
      </c>
      <c r="G5210" s="2">
        <v>0.59551336721203996</v>
      </c>
    </row>
    <row r="5211" spans="1:7" x14ac:dyDescent="0.45">
      <c r="A5211" s="1" t="s">
        <v>5217</v>
      </c>
      <c r="B5211" s="2">
        <v>0.72189802045657603</v>
      </c>
      <c r="C5211" s="2">
        <v>-0.61569953547756295</v>
      </c>
      <c r="D5211" s="2">
        <v>3.9633350125504898</v>
      </c>
      <c r="E5211" s="2">
        <v>-0.15534884977622601</v>
      </c>
      <c r="F5211" s="2">
        <v>0.87654630647508003</v>
      </c>
      <c r="G5211" s="2" t="s">
        <v>8</v>
      </c>
    </row>
    <row r="5212" spans="1:7" x14ac:dyDescent="0.45">
      <c r="A5212" s="1" t="s">
        <v>5218</v>
      </c>
      <c r="B5212" s="2">
        <v>96.360448235444807</v>
      </c>
      <c r="C5212" s="2">
        <v>-0.39706912314874399</v>
      </c>
      <c r="D5212" s="2">
        <v>0.32472153429794698</v>
      </c>
      <c r="E5212" s="2">
        <v>-1.2227988636701099</v>
      </c>
      <c r="F5212" s="2">
        <v>0.221405674770317</v>
      </c>
      <c r="G5212" s="2">
        <v>0.60941547667683205</v>
      </c>
    </row>
    <row r="5213" spans="1:7" x14ac:dyDescent="0.45">
      <c r="A5213" s="1" t="s">
        <v>5219</v>
      </c>
      <c r="B5213" s="2">
        <v>138.636115189951</v>
      </c>
      <c r="C5213" s="2">
        <v>-8.4338488054598607E-2</v>
      </c>
      <c r="D5213" s="2">
        <v>0.274532800859356</v>
      </c>
      <c r="E5213" s="2">
        <v>-0.30720732746906099</v>
      </c>
      <c r="F5213" s="2">
        <v>0.75868556852375502</v>
      </c>
      <c r="G5213" s="2">
        <v>0.93144970129412596</v>
      </c>
    </row>
    <row r="5214" spans="1:7" x14ac:dyDescent="0.45">
      <c r="A5214" s="1" t="s">
        <v>5220</v>
      </c>
      <c r="B5214" s="2">
        <v>403.98498760754899</v>
      </c>
      <c r="C5214" s="2">
        <v>4.6280893122511602E-2</v>
      </c>
      <c r="D5214" s="2">
        <v>0.16675495252021999</v>
      </c>
      <c r="E5214" s="2">
        <v>0.27753834247831199</v>
      </c>
      <c r="F5214" s="2">
        <v>0.78136676863559396</v>
      </c>
      <c r="G5214" s="2">
        <v>0.94277780323239702</v>
      </c>
    </row>
    <row r="5215" spans="1:7" x14ac:dyDescent="0.45">
      <c r="A5215" s="1" t="s">
        <v>5221</v>
      </c>
      <c r="B5215" s="2">
        <v>1305.8558503111101</v>
      </c>
      <c r="C5215" s="2">
        <v>-0.10688816443626099</v>
      </c>
      <c r="D5215" s="2">
        <v>0.127906118447424</v>
      </c>
      <c r="E5215" s="2">
        <v>-0.83567671143266997</v>
      </c>
      <c r="F5215" s="2">
        <v>0.40333680014650303</v>
      </c>
      <c r="G5215" s="2">
        <v>0.76965168669123296</v>
      </c>
    </row>
    <row r="5216" spans="1:7" x14ac:dyDescent="0.45">
      <c r="A5216" s="1" t="s">
        <v>5222</v>
      </c>
      <c r="B5216" s="2">
        <v>445.05181910892799</v>
      </c>
      <c r="C5216" s="2">
        <v>-0.46903343802528502</v>
      </c>
      <c r="D5216" s="2">
        <v>0.18956051616411099</v>
      </c>
      <c r="E5216" s="2">
        <v>-2.4743203253320001</v>
      </c>
      <c r="F5216" s="2">
        <v>1.3348994794288801E-2</v>
      </c>
      <c r="G5216" s="2">
        <v>0.114112172505134</v>
      </c>
    </row>
    <row r="5217" spans="1:7" x14ac:dyDescent="0.45">
      <c r="A5217" s="1" t="s">
        <v>5223</v>
      </c>
      <c r="B5217" s="2">
        <v>98.553335420544698</v>
      </c>
      <c r="C5217" s="2">
        <v>0.27075766387813599</v>
      </c>
      <c r="D5217" s="2">
        <v>0.324273642698368</v>
      </c>
      <c r="E5217" s="2">
        <v>0.83496660914248</v>
      </c>
      <c r="F5217" s="2">
        <v>0.40373650904694702</v>
      </c>
      <c r="G5217" s="2">
        <v>0.76981467173603901</v>
      </c>
    </row>
    <row r="5218" spans="1:7" x14ac:dyDescent="0.45">
      <c r="A5218" s="1" t="s">
        <v>5224</v>
      </c>
      <c r="B5218" s="2">
        <v>6.9432333281001597</v>
      </c>
      <c r="C5218" s="2">
        <v>1.19530942361404E-2</v>
      </c>
      <c r="D5218" s="2">
        <v>1.1548962885120999</v>
      </c>
      <c r="E5218" s="2">
        <v>1.03499286949308E-2</v>
      </c>
      <c r="F5218" s="2">
        <v>0.99174209912163402</v>
      </c>
      <c r="G5218" s="2" t="s">
        <v>8</v>
      </c>
    </row>
    <row r="5219" spans="1:7" x14ac:dyDescent="0.45">
      <c r="A5219" s="1" t="s">
        <v>5225</v>
      </c>
      <c r="B5219" s="2">
        <v>0</v>
      </c>
      <c r="C5219" s="2" t="s">
        <v>8</v>
      </c>
      <c r="D5219" s="2" t="s">
        <v>8</v>
      </c>
      <c r="E5219" s="2" t="s">
        <v>8</v>
      </c>
      <c r="F5219" s="2" t="s">
        <v>8</v>
      </c>
      <c r="G5219" s="2" t="s">
        <v>8</v>
      </c>
    </row>
    <row r="5220" spans="1:7" x14ac:dyDescent="0.45">
      <c r="A5220" s="1" t="s">
        <v>5226</v>
      </c>
      <c r="B5220" s="2">
        <v>0.40976033148216001</v>
      </c>
      <c r="C5220" s="2">
        <v>-1.93772824457264</v>
      </c>
      <c r="D5220" s="2">
        <v>4.8962624934308003</v>
      </c>
      <c r="E5220" s="2">
        <v>-0.39575660969411802</v>
      </c>
      <c r="F5220" s="2">
        <v>0.69228458925790104</v>
      </c>
      <c r="G5220" s="2" t="s">
        <v>8</v>
      </c>
    </row>
    <row r="5221" spans="1:7" x14ac:dyDescent="0.45">
      <c r="A5221" s="1" t="s">
        <v>5227</v>
      </c>
      <c r="B5221" s="2">
        <v>0</v>
      </c>
      <c r="C5221" s="2" t="s">
        <v>8</v>
      </c>
      <c r="D5221" s="2" t="s">
        <v>8</v>
      </c>
      <c r="E5221" s="2" t="s">
        <v>8</v>
      </c>
      <c r="F5221" s="2" t="s">
        <v>8</v>
      </c>
      <c r="G5221" s="2" t="s">
        <v>8</v>
      </c>
    </row>
    <row r="5222" spans="1:7" x14ac:dyDescent="0.45">
      <c r="A5222" s="1" t="s">
        <v>5228</v>
      </c>
      <c r="B5222" s="2">
        <v>1.3876327307973899</v>
      </c>
      <c r="C5222" s="2">
        <v>-1.93859516335565</v>
      </c>
      <c r="D5222" s="2">
        <v>3.23655240148087</v>
      </c>
      <c r="E5222" s="2">
        <v>-0.59896918785206399</v>
      </c>
      <c r="F5222" s="2">
        <v>0.54919343180495395</v>
      </c>
      <c r="G5222" s="2" t="s">
        <v>8</v>
      </c>
    </row>
    <row r="5223" spans="1:7" x14ac:dyDescent="0.45">
      <c r="A5223" s="1" t="s">
        <v>5229</v>
      </c>
      <c r="B5223" s="2">
        <v>0</v>
      </c>
      <c r="C5223" s="2" t="s">
        <v>8</v>
      </c>
      <c r="D5223" s="2" t="s">
        <v>8</v>
      </c>
      <c r="E5223" s="2" t="s">
        <v>8</v>
      </c>
      <c r="F5223" s="2" t="s">
        <v>8</v>
      </c>
      <c r="G5223" s="2" t="s">
        <v>8</v>
      </c>
    </row>
    <row r="5224" spans="1:7" x14ac:dyDescent="0.45">
      <c r="A5224" s="1" t="s">
        <v>5230</v>
      </c>
      <c r="B5224" s="2">
        <v>1.9831137530406799</v>
      </c>
      <c r="C5224" s="2">
        <v>-0.29536978230857303</v>
      </c>
      <c r="D5224" s="2">
        <v>2.08236725126716</v>
      </c>
      <c r="E5224" s="2">
        <v>-0.141843270983461</v>
      </c>
      <c r="F5224" s="2">
        <v>0.88720380428942103</v>
      </c>
      <c r="G5224" s="2" t="s">
        <v>8</v>
      </c>
    </row>
    <row r="5225" spans="1:7" x14ac:dyDescent="0.45">
      <c r="A5225" s="1" t="s">
        <v>5231</v>
      </c>
      <c r="B5225" s="2">
        <v>389.80234571619297</v>
      </c>
      <c r="C5225" s="2">
        <v>0.79512801166980496</v>
      </c>
      <c r="D5225" s="2">
        <v>0.21507451711609399</v>
      </c>
      <c r="E5225" s="2">
        <v>3.6969884779079001</v>
      </c>
      <c r="F5225" s="2">
        <v>2.18172240529921E-4</v>
      </c>
      <c r="G5225" s="2">
        <v>4.6073854259940901E-3</v>
      </c>
    </row>
    <row r="5226" spans="1:7" x14ac:dyDescent="0.45">
      <c r="A5226" s="1" t="s">
        <v>5232</v>
      </c>
      <c r="B5226" s="2">
        <v>2114.8687903127202</v>
      </c>
      <c r="C5226" s="2">
        <v>-9.9787964235480697E-2</v>
      </c>
      <c r="D5226" s="2">
        <v>9.8129847849568297E-2</v>
      </c>
      <c r="E5226" s="2">
        <v>-1.01689716658334</v>
      </c>
      <c r="F5226" s="2">
        <v>0.30920235139278301</v>
      </c>
      <c r="G5226" s="2">
        <v>0.69841214118676798</v>
      </c>
    </row>
    <row r="5227" spans="1:7" x14ac:dyDescent="0.45">
      <c r="A5227" s="1" t="s">
        <v>5233</v>
      </c>
      <c r="B5227" s="2">
        <v>1908.1166467752601</v>
      </c>
      <c r="C5227" s="2">
        <v>-9.3382796154537998E-2</v>
      </c>
      <c r="D5227" s="2">
        <v>0.106659242020051</v>
      </c>
      <c r="E5227" s="2">
        <v>-0.875524655772286</v>
      </c>
      <c r="F5227" s="2">
        <v>0.38128850078353299</v>
      </c>
      <c r="G5227" s="2">
        <v>0.75374457437966502</v>
      </c>
    </row>
    <row r="5228" spans="1:7" x14ac:dyDescent="0.45">
      <c r="A5228" s="1" t="s">
        <v>5234</v>
      </c>
      <c r="B5228" s="2">
        <v>1105.44998911172</v>
      </c>
      <c r="C5228" s="2">
        <v>0.26320040616428603</v>
      </c>
      <c r="D5228" s="2">
        <v>0.13420987313270499</v>
      </c>
      <c r="E5228" s="2">
        <v>1.96111060997753</v>
      </c>
      <c r="F5228" s="2">
        <v>4.9866121314000499E-2</v>
      </c>
      <c r="G5228" s="2">
        <v>0.27383484308793898</v>
      </c>
    </row>
    <row r="5229" spans="1:7" x14ac:dyDescent="0.45">
      <c r="A5229" s="1" t="s">
        <v>5235</v>
      </c>
      <c r="B5229" s="2">
        <v>713.62591353390098</v>
      </c>
      <c r="C5229" s="2">
        <v>0.16614034709487599</v>
      </c>
      <c r="D5229" s="2">
        <v>0.13886483126315899</v>
      </c>
      <c r="E5229" s="2">
        <v>1.19641773646798</v>
      </c>
      <c r="F5229" s="2">
        <v>0.23153358329121801</v>
      </c>
      <c r="G5229" s="2">
        <v>0.62284159517256399</v>
      </c>
    </row>
    <row r="5230" spans="1:7" x14ac:dyDescent="0.45">
      <c r="A5230" s="1" t="s">
        <v>5236</v>
      </c>
      <c r="B5230" s="2">
        <v>2383.7373369666302</v>
      </c>
      <c r="C5230" s="2">
        <v>9.7899578819974201E-2</v>
      </c>
      <c r="D5230" s="2">
        <v>0.109223784898657</v>
      </c>
      <c r="E5230" s="2">
        <v>0.89632106148683399</v>
      </c>
      <c r="F5230" s="2">
        <v>0.37008131361261898</v>
      </c>
      <c r="G5230" s="2">
        <v>0.74700212130364796</v>
      </c>
    </row>
    <row r="5231" spans="1:7" x14ac:dyDescent="0.45">
      <c r="A5231" s="1" t="s">
        <v>5237</v>
      </c>
      <c r="B5231" s="2">
        <v>539.45033682943904</v>
      </c>
      <c r="C5231" s="2">
        <v>-1.06556259747762E-3</v>
      </c>
      <c r="D5231" s="2">
        <v>0.15318694374220099</v>
      </c>
      <c r="E5231" s="2">
        <v>-6.9559622474801696E-3</v>
      </c>
      <c r="F5231" s="2">
        <v>0.99444998987383104</v>
      </c>
      <c r="G5231" s="2">
        <v>0.99851684027125398</v>
      </c>
    </row>
    <row r="5232" spans="1:7" x14ac:dyDescent="0.45">
      <c r="A5232" s="1" t="s">
        <v>5238</v>
      </c>
      <c r="B5232" s="2">
        <v>999.48574049615195</v>
      </c>
      <c r="C5232" s="2">
        <v>6.4905750594604503E-2</v>
      </c>
      <c r="D5232" s="2">
        <v>0.12072821268180001</v>
      </c>
      <c r="E5232" s="2">
        <v>0.53761874836724899</v>
      </c>
      <c r="F5232" s="2">
        <v>0.59084028401915201</v>
      </c>
      <c r="G5232" s="2">
        <v>0.86684835892378198</v>
      </c>
    </row>
    <row r="5233" spans="1:7" x14ac:dyDescent="0.45">
      <c r="A5233" s="1" t="s">
        <v>5239</v>
      </c>
      <c r="B5233" s="2">
        <v>428.82071976397998</v>
      </c>
      <c r="C5233" s="2">
        <v>2.5015764704773999E-2</v>
      </c>
      <c r="D5233" s="2">
        <v>0.163539265379644</v>
      </c>
      <c r="E5233" s="2">
        <v>0.152964883673054</v>
      </c>
      <c r="F5233" s="2">
        <v>0.87842596810589402</v>
      </c>
      <c r="G5233" s="2">
        <v>0.97194203130047896</v>
      </c>
    </row>
    <row r="5234" spans="1:7" x14ac:dyDescent="0.45">
      <c r="A5234" s="1" t="s">
        <v>5240</v>
      </c>
      <c r="B5234" s="2">
        <v>1447.90401279453</v>
      </c>
      <c r="C5234" s="2">
        <v>9.9390574274642304E-2</v>
      </c>
      <c r="D5234" s="2">
        <v>0.117887449896433</v>
      </c>
      <c r="E5234" s="2">
        <v>0.84309716057102801</v>
      </c>
      <c r="F5234" s="2">
        <v>0.39917410664318598</v>
      </c>
      <c r="G5234" s="2">
        <v>0.76656264496941096</v>
      </c>
    </row>
    <row r="5235" spans="1:7" x14ac:dyDescent="0.45">
      <c r="A5235" s="1" t="s">
        <v>5241</v>
      </c>
      <c r="B5235" s="2">
        <v>0</v>
      </c>
      <c r="C5235" s="2" t="s">
        <v>8</v>
      </c>
      <c r="D5235" s="2" t="s">
        <v>8</v>
      </c>
      <c r="E5235" s="2" t="s">
        <v>8</v>
      </c>
      <c r="F5235" s="2" t="s">
        <v>8</v>
      </c>
      <c r="G5235" s="2" t="s">
        <v>8</v>
      </c>
    </row>
    <row r="5236" spans="1:7" x14ac:dyDescent="0.45">
      <c r="A5236" s="1" t="s">
        <v>5242</v>
      </c>
      <c r="B5236" s="2">
        <v>733.82559062423798</v>
      </c>
      <c r="C5236" s="2">
        <v>-1.0886230434977999</v>
      </c>
      <c r="D5236" s="2">
        <v>0.18442501752757601</v>
      </c>
      <c r="E5236" s="2">
        <v>-5.9027948490503697</v>
      </c>
      <c r="F5236" s="3">
        <v>3.5739459055346001E-9</v>
      </c>
      <c r="G5236" s="3">
        <v>2.63333047215489E-7</v>
      </c>
    </row>
    <row r="5237" spans="1:7" x14ac:dyDescent="0.45">
      <c r="A5237" s="1" t="s">
        <v>5243</v>
      </c>
      <c r="B5237" s="2">
        <v>82.249350709912605</v>
      </c>
      <c r="C5237" s="2">
        <v>-2.1455881964856101E-2</v>
      </c>
      <c r="D5237" s="2">
        <v>0.36132748474022602</v>
      </c>
      <c r="E5237" s="2">
        <v>-5.9380708279863199E-2</v>
      </c>
      <c r="F5237" s="2">
        <v>0.95264887850424196</v>
      </c>
      <c r="G5237" s="2">
        <v>0.98830936997538699</v>
      </c>
    </row>
    <row r="5238" spans="1:7" x14ac:dyDescent="0.45">
      <c r="A5238" s="1" t="s">
        <v>5244</v>
      </c>
      <c r="B5238" s="2">
        <v>343.950294519576</v>
      </c>
      <c r="C5238" s="2">
        <v>9.3045764439236595E-2</v>
      </c>
      <c r="D5238" s="2">
        <v>0.178791578142035</v>
      </c>
      <c r="E5238" s="2">
        <v>0.52041469405969298</v>
      </c>
      <c r="F5238" s="2">
        <v>0.60277457071414298</v>
      </c>
      <c r="G5238" s="2">
        <v>0.87154371792964103</v>
      </c>
    </row>
    <row r="5239" spans="1:7" x14ac:dyDescent="0.45">
      <c r="A5239" s="1" t="s">
        <v>5245</v>
      </c>
      <c r="B5239" s="2">
        <v>3.5865772222438501</v>
      </c>
      <c r="C5239" s="2">
        <v>-0.596027933423111</v>
      </c>
      <c r="D5239" s="2">
        <v>1.6259649148225099</v>
      </c>
      <c r="E5239" s="2">
        <v>-0.36656875433758901</v>
      </c>
      <c r="F5239" s="2">
        <v>0.71394071855984798</v>
      </c>
      <c r="G5239" s="2" t="s">
        <v>8</v>
      </c>
    </row>
    <row r="5240" spans="1:7" x14ac:dyDescent="0.45">
      <c r="A5240" s="1" t="s">
        <v>5246</v>
      </c>
      <c r="B5240" s="2">
        <v>405.985765729013</v>
      </c>
      <c r="C5240" s="2">
        <v>0.227148252711809</v>
      </c>
      <c r="D5240" s="2">
        <v>0.193066471091352</v>
      </c>
      <c r="E5240" s="2">
        <v>1.17652874384559</v>
      </c>
      <c r="F5240" s="2">
        <v>0.239383653193288</v>
      </c>
      <c r="G5240" s="2">
        <v>0.63353755463232597</v>
      </c>
    </row>
    <row r="5241" spans="1:7" x14ac:dyDescent="0.45">
      <c r="A5241" s="1" t="s">
        <v>5247</v>
      </c>
      <c r="B5241" s="2">
        <v>129.91984261252301</v>
      </c>
      <c r="C5241" s="2">
        <v>2.6474204394126299E-2</v>
      </c>
      <c r="D5241" s="2">
        <v>0.28369773219715899</v>
      </c>
      <c r="E5241" s="2">
        <v>9.3318350446762802E-2</v>
      </c>
      <c r="F5241" s="2">
        <v>0.92565065414653203</v>
      </c>
      <c r="G5241" s="2">
        <v>0.98341687197809202</v>
      </c>
    </row>
    <row r="5242" spans="1:7" x14ac:dyDescent="0.45">
      <c r="A5242" s="1" t="s">
        <v>5248</v>
      </c>
      <c r="B5242" s="2">
        <v>0.426791735854684</v>
      </c>
      <c r="C5242" s="2">
        <v>-1.9908517860527599</v>
      </c>
      <c r="D5242" s="2">
        <v>4.6947129417489402</v>
      </c>
      <c r="E5242" s="2">
        <v>-0.42406251686841201</v>
      </c>
      <c r="F5242" s="2">
        <v>0.67152022076275497</v>
      </c>
      <c r="G5242" s="2" t="s">
        <v>8</v>
      </c>
    </row>
    <row r="5243" spans="1:7" x14ac:dyDescent="0.45">
      <c r="A5243" s="1" t="s">
        <v>5249</v>
      </c>
      <c r="B5243" s="2">
        <v>2599.2205019234798</v>
      </c>
      <c r="C5243" s="2">
        <v>0.12885541094745301</v>
      </c>
      <c r="D5243" s="2">
        <v>0.1134039380292</v>
      </c>
      <c r="E5243" s="2">
        <v>1.13625164334483</v>
      </c>
      <c r="F5243" s="2">
        <v>0.25585126250488299</v>
      </c>
      <c r="G5243" s="2">
        <v>0.650460145147986</v>
      </c>
    </row>
    <row r="5244" spans="1:7" x14ac:dyDescent="0.45">
      <c r="A5244" s="1" t="s">
        <v>5250</v>
      </c>
      <c r="B5244" s="2">
        <v>248.755464119104</v>
      </c>
      <c r="C5244" s="2">
        <v>5.1259162371639001E-2</v>
      </c>
      <c r="D5244" s="2">
        <v>0.214893492211014</v>
      </c>
      <c r="E5244" s="2">
        <v>0.23853287432876399</v>
      </c>
      <c r="F5244" s="2">
        <v>0.81146782103188997</v>
      </c>
      <c r="G5244" s="2">
        <v>0.95240915108435897</v>
      </c>
    </row>
    <row r="5245" spans="1:7" x14ac:dyDescent="0.45">
      <c r="A5245" s="1" t="s">
        <v>5251</v>
      </c>
      <c r="B5245" s="2">
        <v>586.729270649103</v>
      </c>
      <c r="C5245" s="2">
        <v>0.12638999380645</v>
      </c>
      <c r="D5245" s="2">
        <v>0.17903574337695</v>
      </c>
      <c r="E5245" s="2">
        <v>0.70594838450969299</v>
      </c>
      <c r="F5245" s="2">
        <v>0.48022023663829999</v>
      </c>
      <c r="G5245" s="2">
        <v>0.81731007975173497</v>
      </c>
    </row>
    <row r="5246" spans="1:7" x14ac:dyDescent="0.45">
      <c r="A5246" s="1" t="s">
        <v>5252</v>
      </c>
      <c r="B5246" s="2">
        <v>47.554430992875297</v>
      </c>
      <c r="C5246" s="2">
        <v>2.0467430138348199E-2</v>
      </c>
      <c r="D5246" s="2">
        <v>2.22025118502807</v>
      </c>
      <c r="E5246" s="2">
        <v>9.2185200829380393E-3</v>
      </c>
      <c r="F5246" s="2">
        <v>0.99264478932818401</v>
      </c>
      <c r="G5246" s="2">
        <v>0.99851684027125398</v>
      </c>
    </row>
    <row r="5247" spans="1:7" x14ac:dyDescent="0.45">
      <c r="A5247" s="1" t="s">
        <v>5253</v>
      </c>
      <c r="B5247" s="2">
        <v>94159.466937493402</v>
      </c>
      <c r="C5247" s="2">
        <v>0.94032543381835298</v>
      </c>
      <c r="D5247" s="2">
        <v>8.0780854017148795E-2</v>
      </c>
      <c r="E5247" s="2">
        <v>11.640449277977799</v>
      </c>
      <c r="F5247" s="3">
        <v>2.56660028041966E-31</v>
      </c>
      <c r="G5247" s="3">
        <v>1.81147946107514E-28</v>
      </c>
    </row>
    <row r="5248" spans="1:7" x14ac:dyDescent="0.45">
      <c r="A5248" s="1" t="s">
        <v>5254</v>
      </c>
      <c r="B5248" s="2">
        <v>0</v>
      </c>
      <c r="C5248" s="2" t="s">
        <v>8</v>
      </c>
      <c r="D5248" s="2" t="s">
        <v>8</v>
      </c>
      <c r="E5248" s="2" t="s">
        <v>8</v>
      </c>
      <c r="F5248" s="2" t="s">
        <v>8</v>
      </c>
      <c r="G5248" s="2" t="s">
        <v>8</v>
      </c>
    </row>
    <row r="5249" spans="1:7" x14ac:dyDescent="0.45">
      <c r="A5249" s="1" t="s">
        <v>5255</v>
      </c>
      <c r="B5249" s="2">
        <v>0</v>
      </c>
      <c r="C5249" s="2" t="s">
        <v>8</v>
      </c>
      <c r="D5249" s="2" t="s">
        <v>8</v>
      </c>
      <c r="E5249" s="2" t="s">
        <v>8</v>
      </c>
      <c r="F5249" s="2" t="s">
        <v>8</v>
      </c>
      <c r="G5249" s="2" t="s">
        <v>8</v>
      </c>
    </row>
    <row r="5250" spans="1:7" x14ac:dyDescent="0.45">
      <c r="A5250" s="1" t="s">
        <v>5256</v>
      </c>
      <c r="B5250" s="2">
        <v>0</v>
      </c>
      <c r="C5250" s="2" t="s">
        <v>8</v>
      </c>
      <c r="D5250" s="2" t="s">
        <v>8</v>
      </c>
      <c r="E5250" s="2" t="s">
        <v>8</v>
      </c>
      <c r="F5250" s="2" t="s">
        <v>8</v>
      </c>
      <c r="G5250" s="2" t="s">
        <v>8</v>
      </c>
    </row>
    <row r="5251" spans="1:7" x14ac:dyDescent="0.45">
      <c r="A5251" s="1" t="s">
        <v>5257</v>
      </c>
      <c r="B5251" s="2">
        <v>4757.5661972878597</v>
      </c>
      <c r="C5251" s="2">
        <v>3.4914939752949001E-2</v>
      </c>
      <c r="D5251" s="2">
        <v>9.4312187218225596E-2</v>
      </c>
      <c r="E5251" s="2">
        <v>0.37020602302606498</v>
      </c>
      <c r="F5251" s="2">
        <v>0.71122898918643696</v>
      </c>
      <c r="G5251" s="2">
        <v>0.91287354865901205</v>
      </c>
    </row>
    <row r="5252" spans="1:7" x14ac:dyDescent="0.45">
      <c r="A5252" s="1" t="s">
        <v>5258</v>
      </c>
      <c r="B5252" s="2">
        <v>10.1804702473075</v>
      </c>
      <c r="C5252" s="2">
        <v>0.38145054449365101</v>
      </c>
      <c r="D5252" s="2">
        <v>0.96723250734007704</v>
      </c>
      <c r="E5252" s="2">
        <v>0.394373164258771</v>
      </c>
      <c r="F5252" s="2">
        <v>0.69330555351158396</v>
      </c>
      <c r="G5252" s="2" t="s">
        <v>8</v>
      </c>
    </row>
    <row r="5253" spans="1:7" x14ac:dyDescent="0.45">
      <c r="A5253" s="1" t="s">
        <v>5259</v>
      </c>
      <c r="B5253" s="2">
        <v>49.6033824046512</v>
      </c>
      <c r="C5253" s="2">
        <v>-0.528142837716434</v>
      </c>
      <c r="D5253" s="2">
        <v>0.46673581706273298</v>
      </c>
      <c r="E5253" s="2">
        <v>-1.13156697731095</v>
      </c>
      <c r="F5253" s="2">
        <v>0.25781653001919103</v>
      </c>
      <c r="G5253" s="2">
        <v>0.65183251650779594</v>
      </c>
    </row>
    <row r="5254" spans="1:7" x14ac:dyDescent="0.45">
      <c r="A5254" s="1" t="s">
        <v>5260</v>
      </c>
      <c r="B5254" s="2">
        <v>0</v>
      </c>
      <c r="C5254" s="2" t="s">
        <v>8</v>
      </c>
      <c r="D5254" s="2" t="s">
        <v>8</v>
      </c>
      <c r="E5254" s="2" t="s">
        <v>8</v>
      </c>
      <c r="F5254" s="2" t="s">
        <v>8</v>
      </c>
      <c r="G5254" s="2" t="s">
        <v>8</v>
      </c>
    </row>
    <row r="5255" spans="1:7" x14ac:dyDescent="0.45">
      <c r="A5255" s="1" t="s">
        <v>5261</v>
      </c>
      <c r="B5255" s="2">
        <v>0</v>
      </c>
      <c r="C5255" s="2" t="s">
        <v>8</v>
      </c>
      <c r="D5255" s="2" t="s">
        <v>8</v>
      </c>
      <c r="E5255" s="2" t="s">
        <v>8</v>
      </c>
      <c r="F5255" s="2" t="s">
        <v>8</v>
      </c>
      <c r="G5255" s="2" t="s">
        <v>8</v>
      </c>
    </row>
    <row r="5256" spans="1:7" x14ac:dyDescent="0.45">
      <c r="A5256" s="1" t="s">
        <v>5262</v>
      </c>
      <c r="B5256" s="2">
        <v>0.20488016574108001</v>
      </c>
      <c r="C5256" s="2">
        <v>-0.97326932413754097</v>
      </c>
      <c r="D5256" s="2">
        <v>4.9945677678192304</v>
      </c>
      <c r="E5256" s="2">
        <v>-0.19486557583790601</v>
      </c>
      <c r="F5256" s="2">
        <v>0.84549818404152399</v>
      </c>
      <c r="G5256" s="2" t="s">
        <v>8</v>
      </c>
    </row>
    <row r="5257" spans="1:7" x14ac:dyDescent="0.45">
      <c r="A5257" s="1" t="s">
        <v>5263</v>
      </c>
      <c r="B5257" s="2">
        <v>4.4601331247165099</v>
      </c>
      <c r="C5257" s="2">
        <v>0.109275790747089</v>
      </c>
      <c r="D5257" s="2">
        <v>1.37557071136048</v>
      </c>
      <c r="E5257" s="2">
        <v>7.9440329635262805E-2</v>
      </c>
      <c r="F5257" s="2">
        <v>0.93668239157345701</v>
      </c>
      <c r="G5257" s="2" t="s">
        <v>8</v>
      </c>
    </row>
    <row r="5258" spans="1:7" x14ac:dyDescent="0.45">
      <c r="A5258" s="1" t="s">
        <v>5264</v>
      </c>
      <c r="B5258" s="2">
        <v>488.157284832465</v>
      </c>
      <c r="C5258" s="2">
        <v>0.16458180797413199</v>
      </c>
      <c r="D5258" s="2">
        <v>0.158023644214422</v>
      </c>
      <c r="E5258" s="2">
        <v>1.04150115504748</v>
      </c>
      <c r="F5258" s="2">
        <v>0.29764301741047799</v>
      </c>
      <c r="G5258" s="2">
        <v>0.68924069478061001</v>
      </c>
    </row>
    <row r="5259" spans="1:7" x14ac:dyDescent="0.45">
      <c r="A5259" s="1" t="s">
        <v>5265</v>
      </c>
      <c r="B5259" s="2">
        <v>407.857205680704</v>
      </c>
      <c r="C5259" s="2">
        <v>1.3931034208836899E-2</v>
      </c>
      <c r="D5259" s="2">
        <v>0.16741569304218401</v>
      </c>
      <c r="E5259" s="2">
        <v>8.3212236294519001E-2</v>
      </c>
      <c r="F5259" s="2">
        <v>0.93368278332858901</v>
      </c>
      <c r="G5259" s="2">
        <v>0.98526016087790202</v>
      </c>
    </row>
    <row r="5260" spans="1:7" x14ac:dyDescent="0.45">
      <c r="A5260" s="1" t="s">
        <v>5266</v>
      </c>
      <c r="B5260" s="2">
        <v>562.89557626359601</v>
      </c>
      <c r="C5260" s="2">
        <v>4.3176903223148898E-2</v>
      </c>
      <c r="D5260" s="2">
        <v>0.15090943536395801</v>
      </c>
      <c r="E5260" s="2">
        <v>0.28611135625162298</v>
      </c>
      <c r="F5260" s="2">
        <v>0.77479283393865594</v>
      </c>
      <c r="G5260" s="2">
        <v>0.939020498594348</v>
      </c>
    </row>
    <row r="5261" spans="1:7" x14ac:dyDescent="0.45">
      <c r="A5261" s="1" t="s">
        <v>5267</v>
      </c>
      <c r="B5261" s="2">
        <v>594.25368619778305</v>
      </c>
      <c r="C5261" s="2">
        <v>5.8035097219337597E-2</v>
      </c>
      <c r="D5261" s="2">
        <v>0.14863483746796599</v>
      </c>
      <c r="E5261" s="2">
        <v>0.39045420446499002</v>
      </c>
      <c r="F5261" s="2">
        <v>0.69620071275534201</v>
      </c>
      <c r="G5261" s="2">
        <v>0.90736591257495203</v>
      </c>
    </row>
    <row r="5262" spans="1:7" x14ac:dyDescent="0.45">
      <c r="A5262" s="1" t="s">
        <v>5268</v>
      </c>
      <c r="B5262" s="2">
        <v>303.978984947833</v>
      </c>
      <c r="C5262" s="2">
        <v>-0.23922260683038801</v>
      </c>
      <c r="D5262" s="2">
        <v>0.23158123460740901</v>
      </c>
      <c r="E5262" s="2">
        <v>-1.03299650870215</v>
      </c>
      <c r="F5262" s="2">
        <v>0.30160553250857902</v>
      </c>
      <c r="G5262" s="2">
        <v>0.69279379769442395</v>
      </c>
    </row>
    <row r="5263" spans="1:7" x14ac:dyDescent="0.45">
      <c r="A5263" s="1" t="s">
        <v>5269</v>
      </c>
      <c r="B5263" s="2">
        <v>0</v>
      </c>
      <c r="C5263" s="2" t="s">
        <v>8</v>
      </c>
      <c r="D5263" s="2" t="s">
        <v>8</v>
      </c>
      <c r="E5263" s="2" t="s">
        <v>8</v>
      </c>
      <c r="F5263" s="2" t="s">
        <v>8</v>
      </c>
      <c r="G5263" s="2" t="s">
        <v>8</v>
      </c>
    </row>
    <row r="5264" spans="1:7" x14ac:dyDescent="0.45">
      <c r="A5264" s="1" t="s">
        <v>5270</v>
      </c>
      <c r="B5264" s="2">
        <v>0</v>
      </c>
      <c r="C5264" s="2" t="s">
        <v>8</v>
      </c>
      <c r="D5264" s="2" t="s">
        <v>8</v>
      </c>
      <c r="E5264" s="2" t="s">
        <v>8</v>
      </c>
      <c r="F5264" s="2" t="s">
        <v>8</v>
      </c>
      <c r="G5264" s="2" t="s">
        <v>8</v>
      </c>
    </row>
    <row r="5265" spans="1:7" x14ac:dyDescent="0.45">
      <c r="A5265" s="1" t="s">
        <v>5271</v>
      </c>
      <c r="B5265" s="2">
        <v>4730.84098415889</v>
      </c>
      <c r="C5265" s="2">
        <v>0.332213535542631</v>
      </c>
      <c r="D5265" s="2">
        <v>9.7894261759089399E-2</v>
      </c>
      <c r="E5265" s="2">
        <v>3.3935955956252499</v>
      </c>
      <c r="F5265" s="2">
        <v>6.89814775479662E-4</v>
      </c>
      <c r="G5265" s="2">
        <v>1.16914315533119E-2</v>
      </c>
    </row>
    <row r="5266" spans="1:7" x14ac:dyDescent="0.45">
      <c r="A5266" s="1" t="s">
        <v>5272</v>
      </c>
      <c r="B5266" s="2">
        <v>2195.8728148729401</v>
      </c>
      <c r="C5266" s="2">
        <v>0.224244393619213</v>
      </c>
      <c r="D5266" s="2">
        <v>0.102517311411566</v>
      </c>
      <c r="E5266" s="2">
        <v>2.1873807509344498</v>
      </c>
      <c r="F5266" s="2">
        <v>2.8714740192439098E-2</v>
      </c>
      <c r="G5266" s="2">
        <v>0.19072048835097</v>
      </c>
    </row>
    <row r="5267" spans="1:7" x14ac:dyDescent="0.45">
      <c r="A5267" s="1" t="s">
        <v>5273</v>
      </c>
      <c r="B5267" s="2">
        <v>451.13862763978898</v>
      </c>
      <c r="C5267" s="2">
        <v>-0.104041512661291</v>
      </c>
      <c r="D5267" s="2">
        <v>0.17334375287824899</v>
      </c>
      <c r="E5267" s="2">
        <v>-0.60020341623944595</v>
      </c>
      <c r="F5267" s="2">
        <v>0.54837067718245702</v>
      </c>
      <c r="G5267" s="2">
        <v>0.85170845274690199</v>
      </c>
    </row>
    <row r="5268" spans="1:7" x14ac:dyDescent="0.45">
      <c r="A5268" s="1" t="s">
        <v>5274</v>
      </c>
      <c r="B5268" s="2">
        <v>99.420985744874599</v>
      </c>
      <c r="C5268" s="2">
        <v>-0.44510721457934999</v>
      </c>
      <c r="D5268" s="2">
        <v>0.313088521561324</v>
      </c>
      <c r="E5268" s="2">
        <v>-1.4216657077035899</v>
      </c>
      <c r="F5268" s="2">
        <v>0.15512331974858201</v>
      </c>
      <c r="G5268" s="2">
        <v>0.51393549756969603</v>
      </c>
    </row>
    <row r="5269" spans="1:7" x14ac:dyDescent="0.45">
      <c r="A5269" s="1" t="s">
        <v>5275</v>
      </c>
      <c r="B5269" s="2">
        <v>308.69771724452801</v>
      </c>
      <c r="C5269" s="2">
        <v>-0.14022222555374</v>
      </c>
      <c r="D5269" s="2">
        <v>0.19949568315656499</v>
      </c>
      <c r="E5269" s="2">
        <v>-0.702883507728299</v>
      </c>
      <c r="F5269" s="2">
        <v>0.48212834984582298</v>
      </c>
      <c r="G5269" s="2">
        <v>0.81820896313023395</v>
      </c>
    </row>
    <row r="5270" spans="1:7" x14ac:dyDescent="0.45">
      <c r="A5270" s="1" t="s">
        <v>5276</v>
      </c>
      <c r="B5270" s="2">
        <v>1637.44301911661</v>
      </c>
      <c r="C5270" s="2">
        <v>4.1928541824072497E-2</v>
      </c>
      <c r="D5270" s="2">
        <v>0.122963192488336</v>
      </c>
      <c r="E5270" s="2">
        <v>0.34098449280299598</v>
      </c>
      <c r="F5270" s="2">
        <v>0.73311525586493997</v>
      </c>
      <c r="G5270" s="2">
        <v>0.92133361069252595</v>
      </c>
    </row>
    <row r="5271" spans="1:7" x14ac:dyDescent="0.45">
      <c r="A5271" s="1" t="s">
        <v>5277</v>
      </c>
      <c r="B5271" s="2">
        <v>32.0604990818102</v>
      </c>
      <c r="C5271" s="2">
        <v>-0.278129334036191</v>
      </c>
      <c r="D5271" s="2">
        <v>0.61831296765602295</v>
      </c>
      <c r="E5271" s="2">
        <v>-0.44981966833165099</v>
      </c>
      <c r="F5271" s="2">
        <v>0.65284047470840101</v>
      </c>
      <c r="G5271" s="2">
        <v>0.88824987478080997</v>
      </c>
    </row>
    <row r="5272" spans="1:7" x14ac:dyDescent="0.45">
      <c r="A5272" s="1" t="s">
        <v>5278</v>
      </c>
      <c r="B5272" s="2">
        <v>122.17069125870201</v>
      </c>
      <c r="C5272" s="2">
        <v>-0.67745569639802306</v>
      </c>
      <c r="D5272" s="2">
        <v>0.38446382310657601</v>
      </c>
      <c r="E5272" s="2">
        <v>-1.76207917541887</v>
      </c>
      <c r="F5272" s="2">
        <v>7.80559212039761E-2</v>
      </c>
      <c r="G5272" s="2">
        <v>0.35712381553917399</v>
      </c>
    </row>
    <row r="5273" spans="1:7" x14ac:dyDescent="0.45">
      <c r="A5273" s="1" t="s">
        <v>5279</v>
      </c>
      <c r="B5273" s="2">
        <v>760.01213493798002</v>
      </c>
      <c r="C5273" s="2">
        <v>-2.64429527395087E-2</v>
      </c>
      <c r="D5273" s="2">
        <v>0.134302545616938</v>
      </c>
      <c r="E5273" s="2">
        <v>-0.196890927257106</v>
      </c>
      <c r="F5273" s="2">
        <v>0.84391289371141198</v>
      </c>
      <c r="G5273" s="2">
        <v>0.96154730723784798</v>
      </c>
    </row>
    <row r="5274" spans="1:7" x14ac:dyDescent="0.45">
      <c r="A5274" s="1" t="s">
        <v>5280</v>
      </c>
      <c r="B5274" s="2">
        <v>426.34135801115201</v>
      </c>
      <c r="C5274" s="2">
        <v>2.5794721379455099E-2</v>
      </c>
      <c r="D5274" s="2">
        <v>0.1694271435761</v>
      </c>
      <c r="E5274" s="2">
        <v>0.152246687484695</v>
      </c>
      <c r="F5274" s="2">
        <v>0.87899237184168399</v>
      </c>
      <c r="G5274" s="2">
        <v>0.97200473031829004</v>
      </c>
    </row>
    <row r="5275" spans="1:7" x14ac:dyDescent="0.45">
      <c r="A5275" s="1" t="s">
        <v>5281</v>
      </c>
      <c r="B5275" s="2">
        <v>951.98788503608</v>
      </c>
      <c r="C5275" s="2">
        <v>8.3342451112139906E-2</v>
      </c>
      <c r="D5275" s="2">
        <v>0.12938983136183899</v>
      </c>
      <c r="E5275" s="2">
        <v>0.64411901797037496</v>
      </c>
      <c r="F5275" s="2">
        <v>0.51949825889732704</v>
      </c>
      <c r="G5275" s="2">
        <v>0.83731630430446602</v>
      </c>
    </row>
    <row r="5276" spans="1:7" x14ac:dyDescent="0.45">
      <c r="A5276" s="1" t="s">
        <v>5282</v>
      </c>
      <c r="B5276" s="2">
        <v>3345.5238423281498</v>
      </c>
      <c r="C5276" s="2">
        <v>2.2060586054945E-2</v>
      </c>
      <c r="D5276" s="2">
        <v>0.11049819282156401</v>
      </c>
      <c r="E5276" s="2">
        <v>0.199646577845569</v>
      </c>
      <c r="F5276" s="2">
        <v>0.84175699718783903</v>
      </c>
      <c r="G5276" s="2">
        <v>0.96093656864477395</v>
      </c>
    </row>
    <row r="5277" spans="1:7" x14ac:dyDescent="0.45">
      <c r="A5277" s="1" t="s">
        <v>5283</v>
      </c>
      <c r="B5277" s="2">
        <v>849.904347908565</v>
      </c>
      <c r="C5277" s="2">
        <v>-0.29287110291773599</v>
      </c>
      <c r="D5277" s="2">
        <v>0.146955090223859</v>
      </c>
      <c r="E5277" s="2">
        <v>-1.99292928520952</v>
      </c>
      <c r="F5277" s="2">
        <v>4.62691910131229E-2</v>
      </c>
      <c r="G5277" s="2">
        <v>0.26147064959375399</v>
      </c>
    </row>
    <row r="5278" spans="1:7" x14ac:dyDescent="0.45">
      <c r="A5278" s="1" t="s">
        <v>5284</v>
      </c>
      <c r="B5278" s="2">
        <v>470.50912839883102</v>
      </c>
      <c r="C5278" s="2">
        <v>2.7756189157037599E-2</v>
      </c>
      <c r="D5278" s="2">
        <v>0.159331245916363</v>
      </c>
      <c r="E5278" s="2">
        <v>0.174204306238888</v>
      </c>
      <c r="F5278" s="2">
        <v>0.86170490139557998</v>
      </c>
      <c r="G5278" s="2">
        <v>0.96700893064793603</v>
      </c>
    </row>
    <row r="5279" spans="1:7" x14ac:dyDescent="0.45">
      <c r="A5279" s="1" t="s">
        <v>5285</v>
      </c>
      <c r="B5279" s="2">
        <v>94.601012159561805</v>
      </c>
      <c r="C5279" s="2">
        <v>-3.7779039592929997E-2</v>
      </c>
      <c r="D5279" s="2">
        <v>0.34670645377383102</v>
      </c>
      <c r="E5279" s="2">
        <v>-0.10896549280151201</v>
      </c>
      <c r="F5279" s="2">
        <v>0.91322986007468399</v>
      </c>
      <c r="G5279" s="2">
        <v>0.98065442213336895</v>
      </c>
    </row>
    <row r="5280" spans="1:7" x14ac:dyDescent="0.45">
      <c r="A5280" s="1" t="s">
        <v>5286</v>
      </c>
      <c r="B5280" s="2">
        <v>7.1104966360784196</v>
      </c>
      <c r="C5280" s="2">
        <v>-0.74253747029077399</v>
      </c>
      <c r="D5280" s="2">
        <v>1.15047232652785</v>
      </c>
      <c r="E5280" s="2">
        <v>-0.64541967083360496</v>
      </c>
      <c r="F5280" s="2">
        <v>0.51865525930677003</v>
      </c>
      <c r="G5280" s="2" t="s">
        <v>8</v>
      </c>
    </row>
    <row r="5281" spans="1:7" x14ac:dyDescent="0.45">
      <c r="A5281" s="1" t="s">
        <v>5287</v>
      </c>
      <c r="B5281" s="2">
        <v>312.46322584998302</v>
      </c>
      <c r="C5281" s="2">
        <v>8.5872559020212E-2</v>
      </c>
      <c r="D5281" s="2">
        <v>0.22481911971818899</v>
      </c>
      <c r="E5281" s="2">
        <v>0.38196288255132899</v>
      </c>
      <c r="F5281" s="2">
        <v>0.70248889641266898</v>
      </c>
      <c r="G5281" s="2">
        <v>0.90977704572502305</v>
      </c>
    </row>
    <row r="5282" spans="1:7" x14ac:dyDescent="0.45">
      <c r="A5282" s="1" t="s">
        <v>5288</v>
      </c>
      <c r="B5282" s="2">
        <v>134.757066367513</v>
      </c>
      <c r="C5282" s="2">
        <v>1.83057472119814</v>
      </c>
      <c r="D5282" s="2">
        <v>0.31350914210998199</v>
      </c>
      <c r="E5282" s="2">
        <v>5.8389835424829704</v>
      </c>
      <c r="F5282" s="3">
        <v>5.2520256818159401E-9</v>
      </c>
      <c r="G5282" s="3">
        <v>3.7462587443165802E-7</v>
      </c>
    </row>
    <row r="5283" spans="1:7" x14ac:dyDescent="0.45">
      <c r="A5283" s="1" t="s">
        <v>5289</v>
      </c>
      <c r="B5283" s="2">
        <v>61.6754470865774</v>
      </c>
      <c r="C5283" s="2">
        <v>-0.89864470979646704</v>
      </c>
      <c r="D5283" s="2">
        <v>0.64570065032824098</v>
      </c>
      <c r="E5283" s="2">
        <v>-1.39173579791137</v>
      </c>
      <c r="F5283" s="2">
        <v>0.164002417812742</v>
      </c>
      <c r="G5283" s="2">
        <v>0.52994516213707898</v>
      </c>
    </row>
    <row r="5284" spans="1:7" x14ac:dyDescent="0.45">
      <c r="A5284" s="1" t="s">
        <v>5290</v>
      </c>
      <c r="B5284" s="2">
        <v>337.08928019376998</v>
      </c>
      <c r="C5284" s="2">
        <v>1.4151288065748099E-2</v>
      </c>
      <c r="D5284" s="2">
        <v>0.19578385139405199</v>
      </c>
      <c r="E5284" s="2">
        <v>7.2280159803711094E-2</v>
      </c>
      <c r="F5284" s="2">
        <v>0.94237895357531698</v>
      </c>
      <c r="G5284" s="2">
        <v>0.98701991119833699</v>
      </c>
    </row>
    <row r="5285" spans="1:7" x14ac:dyDescent="0.45">
      <c r="A5285" s="1" t="s">
        <v>5291</v>
      </c>
      <c r="B5285" s="2">
        <v>128.85396238875501</v>
      </c>
      <c r="C5285" s="2">
        <v>7.0054201683977496E-2</v>
      </c>
      <c r="D5285" s="2">
        <v>0.28499190632488802</v>
      </c>
      <c r="E5285" s="2">
        <v>0.24581119719279401</v>
      </c>
      <c r="F5285" s="2">
        <v>0.805828388858568</v>
      </c>
      <c r="G5285" s="2">
        <v>0.950423566744663</v>
      </c>
    </row>
    <row r="5286" spans="1:7" x14ac:dyDescent="0.45">
      <c r="A5286" s="1" t="s">
        <v>5292</v>
      </c>
      <c r="B5286" s="2">
        <v>36.356309347824201</v>
      </c>
      <c r="C5286" s="2">
        <v>-0.23343195731123101</v>
      </c>
      <c r="D5286" s="2">
        <v>0.50738137118207505</v>
      </c>
      <c r="E5286" s="2">
        <v>-0.46007199035981799</v>
      </c>
      <c r="F5286" s="2">
        <v>0.64546454807395204</v>
      </c>
      <c r="G5286" s="2">
        <v>0.88648910176891604</v>
      </c>
    </row>
    <row r="5287" spans="1:7" x14ac:dyDescent="0.45">
      <c r="A5287" s="1" t="s">
        <v>5293</v>
      </c>
      <c r="B5287" s="2">
        <v>69.005943719919799</v>
      </c>
      <c r="C5287" s="2">
        <v>0.92164443514755701</v>
      </c>
      <c r="D5287" s="2">
        <v>0.38556049544275001</v>
      </c>
      <c r="E5287" s="2">
        <v>2.3904016257921001</v>
      </c>
      <c r="F5287" s="2">
        <v>1.6829957173384199E-2</v>
      </c>
      <c r="G5287" s="2">
        <v>0.132995788054869</v>
      </c>
    </row>
    <row r="5288" spans="1:7" x14ac:dyDescent="0.45">
      <c r="A5288" s="1" t="s">
        <v>5294</v>
      </c>
      <c r="B5288" s="2">
        <v>3505.6309843931099</v>
      </c>
      <c r="C5288" s="2">
        <v>-2.5595330932165299E-2</v>
      </c>
      <c r="D5288" s="2">
        <v>9.97350192263151E-2</v>
      </c>
      <c r="E5288" s="2">
        <v>-0.25663333832708501</v>
      </c>
      <c r="F5288" s="2">
        <v>0.79746183644144197</v>
      </c>
      <c r="G5288" s="2">
        <v>0.94787268200710495</v>
      </c>
    </row>
    <row r="5289" spans="1:7" x14ac:dyDescent="0.45">
      <c r="A5289" s="1" t="s">
        <v>5295</v>
      </c>
      <c r="B5289" s="2">
        <v>1.78543075490522</v>
      </c>
      <c r="C5289" s="2">
        <v>-1.1332217059988401</v>
      </c>
      <c r="D5289" s="2">
        <v>2.8947600930791202</v>
      </c>
      <c r="E5289" s="2">
        <v>-0.39147344496982101</v>
      </c>
      <c r="F5289" s="2">
        <v>0.69544731351994804</v>
      </c>
      <c r="G5289" s="2" t="s">
        <v>8</v>
      </c>
    </row>
    <row r="5290" spans="1:7" x14ac:dyDescent="0.45">
      <c r="A5290" s="1" t="s">
        <v>5296</v>
      </c>
      <c r="B5290" s="2">
        <v>14.6154515577913</v>
      </c>
      <c r="C5290" s="2">
        <v>-0.86493653475474697</v>
      </c>
      <c r="D5290" s="2">
        <v>0.87879726474914699</v>
      </c>
      <c r="E5290" s="2">
        <v>-0.98422761363696698</v>
      </c>
      <c r="F5290" s="2">
        <v>0.32500361148538698</v>
      </c>
      <c r="G5290" s="2" t="s">
        <v>8</v>
      </c>
    </row>
    <row r="5291" spans="1:7" x14ac:dyDescent="0.45">
      <c r="A5291" s="1" t="s">
        <v>5297</v>
      </c>
      <c r="B5291" s="2">
        <v>267.34625806458303</v>
      </c>
      <c r="C5291" s="2">
        <v>-0.119919127838027</v>
      </c>
      <c r="D5291" s="2">
        <v>0.21497368332094399</v>
      </c>
      <c r="E5291" s="2">
        <v>-0.55783166565087905</v>
      </c>
      <c r="F5291" s="2">
        <v>0.57695933745001304</v>
      </c>
      <c r="G5291" s="2">
        <v>0.86126089020557794</v>
      </c>
    </row>
    <row r="5292" spans="1:7" x14ac:dyDescent="0.45">
      <c r="A5292" s="1" t="s">
        <v>5298</v>
      </c>
      <c r="B5292" s="2">
        <v>4715.4589519850097</v>
      </c>
      <c r="C5292" s="2">
        <v>-3.2613993624205799E-2</v>
      </c>
      <c r="D5292" s="2">
        <v>8.6938935257391894E-2</v>
      </c>
      <c r="E5292" s="2">
        <v>-0.37513679604711803</v>
      </c>
      <c r="F5292" s="2">
        <v>0.70755873265040903</v>
      </c>
      <c r="G5292" s="2">
        <v>0.91234255815788401</v>
      </c>
    </row>
    <row r="5293" spans="1:7" x14ac:dyDescent="0.45">
      <c r="A5293" s="1" t="s">
        <v>5299</v>
      </c>
      <c r="B5293" s="2">
        <v>361.91430195728202</v>
      </c>
      <c r="C5293" s="2">
        <v>-0.187705166457629</v>
      </c>
      <c r="D5293" s="2">
        <v>0.19245772893595101</v>
      </c>
      <c r="E5293" s="2">
        <v>-0.97530594118200697</v>
      </c>
      <c r="F5293" s="2">
        <v>0.329408524311393</v>
      </c>
      <c r="G5293" s="2">
        <v>0.71698885100077603</v>
      </c>
    </row>
    <row r="5294" spans="1:7" x14ac:dyDescent="0.45">
      <c r="A5294" s="1" t="s">
        <v>5300</v>
      </c>
      <c r="B5294" s="2">
        <v>239.499007318152</v>
      </c>
      <c r="C5294" s="2">
        <v>9.4167705447638E-2</v>
      </c>
      <c r="D5294" s="2">
        <v>0.21292365155954901</v>
      </c>
      <c r="E5294" s="2">
        <v>0.44226042883404998</v>
      </c>
      <c r="F5294" s="2">
        <v>0.65830076233498103</v>
      </c>
      <c r="G5294" s="2">
        <v>0.89160112490351195</v>
      </c>
    </row>
    <row r="5295" spans="1:7" x14ac:dyDescent="0.45">
      <c r="A5295" s="1" t="s">
        <v>5301</v>
      </c>
      <c r="B5295" s="2">
        <v>3988.2857376916299</v>
      </c>
      <c r="C5295" s="2">
        <v>-5.2792600740298901E-2</v>
      </c>
      <c r="D5295" s="2">
        <v>8.9645734724678905E-2</v>
      </c>
      <c r="E5295" s="2">
        <v>-0.58890253844687801</v>
      </c>
      <c r="F5295" s="2">
        <v>0.55592665481313797</v>
      </c>
      <c r="G5295" s="2">
        <v>0.85430404623980305</v>
      </c>
    </row>
    <row r="5296" spans="1:7" x14ac:dyDescent="0.45">
      <c r="A5296" s="1" t="s">
        <v>5302</v>
      </c>
      <c r="B5296" s="2">
        <v>21.562637646991799</v>
      </c>
      <c r="C5296" s="2">
        <v>-0.47650883860108501</v>
      </c>
      <c r="D5296" s="2">
        <v>0.64382422989345001</v>
      </c>
      <c r="E5296" s="2">
        <v>-0.74012256214703898</v>
      </c>
      <c r="F5296" s="2">
        <v>0.45922562961809699</v>
      </c>
      <c r="G5296" s="2" t="s">
        <v>8</v>
      </c>
    </row>
    <row r="5297" spans="1:7" x14ac:dyDescent="0.45">
      <c r="A5297" s="1" t="s">
        <v>5303</v>
      </c>
      <c r="B5297" s="2">
        <v>733.70619060912497</v>
      </c>
      <c r="C5297" s="2">
        <v>8.6865004983994895E-2</v>
      </c>
      <c r="D5297" s="2">
        <v>0.169919504761641</v>
      </c>
      <c r="E5297" s="2">
        <v>0.51121267747247001</v>
      </c>
      <c r="F5297" s="2">
        <v>0.60920214252773597</v>
      </c>
      <c r="G5297" s="2">
        <v>0.87345244641258901</v>
      </c>
    </row>
    <row r="5298" spans="1:7" x14ac:dyDescent="0.45">
      <c r="A5298" s="1" t="s">
        <v>5304</v>
      </c>
      <c r="B5298" s="2">
        <v>316.74714862205099</v>
      </c>
      <c r="C5298" s="2">
        <v>-0.15649218375155699</v>
      </c>
      <c r="D5298" s="2">
        <v>0.19649967861588499</v>
      </c>
      <c r="E5298" s="2">
        <v>-0.796399184232082</v>
      </c>
      <c r="F5298" s="2">
        <v>0.42580005224153999</v>
      </c>
      <c r="G5298" s="2">
        <v>0.78040129634656796</v>
      </c>
    </row>
    <row r="5299" spans="1:7" x14ac:dyDescent="0.45">
      <c r="A5299" s="1" t="s">
        <v>5305</v>
      </c>
      <c r="B5299" s="2">
        <v>276.32539312307699</v>
      </c>
      <c r="C5299" s="2">
        <v>-0.17444687343285001</v>
      </c>
      <c r="D5299" s="2">
        <v>0.19520211726224501</v>
      </c>
      <c r="E5299" s="2">
        <v>-0.89367305990072199</v>
      </c>
      <c r="F5299" s="2">
        <v>0.37149684352440998</v>
      </c>
      <c r="G5299" s="2">
        <v>0.74746130434049696</v>
      </c>
    </row>
    <row r="5300" spans="1:7" x14ac:dyDescent="0.45">
      <c r="A5300" s="1" t="s">
        <v>5306</v>
      </c>
      <c r="B5300" s="2">
        <v>878.00107882927</v>
      </c>
      <c r="C5300" s="2">
        <v>-5.6350298542407903E-2</v>
      </c>
      <c r="D5300" s="2">
        <v>0.12852967501092599</v>
      </c>
      <c r="E5300" s="2">
        <v>-0.43842247743657298</v>
      </c>
      <c r="F5300" s="2">
        <v>0.66108005536314096</v>
      </c>
      <c r="G5300" s="2">
        <v>0.89264651533918404</v>
      </c>
    </row>
    <row r="5301" spans="1:7" x14ac:dyDescent="0.45">
      <c r="A5301" s="1" t="s">
        <v>5307</v>
      </c>
      <c r="B5301" s="2">
        <v>0</v>
      </c>
      <c r="C5301" s="2" t="s">
        <v>8</v>
      </c>
      <c r="D5301" s="2" t="s">
        <v>8</v>
      </c>
      <c r="E5301" s="2" t="s">
        <v>8</v>
      </c>
      <c r="F5301" s="2" t="s">
        <v>8</v>
      </c>
      <c r="G5301" s="2" t="s">
        <v>8</v>
      </c>
    </row>
    <row r="5302" spans="1:7" x14ac:dyDescent="0.45">
      <c r="A5302" s="1" t="s">
        <v>5308</v>
      </c>
      <c r="B5302" s="2">
        <v>0</v>
      </c>
      <c r="C5302" s="2" t="s">
        <v>8</v>
      </c>
      <c r="D5302" s="2" t="s">
        <v>8</v>
      </c>
      <c r="E5302" s="2" t="s">
        <v>8</v>
      </c>
      <c r="F5302" s="2" t="s">
        <v>8</v>
      </c>
      <c r="G5302" s="2" t="s">
        <v>8</v>
      </c>
    </row>
    <row r="5303" spans="1:7" x14ac:dyDescent="0.45">
      <c r="A5303" s="1" t="s">
        <v>5309</v>
      </c>
      <c r="B5303" s="2">
        <v>0</v>
      </c>
      <c r="C5303" s="2" t="s">
        <v>8</v>
      </c>
      <c r="D5303" s="2" t="s">
        <v>8</v>
      </c>
      <c r="E5303" s="2" t="s">
        <v>8</v>
      </c>
      <c r="F5303" s="2" t="s">
        <v>8</v>
      </c>
      <c r="G5303" s="2" t="s">
        <v>8</v>
      </c>
    </row>
    <row r="5304" spans="1:7" x14ac:dyDescent="0.45">
      <c r="A5304" s="1" t="s">
        <v>5310</v>
      </c>
      <c r="B5304" s="2">
        <v>5.9174065209844198</v>
      </c>
      <c r="C5304" s="2">
        <v>-0.908931842158756</v>
      </c>
      <c r="D5304" s="2">
        <v>1.2262094699506401</v>
      </c>
      <c r="E5304" s="2">
        <v>-0.74125332125786103</v>
      </c>
      <c r="F5304" s="2">
        <v>0.458539858602521</v>
      </c>
      <c r="G5304" s="2" t="s">
        <v>8</v>
      </c>
    </row>
    <row r="5305" spans="1:7" x14ac:dyDescent="0.45">
      <c r="A5305" s="1" t="s">
        <v>5311</v>
      </c>
      <c r="B5305" s="2">
        <v>0</v>
      </c>
      <c r="C5305" s="2" t="s">
        <v>8</v>
      </c>
      <c r="D5305" s="2" t="s">
        <v>8</v>
      </c>
      <c r="E5305" s="2" t="s">
        <v>8</v>
      </c>
      <c r="F5305" s="2" t="s">
        <v>8</v>
      </c>
      <c r="G5305" s="2" t="s">
        <v>8</v>
      </c>
    </row>
    <row r="5306" spans="1:7" x14ac:dyDescent="0.45">
      <c r="A5306" s="1" t="s">
        <v>5312</v>
      </c>
      <c r="B5306" s="2">
        <v>0</v>
      </c>
      <c r="C5306" s="2" t="s">
        <v>8</v>
      </c>
      <c r="D5306" s="2" t="s">
        <v>8</v>
      </c>
      <c r="E5306" s="2" t="s">
        <v>8</v>
      </c>
      <c r="F5306" s="2" t="s">
        <v>8</v>
      </c>
      <c r="G5306" s="2" t="s">
        <v>8</v>
      </c>
    </row>
    <row r="5307" spans="1:7" x14ac:dyDescent="0.45">
      <c r="A5307" s="1" t="s">
        <v>5313</v>
      </c>
      <c r="B5307" s="2">
        <v>0</v>
      </c>
      <c r="C5307" s="2" t="s">
        <v>8</v>
      </c>
      <c r="D5307" s="2" t="s">
        <v>8</v>
      </c>
      <c r="E5307" s="2" t="s">
        <v>8</v>
      </c>
      <c r="F5307" s="2" t="s">
        <v>8</v>
      </c>
      <c r="G5307" s="2" t="s">
        <v>8</v>
      </c>
    </row>
    <row r="5308" spans="1:7" x14ac:dyDescent="0.45">
      <c r="A5308" s="1" t="s">
        <v>5314</v>
      </c>
      <c r="B5308" s="2">
        <v>0</v>
      </c>
      <c r="C5308" s="2" t="s">
        <v>8</v>
      </c>
      <c r="D5308" s="2" t="s">
        <v>8</v>
      </c>
      <c r="E5308" s="2" t="s">
        <v>8</v>
      </c>
      <c r="F5308" s="2" t="s">
        <v>8</v>
      </c>
      <c r="G5308" s="2" t="s">
        <v>8</v>
      </c>
    </row>
    <row r="5309" spans="1:7" x14ac:dyDescent="0.45">
      <c r="A5309" s="1" t="s">
        <v>5315</v>
      </c>
      <c r="B5309" s="2">
        <v>0</v>
      </c>
      <c r="C5309" s="2" t="s">
        <v>8</v>
      </c>
      <c r="D5309" s="2" t="s">
        <v>8</v>
      </c>
      <c r="E5309" s="2" t="s">
        <v>8</v>
      </c>
      <c r="F5309" s="2" t="s">
        <v>8</v>
      </c>
      <c r="G5309" s="2" t="s">
        <v>8</v>
      </c>
    </row>
    <row r="5310" spans="1:7" x14ac:dyDescent="0.45">
      <c r="A5310" s="1" t="s">
        <v>5316</v>
      </c>
      <c r="B5310" s="2">
        <v>1950.63970221195</v>
      </c>
      <c r="C5310" s="2">
        <v>7.82568558120844E-2</v>
      </c>
      <c r="D5310" s="2">
        <v>0.106171974581436</v>
      </c>
      <c r="E5310" s="2">
        <v>0.73707639064450003</v>
      </c>
      <c r="F5310" s="2">
        <v>0.46107589566048401</v>
      </c>
      <c r="G5310" s="2">
        <v>0.80442159567559801</v>
      </c>
    </row>
    <row r="5311" spans="1:7" x14ac:dyDescent="0.45">
      <c r="A5311" s="1" t="s">
        <v>5317</v>
      </c>
      <c r="B5311" s="2">
        <v>13873.6490526212</v>
      </c>
      <c r="C5311" s="2">
        <v>-0.174087600283647</v>
      </c>
      <c r="D5311" s="2">
        <v>9.8593694780020599E-2</v>
      </c>
      <c r="E5311" s="2">
        <v>-1.76570723586398</v>
      </c>
      <c r="F5311" s="2">
        <v>7.7444978209141702E-2</v>
      </c>
      <c r="G5311" s="2">
        <v>0.35554164936138</v>
      </c>
    </row>
    <row r="5312" spans="1:7" x14ac:dyDescent="0.45">
      <c r="A5312" s="1" t="s">
        <v>5318</v>
      </c>
      <c r="B5312" s="2">
        <v>1579.13532038109</v>
      </c>
      <c r="C5312" s="2">
        <v>2.3870096878935199E-2</v>
      </c>
      <c r="D5312" s="2">
        <v>0.108354605896558</v>
      </c>
      <c r="E5312" s="2">
        <v>0.22029609799626901</v>
      </c>
      <c r="F5312" s="2">
        <v>0.82564055887224697</v>
      </c>
      <c r="G5312" s="2">
        <v>0.95636519776080497</v>
      </c>
    </row>
    <row r="5313" spans="1:7" x14ac:dyDescent="0.45">
      <c r="A5313" s="1" t="s">
        <v>5319</v>
      </c>
      <c r="B5313" s="2">
        <v>13968.412401617201</v>
      </c>
      <c r="C5313" s="2">
        <v>1.30545552386681E-2</v>
      </c>
      <c r="D5313" s="2">
        <v>9.4602490315728593E-2</v>
      </c>
      <c r="E5313" s="2">
        <v>0.13799378002734899</v>
      </c>
      <c r="F5313" s="2">
        <v>0.89024533333801403</v>
      </c>
      <c r="G5313" s="2">
        <v>0.97477916104960904</v>
      </c>
    </row>
    <row r="5314" spans="1:7" x14ac:dyDescent="0.45">
      <c r="A5314" s="1" t="s">
        <v>5320</v>
      </c>
      <c r="B5314" s="2">
        <v>58.972667863628999</v>
      </c>
      <c r="C5314" s="2">
        <v>0.342468753470141</v>
      </c>
      <c r="D5314" s="2">
        <v>0.391930238545038</v>
      </c>
      <c r="E5314" s="2">
        <v>0.87380028328890003</v>
      </c>
      <c r="F5314" s="2">
        <v>0.38222702615148402</v>
      </c>
      <c r="G5314" s="2">
        <v>0.75392150833988203</v>
      </c>
    </row>
    <row r="5315" spans="1:7" x14ac:dyDescent="0.45">
      <c r="A5315" s="1" t="s">
        <v>5321</v>
      </c>
      <c r="B5315" s="2">
        <v>516.02996362856595</v>
      </c>
      <c r="C5315" s="2">
        <v>0.294895127106369</v>
      </c>
      <c r="D5315" s="2">
        <v>0.15244405881617801</v>
      </c>
      <c r="E5315" s="2">
        <v>1.9344481470541499</v>
      </c>
      <c r="F5315" s="2">
        <v>5.3058051591688603E-2</v>
      </c>
      <c r="G5315" s="2">
        <v>0.28491652828931602</v>
      </c>
    </row>
    <row r="5316" spans="1:7" x14ac:dyDescent="0.45">
      <c r="A5316" s="1" t="s">
        <v>5322</v>
      </c>
      <c r="B5316" s="2">
        <v>3.4904696277165299</v>
      </c>
      <c r="C5316" s="2">
        <v>-0.99404683070420496</v>
      </c>
      <c r="D5316" s="2">
        <v>1.5722854622349201</v>
      </c>
      <c r="E5316" s="2">
        <v>-0.63223050430754402</v>
      </c>
      <c r="F5316" s="2">
        <v>0.52723626727863104</v>
      </c>
      <c r="G5316" s="2" t="s">
        <v>8</v>
      </c>
    </row>
    <row r="5317" spans="1:7" x14ac:dyDescent="0.45">
      <c r="A5317" s="1" t="s">
        <v>5323</v>
      </c>
      <c r="B5317" s="2">
        <v>1944.2251015496699</v>
      </c>
      <c r="C5317" s="2">
        <v>0.29202177219909398</v>
      </c>
      <c r="D5317" s="2">
        <v>0.10592494425784101</v>
      </c>
      <c r="E5317" s="2">
        <v>2.7568744477057101</v>
      </c>
      <c r="F5317" s="2">
        <v>5.83567538474946E-3</v>
      </c>
      <c r="G5317" s="2">
        <v>6.2957688583660701E-2</v>
      </c>
    </row>
    <row r="5318" spans="1:7" x14ac:dyDescent="0.45">
      <c r="A5318" s="1" t="s">
        <v>5324</v>
      </c>
      <c r="B5318" s="2">
        <v>0</v>
      </c>
      <c r="C5318" s="2" t="s">
        <v>8</v>
      </c>
      <c r="D5318" s="2" t="s">
        <v>8</v>
      </c>
      <c r="E5318" s="2" t="s">
        <v>8</v>
      </c>
      <c r="F5318" s="2" t="s">
        <v>8</v>
      </c>
      <c r="G5318" s="2" t="s">
        <v>8</v>
      </c>
    </row>
    <row r="5319" spans="1:7" x14ac:dyDescent="0.45">
      <c r="A5319" s="1" t="s">
        <v>5325</v>
      </c>
      <c r="B5319" s="2">
        <v>146.565934408429</v>
      </c>
      <c r="C5319" s="2">
        <v>-0.48682633065794201</v>
      </c>
      <c r="D5319" s="2">
        <v>0.29831733813846001</v>
      </c>
      <c r="E5319" s="2">
        <v>-1.6319075977809501</v>
      </c>
      <c r="F5319" s="2">
        <v>0.10269895323479</v>
      </c>
      <c r="G5319" s="2">
        <v>0.41506719797424202</v>
      </c>
    </row>
    <row r="5320" spans="1:7" x14ac:dyDescent="0.45">
      <c r="A5320" s="1" t="s">
        <v>5326</v>
      </c>
      <c r="B5320" s="2">
        <v>2912.2802328433299</v>
      </c>
      <c r="C5320" s="2">
        <v>-1.6459874246403099E-2</v>
      </c>
      <c r="D5320" s="2">
        <v>9.2684472412567095E-2</v>
      </c>
      <c r="E5320" s="2">
        <v>-0.17759041852377599</v>
      </c>
      <c r="F5320" s="2">
        <v>0.85904464984016804</v>
      </c>
      <c r="G5320" s="2">
        <v>0.96602035952047904</v>
      </c>
    </row>
    <row r="5321" spans="1:7" x14ac:dyDescent="0.45">
      <c r="A5321" s="1" t="s">
        <v>5327</v>
      </c>
      <c r="B5321" s="2">
        <v>0</v>
      </c>
      <c r="C5321" s="2" t="s">
        <v>8</v>
      </c>
      <c r="D5321" s="2" t="s">
        <v>8</v>
      </c>
      <c r="E5321" s="2" t="s">
        <v>8</v>
      </c>
      <c r="F5321" s="2" t="s">
        <v>8</v>
      </c>
      <c r="G5321" s="2" t="s">
        <v>8</v>
      </c>
    </row>
    <row r="5322" spans="1:7" x14ac:dyDescent="0.45">
      <c r="A5322" s="1" t="s">
        <v>5328</v>
      </c>
      <c r="B5322" s="2">
        <v>0</v>
      </c>
      <c r="C5322" s="2" t="s">
        <v>8</v>
      </c>
      <c r="D5322" s="2" t="s">
        <v>8</v>
      </c>
      <c r="E5322" s="2" t="s">
        <v>8</v>
      </c>
      <c r="F5322" s="2" t="s">
        <v>8</v>
      </c>
      <c r="G5322" s="2" t="s">
        <v>8</v>
      </c>
    </row>
    <row r="5323" spans="1:7" x14ac:dyDescent="0.45">
      <c r="A5323" s="1" t="s">
        <v>5329</v>
      </c>
      <c r="B5323" s="2">
        <v>375.72306888592902</v>
      </c>
      <c r="C5323" s="2">
        <v>4.1568640066078202E-2</v>
      </c>
      <c r="D5323" s="2">
        <v>0.191093016921768</v>
      </c>
      <c r="E5323" s="2">
        <v>0.21753092151502401</v>
      </c>
      <c r="F5323" s="2">
        <v>0.82779461199637905</v>
      </c>
      <c r="G5323" s="2">
        <v>0.95666035854501297</v>
      </c>
    </row>
    <row r="5324" spans="1:7" x14ac:dyDescent="0.45">
      <c r="A5324" s="1" t="s">
        <v>5330</v>
      </c>
      <c r="B5324" s="2">
        <v>0</v>
      </c>
      <c r="C5324" s="2" t="s">
        <v>8</v>
      </c>
      <c r="D5324" s="2" t="s">
        <v>8</v>
      </c>
      <c r="E5324" s="2" t="s">
        <v>8</v>
      </c>
      <c r="F5324" s="2" t="s">
        <v>8</v>
      </c>
      <c r="G5324" s="2" t="s">
        <v>8</v>
      </c>
    </row>
    <row r="5325" spans="1:7" x14ac:dyDescent="0.45">
      <c r="A5325" s="1" t="s">
        <v>5331</v>
      </c>
      <c r="B5325" s="2">
        <v>0</v>
      </c>
      <c r="C5325" s="2" t="s">
        <v>8</v>
      </c>
      <c r="D5325" s="2" t="s">
        <v>8</v>
      </c>
      <c r="E5325" s="2" t="s">
        <v>8</v>
      </c>
      <c r="F5325" s="2" t="s">
        <v>8</v>
      </c>
      <c r="G5325" s="2" t="s">
        <v>8</v>
      </c>
    </row>
    <row r="5326" spans="1:7" x14ac:dyDescent="0.45">
      <c r="A5326" s="1" t="s">
        <v>5332</v>
      </c>
      <c r="B5326" s="2">
        <v>1123.6619865079001</v>
      </c>
      <c r="C5326" s="2">
        <v>-1.2941081645943E-3</v>
      </c>
      <c r="D5326" s="2">
        <v>0.12795216575665599</v>
      </c>
      <c r="E5326" s="2">
        <v>-1.0113999688410801E-2</v>
      </c>
      <c r="F5326" s="2">
        <v>0.99193033337927405</v>
      </c>
      <c r="G5326" s="2">
        <v>0.99851684027125398</v>
      </c>
    </row>
    <row r="5327" spans="1:7" x14ac:dyDescent="0.45">
      <c r="A5327" s="1" t="s">
        <v>5333</v>
      </c>
      <c r="B5327" s="2">
        <v>133.49880900057599</v>
      </c>
      <c r="C5327" s="2">
        <v>1.76372381266502E-2</v>
      </c>
      <c r="D5327" s="2">
        <v>0.28507352169154199</v>
      </c>
      <c r="E5327" s="2">
        <v>6.1869085637964498E-2</v>
      </c>
      <c r="F5327" s="2">
        <v>0.95066708640520103</v>
      </c>
      <c r="G5327" s="2">
        <v>0.98827439789782001</v>
      </c>
    </row>
    <row r="5328" spans="1:7" x14ac:dyDescent="0.45">
      <c r="A5328" s="1" t="s">
        <v>5334</v>
      </c>
      <c r="B5328" s="2">
        <v>2550.07104340767</v>
      </c>
      <c r="C5328" s="2">
        <v>7.0072352931598997E-2</v>
      </c>
      <c r="D5328" s="2">
        <v>9.6470776877642703E-2</v>
      </c>
      <c r="E5328" s="2">
        <v>0.72635833564887997</v>
      </c>
      <c r="F5328" s="2">
        <v>0.46761912597901101</v>
      </c>
      <c r="G5328" s="2">
        <v>0.80954976495979103</v>
      </c>
    </row>
    <row r="5329" spans="1:7" x14ac:dyDescent="0.45">
      <c r="A5329" s="1" t="s">
        <v>5335</v>
      </c>
      <c r="B5329" s="2">
        <v>1156.3329001775501</v>
      </c>
      <c r="C5329" s="2">
        <v>-0.10751560786686699</v>
      </c>
      <c r="D5329" s="2">
        <v>0.153870194547397</v>
      </c>
      <c r="E5329" s="2">
        <v>-0.69874226248377402</v>
      </c>
      <c r="F5329" s="2">
        <v>0.48471311708253401</v>
      </c>
      <c r="G5329" s="2">
        <v>0.82002815489677805</v>
      </c>
    </row>
    <row r="5330" spans="1:7" x14ac:dyDescent="0.45">
      <c r="A5330" s="1" t="s">
        <v>5336</v>
      </c>
      <c r="B5330" s="2">
        <v>75.442479480378907</v>
      </c>
      <c r="C5330" s="2">
        <v>0.24334512248526899</v>
      </c>
      <c r="D5330" s="2">
        <v>0.40563502592506001</v>
      </c>
      <c r="E5330" s="2">
        <v>0.599911513879541</v>
      </c>
      <c r="F5330" s="2">
        <v>0.54856520857024804</v>
      </c>
      <c r="G5330" s="2">
        <v>0.85187789932844904</v>
      </c>
    </row>
    <row r="5331" spans="1:7" x14ac:dyDescent="0.45">
      <c r="A5331" s="1" t="s">
        <v>5337</v>
      </c>
      <c r="B5331" s="2">
        <v>526.95959578964403</v>
      </c>
      <c r="C5331" s="2">
        <v>-0.41599978833478601</v>
      </c>
      <c r="D5331" s="2">
        <v>0.17131414042801699</v>
      </c>
      <c r="E5331" s="2">
        <v>-2.42828634749845</v>
      </c>
      <c r="F5331" s="2">
        <v>1.51703604411668E-2</v>
      </c>
      <c r="G5331" s="2">
        <v>0.12369917873809599</v>
      </c>
    </row>
    <row r="5332" spans="1:7" x14ac:dyDescent="0.45">
      <c r="A5332" s="1" t="s">
        <v>5338</v>
      </c>
      <c r="B5332" s="2">
        <v>130.067643642522</v>
      </c>
      <c r="C5332" s="2">
        <v>0.16392163774273399</v>
      </c>
      <c r="D5332" s="2">
        <v>0.28279610361508201</v>
      </c>
      <c r="E5332" s="2">
        <v>0.579646026403004</v>
      </c>
      <c r="F5332" s="2">
        <v>0.56215334789260796</v>
      </c>
      <c r="G5332" s="2">
        <v>0.85653172807008804</v>
      </c>
    </row>
    <row r="5333" spans="1:7" x14ac:dyDescent="0.45">
      <c r="A5333" s="1" t="s">
        <v>5339</v>
      </c>
      <c r="B5333" s="2">
        <v>159.31965731878199</v>
      </c>
      <c r="C5333" s="2">
        <v>0.20725611285682999</v>
      </c>
      <c r="D5333" s="2">
        <v>0.24599749530097301</v>
      </c>
      <c r="E5333" s="2">
        <v>0.84251310202673702</v>
      </c>
      <c r="F5333" s="2">
        <v>0.39950080902968399</v>
      </c>
      <c r="G5333" s="2">
        <v>0.766634141653457</v>
      </c>
    </row>
    <row r="5334" spans="1:7" x14ac:dyDescent="0.45">
      <c r="A5334" s="1" t="s">
        <v>5340</v>
      </c>
      <c r="B5334" s="2">
        <v>33.680395310146899</v>
      </c>
      <c r="C5334" s="2">
        <v>-0.50515442683320799</v>
      </c>
      <c r="D5334" s="2">
        <v>0.52696979409370903</v>
      </c>
      <c r="E5334" s="2">
        <v>-0.95860224342076406</v>
      </c>
      <c r="F5334" s="2">
        <v>0.337759161960065</v>
      </c>
      <c r="G5334" s="2">
        <v>0.72326440458332597</v>
      </c>
    </row>
    <row r="5335" spans="1:7" x14ac:dyDescent="0.45">
      <c r="A5335" s="1" t="s">
        <v>5341</v>
      </c>
      <c r="B5335" s="2">
        <v>0</v>
      </c>
      <c r="C5335" s="2" t="s">
        <v>8</v>
      </c>
      <c r="D5335" s="2" t="s">
        <v>8</v>
      </c>
      <c r="E5335" s="2" t="s">
        <v>8</v>
      </c>
      <c r="F5335" s="2" t="s">
        <v>8</v>
      </c>
      <c r="G5335" s="2" t="s">
        <v>8</v>
      </c>
    </row>
    <row r="5336" spans="1:7" x14ac:dyDescent="0.45">
      <c r="A5336" s="1" t="s">
        <v>5342</v>
      </c>
      <c r="B5336" s="2">
        <v>5.99628393221293</v>
      </c>
      <c r="C5336" s="2">
        <v>1.3802927766602</v>
      </c>
      <c r="D5336" s="2">
        <v>1.3498801230369599</v>
      </c>
      <c r="E5336" s="2">
        <v>1.02252989217651</v>
      </c>
      <c r="F5336" s="2">
        <v>0.30653017223482498</v>
      </c>
      <c r="G5336" s="2" t="s">
        <v>8</v>
      </c>
    </row>
    <row r="5337" spans="1:7" x14ac:dyDescent="0.45">
      <c r="A5337" s="1" t="s">
        <v>5343</v>
      </c>
      <c r="B5337" s="2">
        <v>19.701899638609</v>
      </c>
      <c r="C5337" s="2">
        <v>0.397436882432815</v>
      </c>
      <c r="D5337" s="2">
        <v>0.72004414784991599</v>
      </c>
      <c r="E5337" s="2">
        <v>0.55196182570135399</v>
      </c>
      <c r="F5337" s="2">
        <v>0.58097450799005101</v>
      </c>
      <c r="G5337" s="2" t="s">
        <v>8</v>
      </c>
    </row>
    <row r="5338" spans="1:7" x14ac:dyDescent="0.45">
      <c r="A5338" s="1" t="s">
        <v>5344</v>
      </c>
      <c r="B5338" s="2">
        <v>568.90875498864102</v>
      </c>
      <c r="C5338" s="2">
        <v>6.0001240510651503E-3</v>
      </c>
      <c r="D5338" s="2">
        <v>0.152200545701456</v>
      </c>
      <c r="E5338" s="2">
        <v>3.9422487110095501E-2</v>
      </c>
      <c r="F5338" s="2">
        <v>0.96855355172179503</v>
      </c>
      <c r="G5338" s="2">
        <v>0.99234550697915203</v>
      </c>
    </row>
    <row r="5339" spans="1:7" x14ac:dyDescent="0.45">
      <c r="A5339" s="1" t="s">
        <v>5345</v>
      </c>
      <c r="B5339" s="2">
        <v>317.234738417735</v>
      </c>
      <c r="C5339" s="2">
        <v>0.114304257156117</v>
      </c>
      <c r="D5339" s="2">
        <v>0.182236382550481</v>
      </c>
      <c r="E5339" s="2">
        <v>0.62723071845685496</v>
      </c>
      <c r="F5339" s="2">
        <v>0.53050800997960001</v>
      </c>
      <c r="G5339" s="2">
        <v>0.84343908744143203</v>
      </c>
    </row>
    <row r="5340" spans="1:7" x14ac:dyDescent="0.45">
      <c r="A5340" s="1" t="s">
        <v>5346</v>
      </c>
      <c r="B5340" s="2">
        <v>1284.3758638714401</v>
      </c>
      <c r="C5340" s="2">
        <v>-0.12754195788744199</v>
      </c>
      <c r="D5340" s="2">
        <v>0.114679668117788</v>
      </c>
      <c r="E5340" s="2">
        <v>-1.1121584146585</v>
      </c>
      <c r="F5340" s="2">
        <v>0.266070044388653</v>
      </c>
      <c r="G5340" s="2">
        <v>0.66000726882201999</v>
      </c>
    </row>
    <row r="5341" spans="1:7" x14ac:dyDescent="0.45">
      <c r="A5341" s="1" t="s">
        <v>5347</v>
      </c>
      <c r="B5341" s="2">
        <v>493.05782044526899</v>
      </c>
      <c r="C5341" s="2">
        <v>-6.5402543422560203E-2</v>
      </c>
      <c r="D5341" s="2">
        <v>0.15628158804619399</v>
      </c>
      <c r="E5341" s="2">
        <v>-0.418491674164641</v>
      </c>
      <c r="F5341" s="2">
        <v>0.67558767261949504</v>
      </c>
      <c r="G5341" s="2">
        <v>0.89832728704287901</v>
      </c>
    </row>
    <row r="5342" spans="1:7" x14ac:dyDescent="0.45">
      <c r="A5342" s="1" t="s">
        <v>5348</v>
      </c>
      <c r="B5342" s="2">
        <v>1936.5656399949801</v>
      </c>
      <c r="C5342" s="2">
        <v>-1.0621227039153899E-2</v>
      </c>
      <c r="D5342" s="2">
        <v>0.110596609137761</v>
      </c>
      <c r="E5342" s="2">
        <v>-9.60357385453285E-2</v>
      </c>
      <c r="F5342" s="2">
        <v>0.923492188474758</v>
      </c>
      <c r="G5342" s="2">
        <v>0.98331537830786397</v>
      </c>
    </row>
    <row r="5343" spans="1:7" x14ac:dyDescent="0.45">
      <c r="A5343" s="1" t="s">
        <v>5349</v>
      </c>
      <c r="B5343" s="2">
        <v>1454.00531271765</v>
      </c>
      <c r="C5343" s="2">
        <v>8.8315104803264904E-2</v>
      </c>
      <c r="D5343" s="2">
        <v>0.112588830540061</v>
      </c>
      <c r="E5343" s="2">
        <v>0.78440378481274797</v>
      </c>
      <c r="F5343" s="2">
        <v>0.43280321828461898</v>
      </c>
      <c r="G5343" s="2">
        <v>0.78441146787475202</v>
      </c>
    </row>
    <row r="5344" spans="1:7" x14ac:dyDescent="0.45">
      <c r="A5344" s="1" t="s">
        <v>5350</v>
      </c>
      <c r="B5344" s="2">
        <v>680.54316995348097</v>
      </c>
      <c r="C5344" s="2">
        <v>-0.13069821925486899</v>
      </c>
      <c r="D5344" s="2">
        <v>0.14595243594012899</v>
      </c>
      <c r="E5344" s="2">
        <v>-0.89548501477893605</v>
      </c>
      <c r="F5344" s="2">
        <v>0.37052787282094302</v>
      </c>
      <c r="G5344" s="2">
        <v>0.74700212130364796</v>
      </c>
    </row>
    <row r="5345" spans="1:7" x14ac:dyDescent="0.45">
      <c r="A5345" s="1" t="s">
        <v>5351</v>
      </c>
      <c r="B5345" s="2">
        <v>650.134578261672</v>
      </c>
      <c r="C5345" s="2">
        <v>-8.9118484042764901E-2</v>
      </c>
      <c r="D5345" s="2">
        <v>0.15888047460065299</v>
      </c>
      <c r="E5345" s="2">
        <v>-0.56091526832837602</v>
      </c>
      <c r="F5345" s="2">
        <v>0.57485530093188397</v>
      </c>
      <c r="G5345" s="2">
        <v>0.86055029978751596</v>
      </c>
    </row>
    <row r="5346" spans="1:7" x14ac:dyDescent="0.45">
      <c r="A5346" s="1" t="s">
        <v>5352</v>
      </c>
      <c r="B5346" s="2">
        <v>455.83841167863199</v>
      </c>
      <c r="C5346" s="2">
        <v>-0.48914296986108802</v>
      </c>
      <c r="D5346" s="2">
        <v>0.15901349708592</v>
      </c>
      <c r="E5346" s="2">
        <v>-3.0761097568767299</v>
      </c>
      <c r="F5346" s="2">
        <v>2.0972063041530299E-3</v>
      </c>
      <c r="G5346" s="2">
        <v>2.8639039245104098E-2</v>
      </c>
    </row>
    <row r="5347" spans="1:7" x14ac:dyDescent="0.45">
      <c r="A5347" s="1" t="s">
        <v>5353</v>
      </c>
      <c r="B5347" s="2">
        <v>366.788715756584</v>
      </c>
      <c r="C5347" s="2">
        <v>-0.240103560333053</v>
      </c>
      <c r="D5347" s="2">
        <v>0.174969783554942</v>
      </c>
      <c r="E5347" s="2">
        <v>-1.3722572861139699</v>
      </c>
      <c r="F5347" s="2">
        <v>0.169983357592281</v>
      </c>
      <c r="G5347" s="2">
        <v>0.54041650671230101</v>
      </c>
    </row>
    <row r="5348" spans="1:7" x14ac:dyDescent="0.45">
      <c r="A5348" s="1" t="s">
        <v>5354</v>
      </c>
      <c r="B5348" s="2">
        <v>492.58606007026702</v>
      </c>
      <c r="C5348" s="2">
        <v>0.105448083089254</v>
      </c>
      <c r="D5348" s="2">
        <v>0.152677290044862</v>
      </c>
      <c r="E5348" s="2">
        <v>0.69065990795533405</v>
      </c>
      <c r="F5348" s="2">
        <v>0.48977928994110498</v>
      </c>
      <c r="G5348" s="2">
        <v>0.82370666628782196</v>
      </c>
    </row>
    <row r="5349" spans="1:7" x14ac:dyDescent="0.45">
      <c r="A5349" s="1" t="s">
        <v>5355</v>
      </c>
      <c r="B5349" s="2">
        <v>16.8043687188276</v>
      </c>
      <c r="C5349" s="2">
        <v>0.31064946251370101</v>
      </c>
      <c r="D5349" s="2">
        <v>0.73548540651112304</v>
      </c>
      <c r="E5349" s="2">
        <v>0.42237338737597702</v>
      </c>
      <c r="F5349" s="2">
        <v>0.67275249955912197</v>
      </c>
      <c r="G5349" s="2" t="s">
        <v>8</v>
      </c>
    </row>
    <row r="5350" spans="1:7" x14ac:dyDescent="0.45">
      <c r="A5350" s="1" t="s">
        <v>5356</v>
      </c>
      <c r="B5350" s="2">
        <v>121.437423272798</v>
      </c>
      <c r="C5350" s="2">
        <v>4.2861092289166E-2</v>
      </c>
      <c r="D5350" s="2">
        <v>0.28343612506691601</v>
      </c>
      <c r="E5350" s="2">
        <v>0.15121958176307601</v>
      </c>
      <c r="F5350" s="2">
        <v>0.87980250390795101</v>
      </c>
      <c r="G5350" s="2">
        <v>0.97216146814482696</v>
      </c>
    </row>
    <row r="5351" spans="1:7" x14ac:dyDescent="0.45">
      <c r="A5351" s="1" t="s">
        <v>5357</v>
      </c>
      <c r="B5351" s="2">
        <v>1563.9036739723599</v>
      </c>
      <c r="C5351" s="2">
        <v>-5.33696658793043E-2</v>
      </c>
      <c r="D5351" s="2">
        <v>0.115143703457737</v>
      </c>
      <c r="E5351" s="2">
        <v>-0.46350485763985899</v>
      </c>
      <c r="F5351" s="2">
        <v>0.64300253376308003</v>
      </c>
      <c r="G5351" s="2">
        <v>0.88573846715592197</v>
      </c>
    </row>
    <row r="5352" spans="1:7" x14ac:dyDescent="0.45">
      <c r="A5352" s="1" t="s">
        <v>5358</v>
      </c>
      <c r="B5352" s="2">
        <v>17.4495179757781</v>
      </c>
      <c r="C5352" s="2">
        <v>-7.9779500944295104E-2</v>
      </c>
      <c r="D5352" s="2">
        <v>0.70965541759669404</v>
      </c>
      <c r="E5352" s="2">
        <v>-0.112420054812623</v>
      </c>
      <c r="F5352" s="2">
        <v>0.91049035468136497</v>
      </c>
      <c r="G5352" s="2" t="s">
        <v>8</v>
      </c>
    </row>
    <row r="5353" spans="1:7" x14ac:dyDescent="0.45">
      <c r="A5353" s="1" t="s">
        <v>5359</v>
      </c>
      <c r="B5353" s="2">
        <v>1.4829279466563901</v>
      </c>
      <c r="C5353" s="2">
        <v>0.38206776560870098</v>
      </c>
      <c r="D5353" s="2">
        <v>2.5891915307995199</v>
      </c>
      <c r="E5353" s="2">
        <v>0.147562573515263</v>
      </c>
      <c r="F5353" s="2">
        <v>0.88268799367846795</v>
      </c>
      <c r="G5353" s="2" t="s">
        <v>8</v>
      </c>
    </row>
    <row r="5354" spans="1:7" x14ac:dyDescent="0.45">
      <c r="A5354" s="1" t="s">
        <v>5360</v>
      </c>
      <c r="B5354" s="2">
        <v>659.08909213634297</v>
      </c>
      <c r="C5354" s="2">
        <v>0.17907869909455301</v>
      </c>
      <c r="D5354" s="2">
        <v>0.141518176456707</v>
      </c>
      <c r="E5354" s="2">
        <v>1.2654112961195201</v>
      </c>
      <c r="F5354" s="2">
        <v>0.20572392795080099</v>
      </c>
      <c r="G5354" s="2">
        <v>0.59143914307415102</v>
      </c>
    </row>
    <row r="5355" spans="1:7" x14ac:dyDescent="0.45">
      <c r="A5355" s="1" t="s">
        <v>5361</v>
      </c>
      <c r="B5355" s="2">
        <v>330.45204954929397</v>
      </c>
      <c r="C5355" s="2">
        <v>0.29204726274349202</v>
      </c>
      <c r="D5355" s="2">
        <v>0.184149542012782</v>
      </c>
      <c r="E5355" s="2">
        <v>1.5859244587381101</v>
      </c>
      <c r="F5355" s="2">
        <v>0.112756446725152</v>
      </c>
      <c r="G5355" s="2">
        <v>0.43450113522536998</v>
      </c>
    </row>
    <row r="5356" spans="1:7" x14ac:dyDescent="0.45">
      <c r="A5356" s="1" t="s">
        <v>5362</v>
      </c>
      <c r="B5356" s="2">
        <v>394.11734902642303</v>
      </c>
      <c r="C5356" s="2">
        <v>7.2244373863724398E-2</v>
      </c>
      <c r="D5356" s="2">
        <v>0.16926931093028</v>
      </c>
      <c r="E5356" s="2">
        <v>0.42680137035283899</v>
      </c>
      <c r="F5356" s="2">
        <v>0.66952400829591097</v>
      </c>
      <c r="G5356" s="2">
        <v>0.89541407711660204</v>
      </c>
    </row>
    <row r="5357" spans="1:7" x14ac:dyDescent="0.45">
      <c r="A5357" s="1" t="s">
        <v>5363</v>
      </c>
      <c r="B5357" s="2">
        <v>210.853450037638</v>
      </c>
      <c r="C5357" s="2">
        <v>0.113858025755086</v>
      </c>
      <c r="D5357" s="2">
        <v>0.21948422367579501</v>
      </c>
      <c r="E5357" s="2">
        <v>0.51875266407880305</v>
      </c>
      <c r="F5357" s="2">
        <v>0.60393323133273702</v>
      </c>
      <c r="G5357" s="2">
        <v>0.87197078385763005</v>
      </c>
    </row>
    <row r="5358" spans="1:7" x14ac:dyDescent="0.45">
      <c r="A5358" s="1" t="s">
        <v>5364</v>
      </c>
      <c r="B5358" s="2">
        <v>205.992689303124</v>
      </c>
      <c r="C5358" s="2">
        <v>0.23726808747479</v>
      </c>
      <c r="D5358" s="2">
        <v>0.22035464694615001</v>
      </c>
      <c r="E5358" s="2">
        <v>1.0767555427718001</v>
      </c>
      <c r="F5358" s="2">
        <v>0.28158949136573402</v>
      </c>
      <c r="G5358" s="2">
        <v>0.67334779488018304</v>
      </c>
    </row>
    <row r="5359" spans="1:7" x14ac:dyDescent="0.45">
      <c r="A5359" s="1" t="s">
        <v>5365</v>
      </c>
      <c r="B5359" s="2">
        <v>314.11592563631501</v>
      </c>
      <c r="C5359" s="2">
        <v>0.21840381774694601</v>
      </c>
      <c r="D5359" s="2">
        <v>0.183950793991081</v>
      </c>
      <c r="E5359" s="2">
        <v>1.1872947814377799</v>
      </c>
      <c r="F5359" s="2">
        <v>0.235111365818507</v>
      </c>
      <c r="G5359" s="2">
        <v>0.62859094025475704</v>
      </c>
    </row>
    <row r="5360" spans="1:7" x14ac:dyDescent="0.45">
      <c r="A5360" s="1" t="s">
        <v>5366</v>
      </c>
      <c r="B5360" s="2">
        <v>131.29225598339801</v>
      </c>
      <c r="C5360" s="2">
        <v>0.34156738070286702</v>
      </c>
      <c r="D5360" s="2">
        <v>0.29956448381977802</v>
      </c>
      <c r="E5360" s="2">
        <v>1.1402132066775901</v>
      </c>
      <c r="F5360" s="2">
        <v>0.25419748669646303</v>
      </c>
      <c r="G5360" s="2">
        <v>0.64807604540146202</v>
      </c>
    </row>
    <row r="5361" spans="1:7" x14ac:dyDescent="0.45">
      <c r="A5361" s="1" t="s">
        <v>5367</v>
      </c>
      <c r="B5361" s="2">
        <v>431.508806956885</v>
      </c>
      <c r="C5361" s="2">
        <v>-9.8370566270553503E-2</v>
      </c>
      <c r="D5361" s="2">
        <v>0.17589165690536601</v>
      </c>
      <c r="E5361" s="2">
        <v>-0.55926794938022295</v>
      </c>
      <c r="F5361" s="2">
        <v>0.57597886557815303</v>
      </c>
      <c r="G5361" s="2">
        <v>0.86059906266329</v>
      </c>
    </row>
    <row r="5362" spans="1:7" x14ac:dyDescent="0.45">
      <c r="A5362" s="1" t="s">
        <v>5368</v>
      </c>
      <c r="B5362" s="2">
        <v>251.87405505210501</v>
      </c>
      <c r="C5362" s="2">
        <v>5.2849077566293097E-2</v>
      </c>
      <c r="D5362" s="2">
        <v>0.20488279959155201</v>
      </c>
      <c r="E5362" s="2">
        <v>0.25794784955912098</v>
      </c>
      <c r="F5362" s="2">
        <v>0.79644715545387301</v>
      </c>
      <c r="G5362" s="2">
        <v>0.94733438790129598</v>
      </c>
    </row>
    <row r="5363" spans="1:7" x14ac:dyDescent="0.45">
      <c r="A5363" s="1" t="s">
        <v>5369</v>
      </c>
      <c r="B5363" s="2">
        <v>1527.1527271007801</v>
      </c>
      <c r="C5363" s="2">
        <v>0.40710293971177902</v>
      </c>
      <c r="D5363" s="2">
        <v>0.12030720442305499</v>
      </c>
      <c r="E5363" s="2">
        <v>3.3838616869545102</v>
      </c>
      <c r="F5363" s="2">
        <v>7.1473999043691601E-4</v>
      </c>
      <c r="G5363" s="2">
        <v>1.2010856230274499E-2</v>
      </c>
    </row>
    <row r="5364" spans="1:7" x14ac:dyDescent="0.45">
      <c r="A5364" s="1" t="s">
        <v>5370</v>
      </c>
      <c r="B5364" s="2">
        <v>16.157179883724702</v>
      </c>
      <c r="C5364" s="2">
        <v>-0.400108415990719</v>
      </c>
      <c r="D5364" s="2">
        <v>0.74765012472147296</v>
      </c>
      <c r="E5364" s="2">
        <v>-0.53515461679321397</v>
      </c>
      <c r="F5364" s="2">
        <v>0.59254294544811603</v>
      </c>
      <c r="G5364" s="2" t="s">
        <v>8</v>
      </c>
    </row>
    <row r="5365" spans="1:7" x14ac:dyDescent="0.45">
      <c r="A5365" s="1" t="s">
        <v>5371</v>
      </c>
      <c r="B5365" s="2">
        <v>88.353552359955202</v>
      </c>
      <c r="C5365" s="2">
        <v>0.67874203416807999</v>
      </c>
      <c r="D5365" s="2">
        <v>0.35596025463398401</v>
      </c>
      <c r="E5365" s="2">
        <v>1.90679163005431</v>
      </c>
      <c r="F5365" s="2">
        <v>5.6547575643271002E-2</v>
      </c>
      <c r="G5365" s="2">
        <v>0.29592217172776603</v>
      </c>
    </row>
    <row r="5366" spans="1:7" x14ac:dyDescent="0.45">
      <c r="A5366" s="1" t="s">
        <v>5372</v>
      </c>
      <c r="B5366" s="2">
        <v>2.2271258245249999</v>
      </c>
      <c r="C5366" s="2">
        <v>0.13961423523482899</v>
      </c>
      <c r="D5366" s="2">
        <v>1.8668045004131499</v>
      </c>
      <c r="E5366" s="2">
        <v>7.4787818008758E-2</v>
      </c>
      <c r="F5366" s="2">
        <v>0.94038353449301204</v>
      </c>
      <c r="G5366" s="2" t="s">
        <v>8</v>
      </c>
    </row>
    <row r="5367" spans="1:7" x14ac:dyDescent="0.45">
      <c r="A5367" s="1" t="s">
        <v>5373</v>
      </c>
      <c r="B5367" s="2">
        <v>2779.31373561399</v>
      </c>
      <c r="C5367" s="2">
        <v>-0.291904639695099</v>
      </c>
      <c r="D5367" s="2">
        <v>9.6774000233350602E-2</v>
      </c>
      <c r="E5367" s="2">
        <v>-3.0163539689506602</v>
      </c>
      <c r="F5367" s="2">
        <v>2.5583441457292101E-3</v>
      </c>
      <c r="G5367" s="2">
        <v>3.3372952329016298E-2</v>
      </c>
    </row>
    <row r="5368" spans="1:7" x14ac:dyDescent="0.45">
      <c r="A5368" s="1" t="s">
        <v>5374</v>
      </c>
      <c r="B5368" s="2">
        <v>614.82701004490002</v>
      </c>
      <c r="C5368" s="2">
        <v>-9.3360382320337706E-2</v>
      </c>
      <c r="D5368" s="2">
        <v>0.20450791361609599</v>
      </c>
      <c r="E5368" s="2">
        <v>-0.45651232106154499</v>
      </c>
      <c r="F5368" s="2">
        <v>0.64802161284557802</v>
      </c>
      <c r="G5368" s="2">
        <v>0.88720758512326203</v>
      </c>
    </row>
    <row r="5369" spans="1:7" x14ac:dyDescent="0.45">
      <c r="A5369" s="1" t="s">
        <v>5375</v>
      </c>
      <c r="B5369" s="2">
        <v>517.24508136048701</v>
      </c>
      <c r="C5369" s="2">
        <v>-0.14878559692201501</v>
      </c>
      <c r="D5369" s="2">
        <v>0.15756221910108001</v>
      </c>
      <c r="E5369" s="2">
        <v>-0.94429741958993796</v>
      </c>
      <c r="F5369" s="2">
        <v>0.34501768419925699</v>
      </c>
      <c r="G5369" s="2">
        <v>0.72940748135350097</v>
      </c>
    </row>
    <row r="5370" spans="1:7" x14ac:dyDescent="0.45">
      <c r="A5370" s="1" t="s">
        <v>5376</v>
      </c>
      <c r="B5370" s="2">
        <v>0</v>
      </c>
      <c r="C5370" s="2" t="s">
        <v>8</v>
      </c>
      <c r="D5370" s="2" t="s">
        <v>8</v>
      </c>
      <c r="E5370" s="2" t="s">
        <v>8</v>
      </c>
      <c r="F5370" s="2" t="s">
        <v>8</v>
      </c>
      <c r="G5370" s="2" t="s">
        <v>8</v>
      </c>
    </row>
    <row r="5371" spans="1:7" x14ac:dyDescent="0.45">
      <c r="A5371" s="1" t="s">
        <v>5377</v>
      </c>
      <c r="B5371" s="2">
        <v>330.90804646277797</v>
      </c>
      <c r="C5371" s="2">
        <v>-0.15815317444313501</v>
      </c>
      <c r="D5371" s="2">
        <v>0.18817689802770901</v>
      </c>
      <c r="E5371" s="2">
        <v>-0.84044947121961</v>
      </c>
      <c r="F5371" s="2">
        <v>0.40065642114873701</v>
      </c>
      <c r="G5371" s="2">
        <v>0.76710488400979004</v>
      </c>
    </row>
    <row r="5372" spans="1:7" x14ac:dyDescent="0.45">
      <c r="A5372" s="1" t="s">
        <v>5378</v>
      </c>
      <c r="B5372" s="2">
        <v>498.91814985556402</v>
      </c>
      <c r="C5372" s="2">
        <v>0.53930961655082499</v>
      </c>
      <c r="D5372" s="2">
        <v>0.17027921717741901</v>
      </c>
      <c r="E5372" s="2">
        <v>3.1672075165162501</v>
      </c>
      <c r="F5372" s="2">
        <v>1.5391044634081299E-3</v>
      </c>
      <c r="G5372" s="2">
        <v>2.2121533605898198E-2</v>
      </c>
    </row>
    <row r="5373" spans="1:7" x14ac:dyDescent="0.45">
      <c r="A5373" s="1" t="s">
        <v>5379</v>
      </c>
      <c r="B5373" s="2">
        <v>1.60366282524448</v>
      </c>
      <c r="C5373" s="2">
        <v>-2.1255393982055799</v>
      </c>
      <c r="D5373" s="2">
        <v>2.5942926476041399</v>
      </c>
      <c r="E5373" s="2">
        <v>-0.81931365768181397</v>
      </c>
      <c r="F5373" s="2">
        <v>0.41260748229377497</v>
      </c>
      <c r="G5373" s="2" t="s">
        <v>8</v>
      </c>
    </row>
    <row r="5374" spans="1:7" x14ac:dyDescent="0.45">
      <c r="A5374" s="1" t="s">
        <v>5380</v>
      </c>
      <c r="B5374" s="2">
        <v>0.80624266365088004</v>
      </c>
      <c r="C5374" s="2">
        <v>1.42561895177663</v>
      </c>
      <c r="D5374" s="2">
        <v>3.293955968058</v>
      </c>
      <c r="E5374" s="2">
        <v>0.43279842402299001</v>
      </c>
      <c r="F5374" s="2">
        <v>0.66516121837217501</v>
      </c>
      <c r="G5374" s="2" t="s">
        <v>8</v>
      </c>
    </row>
    <row r="5375" spans="1:7" x14ac:dyDescent="0.45">
      <c r="A5375" s="1" t="s">
        <v>5381</v>
      </c>
      <c r="B5375" s="2">
        <v>3.1597854863891701</v>
      </c>
      <c r="C5375" s="2">
        <v>-0.27948547684642699</v>
      </c>
      <c r="D5375" s="2">
        <v>1.7268519419293999</v>
      </c>
      <c r="E5375" s="2">
        <v>-0.16184680924883499</v>
      </c>
      <c r="F5375" s="2">
        <v>0.87142649049579501</v>
      </c>
      <c r="G5375" s="2" t="s">
        <v>8</v>
      </c>
    </row>
    <row r="5376" spans="1:7" x14ac:dyDescent="0.45">
      <c r="A5376" s="1" t="s">
        <v>5382</v>
      </c>
      <c r="B5376" s="2">
        <v>201.44301558714301</v>
      </c>
      <c r="C5376" s="2">
        <v>-0.36444491415879698</v>
      </c>
      <c r="D5376" s="2">
        <v>0.24974963411433601</v>
      </c>
      <c r="E5376" s="2">
        <v>-1.4592410333300101</v>
      </c>
      <c r="F5376" s="2">
        <v>0.14449877866879701</v>
      </c>
      <c r="G5376" s="2">
        <v>0.49579769943931601</v>
      </c>
    </row>
    <row r="5377" spans="1:7" x14ac:dyDescent="0.45">
      <c r="A5377" s="1" t="s">
        <v>5383</v>
      </c>
      <c r="B5377" s="2">
        <v>0.71601654479006804</v>
      </c>
      <c r="C5377" s="2">
        <v>-0.45553376637498</v>
      </c>
      <c r="D5377" s="2">
        <v>3.9698694373382701</v>
      </c>
      <c r="E5377" s="2">
        <v>-0.11474779550443</v>
      </c>
      <c r="F5377" s="2">
        <v>0.90864502877029396</v>
      </c>
      <c r="G5377" s="2" t="s">
        <v>8</v>
      </c>
    </row>
    <row r="5378" spans="1:7" x14ac:dyDescent="0.45">
      <c r="A5378" s="1" t="s">
        <v>5384</v>
      </c>
      <c r="B5378" s="2">
        <v>86.120584648904398</v>
      </c>
      <c r="C5378" s="2">
        <v>-0.541811519894558</v>
      </c>
      <c r="D5378" s="2">
        <v>0.36340429159971399</v>
      </c>
      <c r="E5378" s="2">
        <v>-1.49093319044057</v>
      </c>
      <c r="F5378" s="2">
        <v>0.13597903631393499</v>
      </c>
      <c r="G5378" s="2">
        <v>0.48087523126842702</v>
      </c>
    </row>
    <row r="5379" spans="1:7" x14ac:dyDescent="0.45">
      <c r="A5379" s="1" t="s">
        <v>5385</v>
      </c>
      <c r="B5379" s="2">
        <v>69.357277704616195</v>
      </c>
      <c r="C5379" s="2">
        <v>-0.45501538411366799</v>
      </c>
      <c r="D5379" s="2">
        <v>0.37119851117138503</v>
      </c>
      <c r="E5379" s="2">
        <v>-1.2258006711228</v>
      </c>
      <c r="F5379" s="2">
        <v>0.22027369459582699</v>
      </c>
      <c r="G5379" s="2">
        <v>0.60775376719253604</v>
      </c>
    </row>
    <row r="5380" spans="1:7" x14ac:dyDescent="0.45">
      <c r="A5380" s="1" t="s">
        <v>5386</v>
      </c>
      <c r="B5380" s="2">
        <v>683.96205781344599</v>
      </c>
      <c r="C5380" s="2">
        <v>0.55648740937570496</v>
      </c>
      <c r="D5380" s="2">
        <v>0.21284058444586701</v>
      </c>
      <c r="E5380" s="2">
        <v>2.61457377043258</v>
      </c>
      <c r="F5380" s="2">
        <v>8.9338865436603392E-3</v>
      </c>
      <c r="G5380" s="2">
        <v>8.58190677295739E-2</v>
      </c>
    </row>
    <row r="5381" spans="1:7" x14ac:dyDescent="0.45">
      <c r="A5381" s="1" t="s">
        <v>5387</v>
      </c>
      <c r="B5381" s="2">
        <v>559.14513797385405</v>
      </c>
      <c r="C5381" s="2">
        <v>0.27274498899434102</v>
      </c>
      <c r="D5381" s="2">
        <v>0.18483546950176799</v>
      </c>
      <c r="E5381" s="2">
        <v>1.47560957715279</v>
      </c>
      <c r="F5381" s="2">
        <v>0.14004873262616299</v>
      </c>
      <c r="G5381" s="2">
        <v>0.49021599589326897</v>
      </c>
    </row>
    <row r="5382" spans="1:7" x14ac:dyDescent="0.45">
      <c r="A5382" s="1" t="s">
        <v>5388</v>
      </c>
      <c r="B5382" s="2">
        <v>37.404850256052697</v>
      </c>
      <c r="C5382" s="2">
        <v>0.22250559595185401</v>
      </c>
      <c r="D5382" s="2">
        <v>0.48801878145841898</v>
      </c>
      <c r="E5382" s="2">
        <v>0.45593654262015898</v>
      </c>
      <c r="F5382" s="2">
        <v>0.64843561087196799</v>
      </c>
      <c r="G5382" s="2">
        <v>0.88720758512326203</v>
      </c>
    </row>
    <row r="5383" spans="1:7" x14ac:dyDescent="0.45">
      <c r="A5383" s="1" t="s">
        <v>5389</v>
      </c>
      <c r="B5383" s="2">
        <v>50.3775961524263</v>
      </c>
      <c r="C5383" s="2">
        <v>-0.27880361037845403</v>
      </c>
      <c r="D5383" s="2">
        <v>0.49071363012701502</v>
      </c>
      <c r="E5383" s="2">
        <v>-0.56815949927107101</v>
      </c>
      <c r="F5383" s="2">
        <v>0.56992666950329196</v>
      </c>
      <c r="G5383" s="2">
        <v>0.85873220652125304</v>
      </c>
    </row>
    <row r="5384" spans="1:7" x14ac:dyDescent="0.45">
      <c r="A5384" s="1" t="s">
        <v>5390</v>
      </c>
      <c r="B5384" s="2">
        <v>46.080867752325801</v>
      </c>
      <c r="C5384" s="2">
        <v>-0.80257729475390605</v>
      </c>
      <c r="D5384" s="2">
        <v>0.50416409883574098</v>
      </c>
      <c r="E5384" s="2">
        <v>-1.5918969569774699</v>
      </c>
      <c r="F5384" s="2">
        <v>0.11140785942523</v>
      </c>
      <c r="G5384" s="2">
        <v>0.43241082341312198</v>
      </c>
    </row>
    <row r="5385" spans="1:7" x14ac:dyDescent="0.45">
      <c r="A5385" s="1" t="s">
        <v>5391</v>
      </c>
      <c r="B5385" s="2">
        <v>90.260062116933696</v>
      </c>
      <c r="C5385" s="2">
        <v>-0.44343271173985299</v>
      </c>
      <c r="D5385" s="2">
        <v>0.32355530869066901</v>
      </c>
      <c r="E5385" s="2">
        <v>-1.3705004981506601</v>
      </c>
      <c r="F5385" s="2">
        <v>0.17053072000411301</v>
      </c>
      <c r="G5385" s="2">
        <v>0.54125845094796599</v>
      </c>
    </row>
    <row r="5386" spans="1:7" x14ac:dyDescent="0.45">
      <c r="A5386" s="1" t="s">
        <v>5392</v>
      </c>
      <c r="B5386" s="2">
        <v>1558.5348474147199</v>
      </c>
      <c r="C5386" s="2">
        <v>6.0306896531185997E-2</v>
      </c>
      <c r="D5386" s="2">
        <v>0.107705526444811</v>
      </c>
      <c r="E5386" s="2">
        <v>0.55992388247679703</v>
      </c>
      <c r="F5386" s="2">
        <v>0.57553135792602605</v>
      </c>
      <c r="G5386" s="2">
        <v>0.86059906266329</v>
      </c>
    </row>
    <row r="5387" spans="1:7" x14ac:dyDescent="0.45">
      <c r="A5387" s="1" t="s">
        <v>5393</v>
      </c>
      <c r="B5387" s="2">
        <v>67.0636492885926</v>
      </c>
      <c r="C5387" s="2">
        <v>-1.0250860358421301</v>
      </c>
      <c r="D5387" s="2">
        <v>0.443691535095325</v>
      </c>
      <c r="E5387" s="2">
        <v>-2.31035743249394</v>
      </c>
      <c r="F5387" s="2">
        <v>2.08683737083219E-2</v>
      </c>
      <c r="G5387" s="2">
        <v>0.153339666536218</v>
      </c>
    </row>
    <row r="5388" spans="1:7" x14ac:dyDescent="0.45">
      <c r="A5388" s="1" t="s">
        <v>5394</v>
      </c>
      <c r="B5388" s="2">
        <v>772.10918256421905</v>
      </c>
      <c r="C5388" s="2">
        <v>-1.6300762179068298E-2</v>
      </c>
      <c r="D5388" s="2">
        <v>0.143069451431516</v>
      </c>
      <c r="E5388" s="2">
        <v>-0.113936008113312</v>
      </c>
      <c r="F5388" s="2">
        <v>0.909288521067802</v>
      </c>
      <c r="G5388" s="2">
        <v>0.98040361190053105</v>
      </c>
    </row>
    <row r="5389" spans="1:7" x14ac:dyDescent="0.45">
      <c r="A5389" s="1" t="s">
        <v>5395</v>
      </c>
      <c r="B5389" s="2">
        <v>877.30264277736899</v>
      </c>
      <c r="C5389" s="2">
        <v>0.14766461626337099</v>
      </c>
      <c r="D5389" s="2">
        <v>0.124940461041062</v>
      </c>
      <c r="E5389" s="2">
        <v>1.18187987328493</v>
      </c>
      <c r="F5389" s="2">
        <v>0.237253369071354</v>
      </c>
      <c r="G5389" s="2">
        <v>0.63052632762104699</v>
      </c>
    </row>
    <row r="5390" spans="1:7" x14ac:dyDescent="0.45">
      <c r="A5390" s="1" t="s">
        <v>5396</v>
      </c>
      <c r="B5390" s="2">
        <v>1428.5132072708</v>
      </c>
      <c r="C5390" s="2">
        <v>0.46189236150059398</v>
      </c>
      <c r="D5390" s="2">
        <v>0.124314587366454</v>
      </c>
      <c r="E5390" s="2">
        <v>3.7155121638221602</v>
      </c>
      <c r="F5390" s="2">
        <v>2.0279250883189001E-4</v>
      </c>
      <c r="G5390" s="2">
        <v>4.3165834022788098E-3</v>
      </c>
    </row>
    <row r="5391" spans="1:7" x14ac:dyDescent="0.45">
      <c r="A5391" s="1" t="s">
        <v>5397</v>
      </c>
      <c r="B5391" s="2">
        <v>690.29990361048704</v>
      </c>
      <c r="C5391" s="2">
        <v>-2.69057580082189E-2</v>
      </c>
      <c r="D5391" s="2">
        <v>0.14408800329935401</v>
      </c>
      <c r="E5391" s="2">
        <v>-0.18673142379744301</v>
      </c>
      <c r="F5391" s="2">
        <v>0.85187121679912603</v>
      </c>
      <c r="G5391" s="2">
        <v>0.96322210148241505</v>
      </c>
    </row>
    <row r="5392" spans="1:7" x14ac:dyDescent="0.45">
      <c r="A5392" s="1" t="s">
        <v>5398</v>
      </c>
      <c r="B5392" s="2">
        <v>399.997138112529</v>
      </c>
      <c r="C5392" s="2">
        <v>2.0726114365833801E-2</v>
      </c>
      <c r="D5392" s="2">
        <v>0.16918142967011901</v>
      </c>
      <c r="E5392" s="2">
        <v>0.12250821148779099</v>
      </c>
      <c r="F5392" s="2">
        <v>0.902496543151868</v>
      </c>
      <c r="G5392" s="2">
        <v>0.97883983274863595</v>
      </c>
    </row>
    <row r="5393" spans="1:7" x14ac:dyDescent="0.45">
      <c r="A5393" s="1" t="s">
        <v>5399</v>
      </c>
      <c r="B5393" s="2">
        <v>64.735794387939094</v>
      </c>
      <c r="C5393" s="2">
        <v>0.17772901936948901</v>
      </c>
      <c r="D5393" s="2">
        <v>0.41322519167092298</v>
      </c>
      <c r="E5393" s="2">
        <v>0.430102091914633</v>
      </c>
      <c r="F5393" s="2">
        <v>0.66712137838542696</v>
      </c>
      <c r="G5393" s="2">
        <v>0.89445155947991695</v>
      </c>
    </row>
    <row r="5394" spans="1:7" x14ac:dyDescent="0.45">
      <c r="A5394" s="1" t="s">
        <v>5400</v>
      </c>
      <c r="B5394" s="2">
        <v>3244.03348421586</v>
      </c>
      <c r="C5394" s="2">
        <v>-0.20611059666978401</v>
      </c>
      <c r="D5394" s="2">
        <v>0.11813644715852401</v>
      </c>
      <c r="E5394" s="2">
        <v>-1.74468253978563</v>
      </c>
      <c r="F5394" s="2">
        <v>8.1040144234480305E-2</v>
      </c>
      <c r="G5394" s="2">
        <v>0.36482979067332</v>
      </c>
    </row>
    <row r="5395" spans="1:7" x14ac:dyDescent="0.45">
      <c r="A5395" s="1" t="s">
        <v>5401</v>
      </c>
      <c r="B5395" s="2">
        <v>47.198561544372097</v>
      </c>
      <c r="C5395" s="2">
        <v>-0.181205733468843</v>
      </c>
      <c r="D5395" s="2">
        <v>0.440477581670214</v>
      </c>
      <c r="E5395" s="2">
        <v>-0.41138469018501</v>
      </c>
      <c r="F5395" s="2">
        <v>0.68079047821306904</v>
      </c>
      <c r="G5395" s="2">
        <v>0.90047554247162997</v>
      </c>
    </row>
    <row r="5396" spans="1:7" x14ac:dyDescent="0.45">
      <c r="A5396" s="1" t="s">
        <v>5402</v>
      </c>
      <c r="B5396" s="2">
        <v>178.30943289982099</v>
      </c>
      <c r="C5396" s="2">
        <v>-0.31001328109176401</v>
      </c>
      <c r="D5396" s="2">
        <v>0.23833651509994899</v>
      </c>
      <c r="E5396" s="2">
        <v>-1.3007376606214001</v>
      </c>
      <c r="F5396" s="2">
        <v>0.19334826665496499</v>
      </c>
      <c r="G5396" s="2">
        <v>0.57312118829422698</v>
      </c>
    </row>
    <row r="5397" spans="1:7" x14ac:dyDescent="0.45">
      <c r="A5397" s="1" t="s">
        <v>5403</v>
      </c>
      <c r="B5397" s="2">
        <v>436.83762563062299</v>
      </c>
      <c r="C5397" s="2">
        <v>0.26974461598125599</v>
      </c>
      <c r="D5397" s="2">
        <v>0.19087902755605099</v>
      </c>
      <c r="E5397" s="2">
        <v>1.41317052708709</v>
      </c>
      <c r="F5397" s="2">
        <v>0.157605590180909</v>
      </c>
      <c r="G5397" s="2">
        <v>0.51852084502600204</v>
      </c>
    </row>
    <row r="5398" spans="1:7" x14ac:dyDescent="0.45">
      <c r="A5398" s="1" t="s">
        <v>5404</v>
      </c>
      <c r="B5398" s="2">
        <v>28.959839725943802</v>
      </c>
      <c r="C5398" s="2">
        <v>1.1011029841131099</v>
      </c>
      <c r="D5398" s="2">
        <v>0.59911611749143601</v>
      </c>
      <c r="E5398" s="2">
        <v>1.83787908882095</v>
      </c>
      <c r="F5398" s="2">
        <v>6.6080224108124905E-2</v>
      </c>
      <c r="G5398" s="2">
        <v>0.32328216668118798</v>
      </c>
    </row>
    <row r="5399" spans="1:7" x14ac:dyDescent="0.45">
      <c r="A5399" s="1" t="s">
        <v>5405</v>
      </c>
      <c r="B5399" s="2">
        <v>1876.0611684989001</v>
      </c>
      <c r="C5399" s="2">
        <v>-0.29155248447830601</v>
      </c>
      <c r="D5399" s="2">
        <v>0.109879010047641</v>
      </c>
      <c r="E5399" s="2">
        <v>-2.6533956244408898</v>
      </c>
      <c r="F5399" s="2">
        <v>7.96864112058146E-3</v>
      </c>
      <c r="G5399" s="2">
        <v>7.8863082971953796E-2</v>
      </c>
    </row>
    <row r="5400" spans="1:7" x14ac:dyDescent="0.45">
      <c r="A5400" s="1" t="s">
        <v>5406</v>
      </c>
      <c r="B5400" s="2">
        <v>183.12269252721401</v>
      </c>
      <c r="C5400" s="2">
        <v>9.6736334199149995E-3</v>
      </c>
      <c r="D5400" s="2">
        <v>0.24948808950745099</v>
      </c>
      <c r="E5400" s="2">
        <v>3.8773928803627698E-2</v>
      </c>
      <c r="F5400" s="2">
        <v>0.96907063099941604</v>
      </c>
      <c r="G5400" s="2">
        <v>0.99234550697915203</v>
      </c>
    </row>
    <row r="5401" spans="1:7" x14ac:dyDescent="0.45">
      <c r="A5401" s="1" t="s">
        <v>5407</v>
      </c>
      <c r="B5401" s="2">
        <v>81.892844302506703</v>
      </c>
      <c r="C5401" s="2">
        <v>0.41719801856070898</v>
      </c>
      <c r="D5401" s="2">
        <v>0.34083161636883202</v>
      </c>
      <c r="E5401" s="2">
        <v>1.22405903244973</v>
      </c>
      <c r="F5401" s="2">
        <v>0.220929959060368</v>
      </c>
      <c r="G5401" s="2">
        <v>0.60897651613556703</v>
      </c>
    </row>
    <row r="5402" spans="1:7" x14ac:dyDescent="0.45">
      <c r="A5402" s="1" t="s">
        <v>5408</v>
      </c>
      <c r="B5402" s="2">
        <v>520.67287637269897</v>
      </c>
      <c r="C5402" s="2">
        <v>-8.0804537949578897E-2</v>
      </c>
      <c r="D5402" s="2">
        <v>0.17608521904069199</v>
      </c>
      <c r="E5402" s="2">
        <v>-0.458894496595455</v>
      </c>
      <c r="F5402" s="2">
        <v>0.64630993101255696</v>
      </c>
      <c r="G5402" s="2">
        <v>0.88692347266459104</v>
      </c>
    </row>
    <row r="5403" spans="1:7" x14ac:dyDescent="0.45">
      <c r="A5403" s="1" t="s">
        <v>5409</v>
      </c>
      <c r="B5403" s="2">
        <v>974.98081372313004</v>
      </c>
      <c r="C5403" s="2">
        <v>-8.67283094858083E-2</v>
      </c>
      <c r="D5403" s="2">
        <v>0.120359928575444</v>
      </c>
      <c r="E5403" s="2">
        <v>-0.720574617418831</v>
      </c>
      <c r="F5403" s="2">
        <v>0.47117127536102898</v>
      </c>
      <c r="G5403" s="2">
        <v>0.81151273411703095</v>
      </c>
    </row>
    <row r="5404" spans="1:7" x14ac:dyDescent="0.45">
      <c r="A5404" s="1" t="s">
        <v>5410</v>
      </c>
      <c r="B5404" s="2">
        <v>13.528502630032801</v>
      </c>
      <c r="C5404" s="2">
        <v>-0.79995772132784704</v>
      </c>
      <c r="D5404" s="2">
        <v>0.84295372683501202</v>
      </c>
      <c r="E5404" s="2">
        <v>-0.94899363495479305</v>
      </c>
      <c r="F5404" s="2">
        <v>0.34262384935456902</v>
      </c>
      <c r="G5404" s="2" t="s">
        <v>8</v>
      </c>
    </row>
    <row r="5405" spans="1:7" x14ac:dyDescent="0.45">
      <c r="A5405" s="1" t="s">
        <v>5411</v>
      </c>
      <c r="B5405" s="2">
        <v>2899.23774435327</v>
      </c>
      <c r="C5405" s="2">
        <v>-0.19032662474933301</v>
      </c>
      <c r="D5405" s="2">
        <v>0.126585021210224</v>
      </c>
      <c r="E5405" s="2">
        <v>-1.5035477573073399</v>
      </c>
      <c r="F5405" s="2">
        <v>0.13269785140884499</v>
      </c>
      <c r="G5405" s="2">
        <v>0.47528797740187101</v>
      </c>
    </row>
    <row r="5406" spans="1:7" x14ac:dyDescent="0.45">
      <c r="A5406" s="1" t="s">
        <v>5412</v>
      </c>
      <c r="B5406" s="2">
        <v>39.556432145424502</v>
      </c>
      <c r="C5406" s="2">
        <v>-0.50301749135299201</v>
      </c>
      <c r="D5406" s="2">
        <v>0.54190637870913005</v>
      </c>
      <c r="E5406" s="2">
        <v>-0.92823688946276195</v>
      </c>
      <c r="F5406" s="2">
        <v>0.35328470287907698</v>
      </c>
      <c r="G5406" s="2">
        <v>0.73445020158857399</v>
      </c>
    </row>
    <row r="5407" spans="1:7" x14ac:dyDescent="0.45">
      <c r="A5407" s="1" t="s">
        <v>5413</v>
      </c>
      <c r="B5407" s="2">
        <v>0.27807488022936899</v>
      </c>
      <c r="C5407" s="2">
        <v>1.8752302998172199</v>
      </c>
      <c r="D5407" s="2">
        <v>4.9939634481256396</v>
      </c>
      <c r="E5407" s="2">
        <v>0.375499404290001</v>
      </c>
      <c r="F5407" s="2">
        <v>0.707289089387939</v>
      </c>
      <c r="G5407" s="2" t="s">
        <v>8</v>
      </c>
    </row>
    <row r="5408" spans="1:7" x14ac:dyDescent="0.45">
      <c r="A5408" s="1" t="s">
        <v>5414</v>
      </c>
      <c r="B5408" s="2">
        <v>1003.4814605724901</v>
      </c>
      <c r="C5408" s="2">
        <v>-0.19011714707191699</v>
      </c>
      <c r="D5408" s="2">
        <v>0.12113273362171199</v>
      </c>
      <c r="E5408" s="2">
        <v>-1.56949439996655</v>
      </c>
      <c r="F5408" s="2">
        <v>0.116532783317467</v>
      </c>
      <c r="G5408" s="2">
        <v>0.443107777104434</v>
      </c>
    </row>
    <row r="5409" spans="1:7" x14ac:dyDescent="0.45">
      <c r="A5409" s="1" t="s">
        <v>5415</v>
      </c>
      <c r="B5409" s="2">
        <v>1164.5487934517901</v>
      </c>
      <c r="C5409" s="2">
        <v>-1.22321052695618E-2</v>
      </c>
      <c r="D5409" s="2">
        <v>0.148681784909897</v>
      </c>
      <c r="E5409" s="2">
        <v>-8.2270368740693794E-2</v>
      </c>
      <c r="F5409" s="2">
        <v>0.93443171684222004</v>
      </c>
      <c r="G5409" s="2">
        <v>0.98573372251811897</v>
      </c>
    </row>
    <row r="5410" spans="1:7" x14ac:dyDescent="0.45">
      <c r="A5410" s="1" t="s">
        <v>5416</v>
      </c>
      <c r="B5410" s="2">
        <v>733.89134338879603</v>
      </c>
      <c r="C5410" s="2">
        <v>6.1675854279621602E-3</v>
      </c>
      <c r="D5410" s="2">
        <v>0.136923038414763</v>
      </c>
      <c r="E5410" s="2">
        <v>4.5044175906172303E-2</v>
      </c>
      <c r="F5410" s="2">
        <v>0.96407209738704103</v>
      </c>
      <c r="G5410" s="2">
        <v>0.99105497608536997</v>
      </c>
    </row>
    <row r="5411" spans="1:7" x14ac:dyDescent="0.45">
      <c r="A5411" s="1" t="s">
        <v>5417</v>
      </c>
      <c r="B5411" s="2">
        <v>1547.30024052109</v>
      </c>
      <c r="C5411" s="2">
        <v>-0.21418179521434</v>
      </c>
      <c r="D5411" s="2">
        <v>0.119158160464736</v>
      </c>
      <c r="E5411" s="2">
        <v>-1.7974580538923799</v>
      </c>
      <c r="F5411" s="2">
        <v>7.2262931533564403E-2</v>
      </c>
      <c r="G5411" s="2">
        <v>0.34145380967762501</v>
      </c>
    </row>
    <row r="5412" spans="1:7" x14ac:dyDescent="0.45">
      <c r="A5412" s="1" t="s">
        <v>5418</v>
      </c>
      <c r="B5412" s="2">
        <v>0</v>
      </c>
      <c r="C5412" s="2" t="s">
        <v>8</v>
      </c>
      <c r="D5412" s="2" t="s">
        <v>8</v>
      </c>
      <c r="E5412" s="2" t="s">
        <v>8</v>
      </c>
      <c r="F5412" s="2" t="s">
        <v>8</v>
      </c>
      <c r="G5412" s="2" t="s">
        <v>8</v>
      </c>
    </row>
    <row r="5413" spans="1:7" x14ac:dyDescent="0.45">
      <c r="A5413" s="1" t="s">
        <v>5419</v>
      </c>
      <c r="B5413" s="2">
        <v>0</v>
      </c>
      <c r="C5413" s="2" t="s">
        <v>8</v>
      </c>
      <c r="D5413" s="2" t="s">
        <v>8</v>
      </c>
      <c r="E5413" s="2" t="s">
        <v>8</v>
      </c>
      <c r="F5413" s="2" t="s">
        <v>8</v>
      </c>
      <c r="G5413" s="2" t="s">
        <v>8</v>
      </c>
    </row>
    <row r="5414" spans="1:7" x14ac:dyDescent="0.45">
      <c r="A5414" s="1" t="s">
        <v>5420</v>
      </c>
      <c r="B5414" s="2">
        <v>871.84898687799898</v>
      </c>
      <c r="C5414" s="2">
        <v>3.6279373252683898E-2</v>
      </c>
      <c r="D5414" s="2">
        <v>0.14058243934713399</v>
      </c>
      <c r="E5414" s="2">
        <v>0.25806475845180599</v>
      </c>
      <c r="F5414" s="2">
        <v>0.79635692924428203</v>
      </c>
      <c r="G5414" s="2">
        <v>0.94733438790129598</v>
      </c>
    </row>
    <row r="5415" spans="1:7" x14ac:dyDescent="0.45">
      <c r="A5415" s="1" t="s">
        <v>5421</v>
      </c>
      <c r="B5415" s="2">
        <v>0.22191157011360399</v>
      </c>
      <c r="C5415" s="2">
        <v>-1.0314281287417499</v>
      </c>
      <c r="D5415" s="2">
        <v>4.9905338285982896</v>
      </c>
      <c r="E5415" s="2">
        <v>-0.20667691356606799</v>
      </c>
      <c r="F5415" s="2">
        <v>0.83626218842298505</v>
      </c>
      <c r="G5415" s="2" t="s">
        <v>8</v>
      </c>
    </row>
    <row r="5416" spans="1:7" x14ac:dyDescent="0.45">
      <c r="A5416" s="1" t="s">
        <v>5422</v>
      </c>
      <c r="B5416" s="2">
        <v>5.5127152865004501</v>
      </c>
      <c r="C5416" s="2">
        <v>-0.44494979782973798</v>
      </c>
      <c r="D5416" s="2">
        <v>1.24171920125979</v>
      </c>
      <c r="E5416" s="2">
        <v>-0.35833366946271999</v>
      </c>
      <c r="F5416" s="2">
        <v>0.720093624141527</v>
      </c>
      <c r="G5416" s="2" t="s">
        <v>8</v>
      </c>
    </row>
    <row r="5417" spans="1:7" x14ac:dyDescent="0.45">
      <c r="A5417" s="1" t="s">
        <v>5423</v>
      </c>
      <c r="B5417" s="2">
        <v>0.789211259278357</v>
      </c>
      <c r="C5417" s="2">
        <v>1.46775054440421</v>
      </c>
      <c r="D5417" s="2">
        <v>3.3111459360587201</v>
      </c>
      <c r="E5417" s="2">
        <v>0.44327570356239798</v>
      </c>
      <c r="F5417" s="2">
        <v>0.65756632743805499</v>
      </c>
      <c r="G5417" s="2" t="s">
        <v>8</v>
      </c>
    </row>
    <row r="5418" spans="1:7" x14ac:dyDescent="0.45">
      <c r="A5418" s="1" t="s">
        <v>5424</v>
      </c>
      <c r="B5418" s="2">
        <v>0</v>
      </c>
      <c r="C5418" s="2" t="s">
        <v>8</v>
      </c>
      <c r="D5418" s="2" t="s">
        <v>8</v>
      </c>
      <c r="E5418" s="2" t="s">
        <v>8</v>
      </c>
      <c r="F5418" s="2" t="s">
        <v>8</v>
      </c>
      <c r="G5418" s="2" t="s">
        <v>8</v>
      </c>
    </row>
    <row r="5419" spans="1:7" x14ac:dyDescent="0.45">
      <c r="A5419" s="1" t="s">
        <v>5425</v>
      </c>
      <c r="B5419" s="2">
        <v>0.95495951927619505</v>
      </c>
      <c r="C5419" s="2">
        <v>-1.11727588152187</v>
      </c>
      <c r="D5419" s="2">
        <v>3.08501683195633</v>
      </c>
      <c r="E5419" s="2">
        <v>-0.36216200506541901</v>
      </c>
      <c r="F5419" s="2">
        <v>0.71723097060670105</v>
      </c>
      <c r="G5419" s="2" t="s">
        <v>8</v>
      </c>
    </row>
    <row r="5420" spans="1:7" x14ac:dyDescent="0.45">
      <c r="A5420" s="1" t="s">
        <v>5426</v>
      </c>
      <c r="B5420" s="2">
        <v>0</v>
      </c>
      <c r="C5420" s="2" t="s">
        <v>8</v>
      </c>
      <c r="D5420" s="2" t="s">
        <v>8</v>
      </c>
      <c r="E5420" s="2" t="s">
        <v>8</v>
      </c>
      <c r="F5420" s="2" t="s">
        <v>8</v>
      </c>
      <c r="G5420" s="2" t="s">
        <v>8</v>
      </c>
    </row>
    <row r="5421" spans="1:7" x14ac:dyDescent="0.45">
      <c r="A5421" s="1" t="s">
        <v>5427</v>
      </c>
      <c r="B5421" s="2">
        <v>3.7834478417109998</v>
      </c>
      <c r="C5421" s="2">
        <v>0.25664780314617702</v>
      </c>
      <c r="D5421" s="2">
        <v>1.4862013759267301</v>
      </c>
      <c r="E5421" s="2">
        <v>0.17268709833224499</v>
      </c>
      <c r="F5421" s="2">
        <v>0.86289738547209505</v>
      </c>
      <c r="G5421" s="2" t="s">
        <v>8</v>
      </c>
    </row>
    <row r="5422" spans="1:7" x14ac:dyDescent="0.45">
      <c r="A5422" s="1" t="s">
        <v>5428</v>
      </c>
      <c r="B5422" s="2">
        <v>0</v>
      </c>
      <c r="C5422" s="2" t="s">
        <v>8</v>
      </c>
      <c r="D5422" s="2" t="s">
        <v>8</v>
      </c>
      <c r="E5422" s="2" t="s">
        <v>8</v>
      </c>
      <c r="F5422" s="2" t="s">
        <v>8</v>
      </c>
      <c r="G5422" s="2" t="s">
        <v>8</v>
      </c>
    </row>
    <row r="5423" spans="1:7" x14ac:dyDescent="0.45">
      <c r="A5423" s="1" t="s">
        <v>5429</v>
      </c>
      <c r="B5423" s="2">
        <v>617.05166659628799</v>
      </c>
      <c r="C5423" s="2">
        <v>-0.12807142011936401</v>
      </c>
      <c r="D5423" s="2">
        <v>0.15530845673337099</v>
      </c>
      <c r="E5423" s="2">
        <v>-0.82462618464642501</v>
      </c>
      <c r="F5423" s="2">
        <v>0.40958385077028397</v>
      </c>
      <c r="G5423" s="2">
        <v>0.77309739905679697</v>
      </c>
    </row>
    <row r="5424" spans="1:7" x14ac:dyDescent="0.45">
      <c r="A5424" s="1" t="s">
        <v>5430</v>
      </c>
      <c r="B5424" s="2">
        <v>220.33313167093601</v>
      </c>
      <c r="C5424" s="2">
        <v>0.19997724991211099</v>
      </c>
      <c r="D5424" s="2">
        <v>0.21806686600764899</v>
      </c>
      <c r="E5424" s="2">
        <v>0.91704555383987696</v>
      </c>
      <c r="F5424" s="2">
        <v>0.35911876974638302</v>
      </c>
      <c r="G5424" s="2">
        <v>0.73771181101394001</v>
      </c>
    </row>
    <row r="5425" spans="1:7" x14ac:dyDescent="0.45">
      <c r="A5425" s="1" t="s">
        <v>5431</v>
      </c>
      <c r="B5425" s="2">
        <v>0.40976033148216001</v>
      </c>
      <c r="C5425" s="2">
        <v>-1.93772824457264</v>
      </c>
      <c r="D5425" s="2">
        <v>4.8962624934308003</v>
      </c>
      <c r="E5425" s="2">
        <v>-0.39575660969411802</v>
      </c>
      <c r="F5425" s="2">
        <v>0.69228458925790104</v>
      </c>
      <c r="G5425" s="2" t="s">
        <v>8</v>
      </c>
    </row>
    <row r="5426" spans="1:7" x14ac:dyDescent="0.45">
      <c r="A5426" s="1" t="s">
        <v>5432</v>
      </c>
      <c r="B5426" s="2">
        <v>0</v>
      </c>
      <c r="C5426" s="2" t="s">
        <v>8</v>
      </c>
      <c r="D5426" s="2" t="s">
        <v>8</v>
      </c>
      <c r="E5426" s="2" t="s">
        <v>8</v>
      </c>
      <c r="F5426" s="2" t="s">
        <v>8</v>
      </c>
      <c r="G5426" s="2" t="s">
        <v>8</v>
      </c>
    </row>
    <row r="5427" spans="1:7" x14ac:dyDescent="0.45">
      <c r="A5427" s="1" t="s">
        <v>5433</v>
      </c>
      <c r="B5427" s="2">
        <v>1.0393041624704999</v>
      </c>
      <c r="C5427" s="2">
        <v>0.50577399919895105</v>
      </c>
      <c r="D5427" s="2">
        <v>2.9721443682787401</v>
      </c>
      <c r="E5427" s="2">
        <v>0.17017141044594</v>
      </c>
      <c r="F5427" s="2">
        <v>0.86487533492133895</v>
      </c>
      <c r="G5427" s="2" t="s">
        <v>8</v>
      </c>
    </row>
    <row r="5428" spans="1:7" x14ac:dyDescent="0.45">
      <c r="A5428" s="1" t="s">
        <v>5434</v>
      </c>
      <c r="B5428" s="2">
        <v>173.23781399678799</v>
      </c>
      <c r="C5428" s="2">
        <v>0.2234398743714</v>
      </c>
      <c r="D5428" s="2">
        <v>0.36500121586921003</v>
      </c>
      <c r="E5428" s="2">
        <v>0.61216200017115596</v>
      </c>
      <c r="F5428" s="2">
        <v>0.54043058026395097</v>
      </c>
      <c r="G5428" s="2">
        <v>0.84801888273013903</v>
      </c>
    </row>
    <row r="5429" spans="1:7" x14ac:dyDescent="0.45">
      <c r="A5429" s="1" t="s">
        <v>5435</v>
      </c>
      <c r="B5429" s="2">
        <v>0.30625621330790798</v>
      </c>
      <c r="C5429" s="2">
        <v>1.94552707681851</v>
      </c>
      <c r="D5429" s="2">
        <v>4.9891278107280597</v>
      </c>
      <c r="E5429" s="2">
        <v>0.38995334467781401</v>
      </c>
      <c r="F5429" s="2">
        <v>0.69657104677033999</v>
      </c>
      <c r="G5429" s="2" t="s">
        <v>8</v>
      </c>
    </row>
    <row r="5430" spans="1:7" x14ac:dyDescent="0.45">
      <c r="A5430" s="1" t="s">
        <v>5436</v>
      </c>
      <c r="B5430" s="2">
        <v>384.198135532533</v>
      </c>
      <c r="C5430" s="2">
        <v>-0.17394816825920301</v>
      </c>
      <c r="D5430" s="2">
        <v>0.18962114290451401</v>
      </c>
      <c r="E5430" s="2">
        <v>-0.917345848647246</v>
      </c>
      <c r="F5430" s="2">
        <v>0.358961439141814</v>
      </c>
      <c r="G5430" s="2">
        <v>0.73760366975303204</v>
      </c>
    </row>
    <row r="5431" spans="1:7" x14ac:dyDescent="0.45">
      <c r="A5431" s="1" t="s">
        <v>5437</v>
      </c>
      <c r="B5431" s="2">
        <v>26.296789443879199</v>
      </c>
      <c r="C5431" s="2">
        <v>0.27449140771890601</v>
      </c>
      <c r="D5431" s="2">
        <v>0.60307418323015005</v>
      </c>
      <c r="E5431" s="2">
        <v>0.45515363673618298</v>
      </c>
      <c r="F5431" s="2">
        <v>0.64899871268514897</v>
      </c>
      <c r="G5431" s="2">
        <v>0.88734428396287202</v>
      </c>
    </row>
    <row r="5432" spans="1:7" x14ac:dyDescent="0.45">
      <c r="A5432" s="1" t="s">
        <v>5438</v>
      </c>
      <c r="B5432" s="2">
        <v>0.22191157011360399</v>
      </c>
      <c r="C5432" s="2">
        <v>-1.0314281287417499</v>
      </c>
      <c r="D5432" s="2">
        <v>4.9905338285982896</v>
      </c>
      <c r="E5432" s="2">
        <v>-0.20667691356606799</v>
      </c>
      <c r="F5432" s="2">
        <v>0.83626218842298505</v>
      </c>
      <c r="G5432" s="2" t="s">
        <v>8</v>
      </c>
    </row>
    <row r="5433" spans="1:7" x14ac:dyDescent="0.45">
      <c r="A5433" s="1" t="s">
        <v>5439</v>
      </c>
      <c r="B5433" s="2">
        <v>0</v>
      </c>
      <c r="C5433" s="2" t="s">
        <v>8</v>
      </c>
      <c r="D5433" s="2" t="s">
        <v>8</v>
      </c>
      <c r="E5433" s="2" t="s">
        <v>8</v>
      </c>
      <c r="F5433" s="2" t="s">
        <v>8</v>
      </c>
      <c r="G5433" s="2" t="s">
        <v>8</v>
      </c>
    </row>
    <row r="5434" spans="1:7" x14ac:dyDescent="0.45">
      <c r="A5434" s="1" t="s">
        <v>5440</v>
      </c>
      <c r="B5434" s="2">
        <v>0.48295504597044903</v>
      </c>
      <c r="C5434" s="2">
        <v>0.44936584949639502</v>
      </c>
      <c r="D5434" s="2">
        <v>4.5980667353172597</v>
      </c>
      <c r="E5434" s="2">
        <v>9.7729301326764897E-2</v>
      </c>
      <c r="F5434" s="2">
        <v>0.92214724782941004</v>
      </c>
      <c r="G5434" s="2" t="s">
        <v>8</v>
      </c>
    </row>
    <row r="5435" spans="1:7" x14ac:dyDescent="0.45">
      <c r="A5435" s="1" t="s">
        <v>5441</v>
      </c>
      <c r="B5435" s="2">
        <v>145.599955389922</v>
      </c>
      <c r="C5435" s="2">
        <v>-0.26778162333307498</v>
      </c>
      <c r="D5435" s="2">
        <v>1.5212581215772201</v>
      </c>
      <c r="E5435" s="2">
        <v>-0.17602642150921999</v>
      </c>
      <c r="F5435" s="2">
        <v>0.86027318517260298</v>
      </c>
      <c r="G5435" s="2">
        <v>0.96634808285848595</v>
      </c>
    </row>
    <row r="5436" spans="1:7" x14ac:dyDescent="0.45">
      <c r="A5436" s="1" t="s">
        <v>5442</v>
      </c>
      <c r="B5436" s="2">
        <v>14.7871921570419</v>
      </c>
      <c r="C5436" s="2">
        <v>0.397886235337441</v>
      </c>
      <c r="D5436" s="2">
        <v>0.77091708386645597</v>
      </c>
      <c r="E5436" s="2">
        <v>0.51612066156568104</v>
      </c>
      <c r="F5436" s="2">
        <v>0.60577013810375402</v>
      </c>
      <c r="G5436" s="2" t="s">
        <v>8</v>
      </c>
    </row>
    <row r="5437" spans="1:7" x14ac:dyDescent="0.45">
      <c r="A5437" s="1" t="s">
        <v>5443</v>
      </c>
      <c r="B5437" s="2">
        <v>1007.30395857007</v>
      </c>
      <c r="C5437" s="2">
        <v>-0.38639154821149102</v>
      </c>
      <c r="D5437" s="2">
        <v>0.48932470703353098</v>
      </c>
      <c r="E5437" s="2">
        <v>-0.78964242487149405</v>
      </c>
      <c r="F5437" s="2">
        <v>0.42973662439869997</v>
      </c>
      <c r="G5437" s="2">
        <v>0.78321260597680797</v>
      </c>
    </row>
    <row r="5438" spans="1:7" x14ac:dyDescent="0.45">
      <c r="A5438" s="1" t="s">
        <v>5444</v>
      </c>
      <c r="B5438" s="2">
        <v>0</v>
      </c>
      <c r="C5438" s="2" t="s">
        <v>8</v>
      </c>
      <c r="D5438" s="2" t="s">
        <v>8</v>
      </c>
      <c r="E5438" s="2" t="s">
        <v>8</v>
      </c>
      <c r="F5438" s="2" t="s">
        <v>8</v>
      </c>
      <c r="G5438" s="2" t="s">
        <v>8</v>
      </c>
    </row>
    <row r="5439" spans="1:7" x14ac:dyDescent="0.45">
      <c r="A5439" s="1" t="s">
        <v>5445</v>
      </c>
      <c r="B5439" s="2">
        <v>210.382861567406</v>
      </c>
      <c r="C5439" s="2">
        <v>0.49078002663604597</v>
      </c>
      <c r="D5439" s="2">
        <v>3.28140159295973</v>
      </c>
      <c r="E5439" s="2">
        <v>0.14956414590917999</v>
      </c>
      <c r="F5439" s="2">
        <v>0.88110849734992602</v>
      </c>
      <c r="G5439" s="2">
        <v>0.97233506899294397</v>
      </c>
    </row>
    <row r="5440" spans="1:7" x14ac:dyDescent="0.45">
      <c r="A5440" s="1" t="s">
        <v>5446</v>
      </c>
      <c r="B5440" s="2">
        <v>0</v>
      </c>
      <c r="C5440" s="2" t="s">
        <v>8</v>
      </c>
      <c r="D5440" s="2" t="s">
        <v>8</v>
      </c>
      <c r="E5440" s="2" t="s">
        <v>8</v>
      </c>
      <c r="F5440" s="2" t="s">
        <v>8</v>
      </c>
      <c r="G5440" s="2" t="s">
        <v>8</v>
      </c>
    </row>
    <row r="5441" spans="1:7" x14ac:dyDescent="0.45">
      <c r="A5441" s="1" t="s">
        <v>5447</v>
      </c>
      <c r="B5441" s="2">
        <v>0.30625621330790798</v>
      </c>
      <c r="C5441" s="2">
        <v>1.94552707681851</v>
      </c>
      <c r="D5441" s="2">
        <v>4.9891278107280597</v>
      </c>
      <c r="E5441" s="2">
        <v>0.38995334467781401</v>
      </c>
      <c r="F5441" s="2">
        <v>0.69657104677033999</v>
      </c>
      <c r="G5441" s="2" t="s">
        <v>8</v>
      </c>
    </row>
    <row r="5442" spans="1:7" x14ac:dyDescent="0.45">
      <c r="A5442" s="1" t="s">
        <v>5448</v>
      </c>
      <c r="B5442" s="2">
        <v>0</v>
      </c>
      <c r="C5442" s="2" t="s">
        <v>8</v>
      </c>
      <c r="D5442" s="2" t="s">
        <v>8</v>
      </c>
      <c r="E5442" s="2" t="s">
        <v>8</v>
      </c>
      <c r="F5442" s="2" t="s">
        <v>8</v>
      </c>
      <c r="G5442" s="2" t="s">
        <v>8</v>
      </c>
    </row>
    <row r="5443" spans="1:7" x14ac:dyDescent="0.45">
      <c r="A5443" s="1" t="s">
        <v>5449</v>
      </c>
      <c r="B5443" s="2">
        <v>0</v>
      </c>
      <c r="C5443" s="2" t="s">
        <v>8</v>
      </c>
      <c r="D5443" s="2" t="s">
        <v>8</v>
      </c>
      <c r="E5443" s="2" t="s">
        <v>8</v>
      </c>
      <c r="F5443" s="2" t="s">
        <v>8</v>
      </c>
      <c r="G5443" s="2" t="s">
        <v>8</v>
      </c>
    </row>
    <row r="5444" spans="1:7" x14ac:dyDescent="0.45">
      <c r="A5444" s="1" t="s">
        <v>5450</v>
      </c>
      <c r="B5444" s="2">
        <v>0</v>
      </c>
      <c r="C5444" s="2" t="s">
        <v>8</v>
      </c>
      <c r="D5444" s="2" t="s">
        <v>8</v>
      </c>
      <c r="E5444" s="2" t="s">
        <v>8</v>
      </c>
      <c r="F5444" s="2" t="s">
        <v>8</v>
      </c>
      <c r="G5444" s="2" t="s">
        <v>8</v>
      </c>
    </row>
    <row r="5445" spans="1:7" x14ac:dyDescent="0.45">
      <c r="A5445" s="1" t="s">
        <v>5451</v>
      </c>
      <c r="B5445" s="2">
        <v>0</v>
      </c>
      <c r="C5445" s="2" t="s">
        <v>8</v>
      </c>
      <c r="D5445" s="2" t="s">
        <v>8</v>
      </c>
      <c r="E5445" s="2" t="s">
        <v>8</v>
      </c>
      <c r="F5445" s="2" t="s">
        <v>8</v>
      </c>
      <c r="G5445" s="2" t="s">
        <v>8</v>
      </c>
    </row>
    <row r="5446" spans="1:7" x14ac:dyDescent="0.45">
      <c r="A5446" s="1" t="s">
        <v>5452</v>
      </c>
      <c r="B5446" s="2">
        <v>0</v>
      </c>
      <c r="C5446" s="2" t="s">
        <v>8</v>
      </c>
      <c r="D5446" s="2" t="s">
        <v>8</v>
      </c>
      <c r="E5446" s="2" t="s">
        <v>8</v>
      </c>
      <c r="F5446" s="2" t="s">
        <v>8</v>
      </c>
      <c r="G5446" s="2" t="s">
        <v>8</v>
      </c>
    </row>
    <row r="5447" spans="1:7" x14ac:dyDescent="0.45">
      <c r="A5447" s="1" t="s">
        <v>5453</v>
      </c>
      <c r="B5447" s="2">
        <v>2.4719502746776398</v>
      </c>
      <c r="C5447" s="2">
        <v>-0.20884985351076901</v>
      </c>
      <c r="D5447" s="2">
        <v>2.2439769625532202</v>
      </c>
      <c r="E5447" s="2">
        <v>-9.3071300194248502E-2</v>
      </c>
      <c r="F5447" s="2">
        <v>0.92584691757399395</v>
      </c>
      <c r="G5447" s="2" t="s">
        <v>8</v>
      </c>
    </row>
    <row r="5448" spans="1:7" x14ac:dyDescent="0.45">
      <c r="A5448" s="1" t="s">
        <v>5454</v>
      </c>
      <c r="B5448" s="2">
        <v>0</v>
      </c>
      <c r="C5448" s="2" t="s">
        <v>8</v>
      </c>
      <c r="D5448" s="2" t="s">
        <v>8</v>
      </c>
      <c r="E5448" s="2" t="s">
        <v>8</v>
      </c>
      <c r="F5448" s="2" t="s">
        <v>8</v>
      </c>
      <c r="G5448" s="2" t="s">
        <v>8</v>
      </c>
    </row>
    <row r="5449" spans="1:7" x14ac:dyDescent="0.45">
      <c r="A5449" s="1" t="s">
        <v>5455</v>
      </c>
      <c r="B5449" s="2">
        <v>0</v>
      </c>
      <c r="C5449" s="2" t="s">
        <v>8</v>
      </c>
      <c r="D5449" s="2" t="s">
        <v>8</v>
      </c>
      <c r="E5449" s="2" t="s">
        <v>8</v>
      </c>
      <c r="F5449" s="2" t="s">
        <v>8</v>
      </c>
      <c r="G5449" s="2" t="s">
        <v>8</v>
      </c>
    </row>
    <row r="5450" spans="1:7" x14ac:dyDescent="0.45">
      <c r="A5450" s="1" t="s">
        <v>5456</v>
      </c>
      <c r="B5450" s="2">
        <v>0</v>
      </c>
      <c r="C5450" s="2" t="s">
        <v>8</v>
      </c>
      <c r="D5450" s="2" t="s">
        <v>8</v>
      </c>
      <c r="E5450" s="2" t="s">
        <v>8</v>
      </c>
      <c r="F5450" s="2" t="s">
        <v>8</v>
      </c>
      <c r="G5450" s="2" t="s">
        <v>8</v>
      </c>
    </row>
    <row r="5451" spans="1:7" x14ac:dyDescent="0.45">
      <c r="A5451" s="1" t="s">
        <v>5457</v>
      </c>
      <c r="B5451" s="2">
        <v>5.0949454087443602</v>
      </c>
      <c r="C5451" s="2">
        <v>0.48304629740990601</v>
      </c>
      <c r="D5451" s="2">
        <v>1.3293616496687199</v>
      </c>
      <c r="E5451" s="2">
        <v>0.36336710746115097</v>
      </c>
      <c r="F5451" s="2">
        <v>0.716330669427237</v>
      </c>
      <c r="G5451" s="2" t="s">
        <v>8</v>
      </c>
    </row>
    <row r="5452" spans="1:7" x14ac:dyDescent="0.45">
      <c r="A5452" s="1" t="s">
        <v>5458</v>
      </c>
      <c r="B5452" s="2">
        <v>0.40976033148216001</v>
      </c>
      <c r="C5452" s="2">
        <v>-1.93772824457264</v>
      </c>
      <c r="D5452" s="2">
        <v>4.8962624934308003</v>
      </c>
      <c r="E5452" s="2">
        <v>-0.39575660969411802</v>
      </c>
      <c r="F5452" s="2">
        <v>0.69228458925790104</v>
      </c>
      <c r="G5452" s="2" t="s">
        <v>8</v>
      </c>
    </row>
    <row r="5453" spans="1:7" x14ac:dyDescent="0.45">
      <c r="A5453" s="1" t="s">
        <v>5459</v>
      </c>
      <c r="B5453" s="2">
        <v>0</v>
      </c>
      <c r="C5453" s="2" t="s">
        <v>8</v>
      </c>
      <c r="D5453" s="2" t="s">
        <v>8</v>
      </c>
      <c r="E5453" s="2" t="s">
        <v>8</v>
      </c>
      <c r="F5453" s="2" t="s">
        <v>8</v>
      </c>
      <c r="G5453" s="2" t="s">
        <v>8</v>
      </c>
    </row>
    <row r="5454" spans="1:7" x14ac:dyDescent="0.45">
      <c r="A5454" s="1" t="s">
        <v>5460</v>
      </c>
      <c r="B5454" s="2">
        <v>0</v>
      </c>
      <c r="C5454" s="2" t="s">
        <v>8</v>
      </c>
      <c r="D5454" s="2" t="s">
        <v>8</v>
      </c>
      <c r="E5454" s="2" t="s">
        <v>8</v>
      </c>
      <c r="F5454" s="2" t="s">
        <v>8</v>
      </c>
      <c r="G5454" s="2" t="s">
        <v>8</v>
      </c>
    </row>
    <row r="5455" spans="1:7" x14ac:dyDescent="0.45">
      <c r="A5455" s="1" t="s">
        <v>5461</v>
      </c>
      <c r="B5455" s="2">
        <v>0</v>
      </c>
      <c r="C5455" s="2" t="s">
        <v>8</v>
      </c>
      <c r="D5455" s="2" t="s">
        <v>8</v>
      </c>
      <c r="E5455" s="2" t="s">
        <v>8</v>
      </c>
      <c r="F5455" s="2" t="s">
        <v>8</v>
      </c>
      <c r="G5455" s="2" t="s">
        <v>8</v>
      </c>
    </row>
    <row r="5456" spans="1:7" x14ac:dyDescent="0.45">
      <c r="A5456" s="1" t="s">
        <v>5462</v>
      </c>
      <c r="B5456" s="2">
        <v>0</v>
      </c>
      <c r="C5456" s="2" t="s">
        <v>8</v>
      </c>
      <c r="D5456" s="2" t="s">
        <v>8</v>
      </c>
      <c r="E5456" s="2" t="s">
        <v>8</v>
      </c>
      <c r="F5456" s="2" t="s">
        <v>8</v>
      </c>
      <c r="G5456" s="2" t="s">
        <v>8</v>
      </c>
    </row>
    <row r="5457" spans="1:7" x14ac:dyDescent="0.45">
      <c r="A5457" s="1" t="s">
        <v>5463</v>
      </c>
      <c r="B5457" s="2">
        <v>0</v>
      </c>
      <c r="C5457" s="2" t="s">
        <v>8</v>
      </c>
      <c r="D5457" s="2" t="s">
        <v>8</v>
      </c>
      <c r="E5457" s="2" t="s">
        <v>8</v>
      </c>
      <c r="F5457" s="2" t="s">
        <v>8</v>
      </c>
      <c r="G5457" s="2" t="s">
        <v>8</v>
      </c>
    </row>
    <row r="5458" spans="1:7" x14ac:dyDescent="0.45">
      <c r="A5458" s="1" t="s">
        <v>5464</v>
      </c>
      <c r="B5458" s="2">
        <v>1.70797989920208</v>
      </c>
      <c r="C5458" s="2">
        <v>2.82251783374572</v>
      </c>
      <c r="D5458" s="2">
        <v>2.6303006603833299</v>
      </c>
      <c r="E5458" s="2">
        <v>1.0730780234585</v>
      </c>
      <c r="F5458" s="2">
        <v>0.28323611039886498</v>
      </c>
      <c r="G5458" s="2" t="s">
        <v>8</v>
      </c>
    </row>
    <row r="5459" spans="1:7" x14ac:dyDescent="0.45">
      <c r="A5459" s="1" t="s">
        <v>5465</v>
      </c>
      <c r="B5459" s="2">
        <v>0</v>
      </c>
      <c r="C5459" s="2" t="s">
        <v>8</v>
      </c>
      <c r="D5459" s="2" t="s">
        <v>8</v>
      </c>
      <c r="E5459" s="2" t="s">
        <v>8</v>
      </c>
      <c r="F5459" s="2" t="s">
        <v>8</v>
      </c>
      <c r="G5459" s="2" t="s">
        <v>8</v>
      </c>
    </row>
    <row r="5460" spans="1:7" x14ac:dyDescent="0.45">
      <c r="A5460" s="1" t="s">
        <v>5466</v>
      </c>
      <c r="B5460" s="2">
        <v>0</v>
      </c>
      <c r="C5460" s="2" t="s">
        <v>8</v>
      </c>
      <c r="D5460" s="2" t="s">
        <v>8</v>
      </c>
      <c r="E5460" s="2" t="s">
        <v>8</v>
      </c>
      <c r="F5460" s="2" t="s">
        <v>8</v>
      </c>
      <c r="G5460" s="2" t="s">
        <v>8</v>
      </c>
    </row>
    <row r="5461" spans="1:7" x14ac:dyDescent="0.45">
      <c r="A5461" s="1" t="s">
        <v>5467</v>
      </c>
      <c r="B5461" s="2">
        <v>0.22191157011360399</v>
      </c>
      <c r="C5461" s="2">
        <v>-1.0314281287417499</v>
      </c>
      <c r="D5461" s="2">
        <v>4.9905338285982896</v>
      </c>
      <c r="E5461" s="2">
        <v>-0.20667691356606799</v>
      </c>
      <c r="F5461" s="2">
        <v>0.83626218842298505</v>
      </c>
      <c r="G5461" s="2" t="s">
        <v>8</v>
      </c>
    </row>
    <row r="5462" spans="1:7" x14ac:dyDescent="0.45">
      <c r="A5462" s="1" t="s">
        <v>5468</v>
      </c>
      <c r="B5462" s="2">
        <v>584.71598253877198</v>
      </c>
      <c r="C5462" s="2">
        <v>0.33251259867488597</v>
      </c>
      <c r="D5462" s="2">
        <v>0.143162222124948</v>
      </c>
      <c r="E5462" s="2">
        <v>2.3226280909825299</v>
      </c>
      <c r="F5462" s="2">
        <v>2.01991403043844E-2</v>
      </c>
      <c r="G5462" s="2">
        <v>0.149911271543227</v>
      </c>
    </row>
    <row r="5463" spans="1:7" x14ac:dyDescent="0.45">
      <c r="A5463" s="1" t="s">
        <v>5469</v>
      </c>
      <c r="B5463" s="2">
        <v>1.44906449395266</v>
      </c>
      <c r="C5463" s="2">
        <v>-0.473492041257638</v>
      </c>
      <c r="D5463" s="2">
        <v>2.6135594773392801</v>
      </c>
      <c r="E5463" s="2">
        <v>-0.18116750177794799</v>
      </c>
      <c r="F5463" s="2">
        <v>0.85623610229869496</v>
      </c>
      <c r="G5463" s="2" t="s">
        <v>8</v>
      </c>
    </row>
    <row r="5464" spans="1:7" x14ac:dyDescent="0.45">
      <c r="A5464" s="1" t="s">
        <v>5470</v>
      </c>
      <c r="B5464" s="2">
        <v>1.3173790426998699</v>
      </c>
      <c r="C5464" s="2">
        <v>1.0554540067173599</v>
      </c>
      <c r="D5464" s="2">
        <v>2.4190545257635301</v>
      </c>
      <c r="E5464" s="2">
        <v>0.43630848146518197</v>
      </c>
      <c r="F5464" s="2">
        <v>0.66261292904506097</v>
      </c>
      <c r="G5464" s="2" t="s">
        <v>8</v>
      </c>
    </row>
    <row r="5465" spans="1:7" x14ac:dyDescent="0.45">
      <c r="A5465" s="1" t="s">
        <v>5471</v>
      </c>
      <c r="B5465" s="2">
        <v>0</v>
      </c>
      <c r="C5465" s="2" t="s">
        <v>8</v>
      </c>
      <c r="D5465" s="2" t="s">
        <v>8</v>
      </c>
      <c r="E5465" s="2" t="s">
        <v>8</v>
      </c>
      <c r="F5465" s="2" t="s">
        <v>8</v>
      </c>
      <c r="G5465" s="2" t="s">
        <v>8</v>
      </c>
    </row>
    <row r="5466" spans="1:7" x14ac:dyDescent="0.45">
      <c r="A5466" s="1" t="s">
        <v>5472</v>
      </c>
      <c r="B5466" s="2">
        <v>0</v>
      </c>
      <c r="C5466" s="2" t="s">
        <v>8</v>
      </c>
      <c r="D5466" s="2" t="s">
        <v>8</v>
      </c>
      <c r="E5466" s="2" t="s">
        <v>8</v>
      </c>
      <c r="F5466" s="2" t="s">
        <v>8</v>
      </c>
      <c r="G5466" s="2" t="s">
        <v>8</v>
      </c>
    </row>
    <row r="5467" spans="1:7" x14ac:dyDescent="0.45">
      <c r="A5467" s="1" t="s">
        <v>5473</v>
      </c>
      <c r="B5467" s="2">
        <v>0.89058730684518495</v>
      </c>
      <c r="C5467" s="2">
        <v>3.5018339301696599</v>
      </c>
      <c r="D5467" s="2">
        <v>3.5610664249202602</v>
      </c>
      <c r="E5467" s="2">
        <v>0.98336664142625996</v>
      </c>
      <c r="F5467" s="2">
        <v>0.32542702212213098</v>
      </c>
      <c r="G5467" s="2" t="s">
        <v>8</v>
      </c>
    </row>
    <row r="5468" spans="1:7" x14ac:dyDescent="0.45">
      <c r="A5468" s="1" t="s">
        <v>5474</v>
      </c>
      <c r="B5468" s="2">
        <v>574.16543881125904</v>
      </c>
      <c r="C5468" s="2">
        <v>1.0403667773776799</v>
      </c>
      <c r="D5468" s="2">
        <v>0.49953640721246101</v>
      </c>
      <c r="E5468" s="2">
        <v>2.0826645713035901</v>
      </c>
      <c r="F5468" s="2">
        <v>3.7281808963503402E-2</v>
      </c>
      <c r="G5468" s="2">
        <v>0.22755988083777001</v>
      </c>
    </row>
    <row r="5469" spans="1:7" x14ac:dyDescent="0.45">
      <c r="A5469" s="1" t="s">
        <v>5475</v>
      </c>
      <c r="B5469" s="2">
        <v>5990.0387463036996</v>
      </c>
      <c r="C5469" s="2">
        <v>3.6880156355760099E-2</v>
      </c>
      <c r="D5469" s="2">
        <v>0.17157108553584599</v>
      </c>
      <c r="E5469" s="2">
        <v>0.21495554592183699</v>
      </c>
      <c r="F5469" s="2">
        <v>0.82980197756649199</v>
      </c>
      <c r="G5469" s="2">
        <v>0.95764766106414001</v>
      </c>
    </row>
    <row r="5470" spans="1:7" x14ac:dyDescent="0.45">
      <c r="A5470" s="1" t="s">
        <v>5476</v>
      </c>
      <c r="B5470" s="2">
        <v>1.59758199353666</v>
      </c>
      <c r="C5470" s="2">
        <v>-0.88878245811574097</v>
      </c>
      <c r="D5470" s="2">
        <v>2.5292601247556101</v>
      </c>
      <c r="E5470" s="2">
        <v>-0.35140017802701201</v>
      </c>
      <c r="F5470" s="2">
        <v>0.72528814885307702</v>
      </c>
      <c r="G5470" s="2" t="s">
        <v>8</v>
      </c>
    </row>
    <row r="5471" spans="1:7" x14ac:dyDescent="0.45">
      <c r="A5471" s="1" t="s">
        <v>5477</v>
      </c>
      <c r="B5471" s="2">
        <v>0</v>
      </c>
      <c r="C5471" s="2" t="s">
        <v>8</v>
      </c>
      <c r="D5471" s="2" t="s">
        <v>8</v>
      </c>
      <c r="E5471" s="2" t="s">
        <v>8</v>
      </c>
      <c r="F5471" s="2" t="s">
        <v>8</v>
      </c>
      <c r="G5471" s="2" t="s">
        <v>8</v>
      </c>
    </row>
    <row r="5472" spans="1:7" x14ac:dyDescent="0.45">
      <c r="A5472" s="1" t="s">
        <v>5478</v>
      </c>
      <c r="B5472" s="2">
        <v>0.22191157011360399</v>
      </c>
      <c r="C5472" s="2">
        <v>-1.0314281287417499</v>
      </c>
      <c r="D5472" s="2">
        <v>4.9905338285982896</v>
      </c>
      <c r="E5472" s="2">
        <v>-0.20667691356606799</v>
      </c>
      <c r="F5472" s="2">
        <v>0.83626218842298505</v>
      </c>
      <c r="G5472" s="2" t="s">
        <v>8</v>
      </c>
    </row>
    <row r="5473" spans="1:7" x14ac:dyDescent="0.45">
      <c r="A5473" s="1" t="s">
        <v>5479</v>
      </c>
      <c r="B5473" s="2">
        <v>340.968957840972</v>
      </c>
      <c r="C5473" s="2">
        <v>-7.2407974797816301</v>
      </c>
      <c r="D5473" s="2">
        <v>1.9053926739154099</v>
      </c>
      <c r="E5473" s="2">
        <v>-3.8001602393602298</v>
      </c>
      <c r="F5473" s="2">
        <v>1.4460255355327399E-4</v>
      </c>
      <c r="G5473" s="2">
        <v>3.2679683761011702E-3</v>
      </c>
    </row>
    <row r="5474" spans="1:7" x14ac:dyDescent="0.45">
      <c r="A5474" s="1" t="s">
        <v>5480</v>
      </c>
      <c r="B5474" s="2">
        <v>0</v>
      </c>
      <c r="C5474" s="2" t="s">
        <v>8</v>
      </c>
      <c r="D5474" s="2" t="s">
        <v>8</v>
      </c>
      <c r="E5474" s="2" t="s">
        <v>8</v>
      </c>
      <c r="F5474" s="2" t="s">
        <v>8</v>
      </c>
      <c r="G5474" s="2" t="s">
        <v>8</v>
      </c>
    </row>
    <row r="5475" spans="1:7" x14ac:dyDescent="0.45">
      <c r="A5475" s="1" t="s">
        <v>5481</v>
      </c>
      <c r="B5475" s="2">
        <v>670.25222805948204</v>
      </c>
      <c r="C5475" s="2">
        <v>0.28790853963516</v>
      </c>
      <c r="D5475" s="2">
        <v>0.16749685113384899</v>
      </c>
      <c r="E5475" s="2">
        <v>1.7188892667903799</v>
      </c>
      <c r="F5475" s="2">
        <v>8.5634536899106994E-2</v>
      </c>
      <c r="G5475" s="2">
        <v>0.37601805494990997</v>
      </c>
    </row>
    <row r="5476" spans="1:7" x14ac:dyDescent="0.45">
      <c r="A5476" s="1" t="s">
        <v>5482</v>
      </c>
      <c r="B5476" s="2">
        <v>0.40976033148216001</v>
      </c>
      <c r="C5476" s="2">
        <v>-1.93772824457264</v>
      </c>
      <c r="D5476" s="2">
        <v>4.8962624934308003</v>
      </c>
      <c r="E5476" s="2">
        <v>-0.39575660969411802</v>
      </c>
      <c r="F5476" s="2">
        <v>0.69228458925790104</v>
      </c>
      <c r="G5476" s="2" t="s">
        <v>8</v>
      </c>
    </row>
    <row r="5477" spans="1:7" x14ac:dyDescent="0.45">
      <c r="A5477" s="1" t="s">
        <v>5483</v>
      </c>
      <c r="B5477" s="2">
        <v>71.017119371594504</v>
      </c>
      <c r="C5477" s="2">
        <v>-0.26450478836652302</v>
      </c>
      <c r="D5477" s="2">
        <v>0.36341108691782698</v>
      </c>
      <c r="E5477" s="2">
        <v>-0.72783907230197298</v>
      </c>
      <c r="F5477" s="2">
        <v>0.46671210341889902</v>
      </c>
      <c r="G5477" s="2">
        <v>0.80919965391108795</v>
      </c>
    </row>
    <row r="5478" spans="1:7" x14ac:dyDescent="0.45">
      <c r="A5478" s="1" t="s">
        <v>5484</v>
      </c>
      <c r="B5478" s="2">
        <v>10.576338979734199</v>
      </c>
      <c r="C5478" s="2">
        <v>-0.363671586855633</v>
      </c>
      <c r="D5478" s="2">
        <v>0.91623445082361898</v>
      </c>
      <c r="E5478" s="2">
        <v>-0.39691979113939901</v>
      </c>
      <c r="F5478" s="2">
        <v>0.69142660927394795</v>
      </c>
      <c r="G5478" s="2" t="s">
        <v>8</v>
      </c>
    </row>
    <row r="5479" spans="1:7" x14ac:dyDescent="0.45">
      <c r="A5479" s="1" t="s">
        <v>5485</v>
      </c>
      <c r="B5479" s="2">
        <v>1030.2100667883201</v>
      </c>
      <c r="C5479" s="2">
        <v>0.91420643465708895</v>
      </c>
      <c r="D5479" s="2">
        <v>0.121610273455386</v>
      </c>
      <c r="E5479" s="2">
        <v>7.5175099001193502</v>
      </c>
      <c r="F5479" s="3">
        <v>5.58293324485795E-14</v>
      </c>
      <c r="G5479" s="3">
        <v>1.01171803802088E-11</v>
      </c>
    </row>
    <row r="5480" spans="1:7" x14ac:dyDescent="0.45">
      <c r="A5480" s="1" t="s">
        <v>5486</v>
      </c>
      <c r="B5480" s="2">
        <v>9.6611094343251693</v>
      </c>
      <c r="C5480" s="2">
        <v>-0.55971401992968095</v>
      </c>
      <c r="D5480" s="2">
        <v>1.11785070581145</v>
      </c>
      <c r="E5480" s="2">
        <v>-0.50070552088919895</v>
      </c>
      <c r="F5480" s="2">
        <v>0.61657838622005401</v>
      </c>
      <c r="G5480" s="2" t="s">
        <v>8</v>
      </c>
    </row>
    <row r="5481" spans="1:7" x14ac:dyDescent="0.45">
      <c r="A5481" s="1" t="s">
        <v>5487</v>
      </c>
      <c r="B5481" s="2">
        <v>96.8421036982093</v>
      </c>
      <c r="C5481" s="2">
        <v>-0.120659655507225</v>
      </c>
      <c r="D5481" s="2">
        <v>0.31189857872575</v>
      </c>
      <c r="E5481" s="2">
        <v>-0.38685541947698399</v>
      </c>
      <c r="F5481" s="2">
        <v>0.69886324646793596</v>
      </c>
      <c r="G5481" s="2">
        <v>0.90740299473283603</v>
      </c>
    </row>
    <row r="5482" spans="1:7" x14ac:dyDescent="0.45">
      <c r="A5482" s="1" t="s">
        <v>5488</v>
      </c>
      <c r="B5482" s="2">
        <v>0.22191157011360399</v>
      </c>
      <c r="C5482" s="2">
        <v>-1.0314281287417499</v>
      </c>
      <c r="D5482" s="2">
        <v>4.9905338285982896</v>
      </c>
      <c r="E5482" s="2">
        <v>-0.20667691356606799</v>
      </c>
      <c r="F5482" s="2">
        <v>0.83626218842298505</v>
      </c>
      <c r="G5482" s="2" t="s">
        <v>8</v>
      </c>
    </row>
    <row r="5483" spans="1:7" x14ac:dyDescent="0.45">
      <c r="A5483" s="1" t="s">
        <v>5489</v>
      </c>
      <c r="B5483" s="2">
        <v>399.760131971639</v>
      </c>
      <c r="C5483" s="2">
        <v>0.686541834975545</v>
      </c>
      <c r="D5483" s="2">
        <v>0.21112264501287001</v>
      </c>
      <c r="E5483" s="2">
        <v>3.2518626077922299</v>
      </c>
      <c r="F5483" s="2">
        <v>1.1465142796182499E-3</v>
      </c>
      <c r="G5483" s="2">
        <v>1.7631601478991701E-2</v>
      </c>
    </row>
    <row r="5484" spans="1:7" x14ac:dyDescent="0.45">
      <c r="A5484" s="1" t="s">
        <v>5490</v>
      </c>
      <c r="B5484" s="2">
        <v>0.30625621330790798</v>
      </c>
      <c r="C5484" s="2">
        <v>1.94552707681851</v>
      </c>
      <c r="D5484" s="2">
        <v>4.9891278107280597</v>
      </c>
      <c r="E5484" s="2">
        <v>0.38995334467781401</v>
      </c>
      <c r="F5484" s="2">
        <v>0.69657104677033999</v>
      </c>
      <c r="G5484" s="2" t="s">
        <v>8</v>
      </c>
    </row>
    <row r="5485" spans="1:7" x14ac:dyDescent="0.45">
      <c r="A5485" s="1" t="s">
        <v>5491</v>
      </c>
      <c r="B5485" s="2">
        <v>5.4430746210299299</v>
      </c>
      <c r="C5485" s="2">
        <v>0.16144701121224</v>
      </c>
      <c r="D5485" s="2">
        <v>1.2751189758741099</v>
      </c>
      <c r="E5485" s="2">
        <v>0.126613291988354</v>
      </c>
      <c r="F5485" s="2">
        <v>0.89924647612838204</v>
      </c>
      <c r="G5485" s="2" t="s">
        <v>8</v>
      </c>
    </row>
    <row r="5486" spans="1:7" x14ac:dyDescent="0.45">
      <c r="A5486" s="1" t="s">
        <v>5492</v>
      </c>
      <c r="B5486" s="2">
        <v>0.22191157011360399</v>
      </c>
      <c r="C5486" s="2">
        <v>-1.0314281287417499</v>
      </c>
      <c r="D5486" s="2">
        <v>4.9905338285982896</v>
      </c>
      <c r="E5486" s="2">
        <v>-0.20667691356606799</v>
      </c>
      <c r="F5486" s="2">
        <v>0.83626218842298505</v>
      </c>
      <c r="G5486" s="2" t="s">
        <v>8</v>
      </c>
    </row>
    <row r="5487" spans="1:7" x14ac:dyDescent="0.45">
      <c r="A5487" s="1" t="s">
        <v>5493</v>
      </c>
      <c r="B5487" s="2">
        <v>0</v>
      </c>
      <c r="C5487" s="2" t="s">
        <v>8</v>
      </c>
      <c r="D5487" s="2" t="s">
        <v>8</v>
      </c>
      <c r="E5487" s="2" t="s">
        <v>8</v>
      </c>
      <c r="F5487" s="2" t="s">
        <v>8</v>
      </c>
      <c r="G5487" s="2" t="s">
        <v>8</v>
      </c>
    </row>
    <row r="5488" spans="1:7" x14ac:dyDescent="0.45">
      <c r="A5488" s="1" t="s">
        <v>5494</v>
      </c>
      <c r="B5488" s="2">
        <v>0</v>
      </c>
      <c r="C5488" s="2" t="s">
        <v>8</v>
      </c>
      <c r="D5488" s="2" t="s">
        <v>8</v>
      </c>
      <c r="E5488" s="2" t="s">
        <v>8</v>
      </c>
      <c r="F5488" s="2" t="s">
        <v>8</v>
      </c>
      <c r="G5488" s="2" t="s">
        <v>8</v>
      </c>
    </row>
    <row r="5489" spans="1:7" x14ac:dyDescent="0.45">
      <c r="A5489" s="1" t="s">
        <v>5495</v>
      </c>
      <c r="B5489" s="2">
        <v>0</v>
      </c>
      <c r="C5489" s="2" t="s">
        <v>8</v>
      </c>
      <c r="D5489" s="2" t="s">
        <v>8</v>
      </c>
      <c r="E5489" s="2" t="s">
        <v>8</v>
      </c>
      <c r="F5489" s="2" t="s">
        <v>8</v>
      </c>
      <c r="G5489" s="2" t="s">
        <v>8</v>
      </c>
    </row>
    <row r="5490" spans="1:7" x14ac:dyDescent="0.45">
      <c r="A5490" s="1" t="s">
        <v>5496</v>
      </c>
      <c r="B5490" s="2">
        <v>0</v>
      </c>
      <c r="C5490" s="2" t="s">
        <v>8</v>
      </c>
      <c r="D5490" s="2" t="s">
        <v>8</v>
      </c>
      <c r="E5490" s="2" t="s">
        <v>8</v>
      </c>
      <c r="F5490" s="2" t="s">
        <v>8</v>
      </c>
      <c r="G5490" s="2" t="s">
        <v>8</v>
      </c>
    </row>
    <row r="5491" spans="1:7" x14ac:dyDescent="0.45">
      <c r="A5491" s="1" t="s">
        <v>5497</v>
      </c>
      <c r="B5491" s="2">
        <v>1.7412297521637801</v>
      </c>
      <c r="C5491" s="2">
        <v>-4.0169669418714804</v>
      </c>
      <c r="D5491" s="2">
        <v>2.7885401023195802</v>
      </c>
      <c r="E5491" s="2">
        <v>-1.4405268687117201</v>
      </c>
      <c r="F5491" s="2">
        <v>0.14971839394784001</v>
      </c>
      <c r="G5491" s="2" t="s">
        <v>8</v>
      </c>
    </row>
    <row r="5492" spans="1:7" x14ac:dyDescent="0.45">
      <c r="A5492" s="1" t="s">
        <v>5498</v>
      </c>
      <c r="B5492" s="2">
        <v>0</v>
      </c>
      <c r="C5492" s="2" t="s">
        <v>8</v>
      </c>
      <c r="D5492" s="2" t="s">
        <v>8</v>
      </c>
      <c r="E5492" s="2" t="s">
        <v>8</v>
      </c>
      <c r="F5492" s="2" t="s">
        <v>8</v>
      </c>
      <c r="G5492" s="2" t="s">
        <v>8</v>
      </c>
    </row>
    <row r="5493" spans="1:7" x14ac:dyDescent="0.45">
      <c r="A5493" s="1" t="s">
        <v>5499</v>
      </c>
      <c r="B5493" s="2">
        <v>135.30006748573101</v>
      </c>
      <c r="C5493" s="2">
        <v>0.32178517632692599</v>
      </c>
      <c r="D5493" s="2">
        <v>0.28616113053188902</v>
      </c>
      <c r="E5493" s="2">
        <v>1.1244894641310099</v>
      </c>
      <c r="F5493" s="2">
        <v>0.26080543765916198</v>
      </c>
      <c r="G5493" s="2">
        <v>0.65617278030194404</v>
      </c>
    </row>
    <row r="5494" spans="1:7" x14ac:dyDescent="0.45">
      <c r="A5494" s="1" t="s">
        <v>5500</v>
      </c>
      <c r="B5494" s="2">
        <v>0.20488016574108001</v>
      </c>
      <c r="C5494" s="2">
        <v>-0.97326932413754097</v>
      </c>
      <c r="D5494" s="2">
        <v>4.9945677678192304</v>
      </c>
      <c r="E5494" s="2">
        <v>-0.19486557583790601</v>
      </c>
      <c r="F5494" s="2">
        <v>0.84549818404152399</v>
      </c>
      <c r="G5494" s="2" t="s">
        <v>8</v>
      </c>
    </row>
    <row r="5495" spans="1:7" x14ac:dyDescent="0.45">
      <c r="A5495" s="1" t="s">
        <v>5501</v>
      </c>
      <c r="B5495" s="2">
        <v>1.1146269475662101</v>
      </c>
      <c r="C5495" s="2">
        <v>-1.5391460111492801</v>
      </c>
      <c r="D5495" s="2">
        <v>2.93339118527423</v>
      </c>
      <c r="E5495" s="2">
        <v>-0.52469851920053001</v>
      </c>
      <c r="F5495" s="2">
        <v>0.59979278688173399</v>
      </c>
      <c r="G5495" s="2" t="s">
        <v>8</v>
      </c>
    </row>
    <row r="5496" spans="1:7" x14ac:dyDescent="0.45">
      <c r="A5496" s="1" t="s">
        <v>5502</v>
      </c>
      <c r="B5496" s="2">
        <v>23.056713791009201</v>
      </c>
      <c r="C5496" s="2">
        <v>-2.06057047329428</v>
      </c>
      <c r="D5496" s="2">
        <v>2.3121844262834301</v>
      </c>
      <c r="E5496" s="2">
        <v>-0.89117911610814204</v>
      </c>
      <c r="F5496" s="2">
        <v>0.37283308625511202</v>
      </c>
      <c r="G5496" s="2" t="s">
        <v>8</v>
      </c>
    </row>
    <row r="5497" spans="1:7" x14ac:dyDescent="0.45">
      <c r="A5497" s="1" t="s">
        <v>5503</v>
      </c>
      <c r="B5497" s="2">
        <v>0</v>
      </c>
      <c r="C5497" s="2" t="s">
        <v>8</v>
      </c>
      <c r="D5497" s="2" t="s">
        <v>8</v>
      </c>
      <c r="E5497" s="2" t="s">
        <v>8</v>
      </c>
      <c r="F5497" s="2" t="s">
        <v>8</v>
      </c>
      <c r="G5497" s="2" t="s">
        <v>8</v>
      </c>
    </row>
    <row r="5498" spans="1:7" x14ac:dyDescent="0.45">
      <c r="A5498" s="1" t="s">
        <v>5504</v>
      </c>
      <c r="B5498" s="2">
        <v>0</v>
      </c>
      <c r="C5498" s="2" t="s">
        <v>8</v>
      </c>
      <c r="D5498" s="2" t="s">
        <v>8</v>
      </c>
      <c r="E5498" s="2" t="s">
        <v>8</v>
      </c>
      <c r="F5498" s="2" t="s">
        <v>8</v>
      </c>
      <c r="G5498" s="2" t="s">
        <v>8</v>
      </c>
    </row>
    <row r="5499" spans="1:7" x14ac:dyDescent="0.45">
      <c r="A5499" s="1" t="s">
        <v>5505</v>
      </c>
      <c r="B5499" s="2">
        <v>0</v>
      </c>
      <c r="C5499" s="2" t="s">
        <v>8</v>
      </c>
      <c r="D5499" s="2" t="s">
        <v>8</v>
      </c>
      <c r="E5499" s="2" t="s">
        <v>8</v>
      </c>
      <c r="F5499" s="2" t="s">
        <v>8</v>
      </c>
      <c r="G5499" s="2" t="s">
        <v>8</v>
      </c>
    </row>
    <row r="5500" spans="1:7" x14ac:dyDescent="0.45">
      <c r="A5500" s="1" t="s">
        <v>5506</v>
      </c>
      <c r="B5500" s="2">
        <v>0</v>
      </c>
      <c r="C5500" s="2" t="s">
        <v>8</v>
      </c>
      <c r="D5500" s="2" t="s">
        <v>8</v>
      </c>
      <c r="E5500" s="2" t="s">
        <v>8</v>
      </c>
      <c r="F5500" s="2" t="s">
        <v>8</v>
      </c>
      <c r="G5500" s="2" t="s">
        <v>8</v>
      </c>
    </row>
    <row r="5501" spans="1:7" x14ac:dyDescent="0.45">
      <c r="A5501" s="1" t="s">
        <v>5507</v>
      </c>
      <c r="B5501" s="2">
        <v>2.57271329961746</v>
      </c>
      <c r="C5501" s="2">
        <v>0.53885319751741101</v>
      </c>
      <c r="D5501" s="2">
        <v>2.2033123076664598</v>
      </c>
      <c r="E5501" s="2">
        <v>0.24456505582184801</v>
      </c>
      <c r="F5501" s="2">
        <v>0.80679322388590002</v>
      </c>
      <c r="G5501" s="2" t="s">
        <v>8</v>
      </c>
    </row>
    <row r="5502" spans="1:7" x14ac:dyDescent="0.45">
      <c r="A5502" s="1" t="s">
        <v>5508</v>
      </c>
      <c r="B5502" s="2">
        <v>367.807164335999</v>
      </c>
      <c r="C5502" s="2">
        <v>0.16362000197791601</v>
      </c>
      <c r="D5502" s="2">
        <v>0.18666799184399899</v>
      </c>
      <c r="E5502" s="2">
        <v>0.87652950225476201</v>
      </c>
      <c r="F5502" s="2">
        <v>0.38074224519828997</v>
      </c>
      <c r="G5502" s="2">
        <v>0.75350553543522303</v>
      </c>
    </row>
    <row r="5503" spans="1:7" x14ac:dyDescent="0.45">
      <c r="A5503" s="1" t="s">
        <v>5509</v>
      </c>
      <c r="B5503" s="2">
        <v>0.20488016574108001</v>
      </c>
      <c r="C5503" s="2">
        <v>-0.97326932413754097</v>
      </c>
      <c r="D5503" s="2">
        <v>4.9945677678192304</v>
      </c>
      <c r="E5503" s="2">
        <v>-0.19486557583790601</v>
      </c>
      <c r="F5503" s="2">
        <v>0.84549818404152399</v>
      </c>
      <c r="G5503" s="2" t="s">
        <v>8</v>
      </c>
    </row>
    <row r="5504" spans="1:7" x14ac:dyDescent="0.45">
      <c r="A5504" s="1" t="s">
        <v>5510</v>
      </c>
      <c r="B5504" s="2">
        <v>274.089422840319</v>
      </c>
      <c r="C5504" s="2">
        <v>0.308795562885118</v>
      </c>
      <c r="D5504" s="2">
        <v>0.22376341154587301</v>
      </c>
      <c r="E5504" s="2">
        <v>1.3800091835917201</v>
      </c>
      <c r="F5504" s="2">
        <v>0.16758381725152299</v>
      </c>
      <c r="G5504" s="2">
        <v>0.53601482161998804</v>
      </c>
    </row>
    <row r="5505" spans="1:7" x14ac:dyDescent="0.45">
      <c r="A5505" s="1" t="s">
        <v>5511</v>
      </c>
      <c r="B5505" s="2">
        <v>0.80624266365088004</v>
      </c>
      <c r="C5505" s="2">
        <v>1.42561895177663</v>
      </c>
      <c r="D5505" s="2">
        <v>3.293955968058</v>
      </c>
      <c r="E5505" s="2">
        <v>0.43279842402299001</v>
      </c>
      <c r="F5505" s="2">
        <v>0.66516121837217501</v>
      </c>
      <c r="G5505" s="2" t="s">
        <v>8</v>
      </c>
    </row>
    <row r="5506" spans="1:7" x14ac:dyDescent="0.45">
      <c r="A5506" s="1" t="s">
        <v>5512</v>
      </c>
      <c r="B5506" s="2">
        <v>0.87061487608189103</v>
      </c>
      <c r="C5506" s="2">
        <v>-3.01681605057514</v>
      </c>
      <c r="D5506" s="2">
        <v>3.5849040809188502</v>
      </c>
      <c r="E5506" s="2">
        <v>-0.84153326908593196</v>
      </c>
      <c r="F5506" s="2">
        <v>0.40004925523657098</v>
      </c>
      <c r="G5506" s="2" t="s">
        <v>8</v>
      </c>
    </row>
    <row r="5507" spans="1:7" x14ac:dyDescent="0.45">
      <c r="A5507" s="1" t="s">
        <v>5513</v>
      </c>
      <c r="B5507" s="2">
        <v>61.3942254402711</v>
      </c>
      <c r="C5507" s="2">
        <v>-3.9248225823200998E-2</v>
      </c>
      <c r="D5507" s="2">
        <v>0.38513862042286401</v>
      </c>
      <c r="E5507" s="2">
        <v>-0.10190675186016999</v>
      </c>
      <c r="F5507" s="2">
        <v>0.91883069065745504</v>
      </c>
      <c r="G5507" s="2">
        <v>0.98199003515012195</v>
      </c>
    </row>
    <row r="5508" spans="1:7" x14ac:dyDescent="0.45">
      <c r="A5508" s="1" t="s">
        <v>5514</v>
      </c>
      <c r="B5508" s="2">
        <v>113.350789858327</v>
      </c>
      <c r="C5508" s="2">
        <v>0.25216372303615298</v>
      </c>
      <c r="D5508" s="2">
        <v>0.30616024807022701</v>
      </c>
      <c r="E5508" s="2">
        <v>0.82363312881269801</v>
      </c>
      <c r="F5508" s="2">
        <v>0.41014804618890699</v>
      </c>
      <c r="G5508" s="2">
        <v>0.77338620439541705</v>
      </c>
    </row>
    <row r="5509" spans="1:7" x14ac:dyDescent="0.45">
      <c r="A5509" s="1" t="s">
        <v>5515</v>
      </c>
      <c r="B5509" s="2">
        <v>125.446313664147</v>
      </c>
      <c r="C5509" s="2">
        <v>0.25118385282884598</v>
      </c>
      <c r="D5509" s="2">
        <v>0.31253219717418002</v>
      </c>
      <c r="E5509" s="2">
        <v>0.80370552250287597</v>
      </c>
      <c r="F5509" s="2">
        <v>0.42156706397154903</v>
      </c>
      <c r="G5509" s="2">
        <v>0.77878539697963201</v>
      </c>
    </row>
    <row r="5510" spans="1:7" x14ac:dyDescent="0.45">
      <c r="A5510" s="1" t="s">
        <v>5516</v>
      </c>
      <c r="B5510" s="2">
        <v>1.60366282524448</v>
      </c>
      <c r="C5510" s="2">
        <v>-2.1255393982055799</v>
      </c>
      <c r="D5510" s="2">
        <v>2.5942926476041399</v>
      </c>
      <c r="E5510" s="2">
        <v>-0.81931365768181397</v>
      </c>
      <c r="F5510" s="2">
        <v>0.41260748229377497</v>
      </c>
      <c r="G5510" s="2" t="s">
        <v>8</v>
      </c>
    </row>
    <row r="5511" spans="1:7" x14ac:dyDescent="0.45">
      <c r="A5511" s="1" t="s">
        <v>5517</v>
      </c>
      <c r="B5511" s="2">
        <v>3.44100074905062</v>
      </c>
      <c r="C5511" s="2">
        <v>1.13690599321623</v>
      </c>
      <c r="D5511" s="2">
        <v>1.5804619885087701</v>
      </c>
      <c r="E5511" s="2">
        <v>0.71935041872721806</v>
      </c>
      <c r="F5511" s="2">
        <v>0.47192503789989199</v>
      </c>
      <c r="G5511" s="2" t="s">
        <v>8</v>
      </c>
    </row>
    <row r="5512" spans="1:7" x14ac:dyDescent="0.45">
      <c r="A5512" s="1" t="s">
        <v>5518</v>
      </c>
      <c r="B5512" s="2">
        <v>0.55614976045873799</v>
      </c>
      <c r="C5512" s="2">
        <v>2.8322578916508898</v>
      </c>
      <c r="D5512" s="2">
        <v>4.8971245706460804</v>
      </c>
      <c r="E5512" s="2">
        <v>0.57835120401628304</v>
      </c>
      <c r="F5512" s="2">
        <v>0.56302703098407403</v>
      </c>
      <c r="G5512" s="2" t="s">
        <v>8</v>
      </c>
    </row>
    <row r="5513" spans="1:7" x14ac:dyDescent="0.45">
      <c r="A5513" s="1" t="s">
        <v>5519</v>
      </c>
      <c r="B5513" s="2">
        <v>8.0288665639195305</v>
      </c>
      <c r="C5513" s="2">
        <v>1.4432097535161101E-2</v>
      </c>
      <c r="D5513" s="2">
        <v>1.0779650747982299</v>
      </c>
      <c r="E5513" s="2">
        <v>1.33882793353601E-2</v>
      </c>
      <c r="F5513" s="2">
        <v>0.98931801774069394</v>
      </c>
      <c r="G5513" s="2" t="s">
        <v>8</v>
      </c>
    </row>
    <row r="5514" spans="1:7" x14ac:dyDescent="0.45">
      <c r="A5514" s="1" t="s">
        <v>5520</v>
      </c>
      <c r="B5514" s="2">
        <v>201.256783468121</v>
      </c>
      <c r="C5514" s="2">
        <v>-0.25549207362649501</v>
      </c>
      <c r="D5514" s="2">
        <v>0.228383448948871</v>
      </c>
      <c r="E5514" s="2">
        <v>-1.1186978513652801</v>
      </c>
      <c r="F5514" s="2">
        <v>0.26326906215392198</v>
      </c>
      <c r="G5514" s="2">
        <v>0.65818786599371903</v>
      </c>
    </row>
    <row r="5515" spans="1:7" x14ac:dyDescent="0.45">
      <c r="A5515" s="1" t="s">
        <v>5521</v>
      </c>
      <c r="B5515" s="2">
        <v>0</v>
      </c>
      <c r="C5515" s="2" t="s">
        <v>8</v>
      </c>
      <c r="D5515" s="2" t="s">
        <v>8</v>
      </c>
      <c r="E5515" s="2" t="s">
        <v>8</v>
      </c>
      <c r="F5515" s="2" t="s">
        <v>8</v>
      </c>
      <c r="G5515" s="2" t="s">
        <v>8</v>
      </c>
    </row>
    <row r="5516" spans="1:7" x14ac:dyDescent="0.45">
      <c r="A5516" s="1" t="s">
        <v>5522</v>
      </c>
      <c r="B5516" s="2">
        <v>381.73553052336001</v>
      </c>
      <c r="C5516" s="2">
        <v>0.25939461497201699</v>
      </c>
      <c r="D5516" s="2">
        <v>0.18431331898876499</v>
      </c>
      <c r="E5516" s="2">
        <v>1.4073568659887701</v>
      </c>
      <c r="F5516" s="2">
        <v>0.15932159481717101</v>
      </c>
      <c r="G5516" s="2">
        <v>0.52186189215883205</v>
      </c>
    </row>
    <row r="5517" spans="1:7" x14ac:dyDescent="0.45">
      <c r="A5517" s="1" t="s">
        <v>5523</v>
      </c>
      <c r="B5517" s="2">
        <v>0</v>
      </c>
      <c r="C5517" s="2" t="s">
        <v>8</v>
      </c>
      <c r="D5517" s="2" t="s">
        <v>8</v>
      </c>
      <c r="E5517" s="2" t="s">
        <v>8</v>
      </c>
      <c r="F5517" s="2" t="s">
        <v>8</v>
      </c>
      <c r="G5517" s="2" t="s">
        <v>8</v>
      </c>
    </row>
    <row r="5518" spans="1:7" x14ac:dyDescent="0.45">
      <c r="A5518" s="1" t="s">
        <v>5524</v>
      </c>
      <c r="B5518" s="2">
        <v>15.073475939586499</v>
      </c>
      <c r="C5518" s="2">
        <v>0.110710138305345</v>
      </c>
      <c r="D5518" s="2">
        <v>0.76509096422093703</v>
      </c>
      <c r="E5518" s="2">
        <v>0.144701928898189</v>
      </c>
      <c r="F5518" s="2">
        <v>0.88494621614880098</v>
      </c>
      <c r="G5518" s="2" t="s">
        <v>8</v>
      </c>
    </row>
    <row r="5519" spans="1:7" x14ac:dyDescent="0.45">
      <c r="A5519" s="1" t="s">
        <v>5525</v>
      </c>
      <c r="B5519" s="2">
        <v>6.2117004269180001</v>
      </c>
      <c r="C5519" s="2">
        <v>-0.43980901335705702</v>
      </c>
      <c r="D5519" s="2">
        <v>1.21620264863465</v>
      </c>
      <c r="E5519" s="2">
        <v>-0.36162477844526902</v>
      </c>
      <c r="F5519" s="2">
        <v>0.71763244559682404</v>
      </c>
      <c r="G5519" s="2" t="s">
        <v>8</v>
      </c>
    </row>
    <row r="5520" spans="1:7" x14ac:dyDescent="0.45">
      <c r="A5520" s="1" t="s">
        <v>5526</v>
      </c>
      <c r="B5520" s="2">
        <v>0</v>
      </c>
      <c r="C5520" s="2" t="s">
        <v>8</v>
      </c>
      <c r="D5520" s="2" t="s">
        <v>8</v>
      </c>
      <c r="E5520" s="2" t="s">
        <v>8</v>
      </c>
      <c r="F5520" s="2" t="s">
        <v>8</v>
      </c>
      <c r="G5520" s="2" t="s">
        <v>8</v>
      </c>
    </row>
    <row r="5521" spans="1:7" x14ac:dyDescent="0.45">
      <c r="A5521" s="1" t="s">
        <v>5527</v>
      </c>
      <c r="B5521" s="2">
        <v>0</v>
      </c>
      <c r="C5521" s="2" t="s">
        <v>8</v>
      </c>
      <c r="D5521" s="2" t="s">
        <v>8</v>
      </c>
      <c r="E5521" s="2" t="s">
        <v>8</v>
      </c>
      <c r="F5521" s="2" t="s">
        <v>8</v>
      </c>
      <c r="G5521" s="2" t="s">
        <v>8</v>
      </c>
    </row>
    <row r="5522" spans="1:7" x14ac:dyDescent="0.45">
      <c r="A5522" s="1" t="s">
        <v>5528</v>
      </c>
      <c r="B5522" s="2">
        <v>0</v>
      </c>
      <c r="C5522" s="2" t="s">
        <v>8</v>
      </c>
      <c r="D5522" s="2" t="s">
        <v>8</v>
      </c>
      <c r="E5522" s="2" t="s">
        <v>8</v>
      </c>
      <c r="F5522" s="2" t="s">
        <v>8</v>
      </c>
      <c r="G5522" s="2" t="s">
        <v>8</v>
      </c>
    </row>
    <row r="5523" spans="1:7" x14ac:dyDescent="0.45">
      <c r="A5523" s="1" t="s">
        <v>5529</v>
      </c>
      <c r="B5523" s="2">
        <v>0</v>
      </c>
      <c r="C5523" s="2" t="s">
        <v>8</v>
      </c>
      <c r="D5523" s="2" t="s">
        <v>8</v>
      </c>
      <c r="E5523" s="2" t="s">
        <v>8</v>
      </c>
      <c r="F5523" s="2" t="s">
        <v>8</v>
      </c>
      <c r="G5523" s="2" t="s">
        <v>8</v>
      </c>
    </row>
    <row r="5524" spans="1:7" x14ac:dyDescent="0.45">
      <c r="A5524" s="1" t="s">
        <v>5530</v>
      </c>
      <c r="B5524" s="2">
        <v>0</v>
      </c>
      <c r="C5524" s="2" t="s">
        <v>8</v>
      </c>
      <c r="D5524" s="2" t="s">
        <v>8</v>
      </c>
      <c r="E5524" s="2" t="s">
        <v>8</v>
      </c>
      <c r="F5524" s="2" t="s">
        <v>8</v>
      </c>
      <c r="G5524" s="2" t="s">
        <v>8</v>
      </c>
    </row>
    <row r="5525" spans="1:7" x14ac:dyDescent="0.45">
      <c r="A5525" s="1" t="s">
        <v>5531</v>
      </c>
      <c r="B5525" s="2">
        <v>0</v>
      </c>
      <c r="C5525" s="2" t="s">
        <v>8</v>
      </c>
      <c r="D5525" s="2" t="s">
        <v>8</v>
      </c>
      <c r="E5525" s="2" t="s">
        <v>8</v>
      </c>
      <c r="F5525" s="2" t="s">
        <v>8</v>
      </c>
      <c r="G5525" s="2" t="s">
        <v>8</v>
      </c>
    </row>
    <row r="5526" spans="1:7" x14ac:dyDescent="0.45">
      <c r="A5526" s="1" t="s">
        <v>5532</v>
      </c>
      <c r="B5526" s="2">
        <v>8.4559685194017895</v>
      </c>
      <c r="C5526" s="2">
        <v>2.7475164067119602</v>
      </c>
      <c r="D5526" s="2">
        <v>1.3584646934940701</v>
      </c>
      <c r="E5526" s="2">
        <v>2.0225158738908098</v>
      </c>
      <c r="F5526" s="2">
        <v>4.3123085369863499E-2</v>
      </c>
      <c r="G5526" s="2" t="s">
        <v>8</v>
      </c>
    </row>
    <row r="5527" spans="1:7" x14ac:dyDescent="0.45">
      <c r="A5527" s="1" t="s">
        <v>5533</v>
      </c>
      <c r="B5527" s="2">
        <v>0</v>
      </c>
      <c r="C5527" s="2" t="s">
        <v>8</v>
      </c>
      <c r="D5527" s="2" t="s">
        <v>8</v>
      </c>
      <c r="E5527" s="2" t="s">
        <v>8</v>
      </c>
      <c r="F5527" s="2" t="s">
        <v>8</v>
      </c>
      <c r="G5527" s="2" t="s">
        <v>8</v>
      </c>
    </row>
    <row r="5528" spans="1:7" x14ac:dyDescent="0.45">
      <c r="A5528" s="1" t="s">
        <v>5534</v>
      </c>
      <c r="B5528" s="2">
        <v>0</v>
      </c>
      <c r="C5528" s="2" t="s">
        <v>8</v>
      </c>
      <c r="D5528" s="2" t="s">
        <v>8</v>
      </c>
      <c r="E5528" s="2" t="s">
        <v>8</v>
      </c>
      <c r="F5528" s="2" t="s">
        <v>8</v>
      </c>
      <c r="G5528" s="2" t="s">
        <v>8</v>
      </c>
    </row>
    <row r="5529" spans="1:7" x14ac:dyDescent="0.45">
      <c r="A5529" s="1" t="s">
        <v>5535</v>
      </c>
      <c r="B5529" s="2">
        <v>0</v>
      </c>
      <c r="C5529" s="2" t="s">
        <v>8</v>
      </c>
      <c r="D5529" s="2" t="s">
        <v>8</v>
      </c>
      <c r="E5529" s="2" t="s">
        <v>8</v>
      </c>
      <c r="F5529" s="2" t="s">
        <v>8</v>
      </c>
      <c r="G5529" s="2" t="s">
        <v>8</v>
      </c>
    </row>
    <row r="5530" spans="1:7" x14ac:dyDescent="0.45">
      <c r="A5530" s="1" t="s">
        <v>5536</v>
      </c>
      <c r="B5530" s="2">
        <v>0</v>
      </c>
      <c r="C5530" s="2" t="s">
        <v>8</v>
      </c>
      <c r="D5530" s="2" t="s">
        <v>8</v>
      </c>
      <c r="E5530" s="2" t="s">
        <v>8</v>
      </c>
      <c r="F5530" s="2" t="s">
        <v>8</v>
      </c>
      <c r="G5530" s="2" t="s">
        <v>8</v>
      </c>
    </row>
    <row r="5531" spans="1:7" x14ac:dyDescent="0.45">
      <c r="A5531" s="1" t="s">
        <v>5537</v>
      </c>
      <c r="B5531" s="2">
        <v>398.44290589724102</v>
      </c>
      <c r="C5531" s="2">
        <v>0.63148295439512703</v>
      </c>
      <c r="D5531" s="2">
        <v>0.25989230203365798</v>
      </c>
      <c r="E5531" s="2">
        <v>2.4297870673881898</v>
      </c>
      <c r="F5531" s="2">
        <v>1.51076956564504E-2</v>
      </c>
      <c r="G5531" s="2">
        <v>0.123656301881079</v>
      </c>
    </row>
    <row r="5532" spans="1:7" x14ac:dyDescent="0.45">
      <c r="A5532" s="1" t="s">
        <v>5538</v>
      </c>
      <c r="B5532" s="2">
        <v>19.4541341620656</v>
      </c>
      <c r="C5532" s="2">
        <v>0.18074862395294999</v>
      </c>
      <c r="D5532" s="2">
        <v>0.72603559580201904</v>
      </c>
      <c r="E5532" s="2">
        <v>0.24895284060182299</v>
      </c>
      <c r="F5532" s="2">
        <v>0.80339726079988305</v>
      </c>
      <c r="G5532" s="2" t="s">
        <v>8</v>
      </c>
    </row>
    <row r="5533" spans="1:7" x14ac:dyDescent="0.45">
      <c r="A5533" s="1" t="s">
        <v>5539</v>
      </c>
      <c r="B5533" s="2">
        <v>34.050934666315797</v>
      </c>
      <c r="C5533" s="2">
        <v>-0.24027896773381599</v>
      </c>
      <c r="D5533" s="2">
        <v>0.56278591917932796</v>
      </c>
      <c r="E5533" s="2">
        <v>-0.42694559253401099</v>
      </c>
      <c r="F5533" s="2">
        <v>0.66941895653420103</v>
      </c>
      <c r="G5533" s="2">
        <v>0.89536287723156105</v>
      </c>
    </row>
    <row r="5534" spans="1:7" x14ac:dyDescent="0.45">
      <c r="A5534" s="1" t="s">
        <v>5540</v>
      </c>
      <c r="B5534" s="2">
        <v>4.9677154547477302</v>
      </c>
      <c r="C5534" s="2">
        <v>-0.82056572535210004</v>
      </c>
      <c r="D5534" s="2">
        <v>1.44708356052737</v>
      </c>
      <c r="E5534" s="2">
        <v>-0.56704792158170603</v>
      </c>
      <c r="F5534" s="2">
        <v>0.570681623830263</v>
      </c>
      <c r="G5534" s="2" t="s">
        <v>8</v>
      </c>
    </row>
    <row r="5535" spans="1:7" x14ac:dyDescent="0.45">
      <c r="A5535" s="1" t="s">
        <v>5541</v>
      </c>
      <c r="B5535" s="2">
        <v>162.74755079103099</v>
      </c>
      <c r="C5535" s="2">
        <v>-0.130511543546804</v>
      </c>
      <c r="D5535" s="2">
        <v>0.26452979912945102</v>
      </c>
      <c r="E5535" s="2">
        <v>-0.49337180149952198</v>
      </c>
      <c r="F5535" s="2">
        <v>0.62174990313172296</v>
      </c>
      <c r="G5535" s="2">
        <v>0.87783388092192105</v>
      </c>
    </row>
    <row r="5536" spans="1:7" x14ac:dyDescent="0.45">
      <c r="A5536" s="1" t="s">
        <v>5542</v>
      </c>
      <c r="B5536" s="2">
        <v>1267.77110801954</v>
      </c>
      <c r="C5536" s="2">
        <v>-0.117555699263626</v>
      </c>
      <c r="D5536" s="2">
        <v>0.117450992112173</v>
      </c>
      <c r="E5536" s="2">
        <v>-1.00089149652608</v>
      </c>
      <c r="F5536" s="2">
        <v>0.31687926805236499</v>
      </c>
      <c r="G5536" s="2">
        <v>0.70587225657511898</v>
      </c>
    </row>
    <row r="5537" spans="1:7" x14ac:dyDescent="0.45">
      <c r="A5537" s="1" t="s">
        <v>5543</v>
      </c>
      <c r="B5537" s="2">
        <v>495.42088032438602</v>
      </c>
      <c r="C5537" s="2">
        <v>-1.19770341187149E-2</v>
      </c>
      <c r="D5537" s="2">
        <v>0.15937137416209499</v>
      </c>
      <c r="E5537" s="2">
        <v>-7.5151727728300505E-2</v>
      </c>
      <c r="F5537" s="2">
        <v>0.94009399137599303</v>
      </c>
      <c r="G5537" s="2">
        <v>0.98686075910368698</v>
      </c>
    </row>
    <row r="5538" spans="1:7" x14ac:dyDescent="0.45">
      <c r="A5538" s="1" t="s">
        <v>5544</v>
      </c>
      <c r="B5538" s="2">
        <v>606.34787037134799</v>
      </c>
      <c r="C5538" s="2">
        <v>-0.337143798219803</v>
      </c>
      <c r="D5538" s="2">
        <v>0.14692776555982101</v>
      </c>
      <c r="E5538" s="2">
        <v>-2.2946227823939598</v>
      </c>
      <c r="F5538" s="2">
        <v>2.1754751484891598E-2</v>
      </c>
      <c r="G5538" s="2">
        <v>0.15777783526900799</v>
      </c>
    </row>
    <row r="5539" spans="1:7" x14ac:dyDescent="0.45">
      <c r="A5539" s="1" t="s">
        <v>5545</v>
      </c>
      <c r="B5539" s="2">
        <v>654.05054782866603</v>
      </c>
      <c r="C5539" s="2">
        <v>-1.53638792563957E-2</v>
      </c>
      <c r="D5539" s="2">
        <v>0.14835356268448599</v>
      </c>
      <c r="E5539" s="2">
        <v>-0.10356259046553</v>
      </c>
      <c r="F5539" s="2">
        <v>0.91751647645982504</v>
      </c>
      <c r="G5539" s="2">
        <v>0.98148499914855303</v>
      </c>
    </row>
    <row r="5540" spans="1:7" x14ac:dyDescent="0.45">
      <c r="A5540" s="1" t="s">
        <v>5546</v>
      </c>
      <c r="B5540" s="2">
        <v>712.564697023956</v>
      </c>
      <c r="C5540" s="2">
        <v>0.196791366840736</v>
      </c>
      <c r="D5540" s="2">
        <v>0.17071846346445099</v>
      </c>
      <c r="E5540" s="2">
        <v>1.1527245667936401</v>
      </c>
      <c r="F5540" s="2">
        <v>0.24902345461323999</v>
      </c>
      <c r="G5540" s="2">
        <v>0.64367859027824903</v>
      </c>
    </row>
    <row r="5541" spans="1:7" x14ac:dyDescent="0.45">
      <c r="A5541" s="1" t="s">
        <v>5547</v>
      </c>
      <c r="B5541" s="2">
        <v>35.691402547769798</v>
      </c>
      <c r="C5541" s="2">
        <v>0.15909666673518499</v>
      </c>
      <c r="D5541" s="2">
        <v>0.516656546422536</v>
      </c>
      <c r="E5541" s="2">
        <v>0.30793506409008298</v>
      </c>
      <c r="F5541" s="2">
        <v>0.75813174404811801</v>
      </c>
      <c r="G5541" s="2">
        <v>0.93125828411516598</v>
      </c>
    </row>
    <row r="5542" spans="1:7" x14ac:dyDescent="0.45">
      <c r="A5542" s="1" t="s">
        <v>5548</v>
      </c>
      <c r="B5542" s="2">
        <v>243.292057453121</v>
      </c>
      <c r="C5542" s="2">
        <v>-3.9147169297377403E-2</v>
      </c>
      <c r="D5542" s="2">
        <v>0.26437571455880798</v>
      </c>
      <c r="E5542" s="2">
        <v>-0.148073999015781</v>
      </c>
      <c r="F5542" s="2">
        <v>0.88228436899713503</v>
      </c>
      <c r="G5542" s="2">
        <v>0.97262513891181102</v>
      </c>
    </row>
    <row r="5543" spans="1:7" x14ac:dyDescent="0.45">
      <c r="A5543" s="1" t="s">
        <v>5549</v>
      </c>
      <c r="B5543" s="2">
        <v>4.3478065044849803</v>
      </c>
      <c r="C5543" s="2">
        <v>-0.56291390935501295</v>
      </c>
      <c r="D5543" s="2">
        <v>1.42062596552492</v>
      </c>
      <c r="E5543" s="2">
        <v>-0.39624357361863199</v>
      </c>
      <c r="F5543" s="2">
        <v>0.69192534927324401</v>
      </c>
      <c r="G5543" s="2" t="s">
        <v>8</v>
      </c>
    </row>
    <row r="5544" spans="1:7" x14ac:dyDescent="0.45">
      <c r="A5544" s="1" t="s">
        <v>5550</v>
      </c>
      <c r="B5544" s="2">
        <v>0</v>
      </c>
      <c r="C5544" s="2" t="s">
        <v>8</v>
      </c>
      <c r="D5544" s="2" t="s">
        <v>8</v>
      </c>
      <c r="E5544" s="2" t="s">
        <v>8</v>
      </c>
      <c r="F5544" s="2" t="s">
        <v>8</v>
      </c>
      <c r="G5544" s="2" t="s">
        <v>8</v>
      </c>
    </row>
    <row r="5545" spans="1:7" x14ac:dyDescent="0.45">
      <c r="A5545" s="1" t="s">
        <v>5551</v>
      </c>
      <c r="B5545" s="2">
        <v>0</v>
      </c>
      <c r="C5545" s="2" t="s">
        <v>8</v>
      </c>
      <c r="D5545" s="2" t="s">
        <v>8</v>
      </c>
      <c r="E5545" s="2" t="s">
        <v>8</v>
      </c>
      <c r="F5545" s="2" t="s">
        <v>8</v>
      </c>
      <c r="G5545" s="2" t="s">
        <v>8</v>
      </c>
    </row>
    <row r="5546" spans="1:7" x14ac:dyDescent="0.45">
      <c r="A5546" s="1" t="s">
        <v>5552</v>
      </c>
      <c r="B5546" s="2">
        <v>2.1367003496228798</v>
      </c>
      <c r="C5546" s="2">
        <v>0.122009007417811</v>
      </c>
      <c r="D5546" s="2">
        <v>2.7114751886186199</v>
      </c>
      <c r="E5546" s="2">
        <v>4.4997279683746401E-2</v>
      </c>
      <c r="F5546" s="2">
        <v>0.96410947725767604</v>
      </c>
      <c r="G5546" s="2" t="s">
        <v>8</v>
      </c>
    </row>
    <row r="5547" spans="1:7" x14ac:dyDescent="0.45">
      <c r="A5547" s="1" t="s">
        <v>5553</v>
      </c>
      <c r="B5547" s="2">
        <v>351.880384738543</v>
      </c>
      <c r="C5547" s="2">
        <v>0.24127474406495</v>
      </c>
      <c r="D5547" s="2">
        <v>0.19966654582913601</v>
      </c>
      <c r="E5547" s="2">
        <v>1.2083884311366799</v>
      </c>
      <c r="F5547" s="2">
        <v>0.226897887646271</v>
      </c>
      <c r="G5547" s="2">
        <v>0.615931310392003</v>
      </c>
    </row>
    <row r="5548" spans="1:7" x14ac:dyDescent="0.45">
      <c r="A5548" s="1" t="s">
        <v>5554</v>
      </c>
      <c r="B5548" s="2">
        <v>0.22191157011360399</v>
      </c>
      <c r="C5548" s="2">
        <v>-1.0314281287417499</v>
      </c>
      <c r="D5548" s="2">
        <v>4.9905338285982896</v>
      </c>
      <c r="E5548" s="2">
        <v>-0.20667691356606799</v>
      </c>
      <c r="F5548" s="2">
        <v>0.83626218842298505</v>
      </c>
      <c r="G5548" s="2" t="s">
        <v>8</v>
      </c>
    </row>
    <row r="5549" spans="1:7" x14ac:dyDescent="0.45">
      <c r="A5549" s="1" t="s">
        <v>5555</v>
      </c>
      <c r="B5549" s="2">
        <v>1.3476884463858301</v>
      </c>
      <c r="C5549" s="2">
        <v>-1.81257993731919</v>
      </c>
      <c r="D5549" s="2">
        <v>2.7878050112984001</v>
      </c>
      <c r="E5549" s="2">
        <v>-0.65018174871383605</v>
      </c>
      <c r="F5549" s="2">
        <v>0.51557482892475404</v>
      </c>
      <c r="G5549" s="2" t="s">
        <v>8</v>
      </c>
    </row>
    <row r="5550" spans="1:7" x14ac:dyDescent="0.45">
      <c r="A5550" s="1" t="s">
        <v>5556</v>
      </c>
      <c r="B5550" s="2">
        <v>4.8749625531968697</v>
      </c>
      <c r="C5550" s="2">
        <v>0.17519235199371</v>
      </c>
      <c r="D5550" s="2">
        <v>1.42165754694984</v>
      </c>
      <c r="E5550" s="2">
        <v>0.123231049818984</v>
      </c>
      <c r="F5550" s="2">
        <v>0.90192413874780097</v>
      </c>
      <c r="G5550" s="2" t="s">
        <v>8</v>
      </c>
    </row>
    <row r="5551" spans="1:7" x14ac:dyDescent="0.45">
      <c r="A5551" s="1" t="s">
        <v>5557</v>
      </c>
      <c r="B5551" s="2">
        <v>143.38651534443301</v>
      </c>
      <c r="C5551" s="2">
        <v>2.907130849984E-2</v>
      </c>
      <c r="D5551" s="2">
        <v>0.27542547910314702</v>
      </c>
      <c r="E5551" s="2">
        <v>0.105550541636538</v>
      </c>
      <c r="F5551" s="2">
        <v>0.91593896750374804</v>
      </c>
      <c r="G5551" s="2">
        <v>0.98089041068304605</v>
      </c>
    </row>
    <row r="5552" spans="1:7" x14ac:dyDescent="0.45">
      <c r="A5552" s="1" t="s">
        <v>5558</v>
      </c>
      <c r="B5552" s="2">
        <v>406.980426709874</v>
      </c>
      <c r="C5552" s="2">
        <v>-0.11087363236683601</v>
      </c>
      <c r="D5552" s="2">
        <v>0.173688983801982</v>
      </c>
      <c r="E5552" s="2">
        <v>-0.63834579453374996</v>
      </c>
      <c r="F5552" s="2">
        <v>0.523248607923405</v>
      </c>
      <c r="G5552" s="2">
        <v>0.83996201823439298</v>
      </c>
    </row>
    <row r="5553" spans="1:7" x14ac:dyDescent="0.45">
      <c r="A5553" s="1" t="s">
        <v>5559</v>
      </c>
      <c r="B5553" s="2">
        <v>1336.9734616456601</v>
      </c>
      <c r="C5553" s="2">
        <v>5.7348357714753398E-2</v>
      </c>
      <c r="D5553" s="2">
        <v>0.114354497463734</v>
      </c>
      <c r="E5553" s="2">
        <v>0.50149630304606496</v>
      </c>
      <c r="F5553" s="2">
        <v>0.61602187902847705</v>
      </c>
      <c r="G5553" s="2">
        <v>0.87518311238180801</v>
      </c>
    </row>
    <row r="5554" spans="1:7" x14ac:dyDescent="0.45">
      <c r="A5554" s="1" t="s">
        <v>5560</v>
      </c>
      <c r="B5554" s="2">
        <v>466.56632681114701</v>
      </c>
      <c r="C5554" s="2">
        <v>0.201767781761683</v>
      </c>
      <c r="D5554" s="2">
        <v>0.159001472731161</v>
      </c>
      <c r="E5554" s="2">
        <v>1.26896800574187</v>
      </c>
      <c r="F5554" s="2">
        <v>0.204452475365243</v>
      </c>
      <c r="G5554" s="2">
        <v>0.59038413598991801</v>
      </c>
    </row>
    <row r="5555" spans="1:7" x14ac:dyDescent="0.45">
      <c r="A5555" s="1" t="s">
        <v>5561</v>
      </c>
      <c r="B5555" s="2">
        <v>135.234245192413</v>
      </c>
      <c r="C5555" s="2">
        <v>-0.25675927532596798</v>
      </c>
      <c r="D5555" s="2">
        <v>0.28449273194481201</v>
      </c>
      <c r="E5555" s="2">
        <v>-0.90251611551108502</v>
      </c>
      <c r="F5555" s="2">
        <v>0.36678276459929798</v>
      </c>
      <c r="G5555" s="2">
        <v>0.74411774206466996</v>
      </c>
    </row>
    <row r="5556" spans="1:7" x14ac:dyDescent="0.45">
      <c r="A5556" s="1" t="s">
        <v>5562</v>
      </c>
      <c r="B5556" s="2">
        <v>0</v>
      </c>
      <c r="C5556" s="2" t="s">
        <v>8</v>
      </c>
      <c r="D5556" s="2" t="s">
        <v>8</v>
      </c>
      <c r="E5556" s="2" t="s">
        <v>8</v>
      </c>
      <c r="F5556" s="2" t="s">
        <v>8</v>
      </c>
      <c r="G5556" s="2" t="s">
        <v>8</v>
      </c>
    </row>
    <row r="5557" spans="1:7" x14ac:dyDescent="0.45">
      <c r="A5557" s="1" t="s">
        <v>5563</v>
      </c>
      <c r="B5557" s="2">
        <v>28.334639951510301</v>
      </c>
      <c r="C5557" s="2">
        <v>-0.37469860583565801</v>
      </c>
      <c r="D5557" s="2">
        <v>0.578564316071703</v>
      </c>
      <c r="E5557" s="2">
        <v>-0.647635181477768</v>
      </c>
      <c r="F5557" s="2">
        <v>0.51722093684162296</v>
      </c>
      <c r="G5557" s="2">
        <v>0.835959174005659</v>
      </c>
    </row>
    <row r="5558" spans="1:7" x14ac:dyDescent="0.45">
      <c r="A5558" s="1" t="s">
        <v>5564</v>
      </c>
      <c r="B5558" s="2">
        <v>36.227365566920902</v>
      </c>
      <c r="C5558" s="2">
        <v>-7.3354270648567097E-4</v>
      </c>
      <c r="D5558" s="2">
        <v>0.49668879898774898</v>
      </c>
      <c r="E5558" s="2">
        <v>-1.47686581211541E-3</v>
      </c>
      <c r="F5558" s="2">
        <v>0.99882163199849805</v>
      </c>
      <c r="G5558" s="2">
        <v>0.99950373608361098</v>
      </c>
    </row>
    <row r="5559" spans="1:7" x14ac:dyDescent="0.45">
      <c r="A5559" s="1" t="s">
        <v>5565</v>
      </c>
      <c r="B5559" s="2">
        <v>13.4756945900085</v>
      </c>
      <c r="C5559" s="2">
        <v>0.32630564986587601</v>
      </c>
      <c r="D5559" s="2">
        <v>0.83078275961089498</v>
      </c>
      <c r="E5559" s="2">
        <v>0.39276892315230999</v>
      </c>
      <c r="F5559" s="2">
        <v>0.69449015957976901</v>
      </c>
      <c r="G5559" s="2" t="s">
        <v>8</v>
      </c>
    </row>
    <row r="5560" spans="1:7" x14ac:dyDescent="0.45">
      <c r="A5560" s="1" t="s">
        <v>5566</v>
      </c>
      <c r="B5560" s="2">
        <v>3.81731129441473</v>
      </c>
      <c r="C5560" s="2">
        <v>0.58547086277685501</v>
      </c>
      <c r="D5560" s="2">
        <v>1.6476448858686801</v>
      </c>
      <c r="E5560" s="2">
        <v>0.35533801476170601</v>
      </c>
      <c r="F5560" s="2">
        <v>0.72233637958281804</v>
      </c>
      <c r="G5560" s="2" t="s">
        <v>8</v>
      </c>
    </row>
    <row r="5561" spans="1:7" x14ac:dyDescent="0.45">
      <c r="A5561" s="1" t="s">
        <v>5567</v>
      </c>
      <c r="B5561" s="2">
        <v>0</v>
      </c>
      <c r="C5561" s="2" t="s">
        <v>8</v>
      </c>
      <c r="D5561" s="2" t="s">
        <v>8</v>
      </c>
      <c r="E5561" s="2" t="s">
        <v>8</v>
      </c>
      <c r="F5561" s="2" t="s">
        <v>8</v>
      </c>
      <c r="G5561" s="2" t="s">
        <v>8</v>
      </c>
    </row>
    <row r="5562" spans="1:7" x14ac:dyDescent="0.45">
      <c r="A5562" s="1" t="s">
        <v>5568</v>
      </c>
      <c r="B5562" s="2">
        <v>0</v>
      </c>
      <c r="C5562" s="2" t="s">
        <v>8</v>
      </c>
      <c r="D5562" s="2" t="s">
        <v>8</v>
      </c>
      <c r="E5562" s="2" t="s">
        <v>8</v>
      </c>
      <c r="F5562" s="2" t="s">
        <v>8</v>
      </c>
      <c r="G5562" s="2" t="s">
        <v>8</v>
      </c>
    </row>
    <row r="5563" spans="1:7" x14ac:dyDescent="0.45">
      <c r="A5563" s="1" t="s">
        <v>5569</v>
      </c>
      <c r="B5563" s="2">
        <v>1088.9699227016199</v>
      </c>
      <c r="C5563" s="2">
        <v>-5.3507794284217598E-3</v>
      </c>
      <c r="D5563" s="2">
        <v>0.128284909590381</v>
      </c>
      <c r="E5563" s="2">
        <v>-4.1710123548490699E-2</v>
      </c>
      <c r="F5563" s="2">
        <v>0.96672978356110995</v>
      </c>
      <c r="G5563" s="2">
        <v>0.99187807173331999</v>
      </c>
    </row>
    <row r="5564" spans="1:7" x14ac:dyDescent="0.45">
      <c r="A5564" s="1" t="s">
        <v>5570</v>
      </c>
      <c r="B5564" s="2">
        <v>309.29565497419901</v>
      </c>
      <c r="C5564" s="2">
        <v>0.12907408823122499</v>
      </c>
      <c r="D5564" s="2">
        <v>0.20179429513556699</v>
      </c>
      <c r="E5564" s="2">
        <v>0.63963199824114103</v>
      </c>
      <c r="F5564" s="2">
        <v>0.52241187452623605</v>
      </c>
      <c r="G5564" s="2">
        <v>0.83969114675737999</v>
      </c>
    </row>
    <row r="5565" spans="1:7" x14ac:dyDescent="0.45">
      <c r="A5565" s="1" t="s">
        <v>5571</v>
      </c>
      <c r="B5565" s="2">
        <v>0</v>
      </c>
      <c r="C5565" s="2" t="s">
        <v>8</v>
      </c>
      <c r="D5565" s="2" t="s">
        <v>8</v>
      </c>
      <c r="E5565" s="2" t="s">
        <v>8</v>
      </c>
      <c r="F5565" s="2" t="s">
        <v>8</v>
      </c>
      <c r="G5565" s="2" t="s">
        <v>8</v>
      </c>
    </row>
    <row r="5566" spans="1:7" x14ac:dyDescent="0.45">
      <c r="A5566" s="1" t="s">
        <v>5572</v>
      </c>
      <c r="B5566" s="2">
        <v>0</v>
      </c>
      <c r="C5566" s="2" t="s">
        <v>8</v>
      </c>
      <c r="D5566" s="2" t="s">
        <v>8</v>
      </c>
      <c r="E5566" s="2" t="s">
        <v>8</v>
      </c>
      <c r="F5566" s="2" t="s">
        <v>8</v>
      </c>
      <c r="G5566" s="2" t="s">
        <v>8</v>
      </c>
    </row>
    <row r="5567" spans="1:7" x14ac:dyDescent="0.45">
      <c r="A5567" s="1" t="s">
        <v>5573</v>
      </c>
      <c r="B5567" s="2">
        <v>197.009667027739</v>
      </c>
      <c r="C5567" s="2">
        <v>-5.7607953124972203E-2</v>
      </c>
      <c r="D5567" s="2">
        <v>0.23157409348669</v>
      </c>
      <c r="E5567" s="2">
        <v>-0.24876682990571</v>
      </c>
      <c r="F5567" s="2">
        <v>0.80354115052598396</v>
      </c>
      <c r="G5567" s="2">
        <v>0.94982568667655498</v>
      </c>
    </row>
    <row r="5568" spans="1:7" x14ac:dyDescent="0.45">
      <c r="A5568" s="1" t="s">
        <v>5574</v>
      </c>
      <c r="B5568" s="2">
        <v>560.18758968109705</v>
      </c>
      <c r="C5568" s="2">
        <v>0.104950561273955</v>
      </c>
      <c r="D5568" s="2">
        <v>0.16689577492839699</v>
      </c>
      <c r="E5568" s="2">
        <v>0.62883893447261896</v>
      </c>
      <c r="F5568" s="2">
        <v>0.529454507602793</v>
      </c>
      <c r="G5568" s="2">
        <v>0.84322861602772703</v>
      </c>
    </row>
    <row r="5569" spans="1:7" x14ac:dyDescent="0.45">
      <c r="A5569" s="1" t="s">
        <v>5575</v>
      </c>
      <c r="B5569" s="2">
        <v>2933.1644653251301</v>
      </c>
      <c r="C5569" s="2">
        <v>-1.2951158969637401E-2</v>
      </c>
      <c r="D5569" s="2">
        <v>9.5945827760661601E-2</v>
      </c>
      <c r="E5569" s="2">
        <v>-0.13498407665984499</v>
      </c>
      <c r="F5569" s="2">
        <v>0.89262446408373497</v>
      </c>
      <c r="G5569" s="2">
        <v>0.97523986176983002</v>
      </c>
    </row>
    <row r="5570" spans="1:7" x14ac:dyDescent="0.45">
      <c r="A5570" s="1" t="s">
        <v>5576</v>
      </c>
      <c r="B5570" s="2">
        <v>723.31589873437997</v>
      </c>
      <c r="C5570" s="2">
        <v>0.29182114669666098</v>
      </c>
      <c r="D5570" s="2">
        <v>0.139207817091033</v>
      </c>
      <c r="E5570" s="2">
        <v>2.0962985613503999</v>
      </c>
      <c r="F5570" s="2">
        <v>3.6055714295141102E-2</v>
      </c>
      <c r="G5570" s="2">
        <v>0.222302128136939</v>
      </c>
    </row>
    <row r="5571" spans="1:7" x14ac:dyDescent="0.45">
      <c r="A5571" s="1" t="s">
        <v>5577</v>
      </c>
      <c r="B5571" s="2">
        <v>181.568139457694</v>
      </c>
      <c r="C5571" s="2">
        <v>-0.58448728326048405</v>
      </c>
      <c r="D5571" s="2">
        <v>0.23479400731260699</v>
      </c>
      <c r="E5571" s="2">
        <v>-2.48936201545507</v>
      </c>
      <c r="F5571" s="2">
        <v>1.2797258361707999E-2</v>
      </c>
      <c r="G5571" s="2">
        <v>0.110931631952492</v>
      </c>
    </row>
    <row r="5572" spans="1:7" x14ac:dyDescent="0.45">
      <c r="A5572" s="1" t="s">
        <v>5578</v>
      </c>
      <c r="B5572" s="2">
        <v>40.652932569621498</v>
      </c>
      <c r="C5572" s="2">
        <v>1.59504666695565E-2</v>
      </c>
      <c r="D5572" s="2">
        <v>0.51261579457043105</v>
      </c>
      <c r="E5572" s="2">
        <v>3.1115831463841E-2</v>
      </c>
      <c r="F5572" s="2">
        <v>0.975177164100544</v>
      </c>
      <c r="G5572" s="2">
        <v>0.99470554204684403</v>
      </c>
    </row>
    <row r="5573" spans="1:7" x14ac:dyDescent="0.45">
      <c r="A5573" s="1" t="s">
        <v>5579</v>
      </c>
      <c r="B5573" s="2">
        <v>180.58249707935499</v>
      </c>
      <c r="C5573" s="2">
        <v>-2.02048473411705E-2</v>
      </c>
      <c r="D5573" s="2">
        <v>0.24713080737866</v>
      </c>
      <c r="E5573" s="2">
        <v>-8.1757703766217202E-2</v>
      </c>
      <c r="F5573" s="2">
        <v>0.93483939092808799</v>
      </c>
      <c r="G5573" s="2">
        <v>0.98579114704739801</v>
      </c>
    </row>
    <row r="5574" spans="1:7" x14ac:dyDescent="0.45">
      <c r="A5574" s="1" t="s">
        <v>5580</v>
      </c>
      <c r="B5574" s="2">
        <v>0</v>
      </c>
      <c r="C5574" s="2" t="s">
        <v>8</v>
      </c>
      <c r="D5574" s="2" t="s">
        <v>8</v>
      </c>
      <c r="E5574" s="2" t="s">
        <v>8</v>
      </c>
      <c r="F5574" s="2" t="s">
        <v>8</v>
      </c>
      <c r="G5574" s="2" t="s">
        <v>8</v>
      </c>
    </row>
    <row r="5575" spans="1:7" x14ac:dyDescent="0.45">
      <c r="A5575" s="1" t="s">
        <v>5581</v>
      </c>
      <c r="B5575" s="2">
        <v>226.82988056592501</v>
      </c>
      <c r="C5575" s="2">
        <v>0.18495183691299699</v>
      </c>
      <c r="D5575" s="2">
        <v>0.220197953167209</v>
      </c>
      <c r="E5575" s="2">
        <v>0.83993440562343402</v>
      </c>
      <c r="F5575" s="2">
        <v>0.40094516548910297</v>
      </c>
      <c r="G5575" s="2">
        <v>0.76723027631909102</v>
      </c>
    </row>
    <row r="5576" spans="1:7" x14ac:dyDescent="0.45">
      <c r="A5576" s="1" t="s">
        <v>5582</v>
      </c>
      <c r="B5576" s="2">
        <v>322.39548485794199</v>
      </c>
      <c r="C5576" s="2">
        <v>-0.30169207741420301</v>
      </c>
      <c r="D5576" s="2">
        <v>0.203547893077376</v>
      </c>
      <c r="E5576" s="2">
        <v>-1.48216752751903</v>
      </c>
      <c r="F5576" s="2">
        <v>0.138295724556212</v>
      </c>
      <c r="G5576" s="2">
        <v>0.48624689729911102</v>
      </c>
    </row>
    <row r="5577" spans="1:7" x14ac:dyDescent="0.45">
      <c r="A5577" s="1" t="s">
        <v>5583</v>
      </c>
      <c r="B5577" s="2">
        <v>13.734395107598599</v>
      </c>
      <c r="C5577" s="2">
        <v>-0.28144272285225902</v>
      </c>
      <c r="D5577" s="2">
        <v>0.84744695437452899</v>
      </c>
      <c r="E5577" s="2">
        <v>-0.332106595462347</v>
      </c>
      <c r="F5577" s="2">
        <v>0.73980877005782597</v>
      </c>
      <c r="G5577" s="2" t="s">
        <v>8</v>
      </c>
    </row>
    <row r="5578" spans="1:7" x14ac:dyDescent="0.45">
      <c r="A5578" s="1" t="s">
        <v>5584</v>
      </c>
      <c r="B5578" s="2">
        <v>19.659811751971901</v>
      </c>
      <c r="C5578" s="2">
        <v>-0.120563360280576</v>
      </c>
      <c r="D5578" s="2">
        <v>0.69057688519214799</v>
      </c>
      <c r="E5578" s="2">
        <v>-0.17458354437540999</v>
      </c>
      <c r="F5578" s="2">
        <v>0.86140687967929996</v>
      </c>
      <c r="G5578" s="2" t="s">
        <v>8</v>
      </c>
    </row>
    <row r="5579" spans="1:7" x14ac:dyDescent="0.45">
      <c r="A5579" s="1" t="s">
        <v>5585</v>
      </c>
      <c r="B5579" s="2">
        <v>1.87585622980734</v>
      </c>
      <c r="C5579" s="2">
        <v>-1.06999440729869</v>
      </c>
      <c r="D5579" s="2">
        <v>2.3396331799760302</v>
      </c>
      <c r="E5579" s="2">
        <v>-0.45733425925753501</v>
      </c>
      <c r="F5579" s="2">
        <v>0.64743080880877601</v>
      </c>
      <c r="G5579" s="2" t="s">
        <v>8</v>
      </c>
    </row>
    <row r="5580" spans="1:7" x14ac:dyDescent="0.45">
      <c r="A5580" s="1" t="s">
        <v>5586</v>
      </c>
      <c r="B5580" s="2">
        <v>2.2159758958189899</v>
      </c>
      <c r="C5580" s="2">
        <v>9.6809383603367605E-2</v>
      </c>
      <c r="D5580" s="2">
        <v>1.91694979710086</v>
      </c>
      <c r="E5580" s="2">
        <v>5.0501783484251501E-2</v>
      </c>
      <c r="F5580" s="2">
        <v>0.95972252820515003</v>
      </c>
      <c r="G5580" s="2" t="s">
        <v>8</v>
      </c>
    </row>
    <row r="5581" spans="1:7" x14ac:dyDescent="0.45">
      <c r="A5581" s="1" t="s">
        <v>5587</v>
      </c>
      <c r="B5581" s="2">
        <v>12.8501035201206</v>
      </c>
      <c r="C5581" s="2">
        <v>0.371566077819725</v>
      </c>
      <c r="D5581" s="2">
        <v>0.87251737041522004</v>
      </c>
      <c r="E5581" s="2">
        <v>0.42585522124665598</v>
      </c>
      <c r="F5581" s="2">
        <v>0.67021334572123303</v>
      </c>
      <c r="G5581" s="2" t="s">
        <v>8</v>
      </c>
    </row>
    <row r="5582" spans="1:7" x14ac:dyDescent="0.45">
      <c r="A5582" s="1" t="s">
        <v>5588</v>
      </c>
      <c r="B5582" s="2">
        <v>89.445936302213298</v>
      </c>
      <c r="C5582" s="2">
        <v>-3.0372903724368901E-2</v>
      </c>
      <c r="D5582" s="2">
        <v>0.322793693947939</v>
      </c>
      <c r="E5582" s="2">
        <v>-9.40938571410493E-2</v>
      </c>
      <c r="F5582" s="2">
        <v>0.92503460002434301</v>
      </c>
      <c r="G5582" s="2">
        <v>0.98341687197809202</v>
      </c>
    </row>
    <row r="5583" spans="1:7" x14ac:dyDescent="0.45">
      <c r="A5583" s="1" t="s">
        <v>5589</v>
      </c>
      <c r="B5583" s="2">
        <v>325.26390720753898</v>
      </c>
      <c r="C5583" s="2">
        <v>2.00114510439541E-2</v>
      </c>
      <c r="D5583" s="2">
        <v>0.18479670980202001</v>
      </c>
      <c r="E5583" s="2">
        <v>0.10828900073704301</v>
      </c>
      <c r="F5583" s="2">
        <v>0.91376644744778501</v>
      </c>
      <c r="G5583" s="2">
        <v>0.98068251151020602</v>
      </c>
    </row>
    <row r="5584" spans="1:7" x14ac:dyDescent="0.45">
      <c r="A5584" s="1" t="s">
        <v>5590</v>
      </c>
      <c r="B5584" s="2">
        <v>310.70352614932602</v>
      </c>
      <c r="C5584" s="2">
        <v>0.27005564741499299</v>
      </c>
      <c r="D5584" s="2">
        <v>0.188591507976724</v>
      </c>
      <c r="E5584" s="2">
        <v>1.4319608041329399</v>
      </c>
      <c r="F5584" s="2">
        <v>0.15215503905236599</v>
      </c>
      <c r="G5584" s="2">
        <v>0.50926165988090599</v>
      </c>
    </row>
    <row r="5585" spans="1:7" x14ac:dyDescent="0.45">
      <c r="A5585" s="1" t="s">
        <v>5591</v>
      </c>
      <c r="B5585" s="2">
        <v>38.112746390982601</v>
      </c>
      <c r="C5585" s="2">
        <v>-0.23022858773289401</v>
      </c>
      <c r="D5585" s="2">
        <v>0.50166906251891996</v>
      </c>
      <c r="E5585" s="2">
        <v>-0.45892522567945199</v>
      </c>
      <c r="F5585" s="2">
        <v>0.64628786322244103</v>
      </c>
      <c r="G5585" s="2">
        <v>0.88692347266459104</v>
      </c>
    </row>
    <row r="5586" spans="1:7" x14ac:dyDescent="0.45">
      <c r="A5586" s="1" t="s">
        <v>5592</v>
      </c>
      <c r="B5586" s="2">
        <v>63.886857077422199</v>
      </c>
      <c r="C5586" s="2">
        <v>0.29260142851487198</v>
      </c>
      <c r="D5586" s="2">
        <v>0.404828211162098</v>
      </c>
      <c r="E5586" s="2">
        <v>0.72277924425012796</v>
      </c>
      <c r="F5586" s="2">
        <v>0.46981552101666402</v>
      </c>
      <c r="G5586" s="2">
        <v>0.81064142703022501</v>
      </c>
    </row>
    <row r="5587" spans="1:7" x14ac:dyDescent="0.45">
      <c r="A5587" s="1" t="s">
        <v>5593</v>
      </c>
      <c r="B5587" s="2">
        <v>0.89271537745260998</v>
      </c>
      <c r="C5587" s="2">
        <v>-1.09958209280362</v>
      </c>
      <c r="D5587" s="2">
        <v>3.6818835946455599</v>
      </c>
      <c r="E5587" s="2">
        <v>-0.29864662055114999</v>
      </c>
      <c r="F5587" s="2">
        <v>0.76520968976728398</v>
      </c>
      <c r="G5587" s="2" t="s">
        <v>8</v>
      </c>
    </row>
    <row r="5588" spans="1:7" x14ac:dyDescent="0.45">
      <c r="A5588" s="1" t="s">
        <v>5594</v>
      </c>
      <c r="B5588" s="2">
        <v>21.147498575998899</v>
      </c>
      <c r="C5588" s="2">
        <v>-0.94265443251853398</v>
      </c>
      <c r="D5588" s="2">
        <v>0.705207432983603</v>
      </c>
      <c r="E5588" s="2">
        <v>-1.3367051854946199</v>
      </c>
      <c r="F5588" s="2">
        <v>0.18131888862791901</v>
      </c>
      <c r="G5588" s="2" t="s">
        <v>8</v>
      </c>
    </row>
    <row r="5589" spans="1:7" x14ac:dyDescent="0.45">
      <c r="A5589" s="1" t="s">
        <v>5595</v>
      </c>
      <c r="B5589" s="2">
        <v>478.50534886319502</v>
      </c>
      <c r="C5589" s="2">
        <v>5.3200881923817001E-2</v>
      </c>
      <c r="D5589" s="2">
        <v>0.168973050605429</v>
      </c>
      <c r="E5589" s="2">
        <v>0.31484832482575698</v>
      </c>
      <c r="F5589" s="2">
        <v>0.75287681833216402</v>
      </c>
      <c r="G5589" s="2">
        <v>0.92807526268908602</v>
      </c>
    </row>
    <row r="5590" spans="1:7" x14ac:dyDescent="0.45">
      <c r="A5590" s="1" t="s">
        <v>5596</v>
      </c>
      <c r="B5590" s="2">
        <v>1.4379145652466401</v>
      </c>
      <c r="C5590" s="2">
        <v>-0.547445053738289</v>
      </c>
      <c r="D5590" s="2">
        <v>2.2959699788250498</v>
      </c>
      <c r="E5590" s="2">
        <v>-0.238437374524575</v>
      </c>
      <c r="F5590" s="2">
        <v>0.81154188249024495</v>
      </c>
      <c r="G5590" s="2" t="s">
        <v>8</v>
      </c>
    </row>
    <row r="5591" spans="1:7" x14ac:dyDescent="0.45">
      <c r="A5591" s="1" t="s">
        <v>5597</v>
      </c>
      <c r="B5591" s="2">
        <v>0</v>
      </c>
      <c r="C5591" s="2" t="s">
        <v>8</v>
      </c>
      <c r="D5591" s="2" t="s">
        <v>8</v>
      </c>
      <c r="E5591" s="2" t="s">
        <v>8</v>
      </c>
      <c r="F5591" s="2" t="s">
        <v>8</v>
      </c>
      <c r="G5591" s="2" t="s">
        <v>8</v>
      </c>
    </row>
    <row r="5592" spans="1:7" x14ac:dyDescent="0.45">
      <c r="A5592" s="1" t="s">
        <v>5598</v>
      </c>
      <c r="B5592" s="2">
        <v>0</v>
      </c>
      <c r="C5592" s="2" t="s">
        <v>8</v>
      </c>
      <c r="D5592" s="2" t="s">
        <v>8</v>
      </c>
      <c r="E5592" s="2" t="s">
        <v>8</v>
      </c>
      <c r="F5592" s="2" t="s">
        <v>8</v>
      </c>
      <c r="G5592" s="2" t="s">
        <v>8</v>
      </c>
    </row>
    <row r="5593" spans="1:7" x14ac:dyDescent="0.45">
      <c r="A5593" s="1" t="s">
        <v>5599</v>
      </c>
      <c r="B5593" s="2">
        <v>1326.28030136545</v>
      </c>
      <c r="C5593" s="2">
        <v>-0.25552451496733702</v>
      </c>
      <c r="D5593" s="2">
        <v>0.17695901531320499</v>
      </c>
      <c r="E5593" s="2">
        <v>-1.4439756828160299</v>
      </c>
      <c r="F5593" s="2">
        <v>0.14874581570805601</v>
      </c>
      <c r="G5593" s="2">
        <v>0.50358025464403799</v>
      </c>
    </row>
    <row r="5594" spans="1:7" x14ac:dyDescent="0.45">
      <c r="A5594" s="1" t="s">
        <v>5600</v>
      </c>
      <c r="B5594" s="2">
        <v>6.2614795252114899</v>
      </c>
      <c r="C5594" s="2">
        <v>1.6618477508101299</v>
      </c>
      <c r="D5594" s="2">
        <v>1.25793740641553</v>
      </c>
      <c r="E5594" s="2">
        <v>1.3210893819792999</v>
      </c>
      <c r="F5594" s="2">
        <v>0.186471563032829</v>
      </c>
      <c r="G5594" s="2" t="s">
        <v>8</v>
      </c>
    </row>
    <row r="5595" spans="1:7" x14ac:dyDescent="0.45">
      <c r="A5595" s="1" t="s">
        <v>5601</v>
      </c>
      <c r="B5595" s="2">
        <v>25.4376272995028</v>
      </c>
      <c r="C5595" s="2">
        <v>-0.38232258187575602</v>
      </c>
      <c r="D5595" s="2">
        <v>0.60916586980121001</v>
      </c>
      <c r="E5595" s="2">
        <v>-0.62761655048159604</v>
      </c>
      <c r="F5595" s="2">
        <v>0.53025516399654304</v>
      </c>
      <c r="G5595" s="2">
        <v>0.84340193917609396</v>
      </c>
    </row>
    <row r="5596" spans="1:7" x14ac:dyDescent="0.45">
      <c r="A5596" s="1" t="s">
        <v>5602</v>
      </c>
      <c r="B5596" s="2">
        <v>0</v>
      </c>
      <c r="C5596" s="2" t="s">
        <v>8</v>
      </c>
      <c r="D5596" s="2" t="s">
        <v>8</v>
      </c>
      <c r="E5596" s="2" t="s">
        <v>8</v>
      </c>
      <c r="F5596" s="2" t="s">
        <v>8</v>
      </c>
      <c r="G5596" s="2" t="s">
        <v>8</v>
      </c>
    </row>
    <row r="5597" spans="1:7" x14ac:dyDescent="0.45">
      <c r="A5597" s="1" t="s">
        <v>5603</v>
      </c>
      <c r="B5597" s="2">
        <v>0</v>
      </c>
      <c r="C5597" s="2" t="s">
        <v>8</v>
      </c>
      <c r="D5597" s="2" t="s">
        <v>8</v>
      </c>
      <c r="E5597" s="2" t="s">
        <v>8</v>
      </c>
      <c r="F5597" s="2" t="s">
        <v>8</v>
      </c>
      <c r="G5597" s="2" t="s">
        <v>8</v>
      </c>
    </row>
    <row r="5598" spans="1:7" x14ac:dyDescent="0.45">
      <c r="A5598" s="1" t="s">
        <v>5604</v>
      </c>
      <c r="B5598" s="2">
        <v>6.6680994742615596</v>
      </c>
      <c r="C5598" s="2">
        <v>0.66840637062714903</v>
      </c>
      <c r="D5598" s="2">
        <v>1.1349310267492201</v>
      </c>
      <c r="E5598" s="2">
        <v>0.58894008082734695</v>
      </c>
      <c r="F5598" s="2">
        <v>0.55590146940125096</v>
      </c>
      <c r="G5598" s="2" t="s">
        <v>8</v>
      </c>
    </row>
    <row r="5599" spans="1:7" x14ac:dyDescent="0.45">
      <c r="A5599" s="1" t="s">
        <v>5605</v>
      </c>
      <c r="B5599" s="2">
        <v>1.5674719458920101</v>
      </c>
      <c r="C5599" s="2">
        <v>0.49228318963865397</v>
      </c>
      <c r="D5599" s="2">
        <v>2.5608582898732202</v>
      </c>
      <c r="E5599" s="2">
        <v>0.19223367086939699</v>
      </c>
      <c r="F5599" s="2">
        <v>0.84755917218237597</v>
      </c>
      <c r="G5599" s="2" t="s">
        <v>8</v>
      </c>
    </row>
    <row r="5600" spans="1:7" x14ac:dyDescent="0.45">
      <c r="A5600" s="1" t="s">
        <v>5606</v>
      </c>
      <c r="B5600" s="2">
        <v>2.0695864668424102</v>
      </c>
      <c r="C5600" s="2">
        <v>-1.34834702023672</v>
      </c>
      <c r="D5600" s="2">
        <v>2.0257768780275698</v>
      </c>
      <c r="E5600" s="2">
        <v>-0.66559502917693303</v>
      </c>
      <c r="F5600" s="2">
        <v>0.50566998450932399</v>
      </c>
      <c r="G5600" s="2" t="s">
        <v>8</v>
      </c>
    </row>
    <row r="5601" spans="1:7" x14ac:dyDescent="0.45">
      <c r="A5601" s="1" t="s">
        <v>5607</v>
      </c>
      <c r="B5601" s="2">
        <v>9.6926454603801702</v>
      </c>
      <c r="C5601" s="2">
        <v>7.9814285109639102E-2</v>
      </c>
      <c r="D5601" s="2">
        <v>0.94596498804057905</v>
      </c>
      <c r="E5601" s="2">
        <v>8.4373402946933698E-2</v>
      </c>
      <c r="F5601" s="2">
        <v>0.93275955324005499</v>
      </c>
      <c r="G5601" s="2" t="s">
        <v>8</v>
      </c>
    </row>
    <row r="5602" spans="1:7" x14ac:dyDescent="0.45">
      <c r="A5602" s="1" t="s">
        <v>5608</v>
      </c>
      <c r="B5602" s="2">
        <v>1.9829143969993701</v>
      </c>
      <c r="C5602" s="2">
        <v>0.37247522841078001</v>
      </c>
      <c r="D5602" s="2">
        <v>2.3604777680549902</v>
      </c>
      <c r="E5602" s="2">
        <v>0.15779654163728701</v>
      </c>
      <c r="F5602" s="2">
        <v>0.87461712388972201</v>
      </c>
      <c r="G5602" s="2" t="s">
        <v>8</v>
      </c>
    </row>
    <row r="5603" spans="1:7" x14ac:dyDescent="0.45">
      <c r="A5603" s="1" t="s">
        <v>5609</v>
      </c>
      <c r="B5603" s="2">
        <v>653.32031430761697</v>
      </c>
      <c r="C5603" s="2">
        <v>0.34778060430415902</v>
      </c>
      <c r="D5603" s="2">
        <v>0.20076747126647901</v>
      </c>
      <c r="E5603" s="2">
        <v>1.7322557389914499</v>
      </c>
      <c r="F5603" s="2">
        <v>8.3228038764602497E-2</v>
      </c>
      <c r="G5603" s="2">
        <v>0.37030126072771102</v>
      </c>
    </row>
    <row r="5604" spans="1:7" x14ac:dyDescent="0.45">
      <c r="A5604" s="1" t="s">
        <v>5610</v>
      </c>
      <c r="B5604" s="2">
        <v>5.6931675242220798</v>
      </c>
      <c r="C5604" s="2">
        <v>5.3736054130439401E-2</v>
      </c>
      <c r="D5604" s="2">
        <v>1.23185664394697</v>
      </c>
      <c r="E5604" s="2">
        <v>4.3622002929062299E-2</v>
      </c>
      <c r="F5604" s="2">
        <v>0.96520571258867904</v>
      </c>
      <c r="G5604" s="2" t="s">
        <v>8</v>
      </c>
    </row>
    <row r="5605" spans="1:7" x14ac:dyDescent="0.45">
      <c r="A5605" s="1" t="s">
        <v>5611</v>
      </c>
      <c r="B5605" s="2">
        <v>126.595662916693</v>
      </c>
      <c r="C5605" s="2">
        <v>1.2116042674296399</v>
      </c>
      <c r="D5605" s="2">
        <v>0.33329112367047498</v>
      </c>
      <c r="E5605" s="2">
        <v>3.6352731332489898</v>
      </c>
      <c r="F5605" s="2">
        <v>2.7768627237865497E-4</v>
      </c>
      <c r="G5605" s="2">
        <v>5.5745103482002503E-3</v>
      </c>
    </row>
    <row r="5606" spans="1:7" x14ac:dyDescent="0.45">
      <c r="A5606" s="1" t="s">
        <v>5612</v>
      </c>
      <c r="B5606" s="2">
        <v>0</v>
      </c>
      <c r="C5606" s="2" t="s">
        <v>8</v>
      </c>
      <c r="D5606" s="2" t="s">
        <v>8</v>
      </c>
      <c r="E5606" s="2" t="s">
        <v>8</v>
      </c>
      <c r="F5606" s="2" t="s">
        <v>8</v>
      </c>
      <c r="G5606" s="2" t="s">
        <v>8</v>
      </c>
    </row>
    <row r="5607" spans="1:7" x14ac:dyDescent="0.45">
      <c r="A5607" s="1" t="s">
        <v>5613</v>
      </c>
      <c r="B5607" s="2">
        <v>3.34864655958238</v>
      </c>
      <c r="C5607" s="2">
        <v>2.0584729223176099</v>
      </c>
      <c r="D5607" s="2">
        <v>1.7572952660557599</v>
      </c>
      <c r="E5607" s="2">
        <v>1.17138705263677</v>
      </c>
      <c r="F5607" s="2">
        <v>0.24144323415365501</v>
      </c>
      <c r="G5607" s="2" t="s">
        <v>8</v>
      </c>
    </row>
    <row r="5608" spans="1:7" x14ac:dyDescent="0.45">
      <c r="A5608" s="1" t="s">
        <v>5614</v>
      </c>
      <c r="B5608" s="2">
        <v>35.177437160146397</v>
      </c>
      <c r="C5608" s="2">
        <v>1.2487853034931</v>
      </c>
      <c r="D5608" s="2">
        <v>0.51363886094603395</v>
      </c>
      <c r="E5608" s="2">
        <v>2.4312516019388801</v>
      </c>
      <c r="F5608" s="2">
        <v>1.50467617530453E-2</v>
      </c>
      <c r="G5608" s="2">
        <v>0.123335620481869</v>
      </c>
    </row>
    <row r="5609" spans="1:7" x14ac:dyDescent="0.45">
      <c r="A5609" s="1" t="s">
        <v>5615</v>
      </c>
      <c r="B5609" s="2">
        <v>207.042854968689</v>
      </c>
      <c r="C5609" s="2">
        <v>0.30106104468739497</v>
      </c>
      <c r="D5609" s="2">
        <v>0.219504557617964</v>
      </c>
      <c r="E5609" s="2">
        <v>1.37154803505892</v>
      </c>
      <c r="F5609" s="2">
        <v>0.17020418021608399</v>
      </c>
      <c r="G5609" s="2">
        <v>0.54098606539957095</v>
      </c>
    </row>
    <row r="5610" spans="1:7" x14ac:dyDescent="0.45">
      <c r="A5610" s="1" t="s">
        <v>5616</v>
      </c>
      <c r="B5610" s="2">
        <v>13.701145254636801</v>
      </c>
      <c r="C5610" s="2">
        <v>0.35945004754760002</v>
      </c>
      <c r="D5610" s="2">
        <v>0.84616409014929195</v>
      </c>
      <c r="E5610" s="2">
        <v>0.42479945879549302</v>
      </c>
      <c r="F5610" s="2">
        <v>0.670982872246633</v>
      </c>
      <c r="G5610" s="2" t="s">
        <v>8</v>
      </c>
    </row>
    <row r="5611" spans="1:7" x14ac:dyDescent="0.45">
      <c r="A5611" s="1" t="s">
        <v>5617</v>
      </c>
      <c r="B5611" s="2">
        <v>139.10791404481699</v>
      </c>
      <c r="C5611" s="2">
        <v>-0.21207135832610799</v>
      </c>
      <c r="D5611" s="2">
        <v>0.26580860867189199</v>
      </c>
      <c r="E5611" s="2">
        <v>-0.79783480070761803</v>
      </c>
      <c r="F5611" s="2">
        <v>0.424966363182609</v>
      </c>
      <c r="G5611" s="2">
        <v>0.78023376414823697</v>
      </c>
    </row>
    <row r="5612" spans="1:7" x14ac:dyDescent="0.45">
      <c r="A5612" s="1" t="s">
        <v>5618</v>
      </c>
      <c r="B5612" s="2">
        <v>0</v>
      </c>
      <c r="C5612" s="2" t="s">
        <v>8</v>
      </c>
      <c r="D5612" s="2" t="s">
        <v>8</v>
      </c>
      <c r="E5612" s="2" t="s">
        <v>8</v>
      </c>
      <c r="F5612" s="2" t="s">
        <v>8</v>
      </c>
      <c r="G5612" s="2" t="s">
        <v>8</v>
      </c>
    </row>
    <row r="5613" spans="1:7" x14ac:dyDescent="0.45">
      <c r="A5613" s="1" t="s">
        <v>5619</v>
      </c>
      <c r="B5613" s="2">
        <v>0</v>
      </c>
      <c r="C5613" s="2" t="s">
        <v>8</v>
      </c>
      <c r="D5613" s="2" t="s">
        <v>8</v>
      </c>
      <c r="E5613" s="2" t="s">
        <v>8</v>
      </c>
      <c r="F5613" s="2" t="s">
        <v>8</v>
      </c>
      <c r="G5613" s="2" t="s">
        <v>8</v>
      </c>
    </row>
    <row r="5614" spans="1:7" x14ac:dyDescent="0.45">
      <c r="A5614" s="1" t="s">
        <v>5620</v>
      </c>
      <c r="B5614" s="2">
        <v>26.310782758547699</v>
      </c>
      <c r="C5614" s="2">
        <v>-1.4753926343018999</v>
      </c>
      <c r="D5614" s="2">
        <v>2.4504114871915998</v>
      </c>
      <c r="E5614" s="2">
        <v>-0.60209995015687701</v>
      </c>
      <c r="F5614" s="2">
        <v>0.54710760771379896</v>
      </c>
      <c r="G5614" s="2">
        <v>0.85122509629441401</v>
      </c>
    </row>
    <row r="5615" spans="1:7" x14ac:dyDescent="0.45">
      <c r="A5615" s="1" t="s">
        <v>5621</v>
      </c>
      <c r="B5615" s="2">
        <v>0.30625621330790798</v>
      </c>
      <c r="C5615" s="2">
        <v>1.94552707681851</v>
      </c>
      <c r="D5615" s="2">
        <v>4.9891278107280597</v>
      </c>
      <c r="E5615" s="2">
        <v>0.38995334467781401</v>
      </c>
      <c r="F5615" s="2">
        <v>0.69657104677033999</v>
      </c>
      <c r="G5615" s="2" t="s">
        <v>8</v>
      </c>
    </row>
    <row r="5616" spans="1:7" x14ac:dyDescent="0.45">
      <c r="A5616" s="1" t="s">
        <v>5622</v>
      </c>
      <c r="B5616" s="2">
        <v>69.233328328528998</v>
      </c>
      <c r="C5616" s="2">
        <v>-0.24232438009663701</v>
      </c>
      <c r="D5616" s="2">
        <v>0.44584290678039601</v>
      </c>
      <c r="E5616" s="2">
        <v>-0.54351964876273395</v>
      </c>
      <c r="F5616" s="2">
        <v>0.58677206612421295</v>
      </c>
      <c r="G5616" s="2">
        <v>0.86547332117779496</v>
      </c>
    </row>
    <row r="5617" spans="1:7" x14ac:dyDescent="0.45">
      <c r="A5617" s="1" t="s">
        <v>5623</v>
      </c>
      <c r="B5617" s="2">
        <v>40.634601582042997</v>
      </c>
      <c r="C5617" s="2">
        <v>0.67097229102363898</v>
      </c>
      <c r="D5617" s="2">
        <v>0.51616312642094397</v>
      </c>
      <c r="E5617" s="2">
        <v>1.2999229442756499</v>
      </c>
      <c r="F5617" s="2">
        <v>0.19362738035599</v>
      </c>
      <c r="G5617" s="2">
        <v>0.57331489745502895</v>
      </c>
    </row>
    <row r="5618" spans="1:7" x14ac:dyDescent="0.45">
      <c r="A5618" s="1" t="s">
        <v>5624</v>
      </c>
      <c r="B5618" s="2">
        <v>0</v>
      </c>
      <c r="C5618" s="2" t="s">
        <v>8</v>
      </c>
      <c r="D5618" s="2" t="s">
        <v>8</v>
      </c>
      <c r="E5618" s="2" t="s">
        <v>8</v>
      </c>
      <c r="F5618" s="2" t="s">
        <v>8</v>
      </c>
      <c r="G5618" s="2" t="s">
        <v>8</v>
      </c>
    </row>
    <row r="5619" spans="1:7" x14ac:dyDescent="0.45">
      <c r="A5619" s="1" t="s">
        <v>5625</v>
      </c>
      <c r="B5619" s="2">
        <v>1.1146269475662101</v>
      </c>
      <c r="C5619" s="2">
        <v>-1.5391460111492801</v>
      </c>
      <c r="D5619" s="2">
        <v>2.93339118527423</v>
      </c>
      <c r="E5619" s="2">
        <v>-0.52469851920053001</v>
      </c>
      <c r="F5619" s="2">
        <v>0.59979278688173399</v>
      </c>
      <c r="G5619" s="2" t="s">
        <v>8</v>
      </c>
    </row>
    <row r="5620" spans="1:7" x14ac:dyDescent="0.45">
      <c r="A5620" s="1" t="s">
        <v>5626</v>
      </c>
      <c r="B5620" s="2">
        <v>0</v>
      </c>
      <c r="C5620" s="2" t="s">
        <v>8</v>
      </c>
      <c r="D5620" s="2" t="s">
        <v>8</v>
      </c>
      <c r="E5620" s="2" t="s">
        <v>8</v>
      </c>
      <c r="F5620" s="2" t="s">
        <v>8</v>
      </c>
      <c r="G5620" s="2" t="s">
        <v>8</v>
      </c>
    </row>
    <row r="5621" spans="1:7" x14ac:dyDescent="0.45">
      <c r="A5621" s="1" t="s">
        <v>5627</v>
      </c>
      <c r="B5621" s="2">
        <v>22.043376129899801</v>
      </c>
      <c r="C5621" s="2">
        <v>0.70861100459945003</v>
      </c>
      <c r="D5621" s="2">
        <v>0.65659845177602005</v>
      </c>
      <c r="E5621" s="2">
        <v>1.0792151621477999</v>
      </c>
      <c r="F5621" s="2">
        <v>0.28049182209080098</v>
      </c>
      <c r="G5621" s="2" t="s">
        <v>8</v>
      </c>
    </row>
    <row r="5622" spans="1:7" x14ac:dyDescent="0.45">
      <c r="A5622" s="1" t="s">
        <v>5628</v>
      </c>
      <c r="B5622" s="2">
        <v>0</v>
      </c>
      <c r="C5622" s="2" t="s">
        <v>8</v>
      </c>
      <c r="D5622" s="2" t="s">
        <v>8</v>
      </c>
      <c r="E5622" s="2" t="s">
        <v>8</v>
      </c>
      <c r="F5622" s="2" t="s">
        <v>8</v>
      </c>
      <c r="G5622" s="2" t="s">
        <v>8</v>
      </c>
    </row>
    <row r="5623" spans="1:7" x14ac:dyDescent="0.45">
      <c r="A5623" s="1" t="s">
        <v>5629</v>
      </c>
      <c r="B5623" s="2">
        <v>190.116470858669</v>
      </c>
      <c r="C5623" s="2">
        <v>-0.54861308690600297</v>
      </c>
      <c r="D5623" s="2">
        <v>0.244219128779257</v>
      </c>
      <c r="E5623" s="2">
        <v>-2.2463968717285798</v>
      </c>
      <c r="F5623" s="2">
        <v>2.46785985338576E-2</v>
      </c>
      <c r="G5623" s="2">
        <v>0.172185227023429</v>
      </c>
    </row>
    <row r="5624" spans="1:7" x14ac:dyDescent="0.45">
      <c r="A5624" s="1" t="s">
        <v>5630</v>
      </c>
      <c r="B5624" s="2">
        <v>0</v>
      </c>
      <c r="C5624" s="2" t="s">
        <v>8</v>
      </c>
      <c r="D5624" s="2" t="s">
        <v>8</v>
      </c>
      <c r="E5624" s="2" t="s">
        <v>8</v>
      </c>
      <c r="F5624" s="2" t="s">
        <v>8</v>
      </c>
      <c r="G5624" s="2" t="s">
        <v>8</v>
      </c>
    </row>
    <row r="5625" spans="1:7" x14ac:dyDescent="0.45">
      <c r="A5625" s="1" t="s">
        <v>5631</v>
      </c>
      <c r="B5625" s="2">
        <v>2.6147856546364401</v>
      </c>
      <c r="C5625" s="2">
        <v>-0.95976953321777603</v>
      </c>
      <c r="D5625" s="2">
        <v>1.81838130897344</v>
      </c>
      <c r="E5625" s="2">
        <v>-0.52781533140571602</v>
      </c>
      <c r="F5625" s="2">
        <v>0.59762751501014499</v>
      </c>
      <c r="G5625" s="2" t="s">
        <v>8</v>
      </c>
    </row>
    <row r="5626" spans="1:7" x14ac:dyDescent="0.45">
      <c r="A5626" s="1" t="s">
        <v>5632</v>
      </c>
      <c r="B5626" s="2">
        <v>696.57513635095495</v>
      </c>
      <c r="C5626" s="2">
        <v>4.8016985647155397E-2</v>
      </c>
      <c r="D5626" s="2">
        <v>0.13474789967716</v>
      </c>
      <c r="E5626" s="2">
        <v>0.35634682070888102</v>
      </c>
      <c r="F5626" s="2">
        <v>0.72158084966789504</v>
      </c>
      <c r="G5626" s="2">
        <v>0.91719423640250997</v>
      </c>
    </row>
    <row r="5627" spans="1:7" x14ac:dyDescent="0.45">
      <c r="A5627" s="1" t="s">
        <v>5633</v>
      </c>
      <c r="B5627" s="2">
        <v>350.11203091046099</v>
      </c>
      <c r="C5627" s="2">
        <v>-0.240460346284426</v>
      </c>
      <c r="D5627" s="2">
        <v>0.21428752112629901</v>
      </c>
      <c r="E5627" s="2">
        <v>-1.12213882087282</v>
      </c>
      <c r="F5627" s="2">
        <v>0.26180342009104501</v>
      </c>
      <c r="G5627" s="2">
        <v>0.65690337958379996</v>
      </c>
    </row>
    <row r="5628" spans="1:7" x14ac:dyDescent="0.45">
      <c r="A5628" s="1" t="s">
        <v>5634</v>
      </c>
      <c r="B5628" s="2">
        <v>0.52816778342151105</v>
      </c>
      <c r="C5628" s="2">
        <v>0.46073810555283701</v>
      </c>
      <c r="D5628" s="2">
        <v>4.46646424340413</v>
      </c>
      <c r="E5628" s="2">
        <v>0.10315499698295701</v>
      </c>
      <c r="F5628" s="2">
        <v>0.91783995650628303</v>
      </c>
      <c r="G5628" s="2" t="s">
        <v>8</v>
      </c>
    </row>
    <row r="5629" spans="1:7" x14ac:dyDescent="0.45">
      <c r="A5629" s="1" t="s">
        <v>5635</v>
      </c>
      <c r="B5629" s="2">
        <v>919.17249585414095</v>
      </c>
      <c r="C5629" s="2">
        <v>-5.5402424794218003E-2</v>
      </c>
      <c r="D5629" s="2">
        <v>0.12844654774053799</v>
      </c>
      <c r="E5629" s="2">
        <v>-0.43132669401228801</v>
      </c>
      <c r="F5629" s="2">
        <v>0.66623084338670702</v>
      </c>
      <c r="G5629" s="2">
        <v>0.89445155947991695</v>
      </c>
    </row>
    <row r="5630" spans="1:7" x14ac:dyDescent="0.45">
      <c r="A5630" s="1" t="s">
        <v>5636</v>
      </c>
      <c r="B5630" s="2">
        <v>26.295976488095899</v>
      </c>
      <c r="C5630" s="2">
        <v>-5.5186370780827401E-2</v>
      </c>
      <c r="D5630" s="2">
        <v>0.59140103829124702</v>
      </c>
      <c r="E5630" s="2">
        <v>-9.3314632893237798E-2</v>
      </c>
      <c r="F5630" s="2">
        <v>0.92565360743847502</v>
      </c>
      <c r="G5630" s="2">
        <v>0.98341687197809202</v>
      </c>
    </row>
    <row r="5631" spans="1:7" x14ac:dyDescent="0.45">
      <c r="A5631" s="1" t="s">
        <v>5637</v>
      </c>
      <c r="B5631" s="2">
        <v>251.70320963869401</v>
      </c>
      <c r="C5631" s="2">
        <v>-0.14237121406395101</v>
      </c>
      <c r="D5631" s="2">
        <v>0.21969815658181899</v>
      </c>
      <c r="E5631" s="2">
        <v>-0.64803099069668202</v>
      </c>
      <c r="F5631" s="2">
        <v>0.51696490620423896</v>
      </c>
      <c r="G5631" s="2">
        <v>0.835959174005659</v>
      </c>
    </row>
    <row r="5632" spans="1:7" x14ac:dyDescent="0.45">
      <c r="A5632" s="1" t="s">
        <v>5638</v>
      </c>
      <c r="B5632" s="2">
        <v>19.739501541868801</v>
      </c>
      <c r="C5632" s="2">
        <v>0.45323716612204201</v>
      </c>
      <c r="D5632" s="2">
        <v>0.66941656526940796</v>
      </c>
      <c r="E5632" s="2">
        <v>0.67706296742094496</v>
      </c>
      <c r="F5632" s="2">
        <v>0.49836600390209501</v>
      </c>
      <c r="G5632" s="2" t="s">
        <v>8</v>
      </c>
    </row>
    <row r="5633" spans="1:7" x14ac:dyDescent="0.45">
      <c r="A5633" s="1" t="s">
        <v>5639</v>
      </c>
      <c r="B5633" s="2">
        <v>3.5356823651675899</v>
      </c>
      <c r="C5633" s="2">
        <v>-0.98034521323067703</v>
      </c>
      <c r="D5633" s="2">
        <v>1.6010646093176399</v>
      </c>
      <c r="E5633" s="2">
        <v>-0.61230834004162404</v>
      </c>
      <c r="F5633" s="2">
        <v>0.54033377276194405</v>
      </c>
      <c r="G5633" s="2" t="s">
        <v>8</v>
      </c>
    </row>
    <row r="5634" spans="1:7" x14ac:dyDescent="0.45">
      <c r="A5634" s="1" t="s">
        <v>5640</v>
      </c>
      <c r="B5634" s="2">
        <v>0</v>
      </c>
      <c r="C5634" s="2" t="s">
        <v>8</v>
      </c>
      <c r="D5634" s="2" t="s">
        <v>8</v>
      </c>
      <c r="E5634" s="2" t="s">
        <v>8</v>
      </c>
      <c r="F5634" s="2" t="s">
        <v>8</v>
      </c>
      <c r="G5634" s="2" t="s">
        <v>8</v>
      </c>
    </row>
    <row r="5635" spans="1:7" x14ac:dyDescent="0.45">
      <c r="A5635" s="1" t="s">
        <v>5641</v>
      </c>
      <c r="B5635" s="2">
        <v>255.63264514956401</v>
      </c>
      <c r="C5635" s="2">
        <v>0.34652283420415803</v>
      </c>
      <c r="D5635" s="2">
        <v>0.26924047099651599</v>
      </c>
      <c r="E5635" s="2">
        <v>1.2870384341611201</v>
      </c>
      <c r="F5635" s="2">
        <v>0.198080892274065</v>
      </c>
      <c r="G5635" s="2">
        <v>0.58060432030496401</v>
      </c>
    </row>
    <row r="5636" spans="1:7" x14ac:dyDescent="0.45">
      <c r="A5636" s="1" t="s">
        <v>5642</v>
      </c>
      <c r="B5636" s="2">
        <v>0.49998645034297301</v>
      </c>
      <c r="C5636" s="2">
        <v>0.39444313395985098</v>
      </c>
      <c r="D5636" s="2">
        <v>4.5470068290091401</v>
      </c>
      <c r="E5636" s="2">
        <v>8.6747864868680205E-2</v>
      </c>
      <c r="F5636" s="2">
        <v>0.93087192912618599</v>
      </c>
      <c r="G5636" s="2" t="s">
        <v>8</v>
      </c>
    </row>
    <row r="5637" spans="1:7" x14ac:dyDescent="0.45">
      <c r="A5637" s="1" t="s">
        <v>5643</v>
      </c>
      <c r="B5637" s="2">
        <v>0</v>
      </c>
      <c r="C5637" s="2" t="s">
        <v>8</v>
      </c>
      <c r="D5637" s="2" t="s">
        <v>8</v>
      </c>
      <c r="E5637" s="2" t="s">
        <v>8</v>
      </c>
      <c r="F5637" s="2" t="s">
        <v>8</v>
      </c>
      <c r="G5637" s="2" t="s">
        <v>8</v>
      </c>
    </row>
    <row r="5638" spans="1:7" x14ac:dyDescent="0.45">
      <c r="A5638" s="1" t="s">
        <v>5644</v>
      </c>
      <c r="B5638" s="2">
        <v>0.49998645034297301</v>
      </c>
      <c r="C5638" s="2">
        <v>0.39444313395985098</v>
      </c>
      <c r="D5638" s="2">
        <v>4.5470068290091401</v>
      </c>
      <c r="E5638" s="2">
        <v>8.6747864868680205E-2</v>
      </c>
      <c r="F5638" s="2">
        <v>0.93087192912618599</v>
      </c>
      <c r="G5638" s="2" t="s">
        <v>8</v>
      </c>
    </row>
    <row r="5639" spans="1:7" x14ac:dyDescent="0.45">
      <c r="A5639" s="1" t="s">
        <v>5645</v>
      </c>
      <c r="B5639" s="2">
        <v>0</v>
      </c>
      <c r="C5639" s="2" t="s">
        <v>8</v>
      </c>
      <c r="D5639" s="2" t="s">
        <v>8</v>
      </c>
      <c r="E5639" s="2" t="s">
        <v>8</v>
      </c>
      <c r="F5639" s="2" t="s">
        <v>8</v>
      </c>
      <c r="G5639" s="2" t="s">
        <v>8</v>
      </c>
    </row>
    <row r="5640" spans="1:7" x14ac:dyDescent="0.45">
      <c r="A5640" s="1" t="s">
        <v>5646</v>
      </c>
      <c r="B5640" s="2">
        <v>915.355247633315</v>
      </c>
      <c r="C5640" s="2">
        <v>5.9221292252130604E-4</v>
      </c>
      <c r="D5640" s="2">
        <v>0.14781177344188001</v>
      </c>
      <c r="E5640" s="2">
        <v>4.0065341801352903E-3</v>
      </c>
      <c r="F5640" s="2">
        <v>0.99680325678786597</v>
      </c>
      <c r="G5640" s="2">
        <v>0.99932252388313003</v>
      </c>
    </row>
    <row r="5641" spans="1:7" x14ac:dyDescent="0.45">
      <c r="A5641" s="1" t="s">
        <v>5647</v>
      </c>
      <c r="B5641" s="2">
        <v>234.85516156172201</v>
      </c>
      <c r="C5641" s="2">
        <v>-0.31855967346161301</v>
      </c>
      <c r="D5641" s="2">
        <v>0.21193340439563799</v>
      </c>
      <c r="E5641" s="2">
        <v>-1.50311214209028</v>
      </c>
      <c r="F5641" s="2">
        <v>0.132810128238214</v>
      </c>
      <c r="G5641" s="2">
        <v>0.475309265992646</v>
      </c>
    </row>
    <row r="5642" spans="1:7" x14ac:dyDescent="0.45">
      <c r="A5642" s="1" t="s">
        <v>5648</v>
      </c>
      <c r="B5642" s="2">
        <v>17.8005882144545</v>
      </c>
      <c r="C5642" s="2">
        <v>0.121201999487873</v>
      </c>
      <c r="D5642" s="2">
        <v>0.70760418860011498</v>
      </c>
      <c r="E5642" s="2">
        <v>0.17128502267299001</v>
      </c>
      <c r="F5642" s="2">
        <v>0.86399965660518296</v>
      </c>
      <c r="G5642" s="2" t="s">
        <v>8</v>
      </c>
    </row>
    <row r="5643" spans="1:7" x14ac:dyDescent="0.45">
      <c r="A5643" s="1" t="s">
        <v>5649</v>
      </c>
      <c r="B5643" s="2">
        <v>1234.75907303247</v>
      </c>
      <c r="C5643" s="2">
        <v>-0.19585056752253999</v>
      </c>
      <c r="D5643" s="2">
        <v>0.112323217989956</v>
      </c>
      <c r="E5643" s="2">
        <v>-1.74363387220666</v>
      </c>
      <c r="F5643" s="2">
        <v>8.1222952976742702E-2</v>
      </c>
      <c r="G5643" s="2">
        <v>0.36538067742976199</v>
      </c>
    </row>
    <row r="5644" spans="1:7" x14ac:dyDescent="0.45">
      <c r="A5644" s="1" t="s">
        <v>5650</v>
      </c>
      <c r="B5644" s="2">
        <v>1923.45758621351</v>
      </c>
      <c r="C5644" s="2">
        <v>0.110880625414464</v>
      </c>
      <c r="D5644" s="2">
        <v>0.108309030665856</v>
      </c>
      <c r="E5644" s="2">
        <v>1.0237431240294399</v>
      </c>
      <c r="F5644" s="2">
        <v>0.305956620854195</v>
      </c>
      <c r="G5644" s="2">
        <v>0.69588898873971905</v>
      </c>
    </row>
    <row r="5645" spans="1:7" x14ac:dyDescent="0.45">
      <c r="A5645" s="1" t="s">
        <v>5651</v>
      </c>
      <c r="B5645" s="2">
        <v>101.680570837709</v>
      </c>
      <c r="C5645" s="2">
        <v>-0.18484461010112799</v>
      </c>
      <c r="D5645" s="2">
        <v>0.313621733797675</v>
      </c>
      <c r="E5645" s="2">
        <v>-0.58938711887989204</v>
      </c>
      <c r="F5645" s="2">
        <v>0.55560161546169495</v>
      </c>
      <c r="G5645" s="2">
        <v>0.85403687108451798</v>
      </c>
    </row>
    <row r="5646" spans="1:7" x14ac:dyDescent="0.45">
      <c r="A5646" s="1" t="s">
        <v>5652</v>
      </c>
      <c r="B5646" s="2">
        <v>20.415588756750299</v>
      </c>
      <c r="C5646" s="2">
        <v>0.61146648703422302</v>
      </c>
      <c r="D5646" s="2">
        <v>0.71589506249815604</v>
      </c>
      <c r="E5646" s="2">
        <v>0.85412865525357395</v>
      </c>
      <c r="F5646" s="2">
        <v>0.39303370822309303</v>
      </c>
      <c r="G5646" s="2" t="s">
        <v>8</v>
      </c>
    </row>
    <row r="5647" spans="1:7" x14ac:dyDescent="0.45">
      <c r="A5647" s="1" t="s">
        <v>5653</v>
      </c>
      <c r="B5647" s="2">
        <v>189.64617951390801</v>
      </c>
      <c r="C5647" s="2">
        <v>-0.283372318665364</v>
      </c>
      <c r="D5647" s="2">
        <v>0.24610304606784</v>
      </c>
      <c r="E5647" s="2">
        <v>-1.1514376729300999</v>
      </c>
      <c r="F5647" s="2">
        <v>0.24955222270858801</v>
      </c>
      <c r="G5647" s="2">
        <v>0.64368057444165405</v>
      </c>
    </row>
    <row r="5648" spans="1:7" x14ac:dyDescent="0.45">
      <c r="A5648" s="1" t="s">
        <v>5654</v>
      </c>
      <c r="B5648" s="2">
        <v>270.323624695935</v>
      </c>
      <c r="C5648" s="2">
        <v>-0.33240436462166201</v>
      </c>
      <c r="D5648" s="2">
        <v>0.201648322671279</v>
      </c>
      <c r="E5648" s="2">
        <v>-1.6484360505370399</v>
      </c>
      <c r="F5648" s="2">
        <v>9.9263223360121999E-2</v>
      </c>
      <c r="G5648" s="2">
        <v>0.406273397409459</v>
      </c>
    </row>
    <row r="5649" spans="1:7" x14ac:dyDescent="0.45">
      <c r="A5649" s="1" t="s">
        <v>5655</v>
      </c>
      <c r="B5649" s="2">
        <v>75.820806655649207</v>
      </c>
      <c r="C5649" s="2">
        <v>-0.23245512935735199</v>
      </c>
      <c r="D5649" s="2">
        <v>0.38204962868574899</v>
      </c>
      <c r="E5649" s="2">
        <v>-0.60844223342657799</v>
      </c>
      <c r="F5649" s="2">
        <v>0.54289420789855203</v>
      </c>
      <c r="G5649" s="2">
        <v>0.84979705006648598</v>
      </c>
    </row>
    <row r="5650" spans="1:7" x14ac:dyDescent="0.45">
      <c r="A5650" s="1" t="s">
        <v>5656</v>
      </c>
      <c r="B5650" s="2">
        <v>1351.6967477897899</v>
      </c>
      <c r="C5650" s="2">
        <v>0.36069045906285901</v>
      </c>
      <c r="D5650" s="2">
        <v>0.12661242758666399</v>
      </c>
      <c r="E5650" s="2">
        <v>2.84877611098621</v>
      </c>
      <c r="F5650" s="2">
        <v>4.3887752870815401E-3</v>
      </c>
      <c r="G5650" s="2">
        <v>5.0735755689451302E-2</v>
      </c>
    </row>
    <row r="5651" spans="1:7" x14ac:dyDescent="0.45">
      <c r="A5651" s="1" t="s">
        <v>5657</v>
      </c>
      <c r="B5651" s="2">
        <v>0</v>
      </c>
      <c r="C5651" s="2" t="s">
        <v>8</v>
      </c>
      <c r="D5651" s="2" t="s">
        <v>8</v>
      </c>
      <c r="E5651" s="2" t="s">
        <v>8</v>
      </c>
      <c r="F5651" s="2" t="s">
        <v>8</v>
      </c>
      <c r="G5651" s="2" t="s">
        <v>8</v>
      </c>
    </row>
    <row r="5652" spans="1:7" x14ac:dyDescent="0.45">
      <c r="A5652" s="1" t="s">
        <v>5658</v>
      </c>
      <c r="B5652" s="2">
        <v>5898.7646256272001</v>
      </c>
      <c r="C5652" s="2">
        <v>-6.4505385166121407E-2</v>
      </c>
      <c r="D5652" s="2">
        <v>9.8947824013481303E-2</v>
      </c>
      <c r="E5652" s="2">
        <v>-0.65191312501559195</v>
      </c>
      <c r="F5652" s="2">
        <v>0.51445721740639105</v>
      </c>
      <c r="G5652" s="2">
        <v>0.83470998975740496</v>
      </c>
    </row>
    <row r="5653" spans="1:7" x14ac:dyDescent="0.45">
      <c r="A5653" s="1" t="s">
        <v>5659</v>
      </c>
      <c r="B5653" s="2">
        <v>1233.1214783696901</v>
      </c>
      <c r="C5653" s="2">
        <v>-2.0659186383571799E-2</v>
      </c>
      <c r="D5653" s="2">
        <v>0.113588086621113</v>
      </c>
      <c r="E5653" s="2">
        <v>-0.181878108859101</v>
      </c>
      <c r="F5653" s="2">
        <v>0.85567838454807299</v>
      </c>
      <c r="G5653" s="2">
        <v>0.96458029058420103</v>
      </c>
    </row>
    <row r="5654" spans="1:7" x14ac:dyDescent="0.45">
      <c r="A5654" s="1" t="s">
        <v>5660</v>
      </c>
      <c r="B5654" s="2">
        <v>258.31032718779102</v>
      </c>
      <c r="C5654" s="2">
        <v>-2.80710641598148E-2</v>
      </c>
      <c r="D5654" s="2">
        <v>0.20590519180128999</v>
      </c>
      <c r="E5654" s="2">
        <v>-0.13633004546531699</v>
      </c>
      <c r="F5654" s="2">
        <v>0.89156037276897604</v>
      </c>
      <c r="G5654" s="2">
        <v>0.97521807214111</v>
      </c>
    </row>
    <row r="5655" spans="1:7" x14ac:dyDescent="0.45">
      <c r="A5655" s="1" t="s">
        <v>5661</v>
      </c>
      <c r="B5655" s="2">
        <v>194.09865932971701</v>
      </c>
      <c r="C5655" s="2">
        <v>5.8775635206605196E-3</v>
      </c>
      <c r="D5655" s="2">
        <v>0.22883630199709401</v>
      </c>
      <c r="E5655" s="2">
        <v>2.5684576570089698E-2</v>
      </c>
      <c r="F5655" s="2">
        <v>0.97950892591370098</v>
      </c>
      <c r="G5655" s="2">
        <v>0.99509202246232797</v>
      </c>
    </row>
    <row r="5656" spans="1:7" x14ac:dyDescent="0.45">
      <c r="A5656" s="1" t="s">
        <v>5662</v>
      </c>
      <c r="B5656" s="2">
        <v>506.61311159455198</v>
      </c>
      <c r="C5656" s="2">
        <v>-8.3157603738920199E-3</v>
      </c>
      <c r="D5656" s="2">
        <v>0.16446235984020199</v>
      </c>
      <c r="E5656" s="2">
        <v>-5.0563304466577801E-2</v>
      </c>
      <c r="F5656" s="2">
        <v>0.95967350419550401</v>
      </c>
      <c r="G5656" s="2">
        <v>0.99001428407178504</v>
      </c>
    </row>
    <row r="5657" spans="1:7" x14ac:dyDescent="0.45">
      <c r="A5657" s="1" t="s">
        <v>5663</v>
      </c>
      <c r="B5657" s="2">
        <v>105.136373204912</v>
      </c>
      <c r="C5657" s="2">
        <v>0.36111474870813798</v>
      </c>
      <c r="D5657" s="2">
        <v>0.33934227633502501</v>
      </c>
      <c r="E5657" s="2">
        <v>1.0641608013250301</v>
      </c>
      <c r="F5657" s="2">
        <v>0.28725586104126599</v>
      </c>
      <c r="G5657" s="2">
        <v>0.67842404309989002</v>
      </c>
    </row>
    <row r="5658" spans="1:7" x14ac:dyDescent="0.45">
      <c r="A5658" s="1" t="s">
        <v>5664</v>
      </c>
      <c r="B5658" s="2">
        <v>132.675027088229</v>
      </c>
      <c r="C5658" s="2">
        <v>0.110180013468757</v>
      </c>
      <c r="D5658" s="2">
        <v>0.27211998374407098</v>
      </c>
      <c r="E5658" s="2">
        <v>0.40489497299243099</v>
      </c>
      <c r="F5658" s="2">
        <v>0.685554713685113</v>
      </c>
      <c r="G5658" s="2">
        <v>0.90246862239068204</v>
      </c>
    </row>
    <row r="5659" spans="1:7" x14ac:dyDescent="0.45">
      <c r="A5659" s="1" t="s">
        <v>5665</v>
      </c>
      <c r="B5659" s="2">
        <v>0.80624266365088004</v>
      </c>
      <c r="C5659" s="2">
        <v>1.42561895177663</v>
      </c>
      <c r="D5659" s="2">
        <v>3.293955968058</v>
      </c>
      <c r="E5659" s="2">
        <v>0.43279842402299001</v>
      </c>
      <c r="F5659" s="2">
        <v>0.66516121837217501</v>
      </c>
      <c r="G5659" s="2" t="s">
        <v>8</v>
      </c>
    </row>
    <row r="5660" spans="1:7" x14ac:dyDescent="0.45">
      <c r="A5660" s="1" t="s">
        <v>5666</v>
      </c>
      <c r="B5660" s="2">
        <v>2549.3233978862199</v>
      </c>
      <c r="C5660" s="2">
        <v>0.73488376734983096</v>
      </c>
      <c r="D5660" s="2">
        <v>9.8225526338470495E-2</v>
      </c>
      <c r="E5660" s="2">
        <v>7.4815966352527496</v>
      </c>
      <c r="F5660" s="3">
        <v>7.3425017514438502E-14</v>
      </c>
      <c r="G5660" s="3">
        <v>1.26234549342131E-11</v>
      </c>
    </row>
    <row r="5661" spans="1:7" x14ac:dyDescent="0.45">
      <c r="A5661" s="1" t="s">
        <v>5667</v>
      </c>
      <c r="B5661" s="2">
        <v>484.41940600648502</v>
      </c>
      <c r="C5661" s="2">
        <v>6.9883767752297696E-2</v>
      </c>
      <c r="D5661" s="2">
        <v>0.157990472976029</v>
      </c>
      <c r="E5661" s="2">
        <v>0.44232899893211097</v>
      </c>
      <c r="F5661" s="2">
        <v>0.65825114933520601</v>
      </c>
      <c r="G5661" s="2">
        <v>0.89160112490351195</v>
      </c>
    </row>
    <row r="5662" spans="1:7" x14ac:dyDescent="0.45">
      <c r="A5662" s="1" t="s">
        <v>5668</v>
      </c>
      <c r="B5662" s="2">
        <v>844.45796419807004</v>
      </c>
      <c r="C5662" s="2">
        <v>-0.32002503340965899</v>
      </c>
      <c r="D5662" s="2">
        <v>0.15234380305959999</v>
      </c>
      <c r="E5662" s="2">
        <v>-2.1006764107395801</v>
      </c>
      <c r="F5662" s="2">
        <v>3.5669381416938199E-2</v>
      </c>
      <c r="G5662" s="2">
        <v>0.22042691465490399</v>
      </c>
    </row>
    <row r="5663" spans="1:7" x14ac:dyDescent="0.45">
      <c r="A5663" s="1" t="s">
        <v>5669</v>
      </c>
      <c r="B5663" s="2">
        <v>47.921057055837601</v>
      </c>
      <c r="C5663" s="2">
        <v>-0.49215654807328701</v>
      </c>
      <c r="D5663" s="2">
        <v>0.44821159327966598</v>
      </c>
      <c r="E5663" s="2">
        <v>-1.09804510961456</v>
      </c>
      <c r="F5663" s="2">
        <v>0.27218479205623602</v>
      </c>
      <c r="G5663" s="2">
        <v>0.66553294885679504</v>
      </c>
    </row>
    <row r="5664" spans="1:7" x14ac:dyDescent="0.45">
      <c r="A5664" s="1" t="s">
        <v>5670</v>
      </c>
      <c r="B5664" s="2">
        <v>428.35350964108699</v>
      </c>
      <c r="C5664" s="2">
        <v>0.19344237777897</v>
      </c>
      <c r="D5664" s="2">
        <v>0.172608398376112</v>
      </c>
      <c r="E5664" s="2">
        <v>1.1207008442165101</v>
      </c>
      <c r="F5664" s="2">
        <v>0.26241522273532603</v>
      </c>
      <c r="G5664" s="2">
        <v>0.65782899489106705</v>
      </c>
    </row>
    <row r="5665" spans="1:7" x14ac:dyDescent="0.45">
      <c r="A5665" s="1" t="s">
        <v>5671</v>
      </c>
      <c r="B5665" s="2">
        <v>66.014011038774598</v>
      </c>
      <c r="C5665" s="2">
        <v>-9.3030541476391199E-2</v>
      </c>
      <c r="D5665" s="2">
        <v>0.38600863389666201</v>
      </c>
      <c r="E5665" s="2">
        <v>-0.241006374746779</v>
      </c>
      <c r="F5665" s="2">
        <v>0.80955017580053201</v>
      </c>
      <c r="G5665" s="2">
        <v>0.95211961563630298</v>
      </c>
    </row>
    <row r="5666" spans="1:7" x14ac:dyDescent="0.45">
      <c r="A5666" s="1" t="s">
        <v>5672</v>
      </c>
      <c r="B5666" s="2">
        <v>157.667394845644</v>
      </c>
      <c r="C5666" s="2">
        <v>-0.119226366446801</v>
      </c>
      <c r="D5666" s="2">
        <v>0.26973358882974102</v>
      </c>
      <c r="E5666" s="2">
        <v>-0.44201527501292298</v>
      </c>
      <c r="F5666" s="2">
        <v>0.65847815248783004</v>
      </c>
      <c r="G5666" s="2">
        <v>0.891642155612695</v>
      </c>
    </row>
    <row r="5667" spans="1:7" x14ac:dyDescent="0.45">
      <c r="A5667" s="1" t="s">
        <v>5673</v>
      </c>
      <c r="B5667" s="2">
        <v>928.42126091127602</v>
      </c>
      <c r="C5667" s="2">
        <v>0.128080795323914</v>
      </c>
      <c r="D5667" s="2">
        <v>0.13066750635020699</v>
      </c>
      <c r="E5667" s="2">
        <v>0.98020386935861004</v>
      </c>
      <c r="F5667" s="2">
        <v>0.32698549492324203</v>
      </c>
      <c r="G5667" s="2">
        <v>0.71380033972337198</v>
      </c>
    </row>
    <row r="5668" spans="1:7" x14ac:dyDescent="0.45">
      <c r="A5668" s="1" t="s">
        <v>5674</v>
      </c>
      <c r="B5668" s="2">
        <v>192.68758861159401</v>
      </c>
      <c r="C5668" s="2">
        <v>-0.14544147468533</v>
      </c>
      <c r="D5668" s="2">
        <v>0.22622859145249699</v>
      </c>
      <c r="E5668" s="2">
        <v>-0.64289608025018197</v>
      </c>
      <c r="F5668" s="2">
        <v>0.52029153301891196</v>
      </c>
      <c r="G5668" s="2">
        <v>0.83766102277787202</v>
      </c>
    </row>
    <row r="5669" spans="1:7" x14ac:dyDescent="0.45">
      <c r="A5669" s="1" t="s">
        <v>5675</v>
      </c>
      <c r="B5669" s="2">
        <v>0.20488016574108001</v>
      </c>
      <c r="C5669" s="2">
        <v>-0.97326932413754097</v>
      </c>
      <c r="D5669" s="2">
        <v>4.9945677678192304</v>
      </c>
      <c r="E5669" s="2">
        <v>-0.19486557583790601</v>
      </c>
      <c r="F5669" s="2">
        <v>0.84549818404152399</v>
      </c>
      <c r="G5669" s="2" t="s">
        <v>8</v>
      </c>
    </row>
    <row r="5670" spans="1:7" x14ac:dyDescent="0.45">
      <c r="A5670" s="1" t="s">
        <v>5676</v>
      </c>
      <c r="B5670" s="2">
        <v>586.43898071051001</v>
      </c>
      <c r="C5670" s="2">
        <v>0.211520096703746</v>
      </c>
      <c r="D5670" s="2">
        <v>0.158472344379919</v>
      </c>
      <c r="E5670" s="2">
        <v>1.33474454190348</v>
      </c>
      <c r="F5670" s="2">
        <v>0.181959969989721</v>
      </c>
      <c r="G5670" s="2">
        <v>0.55720136817134103</v>
      </c>
    </row>
    <row r="5671" spans="1:7" x14ac:dyDescent="0.45">
      <c r="A5671" s="1" t="s">
        <v>5677</v>
      </c>
      <c r="B5671" s="2">
        <v>856.18566902487703</v>
      </c>
      <c r="C5671" s="2">
        <v>-2.7793979707181501E-2</v>
      </c>
      <c r="D5671" s="2">
        <v>0.132429042291628</v>
      </c>
      <c r="E5671" s="2">
        <v>-0.209878280671812</v>
      </c>
      <c r="F5671" s="2">
        <v>0.83376267420737804</v>
      </c>
      <c r="G5671" s="2">
        <v>0.95876959919928595</v>
      </c>
    </row>
    <row r="5672" spans="1:7" x14ac:dyDescent="0.45">
      <c r="A5672" s="1" t="s">
        <v>5678</v>
      </c>
      <c r="B5672" s="2">
        <v>2705.3802674835001</v>
      </c>
      <c r="C5672" s="2">
        <v>0.18055098558556101</v>
      </c>
      <c r="D5672" s="2">
        <v>9.4735441293501296E-2</v>
      </c>
      <c r="E5672" s="2">
        <v>1.9058441394302901</v>
      </c>
      <c r="F5672" s="2">
        <v>5.6670430280882901E-2</v>
      </c>
      <c r="G5672" s="2">
        <v>0.296324165153389</v>
      </c>
    </row>
    <row r="5673" spans="1:7" x14ac:dyDescent="0.45">
      <c r="A5673" s="1" t="s">
        <v>5679</v>
      </c>
      <c r="B5673" s="2">
        <v>1.0584636374504499</v>
      </c>
      <c r="C5673" s="2">
        <v>-3.3023097894365301</v>
      </c>
      <c r="D5673" s="2">
        <v>3.2718662106488399</v>
      </c>
      <c r="E5673" s="2">
        <v>-1.0093046527051199</v>
      </c>
      <c r="F5673" s="2">
        <v>0.31282854944170901</v>
      </c>
      <c r="G5673" s="2" t="s">
        <v>8</v>
      </c>
    </row>
    <row r="5674" spans="1:7" x14ac:dyDescent="0.45">
      <c r="A5674" s="1" t="s">
        <v>5680</v>
      </c>
      <c r="B5674" s="2">
        <v>118.978903758621</v>
      </c>
      <c r="C5674" s="2">
        <v>-0.34452988638651899</v>
      </c>
      <c r="D5674" s="2">
        <v>0.336401258715669</v>
      </c>
      <c r="E5674" s="2">
        <v>-1.024163487681</v>
      </c>
      <c r="F5674" s="2">
        <v>0.30575806138758999</v>
      </c>
      <c r="G5674" s="2">
        <v>0.69588898873971905</v>
      </c>
    </row>
    <row r="5675" spans="1:7" x14ac:dyDescent="0.45">
      <c r="A5675" s="1" t="s">
        <v>5681</v>
      </c>
      <c r="B5675" s="2">
        <v>0.20488016574108001</v>
      </c>
      <c r="C5675" s="2">
        <v>-0.97326932413754097</v>
      </c>
      <c r="D5675" s="2">
        <v>4.9945677678192304</v>
      </c>
      <c r="E5675" s="2">
        <v>-0.19486557583790601</v>
      </c>
      <c r="F5675" s="2">
        <v>0.84549818404152399</v>
      </c>
      <c r="G5675" s="2" t="s">
        <v>8</v>
      </c>
    </row>
    <row r="5676" spans="1:7" x14ac:dyDescent="0.45">
      <c r="A5676" s="1" t="s">
        <v>5682</v>
      </c>
      <c r="B5676" s="2">
        <v>0.22191157011360399</v>
      </c>
      <c r="C5676" s="2">
        <v>-1.0314281287417499</v>
      </c>
      <c r="D5676" s="2">
        <v>4.9905338285982896</v>
      </c>
      <c r="E5676" s="2">
        <v>-0.20667691356606799</v>
      </c>
      <c r="F5676" s="2">
        <v>0.83626218842298505</v>
      </c>
      <c r="G5676" s="2" t="s">
        <v>8</v>
      </c>
    </row>
    <row r="5677" spans="1:7" x14ac:dyDescent="0.45">
      <c r="A5677" s="1" t="s">
        <v>5683</v>
      </c>
      <c r="B5677" s="2">
        <v>2960.4068295258799</v>
      </c>
      <c r="C5677" s="2">
        <v>-0.80050757769727499</v>
      </c>
      <c r="D5677" s="2">
        <v>0.15494232146510101</v>
      </c>
      <c r="E5677" s="2">
        <v>-5.1664875685858398</v>
      </c>
      <c r="F5677" s="3">
        <v>2.3853405977719298E-7</v>
      </c>
      <c r="G5677" s="3">
        <v>1.20253448932788E-5</v>
      </c>
    </row>
    <row r="5678" spans="1:7" x14ac:dyDescent="0.45">
      <c r="A5678" s="1" t="s">
        <v>5684</v>
      </c>
      <c r="B5678" s="2">
        <v>4.1153586054073896</v>
      </c>
      <c r="C5678" s="2">
        <v>2.39786165760415</v>
      </c>
      <c r="D5678" s="2">
        <v>1.7643619634018199</v>
      </c>
      <c r="E5678" s="2">
        <v>1.3590531349819499</v>
      </c>
      <c r="F5678" s="2">
        <v>0.174129751895649</v>
      </c>
      <c r="G5678" s="2" t="s">
        <v>8</v>
      </c>
    </row>
    <row r="5679" spans="1:7" x14ac:dyDescent="0.45">
      <c r="A5679" s="1" t="s">
        <v>5685</v>
      </c>
      <c r="B5679" s="2">
        <v>304.58792247853103</v>
      </c>
      <c r="C5679" s="2">
        <v>-0.36030056567250002</v>
      </c>
      <c r="D5679" s="2">
        <v>0.187892949879893</v>
      </c>
      <c r="E5679" s="2">
        <v>-1.91758427286822</v>
      </c>
      <c r="F5679" s="2">
        <v>5.5163745888236401E-2</v>
      </c>
      <c r="G5679" s="2">
        <v>0.29123851667765699</v>
      </c>
    </row>
    <row r="5680" spans="1:7" x14ac:dyDescent="0.45">
      <c r="A5680" s="1" t="s">
        <v>5686</v>
      </c>
      <c r="B5680" s="2">
        <v>42.035998939576501</v>
      </c>
      <c r="C5680" s="2">
        <v>-0.328685070657533</v>
      </c>
      <c r="D5680" s="2">
        <v>0.49770707843529599</v>
      </c>
      <c r="E5680" s="2">
        <v>-0.660398625815935</v>
      </c>
      <c r="F5680" s="2">
        <v>0.50899805380613905</v>
      </c>
      <c r="G5680" s="2">
        <v>0.83230950432944495</v>
      </c>
    </row>
    <row r="5681" spans="1:7" x14ac:dyDescent="0.45">
      <c r="A5681" s="1" t="s">
        <v>5687</v>
      </c>
      <c r="B5681" s="2">
        <v>165.145986285258</v>
      </c>
      <c r="C5681" s="2">
        <v>-0.29576775686571399</v>
      </c>
      <c r="D5681" s="2">
        <v>0.244159671263041</v>
      </c>
      <c r="E5681" s="2">
        <v>-1.2113702288985899</v>
      </c>
      <c r="F5681" s="2">
        <v>0.225753544023966</v>
      </c>
      <c r="G5681" s="2">
        <v>0.61458739533286399</v>
      </c>
    </row>
    <row r="5682" spans="1:7" x14ac:dyDescent="0.45">
      <c r="A5682" s="1" t="s">
        <v>5688</v>
      </c>
      <c r="B5682" s="2">
        <v>859.94676188841697</v>
      </c>
      <c r="C5682" s="2">
        <v>7.9033687288507307E-2</v>
      </c>
      <c r="D5682" s="2">
        <v>0.12686506732737199</v>
      </c>
      <c r="E5682" s="2">
        <v>0.62297438493894597</v>
      </c>
      <c r="F5682" s="2">
        <v>0.53330135469497997</v>
      </c>
      <c r="G5682" s="2">
        <v>0.84440699753982496</v>
      </c>
    </row>
    <row r="5683" spans="1:7" x14ac:dyDescent="0.45">
      <c r="A5683" s="1" t="s">
        <v>5689</v>
      </c>
      <c r="B5683" s="2">
        <v>535.06566894254104</v>
      </c>
      <c r="C5683" s="2">
        <v>-0.65696985186428103</v>
      </c>
      <c r="D5683" s="2">
        <v>0.245859346496799</v>
      </c>
      <c r="E5683" s="2">
        <v>-2.6721369808604498</v>
      </c>
      <c r="F5683" s="2">
        <v>7.5369874758085403E-3</v>
      </c>
      <c r="G5683" s="2">
        <v>7.5595364286157499E-2</v>
      </c>
    </row>
    <row r="5684" spans="1:7" x14ac:dyDescent="0.45">
      <c r="A5684" s="1" t="s">
        <v>5690</v>
      </c>
      <c r="B5684" s="2">
        <v>0</v>
      </c>
      <c r="C5684" s="2" t="s">
        <v>8</v>
      </c>
      <c r="D5684" s="2" t="s">
        <v>8</v>
      </c>
      <c r="E5684" s="2" t="s">
        <v>8</v>
      </c>
      <c r="F5684" s="2" t="s">
        <v>8</v>
      </c>
      <c r="G5684" s="2" t="s">
        <v>8</v>
      </c>
    </row>
    <row r="5685" spans="1:7" x14ac:dyDescent="0.45">
      <c r="A5685" s="1" t="s">
        <v>5691</v>
      </c>
      <c r="B5685" s="2">
        <v>201.94756885419599</v>
      </c>
      <c r="C5685" s="2">
        <v>0.114398575084095</v>
      </c>
      <c r="D5685" s="2">
        <v>0.228760794559839</v>
      </c>
      <c r="E5685" s="2">
        <v>0.50007946206084297</v>
      </c>
      <c r="F5685" s="2">
        <v>0.61701912689069405</v>
      </c>
      <c r="G5685" s="2">
        <v>0.876064693416854</v>
      </c>
    </row>
    <row r="5686" spans="1:7" x14ac:dyDescent="0.45">
      <c r="A5686" s="1" t="s">
        <v>5692</v>
      </c>
      <c r="B5686" s="2">
        <v>1500.8524235703401</v>
      </c>
      <c r="C5686" s="2">
        <v>0.43053695894634098</v>
      </c>
      <c r="D5686" s="2">
        <v>0.119979332517687</v>
      </c>
      <c r="E5686" s="2">
        <v>3.5884260223140698</v>
      </c>
      <c r="F5686" s="2">
        <v>3.3268036072991297E-4</v>
      </c>
      <c r="G5686" s="2">
        <v>6.4843657520176302E-3</v>
      </c>
    </row>
    <row r="5687" spans="1:7" x14ac:dyDescent="0.45">
      <c r="A5687" s="1" t="s">
        <v>5693</v>
      </c>
      <c r="B5687" s="2">
        <v>0</v>
      </c>
      <c r="C5687" s="2" t="s">
        <v>8</v>
      </c>
      <c r="D5687" s="2" t="s">
        <v>8</v>
      </c>
      <c r="E5687" s="2" t="s">
        <v>8</v>
      </c>
      <c r="F5687" s="2" t="s">
        <v>8</v>
      </c>
      <c r="G5687" s="2" t="s">
        <v>8</v>
      </c>
    </row>
    <row r="5688" spans="1:7" x14ac:dyDescent="0.45">
      <c r="A5688" s="1" t="s">
        <v>5694</v>
      </c>
      <c r="B5688" s="2">
        <v>0.99409142501943704</v>
      </c>
      <c r="C5688" s="2">
        <v>0.49762973983668002</v>
      </c>
      <c r="D5688" s="2">
        <v>3.0032541314082799</v>
      </c>
      <c r="E5688" s="2">
        <v>0.16569684684104</v>
      </c>
      <c r="F5688" s="2">
        <v>0.86839552761058902</v>
      </c>
      <c r="G5688" s="2" t="s">
        <v>8</v>
      </c>
    </row>
    <row r="5689" spans="1:7" x14ac:dyDescent="0.45">
      <c r="A5689" s="1" t="s">
        <v>5695</v>
      </c>
      <c r="B5689" s="2">
        <v>723.73465323128698</v>
      </c>
      <c r="C5689" s="2">
        <v>-8.0397058347442804E-2</v>
      </c>
      <c r="D5689" s="2">
        <v>0.167401766589622</v>
      </c>
      <c r="E5689" s="2">
        <v>-0.48026409747832799</v>
      </c>
      <c r="F5689" s="2">
        <v>0.63103961444843903</v>
      </c>
      <c r="G5689" s="2">
        <v>0.88105836793737602</v>
      </c>
    </row>
    <row r="5690" spans="1:7" x14ac:dyDescent="0.45">
      <c r="A5690" s="1" t="s">
        <v>5696</v>
      </c>
      <c r="B5690" s="2">
        <v>1223.5895252545499</v>
      </c>
      <c r="C5690" s="2">
        <v>3.0857758652505299E-2</v>
      </c>
      <c r="D5690" s="2">
        <v>0.13492975339075799</v>
      </c>
      <c r="E5690" s="2">
        <v>0.22869499037133001</v>
      </c>
      <c r="F5690" s="2">
        <v>0.81910598872025897</v>
      </c>
      <c r="G5690" s="2">
        <v>0.95330972900454702</v>
      </c>
    </row>
    <row r="5691" spans="1:7" x14ac:dyDescent="0.45">
      <c r="A5691" s="1" t="s">
        <v>5697</v>
      </c>
      <c r="B5691" s="2">
        <v>870.350614132803</v>
      </c>
      <c r="C5691" s="2">
        <v>-0.10333028666515701</v>
      </c>
      <c r="D5691" s="2">
        <v>0.128621455886472</v>
      </c>
      <c r="E5691" s="2">
        <v>-0.80336741605818096</v>
      </c>
      <c r="F5691" s="2">
        <v>0.42176240247875701</v>
      </c>
      <c r="G5691" s="2">
        <v>0.77878539697963201</v>
      </c>
    </row>
    <row r="5692" spans="1:7" x14ac:dyDescent="0.45">
      <c r="A5692" s="1" t="s">
        <v>5698</v>
      </c>
      <c r="B5692" s="2">
        <v>32.5200528889739</v>
      </c>
      <c r="C5692" s="2">
        <v>-0.14833476574405299</v>
      </c>
      <c r="D5692" s="2">
        <v>0.52914749071915801</v>
      </c>
      <c r="E5692" s="2">
        <v>-0.28032782607067303</v>
      </c>
      <c r="F5692" s="2">
        <v>0.77922600414899201</v>
      </c>
      <c r="G5692" s="2">
        <v>0.94148142437331805</v>
      </c>
    </row>
    <row r="5693" spans="1:7" x14ac:dyDescent="0.45">
      <c r="A5693" s="1" t="s">
        <v>5699</v>
      </c>
      <c r="B5693" s="2">
        <v>2.4380868219738998</v>
      </c>
      <c r="C5693" s="2">
        <v>-0.74075761595324996</v>
      </c>
      <c r="D5693" s="2">
        <v>2.1501748626500401</v>
      </c>
      <c r="E5693" s="2">
        <v>-0.344510406488653</v>
      </c>
      <c r="F5693" s="2">
        <v>0.73046247124739705</v>
      </c>
      <c r="G5693" s="2" t="s">
        <v>8</v>
      </c>
    </row>
    <row r="5694" spans="1:7" x14ac:dyDescent="0.45">
      <c r="A5694" s="1" t="s">
        <v>5700</v>
      </c>
      <c r="B5694" s="2">
        <v>332.05424280809598</v>
      </c>
      <c r="C5694" s="2">
        <v>6.4662141907032997E-2</v>
      </c>
      <c r="D5694" s="2">
        <v>0.18336503914413099</v>
      </c>
      <c r="E5694" s="2">
        <v>0.35264160610358403</v>
      </c>
      <c r="F5694" s="2">
        <v>0.72435714174935095</v>
      </c>
      <c r="G5694" s="2">
        <v>0.91802563754454203</v>
      </c>
    </row>
    <row r="5695" spans="1:7" x14ac:dyDescent="0.45">
      <c r="A5695" s="1" t="s">
        <v>5701</v>
      </c>
      <c r="B5695" s="2">
        <v>301.002012746265</v>
      </c>
      <c r="C5695" s="2">
        <v>0.189542592333413</v>
      </c>
      <c r="D5695" s="2">
        <v>0.20137691449127901</v>
      </c>
      <c r="E5695" s="2">
        <v>0.94123297505197401</v>
      </c>
      <c r="F5695" s="2">
        <v>0.34658548178168103</v>
      </c>
      <c r="G5695" s="2">
        <v>0.72964804660239702</v>
      </c>
    </row>
    <row r="5696" spans="1:7" x14ac:dyDescent="0.45">
      <c r="A5696" s="1" t="s">
        <v>5702</v>
      </c>
      <c r="B5696" s="2">
        <v>243.445300994581</v>
      </c>
      <c r="C5696" s="2">
        <v>3.7238373379286302E-2</v>
      </c>
      <c r="D5696" s="2">
        <v>0.22237327220371</v>
      </c>
      <c r="E5696" s="2">
        <v>0.16745885425103299</v>
      </c>
      <c r="F5696" s="2">
        <v>0.86700901987623702</v>
      </c>
      <c r="G5696" s="2">
        <v>0.96853658754583805</v>
      </c>
    </row>
    <row r="5697" spans="1:7" x14ac:dyDescent="0.45">
      <c r="A5697" s="1" t="s">
        <v>5703</v>
      </c>
      <c r="B5697" s="2">
        <v>966.51130460709101</v>
      </c>
      <c r="C5697" s="2">
        <v>-5.89906089567113E-2</v>
      </c>
      <c r="D5697" s="2">
        <v>0.16337451464625399</v>
      </c>
      <c r="E5697" s="2">
        <v>-0.36107595535595299</v>
      </c>
      <c r="F5697" s="2">
        <v>0.71804266729487498</v>
      </c>
      <c r="G5697" s="2">
        <v>0.915821967702517</v>
      </c>
    </row>
    <row r="5698" spans="1:7" x14ac:dyDescent="0.45">
      <c r="A5698" s="1" t="s">
        <v>5704</v>
      </c>
      <c r="B5698" s="2">
        <v>1079.29408926781</v>
      </c>
      <c r="C5698" s="2">
        <v>-9.4152252091404195E-2</v>
      </c>
      <c r="D5698" s="2">
        <v>0.118940912253568</v>
      </c>
      <c r="E5698" s="2">
        <v>-0.79158844763761604</v>
      </c>
      <c r="F5698" s="2">
        <v>0.42860068509753202</v>
      </c>
      <c r="G5698" s="2">
        <v>0.78261644705309197</v>
      </c>
    </row>
    <row r="5699" spans="1:7" x14ac:dyDescent="0.45">
      <c r="A5699" s="1" t="s">
        <v>5705</v>
      </c>
      <c r="B5699" s="2">
        <v>1093.1929517568501</v>
      </c>
      <c r="C5699" s="2">
        <v>2.6361880453607201E-2</v>
      </c>
      <c r="D5699" s="2">
        <v>0.14441433596466199</v>
      </c>
      <c r="E5699" s="2">
        <v>0.18254337616494001</v>
      </c>
      <c r="F5699" s="2">
        <v>0.85515631689882698</v>
      </c>
      <c r="G5699" s="2">
        <v>0.96445098357876302</v>
      </c>
    </row>
    <row r="5700" spans="1:7" x14ac:dyDescent="0.45">
      <c r="A5700" s="1" t="s">
        <v>5706</v>
      </c>
      <c r="B5700" s="2">
        <v>1676.6404853419599</v>
      </c>
      <c r="C5700" s="2">
        <v>-1.6242323875494999E-2</v>
      </c>
      <c r="D5700" s="2">
        <v>0.113989153853883</v>
      </c>
      <c r="E5700" s="2">
        <v>-0.14249008196266799</v>
      </c>
      <c r="F5700" s="2">
        <v>0.886692912885648</v>
      </c>
      <c r="G5700" s="2">
        <v>0.97414697455441601</v>
      </c>
    </row>
    <row r="5701" spans="1:7" x14ac:dyDescent="0.45">
      <c r="A5701" s="1" t="s">
        <v>5707</v>
      </c>
      <c r="B5701" s="2">
        <v>2907.5834055640798</v>
      </c>
      <c r="C5701" s="2">
        <v>3.1698207250661602E-2</v>
      </c>
      <c r="D5701" s="2">
        <v>0.107737487455563</v>
      </c>
      <c r="E5701" s="2">
        <v>0.29421706408120701</v>
      </c>
      <c r="F5701" s="2">
        <v>0.76859204216298904</v>
      </c>
      <c r="G5701" s="2">
        <v>0.93599223069772397</v>
      </c>
    </row>
    <row r="5702" spans="1:7" x14ac:dyDescent="0.45">
      <c r="A5702" s="1" t="s">
        <v>5708</v>
      </c>
      <c r="B5702" s="2">
        <v>469.70429560485701</v>
      </c>
      <c r="C5702" s="2">
        <v>-8.59408257481418E-3</v>
      </c>
      <c r="D5702" s="2">
        <v>0.16479370136913901</v>
      </c>
      <c r="E5702" s="2">
        <v>-5.2150552499354103E-2</v>
      </c>
      <c r="F5702" s="2">
        <v>0.95840873266789295</v>
      </c>
      <c r="G5702" s="2">
        <v>0.98932038373307996</v>
      </c>
    </row>
    <row r="5703" spans="1:7" x14ac:dyDescent="0.45">
      <c r="A5703" s="1" t="s">
        <v>5709</v>
      </c>
      <c r="B5703" s="2">
        <v>128.93042272664999</v>
      </c>
      <c r="C5703" s="2">
        <v>0.21639830081571501</v>
      </c>
      <c r="D5703" s="2">
        <v>0.27165695980807902</v>
      </c>
      <c r="E5703" s="2">
        <v>0.79658662516357504</v>
      </c>
      <c r="F5703" s="2">
        <v>0.425691147677772</v>
      </c>
      <c r="G5703" s="2">
        <v>0.78040129634656796</v>
      </c>
    </row>
    <row r="5704" spans="1:7" x14ac:dyDescent="0.45">
      <c r="A5704" s="1" t="s">
        <v>5710</v>
      </c>
      <c r="B5704" s="2">
        <v>397.80093714402398</v>
      </c>
      <c r="C5704" s="2">
        <v>-7.0618236794530803E-2</v>
      </c>
      <c r="D5704" s="2">
        <v>0.17328770014449199</v>
      </c>
      <c r="E5704" s="2">
        <v>-0.40752019177152998</v>
      </c>
      <c r="F5704" s="2">
        <v>0.68362596711851198</v>
      </c>
      <c r="G5704" s="2">
        <v>0.90209590656577798</v>
      </c>
    </row>
    <row r="5705" spans="1:7" x14ac:dyDescent="0.45">
      <c r="A5705" s="1" t="s">
        <v>5711</v>
      </c>
      <c r="B5705" s="2">
        <v>17.980228073507799</v>
      </c>
      <c r="C5705" s="2">
        <v>0.36817517406692402</v>
      </c>
      <c r="D5705" s="2">
        <v>0.70980009043830505</v>
      </c>
      <c r="E5705" s="2">
        <v>0.51870263053865495</v>
      </c>
      <c r="F5705" s="2">
        <v>0.60396812701292701</v>
      </c>
      <c r="G5705" s="2" t="s">
        <v>8</v>
      </c>
    </row>
    <row r="5706" spans="1:7" x14ac:dyDescent="0.45">
      <c r="A5706" s="1" t="s">
        <v>5712</v>
      </c>
      <c r="B5706" s="2">
        <v>11.690478145647701</v>
      </c>
      <c r="C5706" s="2">
        <v>0.73657817247820001</v>
      </c>
      <c r="D5706" s="2">
        <v>1.3649218708589601</v>
      </c>
      <c r="E5706" s="2">
        <v>0.53964859689343703</v>
      </c>
      <c r="F5706" s="2">
        <v>0.58943939565463199</v>
      </c>
      <c r="G5706" s="2" t="s">
        <v>8</v>
      </c>
    </row>
    <row r="5707" spans="1:7" x14ac:dyDescent="0.45">
      <c r="A5707" s="1" t="s">
        <v>5713</v>
      </c>
      <c r="B5707" s="2">
        <v>142.49439976644999</v>
      </c>
      <c r="C5707" s="2">
        <v>0.226786187599234</v>
      </c>
      <c r="D5707" s="2">
        <v>0.26201616004497802</v>
      </c>
      <c r="E5707" s="2">
        <v>0.86554274957813404</v>
      </c>
      <c r="F5707" s="2">
        <v>0.386740962793995</v>
      </c>
      <c r="G5707" s="2">
        <v>0.75727188646583299</v>
      </c>
    </row>
    <row r="5708" spans="1:7" x14ac:dyDescent="0.45">
      <c r="A5708" s="1" t="s">
        <v>5714</v>
      </c>
      <c r="B5708" s="2">
        <v>0.20488016574108001</v>
      </c>
      <c r="C5708" s="2">
        <v>-0.97326932413754097</v>
      </c>
      <c r="D5708" s="2">
        <v>4.9945677678192304</v>
      </c>
      <c r="E5708" s="2">
        <v>-0.19486557583790601</v>
      </c>
      <c r="F5708" s="2">
        <v>0.84549818404152399</v>
      </c>
      <c r="G5708" s="2" t="s">
        <v>8</v>
      </c>
    </row>
    <row r="5709" spans="1:7" x14ac:dyDescent="0.45">
      <c r="A5709" s="1" t="s">
        <v>5715</v>
      </c>
      <c r="B5709" s="2">
        <v>336.24243259524297</v>
      </c>
      <c r="C5709" s="2">
        <v>-0.39385624261931101</v>
      </c>
      <c r="D5709" s="2">
        <v>0.19732714192672299</v>
      </c>
      <c r="E5709" s="2">
        <v>-1.99595574523432</v>
      </c>
      <c r="F5709" s="2">
        <v>4.5938740069524801E-2</v>
      </c>
      <c r="G5709" s="2">
        <v>0.260151395410612</v>
      </c>
    </row>
    <row r="5710" spans="1:7" x14ac:dyDescent="0.45">
      <c r="A5710" s="1" t="s">
        <v>5716</v>
      </c>
      <c r="B5710" s="2">
        <v>341.737565870884</v>
      </c>
      <c r="C5710" s="2">
        <v>-0.33043348122784599</v>
      </c>
      <c r="D5710" s="2">
        <v>0.21252171486764801</v>
      </c>
      <c r="E5710" s="2">
        <v>-1.55482220456215</v>
      </c>
      <c r="F5710" s="2">
        <v>0.11998841931122101</v>
      </c>
      <c r="G5710" s="2">
        <v>0.44920287631587702</v>
      </c>
    </row>
    <row r="5711" spans="1:7" x14ac:dyDescent="0.45">
      <c r="A5711" s="1" t="s">
        <v>5717</v>
      </c>
      <c r="B5711" s="2">
        <v>398.33058198680902</v>
      </c>
      <c r="C5711" s="2">
        <v>-0.46410724547049897</v>
      </c>
      <c r="D5711" s="2">
        <v>0.19681382085006499</v>
      </c>
      <c r="E5711" s="2">
        <v>-2.3581029191240601</v>
      </c>
      <c r="F5711" s="2">
        <v>1.8368599541605701E-2</v>
      </c>
      <c r="G5711" s="2">
        <v>0.14172780198672799</v>
      </c>
    </row>
    <row r="5712" spans="1:7" x14ac:dyDescent="0.45">
      <c r="A5712" s="1" t="s">
        <v>5718</v>
      </c>
      <c r="B5712" s="2">
        <v>96.670257343540399</v>
      </c>
      <c r="C5712" s="2">
        <v>-0.55649432508166796</v>
      </c>
      <c r="D5712" s="2">
        <v>0.32589419193436903</v>
      </c>
      <c r="E5712" s="2">
        <v>-1.7075920309550601</v>
      </c>
      <c r="F5712" s="2">
        <v>8.7712068081535505E-2</v>
      </c>
      <c r="G5712" s="2">
        <v>0.381765281718076</v>
      </c>
    </row>
    <row r="5713" spans="1:7" x14ac:dyDescent="0.45">
      <c r="A5713" s="1" t="s">
        <v>5719</v>
      </c>
      <c r="B5713" s="2">
        <v>7.7013228050242404</v>
      </c>
      <c r="C5713" s="2">
        <v>0.846634271045693</v>
      </c>
      <c r="D5713" s="2">
        <v>1.0628813454032</v>
      </c>
      <c r="E5713" s="2">
        <v>0.79654636400126499</v>
      </c>
      <c r="F5713" s="2">
        <v>0.42571453833893402</v>
      </c>
      <c r="G5713" s="2" t="s">
        <v>8</v>
      </c>
    </row>
    <row r="5714" spans="1:7" x14ac:dyDescent="0.45">
      <c r="A5714" s="1" t="s">
        <v>5720</v>
      </c>
      <c r="B5714" s="2">
        <v>204.367050063253</v>
      </c>
      <c r="C5714" s="2">
        <v>0.21070332210916201</v>
      </c>
      <c r="D5714" s="2">
        <v>0.24294435247203999</v>
      </c>
      <c r="E5714" s="2">
        <v>0.86729047193394404</v>
      </c>
      <c r="F5714" s="2">
        <v>0.38578287592416699</v>
      </c>
      <c r="G5714" s="2">
        <v>0.75644807225370303</v>
      </c>
    </row>
    <row r="5715" spans="1:7" x14ac:dyDescent="0.45">
      <c r="A5715" s="1" t="s">
        <v>5721</v>
      </c>
      <c r="B5715" s="2">
        <v>241.54881144105201</v>
      </c>
      <c r="C5715" s="2">
        <v>7.2914517332098999E-2</v>
      </c>
      <c r="D5715" s="2">
        <v>0.25027398949795698</v>
      </c>
      <c r="E5715" s="2">
        <v>0.291338774270405</v>
      </c>
      <c r="F5715" s="2">
        <v>0.77079223537214603</v>
      </c>
      <c r="G5715" s="2">
        <v>0.93719439526182002</v>
      </c>
    </row>
    <row r="5716" spans="1:7" x14ac:dyDescent="0.45">
      <c r="A5716" s="1" t="s">
        <v>5722</v>
      </c>
      <c r="B5716" s="2">
        <v>270.26655355393598</v>
      </c>
      <c r="C5716" s="2">
        <v>-8.1765597012035104E-2</v>
      </c>
      <c r="D5716" s="2">
        <v>0.206497327430304</v>
      </c>
      <c r="E5716" s="2">
        <v>-0.395964432225556</v>
      </c>
      <c r="F5716" s="2">
        <v>0.69213126724470997</v>
      </c>
      <c r="G5716" s="2">
        <v>0.90537512551645205</v>
      </c>
    </row>
    <row r="5717" spans="1:7" x14ac:dyDescent="0.45">
      <c r="A5717" s="1" t="s">
        <v>5723</v>
      </c>
      <c r="B5717" s="2">
        <v>7669.2659462368401</v>
      </c>
      <c r="C5717" s="2">
        <v>-6.93825648367907E-2</v>
      </c>
      <c r="D5717" s="2">
        <v>8.3195770849818301E-2</v>
      </c>
      <c r="E5717" s="2">
        <v>-0.83396744964401304</v>
      </c>
      <c r="F5717" s="2">
        <v>0.404299326562648</v>
      </c>
      <c r="G5717" s="2">
        <v>0.77044961904293197</v>
      </c>
    </row>
    <row r="5718" spans="1:7" x14ac:dyDescent="0.45">
      <c r="A5718" s="1" t="s">
        <v>5724</v>
      </c>
      <c r="B5718" s="2">
        <v>609.89614574443499</v>
      </c>
      <c r="C5718" s="2">
        <v>2.6272923188459901E-2</v>
      </c>
      <c r="D5718" s="2">
        <v>0.14115407715843101</v>
      </c>
      <c r="E5718" s="2">
        <v>0.18612939645357399</v>
      </c>
      <c r="F5718" s="2">
        <v>0.85234328966468498</v>
      </c>
      <c r="G5718" s="2">
        <v>0.96322210148241505</v>
      </c>
    </row>
    <row r="5719" spans="1:7" x14ac:dyDescent="0.45">
      <c r="A5719" s="1" t="s">
        <v>5725</v>
      </c>
      <c r="B5719" s="2">
        <v>190.15939279674399</v>
      </c>
      <c r="C5719" s="2">
        <v>5.6158774907385099E-2</v>
      </c>
      <c r="D5719" s="2">
        <v>0.24187297976768399</v>
      </c>
      <c r="E5719" s="2">
        <v>0.232182920809612</v>
      </c>
      <c r="F5719" s="2">
        <v>0.81639594254404901</v>
      </c>
      <c r="G5719" s="2">
        <v>0.95298307708179797</v>
      </c>
    </row>
    <row r="5720" spans="1:7" x14ac:dyDescent="0.45">
      <c r="A5720" s="1" t="s">
        <v>5726</v>
      </c>
      <c r="B5720" s="2">
        <v>546.93412668221094</v>
      </c>
      <c r="C5720" s="2">
        <v>-0.20632005366669501</v>
      </c>
      <c r="D5720" s="2">
        <v>0.16528575058821601</v>
      </c>
      <c r="E5720" s="2">
        <v>-1.2482627990159301</v>
      </c>
      <c r="F5720" s="2">
        <v>0.211934832868127</v>
      </c>
      <c r="G5720" s="2">
        <v>0.59781373859735398</v>
      </c>
    </row>
    <row r="5721" spans="1:7" x14ac:dyDescent="0.45">
      <c r="A5721" s="1" t="s">
        <v>5727</v>
      </c>
      <c r="B5721" s="2">
        <v>106349.00398550701</v>
      </c>
      <c r="C5721" s="2">
        <v>0.55489429754486397</v>
      </c>
      <c r="D5721" s="2">
        <v>8.7855021731119295E-2</v>
      </c>
      <c r="E5721" s="2">
        <v>6.3160225404430603</v>
      </c>
      <c r="F5721" s="3">
        <v>2.6838092134363602E-10</v>
      </c>
      <c r="G5721" s="3">
        <v>2.6079624313174999E-8</v>
      </c>
    </row>
    <row r="5722" spans="1:7" x14ac:dyDescent="0.45">
      <c r="A5722" s="1" t="s">
        <v>5728</v>
      </c>
      <c r="B5722" s="2">
        <v>620.85496405814695</v>
      </c>
      <c r="C5722" s="2">
        <v>1.8946847234066899</v>
      </c>
      <c r="D5722" s="2">
        <v>1.3883160739906399</v>
      </c>
      <c r="E5722" s="2">
        <v>1.3647358543940999</v>
      </c>
      <c r="F5722" s="2">
        <v>0.172336086240237</v>
      </c>
      <c r="G5722" s="2">
        <v>0.54366014926781003</v>
      </c>
    </row>
    <row r="5723" spans="1:7" x14ac:dyDescent="0.45">
      <c r="A5723" s="1" t="s">
        <v>5729</v>
      </c>
      <c r="B5723" s="2">
        <v>11028.704193199401</v>
      </c>
      <c r="C5723" s="2">
        <v>0.286699206365014</v>
      </c>
      <c r="D5723" s="2">
        <v>0.31866108896763301</v>
      </c>
      <c r="E5723" s="2">
        <v>0.89969944963733595</v>
      </c>
      <c r="F5723" s="2">
        <v>0.368280216361832</v>
      </c>
      <c r="G5723" s="2">
        <v>0.74500493308374705</v>
      </c>
    </row>
    <row r="5724" spans="1:7" x14ac:dyDescent="0.45">
      <c r="A5724" s="1" t="s">
        <v>5730</v>
      </c>
      <c r="B5724" s="2">
        <v>320.95170834753799</v>
      </c>
      <c r="C5724" s="2">
        <v>0.27017042554700699</v>
      </c>
      <c r="D5724" s="2">
        <v>0.18381404721464101</v>
      </c>
      <c r="E5724" s="2">
        <v>1.46980293204429</v>
      </c>
      <c r="F5724" s="2">
        <v>0.141615134835721</v>
      </c>
      <c r="G5724" s="2">
        <v>0.49134772526442999</v>
      </c>
    </row>
    <row r="5725" spans="1:7" x14ac:dyDescent="0.45">
      <c r="A5725" s="1" t="s">
        <v>5731</v>
      </c>
      <c r="B5725" s="2">
        <v>17.961466733495399</v>
      </c>
      <c r="C5725" s="2">
        <v>-0.157498604685815</v>
      </c>
      <c r="D5725" s="2">
        <v>0.73397797171742596</v>
      </c>
      <c r="E5725" s="2">
        <v>-0.214582195589993</v>
      </c>
      <c r="F5725" s="2">
        <v>0.830093076449675</v>
      </c>
      <c r="G5725" s="2" t="s">
        <v>8</v>
      </c>
    </row>
    <row r="5726" spans="1:7" x14ac:dyDescent="0.45">
      <c r="A5726" s="1" t="s">
        <v>5732</v>
      </c>
      <c r="B5726" s="2">
        <v>2.9519648713723501</v>
      </c>
      <c r="C5726" s="2">
        <v>1.9074242945909501</v>
      </c>
      <c r="D5726" s="2">
        <v>1.95419191749467</v>
      </c>
      <c r="E5726" s="2">
        <v>0.97606805018225395</v>
      </c>
      <c r="F5726" s="2">
        <v>0.32903074292712198</v>
      </c>
      <c r="G5726" s="2" t="s">
        <v>8</v>
      </c>
    </row>
    <row r="5727" spans="1:7" x14ac:dyDescent="0.45">
      <c r="A5727" s="1" t="s">
        <v>5733</v>
      </c>
      <c r="B5727" s="2">
        <v>2.4038246571875401</v>
      </c>
      <c r="C5727" s="2">
        <v>-0.141909853956973</v>
      </c>
      <c r="D5727" s="2">
        <v>1.8599569354582901</v>
      </c>
      <c r="E5727" s="2">
        <v>-7.6297386918803098E-2</v>
      </c>
      <c r="F5727" s="2">
        <v>0.93918250472287201</v>
      </c>
      <c r="G5727" s="2" t="s">
        <v>8</v>
      </c>
    </row>
    <row r="5728" spans="1:7" x14ac:dyDescent="0.45">
      <c r="A5728" s="1" t="s">
        <v>5734</v>
      </c>
      <c r="B5728" s="2">
        <v>201.66131498065801</v>
      </c>
      <c r="C5728" s="2">
        <v>0.17077260972088301</v>
      </c>
      <c r="D5728" s="2">
        <v>0.224633078094196</v>
      </c>
      <c r="E5728" s="2">
        <v>0.76022913085522004</v>
      </c>
      <c r="F5728" s="2">
        <v>0.447117635021055</v>
      </c>
      <c r="G5728" s="2">
        <v>0.79427020136098903</v>
      </c>
    </row>
    <row r="5729" spans="1:7" x14ac:dyDescent="0.45">
      <c r="A5729" s="1" t="s">
        <v>5735</v>
      </c>
      <c r="B5729" s="2">
        <v>2253.2369654436602</v>
      </c>
      <c r="C5729" s="2">
        <v>4.4992519818326498E-2</v>
      </c>
      <c r="D5729" s="2">
        <v>0.10137040627968499</v>
      </c>
      <c r="E5729" s="2">
        <v>0.44384274927527101</v>
      </c>
      <c r="F5729" s="2">
        <v>0.65715627864266901</v>
      </c>
      <c r="G5729" s="2">
        <v>0.89113820372112396</v>
      </c>
    </row>
    <row r="5730" spans="1:7" x14ac:dyDescent="0.45">
      <c r="A5730" s="1" t="s">
        <v>5736</v>
      </c>
      <c r="B5730" s="2">
        <v>1072.2115295830999</v>
      </c>
      <c r="C5730" s="2">
        <v>5.9664474802253099E-2</v>
      </c>
      <c r="D5730" s="2">
        <v>0.127339072708992</v>
      </c>
      <c r="E5730" s="2">
        <v>0.46854805467764299</v>
      </c>
      <c r="F5730" s="2">
        <v>0.63939271450989699</v>
      </c>
      <c r="G5730" s="2">
        <v>0.88485938079192195</v>
      </c>
    </row>
    <row r="5731" spans="1:7" x14ac:dyDescent="0.45">
      <c r="A5731" s="1" t="s">
        <v>5737</v>
      </c>
      <c r="B5731" s="2">
        <v>310.663719792846</v>
      </c>
      <c r="C5731" s="2">
        <v>-0.117116634517743</v>
      </c>
      <c r="D5731" s="2">
        <v>0.18499839109130201</v>
      </c>
      <c r="E5731" s="2">
        <v>-0.63306839495670397</v>
      </c>
      <c r="F5731" s="2">
        <v>0.52668898015628196</v>
      </c>
      <c r="G5731" s="2">
        <v>0.84142235214388095</v>
      </c>
    </row>
    <row r="5732" spans="1:7" x14ac:dyDescent="0.45">
      <c r="A5732" s="1" t="s">
        <v>5738</v>
      </c>
      <c r="B5732" s="2">
        <v>790.89762902171196</v>
      </c>
      <c r="C5732" s="2">
        <v>-9.2804024652331396E-2</v>
      </c>
      <c r="D5732" s="2">
        <v>0.13282398777604101</v>
      </c>
      <c r="E5732" s="2">
        <v>-0.69869928019937999</v>
      </c>
      <c r="F5732" s="2">
        <v>0.48473998388268202</v>
      </c>
      <c r="G5732" s="2">
        <v>0.82002815489677805</v>
      </c>
    </row>
    <row r="5733" spans="1:7" x14ac:dyDescent="0.45">
      <c r="A5733" s="1" t="s">
        <v>5739</v>
      </c>
      <c r="B5733" s="2">
        <v>857.67172664084706</v>
      </c>
      <c r="C5733" s="2">
        <v>-2.4168695221120501E-3</v>
      </c>
      <c r="D5733" s="2">
        <v>0.13656285655589501</v>
      </c>
      <c r="E5733" s="2">
        <v>-1.7697854182794098E-2</v>
      </c>
      <c r="F5733" s="2">
        <v>0.98587989249471497</v>
      </c>
      <c r="G5733" s="2">
        <v>0.99665950091783695</v>
      </c>
    </row>
    <row r="5734" spans="1:7" x14ac:dyDescent="0.45">
      <c r="A5734" s="1" t="s">
        <v>5740</v>
      </c>
      <c r="B5734" s="2">
        <v>395.77596407103198</v>
      </c>
      <c r="C5734" s="2">
        <v>7.9356982958468297E-2</v>
      </c>
      <c r="D5734" s="2">
        <v>0.16699111494382399</v>
      </c>
      <c r="E5734" s="2">
        <v>0.47521679812224799</v>
      </c>
      <c r="F5734" s="2">
        <v>0.63463245517986899</v>
      </c>
      <c r="G5734" s="2">
        <v>0.88218318896672998</v>
      </c>
    </row>
    <row r="5735" spans="1:7" x14ac:dyDescent="0.45">
      <c r="A5735" s="1" t="s">
        <v>5741</v>
      </c>
      <c r="B5735" s="2">
        <v>118.216087044677</v>
      </c>
      <c r="C5735" s="2">
        <v>7.3142547713050204E-2</v>
      </c>
      <c r="D5735" s="2">
        <v>0.29381281910323498</v>
      </c>
      <c r="E5735" s="2">
        <v>0.24894267015405699</v>
      </c>
      <c r="F5735" s="2">
        <v>0.80340512804059105</v>
      </c>
      <c r="G5735" s="2">
        <v>0.94980717332489795</v>
      </c>
    </row>
    <row r="5736" spans="1:7" x14ac:dyDescent="0.45">
      <c r="A5736" s="1" t="s">
        <v>5742</v>
      </c>
      <c r="B5736" s="2">
        <v>354.77046174637201</v>
      </c>
      <c r="C5736" s="2">
        <v>0.124832203050684</v>
      </c>
      <c r="D5736" s="2">
        <v>0.17420113976860599</v>
      </c>
      <c r="E5736" s="2">
        <v>0.71659808435525096</v>
      </c>
      <c r="F5736" s="2">
        <v>0.47362212684091598</v>
      </c>
      <c r="G5736" s="2">
        <v>0.81311902713310502</v>
      </c>
    </row>
    <row r="5737" spans="1:7" x14ac:dyDescent="0.45">
      <c r="A5737" s="1" t="s">
        <v>5743</v>
      </c>
      <c r="B5737" s="2">
        <v>600.30593713180599</v>
      </c>
      <c r="C5737" s="2">
        <v>-0.12093839153472501</v>
      </c>
      <c r="D5737" s="2">
        <v>0.17124513628489599</v>
      </c>
      <c r="E5737" s="2">
        <v>-0.70622964341319105</v>
      </c>
      <c r="F5737" s="2">
        <v>0.480045338557684</v>
      </c>
      <c r="G5737" s="2">
        <v>0.81724108036797605</v>
      </c>
    </row>
    <row r="5738" spans="1:7" x14ac:dyDescent="0.45">
      <c r="A5738" s="1" t="s">
        <v>5744</v>
      </c>
      <c r="B5738" s="2">
        <v>589.33745390372701</v>
      </c>
      <c r="C5738" s="2">
        <v>-0.27571797401109899</v>
      </c>
      <c r="D5738" s="2">
        <v>0.189109799939539</v>
      </c>
      <c r="E5738" s="2">
        <v>-1.4579782438522499</v>
      </c>
      <c r="F5738" s="2">
        <v>0.14484653989322199</v>
      </c>
      <c r="G5738" s="2">
        <v>0.49652149794685602</v>
      </c>
    </row>
    <row r="5739" spans="1:7" x14ac:dyDescent="0.45">
      <c r="A5739" s="1" t="s">
        <v>5745</v>
      </c>
      <c r="B5739" s="2">
        <v>346.51445775526201</v>
      </c>
      <c r="C5739" s="2">
        <v>-0.23768099721361299</v>
      </c>
      <c r="D5739" s="2">
        <v>0.17813021653198999</v>
      </c>
      <c r="E5739" s="2">
        <v>-1.3343103817028601</v>
      </c>
      <c r="F5739" s="2">
        <v>0.18210215661712501</v>
      </c>
      <c r="G5739" s="2">
        <v>0.55740468391592002</v>
      </c>
    </row>
    <row r="5740" spans="1:7" x14ac:dyDescent="0.45">
      <c r="A5740" s="1" t="s">
        <v>5746</v>
      </c>
      <c r="B5740" s="2">
        <v>352.77363280207101</v>
      </c>
      <c r="C5740" s="2">
        <v>-4.3947184209477297E-2</v>
      </c>
      <c r="D5740" s="2">
        <v>0.17487016310109901</v>
      </c>
      <c r="E5740" s="2">
        <v>-0.25131322250823201</v>
      </c>
      <c r="F5740" s="2">
        <v>0.80157195306678497</v>
      </c>
      <c r="G5740" s="2">
        <v>0.94926224946023396</v>
      </c>
    </row>
    <row r="5741" spans="1:7" x14ac:dyDescent="0.45">
      <c r="A5741" s="1" t="s">
        <v>5747</v>
      </c>
      <c r="B5741" s="2">
        <v>18.741545271088899</v>
      </c>
      <c r="C5741" s="2">
        <v>-1.4928922352331899</v>
      </c>
      <c r="D5741" s="2">
        <v>0.73593324712688302</v>
      </c>
      <c r="E5741" s="2">
        <v>-2.02857017407695</v>
      </c>
      <c r="F5741" s="2">
        <v>4.2502089029793799E-2</v>
      </c>
      <c r="G5741" s="2" t="s">
        <v>8</v>
      </c>
    </row>
    <row r="5742" spans="1:7" x14ac:dyDescent="0.45">
      <c r="A5742" s="1" t="s">
        <v>5748</v>
      </c>
      <c r="B5742" s="2">
        <v>298.60083842634998</v>
      </c>
      <c r="C5742" s="2">
        <v>0.77356794637753001</v>
      </c>
      <c r="D5742" s="2">
        <v>0.18926315739961799</v>
      </c>
      <c r="E5742" s="2">
        <v>4.0872611289274197</v>
      </c>
      <c r="F5742" s="3">
        <v>4.3649572585859601E-5</v>
      </c>
      <c r="G5742" s="2">
        <v>1.1545182808212599E-3</v>
      </c>
    </row>
    <row r="5743" spans="1:7" x14ac:dyDescent="0.45">
      <c r="A5743" s="1" t="s">
        <v>5749</v>
      </c>
      <c r="B5743" s="2">
        <v>544.88532222509195</v>
      </c>
      <c r="C5743" s="2">
        <v>-0.114375122214362</v>
      </c>
      <c r="D5743" s="2">
        <v>0.15656434730001001</v>
      </c>
      <c r="E5743" s="2">
        <v>-0.73053108314114001</v>
      </c>
      <c r="F5743" s="2">
        <v>0.46506562040650301</v>
      </c>
      <c r="G5743" s="2">
        <v>0.80773604062313198</v>
      </c>
    </row>
    <row r="5744" spans="1:7" x14ac:dyDescent="0.45">
      <c r="A5744" s="1" t="s">
        <v>5750</v>
      </c>
      <c r="B5744" s="2">
        <v>1571.5176640109601</v>
      </c>
      <c r="C5744" s="2">
        <v>0.92986806490126395</v>
      </c>
      <c r="D5744" s="2">
        <v>0.124446262564656</v>
      </c>
      <c r="E5744" s="2">
        <v>7.4720449271680804</v>
      </c>
      <c r="F5744" s="3">
        <v>7.8958038535690297E-14</v>
      </c>
      <c r="G5744" s="3">
        <v>1.34028771742229E-11</v>
      </c>
    </row>
    <row r="5745" spans="1:7" x14ac:dyDescent="0.45">
      <c r="A5745" s="1" t="s">
        <v>5751</v>
      </c>
      <c r="B5745" s="2">
        <v>187.15232240861801</v>
      </c>
      <c r="C5745" s="2">
        <v>-0.34014281277987801</v>
      </c>
      <c r="D5745" s="2">
        <v>0.25717113118704799</v>
      </c>
      <c r="E5745" s="2">
        <v>-1.3226321757416899</v>
      </c>
      <c r="F5745" s="2">
        <v>0.185957728678635</v>
      </c>
      <c r="G5745" s="2">
        <v>0.56291041570665801</v>
      </c>
    </row>
    <row r="5746" spans="1:7" x14ac:dyDescent="0.45">
      <c r="A5746" s="1" t="s">
        <v>5752</v>
      </c>
      <c r="B5746" s="2">
        <v>3609.53805374597</v>
      </c>
      <c r="C5746" s="2">
        <v>0.115696713698044</v>
      </c>
      <c r="D5746" s="2">
        <v>9.0184368467864207E-2</v>
      </c>
      <c r="E5746" s="2">
        <v>1.28289098946533</v>
      </c>
      <c r="F5746" s="2">
        <v>0.19953027008346499</v>
      </c>
      <c r="G5746" s="2">
        <v>0.58279529148617304</v>
      </c>
    </row>
    <row r="5747" spans="1:7" x14ac:dyDescent="0.45">
      <c r="A5747" s="1" t="s">
        <v>5753</v>
      </c>
      <c r="B5747" s="2">
        <v>212.19914249390399</v>
      </c>
      <c r="C5747" s="2">
        <v>0.31837148487239297</v>
      </c>
      <c r="D5747" s="2">
        <v>0.22642267674170399</v>
      </c>
      <c r="E5747" s="2">
        <v>1.4060936362641001</v>
      </c>
      <c r="F5747" s="2">
        <v>0.159696321809461</v>
      </c>
      <c r="G5747" s="2">
        <v>0.52250485984030604</v>
      </c>
    </row>
    <row r="5748" spans="1:7" x14ac:dyDescent="0.45">
      <c r="A5748" s="1" t="s">
        <v>5754</v>
      </c>
      <c r="B5748" s="2">
        <v>6.2991848754293498</v>
      </c>
      <c r="C5748" s="2">
        <v>-1.32736826126795</v>
      </c>
      <c r="D5748" s="2">
        <v>1.3089547790042</v>
      </c>
      <c r="E5748" s="2">
        <v>-1.0140673173429</v>
      </c>
      <c r="F5748" s="2">
        <v>0.31055063179477499</v>
      </c>
      <c r="G5748" s="2" t="s">
        <v>8</v>
      </c>
    </row>
    <row r="5749" spans="1:7" x14ac:dyDescent="0.45">
      <c r="A5749" s="1" t="s">
        <v>5755</v>
      </c>
      <c r="B5749" s="2">
        <v>908.57061438678898</v>
      </c>
      <c r="C5749" s="2">
        <v>0.19831132567830301</v>
      </c>
      <c r="D5749" s="2">
        <v>0.125187016052657</v>
      </c>
      <c r="E5749" s="2">
        <v>1.58412055763745</v>
      </c>
      <c r="F5749" s="2">
        <v>0.11316628701773999</v>
      </c>
      <c r="G5749" s="2">
        <v>0.43516906053118798</v>
      </c>
    </row>
    <row r="5750" spans="1:7" x14ac:dyDescent="0.45">
      <c r="A5750" s="1" t="s">
        <v>5756</v>
      </c>
      <c r="B5750" s="2">
        <v>1062.5681592400001</v>
      </c>
      <c r="C5750" s="2">
        <v>-0.42994724652928701</v>
      </c>
      <c r="D5750" s="2">
        <v>0.14756472922716901</v>
      </c>
      <c r="E5750" s="2">
        <v>-2.9136179680674399</v>
      </c>
      <c r="F5750" s="2">
        <v>3.5726682289675799E-3</v>
      </c>
      <c r="G5750" s="2">
        <v>4.3045355750633597E-2</v>
      </c>
    </row>
    <row r="5751" spans="1:7" x14ac:dyDescent="0.45">
      <c r="A5751" s="1" t="s">
        <v>5757</v>
      </c>
      <c r="B5751" s="2">
        <v>0.27807488022936899</v>
      </c>
      <c r="C5751" s="2">
        <v>1.8752302998172199</v>
      </c>
      <c r="D5751" s="2">
        <v>4.9939634481256396</v>
      </c>
      <c r="E5751" s="2">
        <v>0.375499404290001</v>
      </c>
      <c r="F5751" s="2">
        <v>0.707289089387939</v>
      </c>
      <c r="G5751" s="2" t="s">
        <v>8</v>
      </c>
    </row>
    <row r="5752" spans="1:7" x14ac:dyDescent="0.45">
      <c r="A5752" s="1" t="s">
        <v>5758</v>
      </c>
      <c r="B5752" s="2">
        <v>491.27781967702799</v>
      </c>
      <c r="C5752" s="2">
        <v>-0.133267874476556</v>
      </c>
      <c r="D5752" s="2">
        <v>0.192705503367784</v>
      </c>
      <c r="E5752" s="2">
        <v>-0.69156236925009096</v>
      </c>
      <c r="F5752" s="2">
        <v>0.48921220044696101</v>
      </c>
      <c r="G5752" s="2">
        <v>0.82333529216789003</v>
      </c>
    </row>
    <row r="5753" spans="1:7" x14ac:dyDescent="0.45">
      <c r="A5753" s="1" t="s">
        <v>5759</v>
      </c>
      <c r="B5753" s="2">
        <v>202.30455105466001</v>
      </c>
      <c r="C5753" s="2">
        <v>0.21761194581614399</v>
      </c>
      <c r="D5753" s="2">
        <v>0.22522690669877399</v>
      </c>
      <c r="E5753" s="2">
        <v>0.96618982609917503</v>
      </c>
      <c r="F5753" s="2">
        <v>0.33394920283991802</v>
      </c>
      <c r="G5753" s="2">
        <v>0.72090450902822101</v>
      </c>
    </row>
    <row r="5754" spans="1:7" x14ac:dyDescent="0.45">
      <c r="A5754" s="1" t="s">
        <v>5760</v>
      </c>
      <c r="B5754" s="2">
        <v>802.66093799897396</v>
      </c>
      <c r="C5754" s="2">
        <v>0.82504579172346604</v>
      </c>
      <c r="D5754" s="2">
        <v>0.16105398990867001</v>
      </c>
      <c r="E5754" s="2">
        <v>5.1227901413142902</v>
      </c>
      <c r="F5754" s="3">
        <v>3.0104734811613799E-7</v>
      </c>
      <c r="G5754" s="3">
        <v>1.4702792979806399E-5</v>
      </c>
    </row>
    <row r="5755" spans="1:7" x14ac:dyDescent="0.45">
      <c r="A5755" s="1" t="s">
        <v>5761</v>
      </c>
      <c r="B5755" s="2">
        <v>241.38789720021501</v>
      </c>
      <c r="C5755" s="2">
        <v>-0.53184199430520596</v>
      </c>
      <c r="D5755" s="2">
        <v>0.36933591470448801</v>
      </c>
      <c r="E5755" s="2">
        <v>-1.4399953352241499</v>
      </c>
      <c r="F5755" s="2">
        <v>0.149868718831147</v>
      </c>
      <c r="G5755" s="2">
        <v>0.50591505326042496</v>
      </c>
    </row>
    <row r="5756" spans="1:7" x14ac:dyDescent="0.45">
      <c r="A5756" s="1" t="s">
        <v>5762</v>
      </c>
      <c r="B5756" s="2">
        <v>16.4619216261672</v>
      </c>
      <c r="C5756" s="2">
        <v>0.48706611654046</v>
      </c>
      <c r="D5756" s="2">
        <v>0.73848885849921198</v>
      </c>
      <c r="E5756" s="2">
        <v>0.65954429905726197</v>
      </c>
      <c r="F5756" s="2">
        <v>0.50954630918958599</v>
      </c>
      <c r="G5756" s="2" t="s">
        <v>8</v>
      </c>
    </row>
    <row r="5757" spans="1:7" x14ac:dyDescent="0.45">
      <c r="A5757" s="1" t="s">
        <v>5763</v>
      </c>
      <c r="B5757" s="2">
        <v>561.95874095922898</v>
      </c>
      <c r="C5757" s="2">
        <v>-6.7842308561805703E-2</v>
      </c>
      <c r="D5757" s="2">
        <v>0.15018106733300501</v>
      </c>
      <c r="E5757" s="2">
        <v>-0.45173675861135598</v>
      </c>
      <c r="F5757" s="2">
        <v>0.65145863382501301</v>
      </c>
      <c r="G5757" s="2">
        <v>0.88824987478080997</v>
      </c>
    </row>
    <row r="5758" spans="1:7" x14ac:dyDescent="0.45">
      <c r="A5758" s="1" t="s">
        <v>5764</v>
      </c>
      <c r="B5758" s="2">
        <v>2196.6253669866201</v>
      </c>
      <c r="C5758" s="2">
        <v>0.11579656747809</v>
      </c>
      <c r="D5758" s="2">
        <v>0.12748820883553499</v>
      </c>
      <c r="E5758" s="2">
        <v>0.90829237100249605</v>
      </c>
      <c r="F5758" s="2">
        <v>0.363723772113278</v>
      </c>
      <c r="G5758" s="2">
        <v>0.74158488314420801</v>
      </c>
    </row>
    <row r="5759" spans="1:7" x14ac:dyDescent="0.45">
      <c r="A5759" s="1" t="s">
        <v>5765</v>
      </c>
      <c r="B5759" s="2">
        <v>1463.46178983137</v>
      </c>
      <c r="C5759" s="2">
        <v>0.10956036136057599</v>
      </c>
      <c r="D5759" s="2">
        <v>0.122062452799932</v>
      </c>
      <c r="E5759" s="2">
        <v>0.89757627220674996</v>
      </c>
      <c r="F5759" s="2">
        <v>0.36941149367875897</v>
      </c>
      <c r="G5759" s="2">
        <v>0.74616781597110404</v>
      </c>
    </row>
    <row r="5760" spans="1:7" x14ac:dyDescent="0.45">
      <c r="A5760" s="1" t="s">
        <v>5766</v>
      </c>
      <c r="B5760" s="2">
        <v>1373.85156736925</v>
      </c>
      <c r="C5760" s="2">
        <v>-0.303874455846736</v>
      </c>
      <c r="D5760" s="2">
        <v>0.118367689958077</v>
      </c>
      <c r="E5760" s="2">
        <v>-2.5672077908622</v>
      </c>
      <c r="F5760" s="2">
        <v>1.02521156838339E-2</v>
      </c>
      <c r="G5760" s="2">
        <v>9.4294150425385706E-2</v>
      </c>
    </row>
    <row r="5761" spans="1:7" x14ac:dyDescent="0.45">
      <c r="A5761" s="1" t="s">
        <v>5767</v>
      </c>
      <c r="B5761" s="2">
        <v>920.28657920497506</v>
      </c>
      <c r="C5761" s="2">
        <v>0.44192519571341798</v>
      </c>
      <c r="D5761" s="2">
        <v>0.12859561161504099</v>
      </c>
      <c r="E5761" s="2">
        <v>3.4365495848827998</v>
      </c>
      <c r="F5761" s="2">
        <v>5.8917449732508198E-4</v>
      </c>
      <c r="G5761" s="2">
        <v>1.0300951772006999E-2</v>
      </c>
    </row>
    <row r="5762" spans="1:7" x14ac:dyDescent="0.45">
      <c r="A5762" s="1" t="s">
        <v>5768</v>
      </c>
      <c r="B5762" s="2">
        <v>553.77660721128098</v>
      </c>
      <c r="C5762" s="2">
        <v>0.43980563447712701</v>
      </c>
      <c r="D5762" s="2">
        <v>0.147577823833592</v>
      </c>
      <c r="E5762" s="2">
        <v>2.98016072504937</v>
      </c>
      <c r="F5762" s="2">
        <v>2.88097178775932E-3</v>
      </c>
      <c r="G5762" s="2">
        <v>3.6616426877963001E-2</v>
      </c>
    </row>
    <row r="5763" spans="1:7" x14ac:dyDescent="0.45">
      <c r="A5763" s="1" t="s">
        <v>5769</v>
      </c>
      <c r="B5763" s="2">
        <v>695.75646490104498</v>
      </c>
      <c r="C5763" s="2">
        <v>0.238504350014136</v>
      </c>
      <c r="D5763" s="2">
        <v>0.14750857299857101</v>
      </c>
      <c r="E5763" s="2">
        <v>1.61688466755384</v>
      </c>
      <c r="F5763" s="2">
        <v>0.105903178628404</v>
      </c>
      <c r="G5763" s="2">
        <v>0.42317308261018999</v>
      </c>
    </row>
    <row r="5764" spans="1:7" x14ac:dyDescent="0.45">
      <c r="A5764" s="1" t="s">
        <v>5770</v>
      </c>
      <c r="B5764" s="2">
        <v>411.43177626826599</v>
      </c>
      <c r="C5764" s="2">
        <v>0.24577095339611199</v>
      </c>
      <c r="D5764" s="2">
        <v>0.168733757037351</v>
      </c>
      <c r="E5764" s="2">
        <v>1.45656066522426</v>
      </c>
      <c r="F5764" s="2">
        <v>0.145237692238285</v>
      </c>
      <c r="G5764" s="2">
        <v>0.49748083088516198</v>
      </c>
    </row>
    <row r="5765" spans="1:7" x14ac:dyDescent="0.45">
      <c r="A5765" s="1" t="s">
        <v>5771</v>
      </c>
      <c r="B5765" s="2">
        <v>221.68210985419299</v>
      </c>
      <c r="C5765" s="2">
        <v>4.2249877103799398E-2</v>
      </c>
      <c r="D5765" s="2">
        <v>0.24196617718588501</v>
      </c>
      <c r="E5765" s="2">
        <v>0.174610673256791</v>
      </c>
      <c r="F5765" s="2">
        <v>0.86138556138766997</v>
      </c>
      <c r="G5765" s="2">
        <v>0.96681480804804398</v>
      </c>
    </row>
    <row r="5766" spans="1:7" x14ac:dyDescent="0.45">
      <c r="A5766" s="1" t="s">
        <v>5772</v>
      </c>
      <c r="B5766" s="2">
        <v>11754.594485567901</v>
      </c>
      <c r="C5766" s="2">
        <v>0.208524830234115</v>
      </c>
      <c r="D5766" s="2">
        <v>9.3991862915638297E-2</v>
      </c>
      <c r="E5766" s="2">
        <v>2.2185413052327201</v>
      </c>
      <c r="F5766" s="2">
        <v>2.6517946505621299E-2</v>
      </c>
      <c r="G5766" s="2">
        <v>0.18005350007107901</v>
      </c>
    </row>
    <row r="5767" spans="1:7" x14ac:dyDescent="0.45">
      <c r="A5767" s="1" t="s">
        <v>5773</v>
      </c>
      <c r="B5767" s="2">
        <v>186.88353412457701</v>
      </c>
      <c r="C5767" s="2">
        <v>0.17982734719049601</v>
      </c>
      <c r="D5767" s="2">
        <v>0.26643592254606402</v>
      </c>
      <c r="E5767" s="2">
        <v>0.67493656813264702</v>
      </c>
      <c r="F5767" s="2">
        <v>0.49971606625174803</v>
      </c>
      <c r="G5767" s="2">
        <v>0.82822796297564505</v>
      </c>
    </row>
    <row r="5768" spans="1:7" x14ac:dyDescent="0.45">
      <c r="A5768" s="1" t="s">
        <v>5774</v>
      </c>
      <c r="B5768" s="2">
        <v>472.41040765047302</v>
      </c>
      <c r="C5768" s="2">
        <v>0.344857850911439</v>
      </c>
      <c r="D5768" s="2">
        <v>0.15731427347381499</v>
      </c>
      <c r="E5768" s="2">
        <v>2.1921586852628501</v>
      </c>
      <c r="F5768" s="2">
        <v>2.83680504967001E-2</v>
      </c>
      <c r="G5768" s="2">
        <v>0.188791839782009</v>
      </c>
    </row>
    <row r="5769" spans="1:7" x14ac:dyDescent="0.45">
      <c r="A5769" s="1" t="s">
        <v>5775</v>
      </c>
      <c r="B5769" s="2">
        <v>409.25291634664597</v>
      </c>
      <c r="C5769" s="2">
        <v>0.178873837750851</v>
      </c>
      <c r="D5769" s="2">
        <v>0.168688514991641</v>
      </c>
      <c r="E5769" s="2">
        <v>1.0603794678002501</v>
      </c>
      <c r="F5769" s="2">
        <v>0.28897199924515499</v>
      </c>
      <c r="G5769" s="2">
        <v>0.67948454071043296</v>
      </c>
    </row>
    <row r="5770" spans="1:7" x14ac:dyDescent="0.45">
      <c r="A5770" s="1" t="s">
        <v>5776</v>
      </c>
      <c r="B5770" s="2">
        <v>303.20894787554403</v>
      </c>
      <c r="C5770" s="2">
        <v>0.243721864078977</v>
      </c>
      <c r="D5770" s="2">
        <v>0.228369842585155</v>
      </c>
      <c r="E5770" s="2">
        <v>1.0672243818187099</v>
      </c>
      <c r="F5770" s="2">
        <v>0.28587052508424998</v>
      </c>
      <c r="G5770" s="2">
        <v>0.67706176993638201</v>
      </c>
    </row>
    <row r="5771" spans="1:7" x14ac:dyDescent="0.45">
      <c r="A5771" s="1" t="s">
        <v>5777</v>
      </c>
      <c r="B5771" s="2">
        <v>1763.6219631543499</v>
      </c>
      <c r="C5771" s="2">
        <v>0.17873965326931199</v>
      </c>
      <c r="D5771" s="2">
        <v>0.121920234416906</v>
      </c>
      <c r="E5771" s="2">
        <v>1.4660376444004599</v>
      </c>
      <c r="F5771" s="2">
        <v>0.14263803163456601</v>
      </c>
      <c r="G5771" s="2">
        <v>0.492856481375813</v>
      </c>
    </row>
    <row r="5772" spans="1:7" x14ac:dyDescent="0.45">
      <c r="A5772" s="1" t="s">
        <v>5778</v>
      </c>
      <c r="B5772" s="2">
        <v>1081.91909407507</v>
      </c>
      <c r="C5772" s="2">
        <v>0.18538044629355899</v>
      </c>
      <c r="D5772" s="2">
        <v>0.117134725929842</v>
      </c>
      <c r="E5772" s="2">
        <v>1.58262585942782</v>
      </c>
      <c r="F5772" s="2">
        <v>0.11350676587412301</v>
      </c>
      <c r="G5772" s="2">
        <v>0.43588938441351399</v>
      </c>
    </row>
    <row r="5773" spans="1:7" x14ac:dyDescent="0.45">
      <c r="A5773" s="1" t="s">
        <v>5779</v>
      </c>
      <c r="B5773" s="2">
        <v>1293.57706903642</v>
      </c>
      <c r="C5773" s="2">
        <v>0.13026923130516499</v>
      </c>
      <c r="D5773" s="2">
        <v>0.13085198695289901</v>
      </c>
      <c r="E5773" s="2">
        <v>0.99554645167181199</v>
      </c>
      <c r="F5773" s="2">
        <v>0.31947056374812399</v>
      </c>
      <c r="G5773" s="2">
        <v>0.707286674323647</v>
      </c>
    </row>
    <row r="5774" spans="1:7" x14ac:dyDescent="0.45">
      <c r="A5774" s="1" t="s">
        <v>5780</v>
      </c>
      <c r="B5774" s="2">
        <v>1.9490509442956301</v>
      </c>
      <c r="C5774" s="2">
        <v>-0.25950336870214902</v>
      </c>
      <c r="D5774" s="2">
        <v>2.0152290491752698</v>
      </c>
      <c r="E5774" s="2">
        <v>-0.128771153238562</v>
      </c>
      <c r="F5774" s="2">
        <v>0.89753873183356103</v>
      </c>
      <c r="G5774" s="2" t="s">
        <v>8</v>
      </c>
    </row>
    <row r="5775" spans="1:7" x14ac:dyDescent="0.45">
      <c r="A5775" s="1" t="s">
        <v>5781</v>
      </c>
      <c r="B5775" s="2">
        <v>492.69039893823998</v>
      </c>
      <c r="C5775" s="2">
        <v>0.18350257377423601</v>
      </c>
      <c r="D5775" s="2">
        <v>0.15376943458000999</v>
      </c>
      <c r="E5775" s="2">
        <v>1.1933618295172601</v>
      </c>
      <c r="F5775" s="2">
        <v>0.23272769723393499</v>
      </c>
      <c r="G5775" s="2">
        <v>0.62460592184292896</v>
      </c>
    </row>
    <row r="5776" spans="1:7" x14ac:dyDescent="0.45">
      <c r="A5776" s="1" t="s">
        <v>5782</v>
      </c>
      <c r="B5776" s="2">
        <v>831.81667680727003</v>
      </c>
      <c r="C5776" s="2">
        <v>0.15534807755796801</v>
      </c>
      <c r="D5776" s="2">
        <v>0.13947716771208599</v>
      </c>
      <c r="E5776" s="2">
        <v>1.11378858709436</v>
      </c>
      <c r="F5776" s="2">
        <v>0.26536989428626501</v>
      </c>
      <c r="G5776" s="2">
        <v>0.65910242117284701</v>
      </c>
    </row>
    <row r="5777" spans="1:7" x14ac:dyDescent="0.45">
      <c r="A5777" s="1" t="s">
        <v>5783</v>
      </c>
      <c r="B5777" s="2">
        <v>177.94779700029</v>
      </c>
      <c r="C5777" s="2">
        <v>-0.25567028386290702</v>
      </c>
      <c r="D5777" s="2">
        <v>0.29119828345720999</v>
      </c>
      <c r="E5777" s="2">
        <v>-0.87799378769509895</v>
      </c>
      <c r="F5777" s="2">
        <v>0.37994709002803301</v>
      </c>
      <c r="G5777" s="2">
        <v>0.75328431432771803</v>
      </c>
    </row>
    <row r="5778" spans="1:7" x14ac:dyDescent="0.45">
      <c r="A5778" s="1" t="s">
        <v>5784</v>
      </c>
      <c r="B5778" s="2">
        <v>150.20483349914301</v>
      </c>
      <c r="C5778" s="2">
        <v>0.205809054045064</v>
      </c>
      <c r="D5778" s="2">
        <v>0.26747058146031799</v>
      </c>
      <c r="E5778" s="2">
        <v>0.76946426377585597</v>
      </c>
      <c r="F5778" s="2">
        <v>0.441617751334902</v>
      </c>
      <c r="G5778" s="2">
        <v>0.79130064743466499</v>
      </c>
    </row>
    <row r="5779" spans="1:7" x14ac:dyDescent="0.45">
      <c r="A5779" s="1" t="s">
        <v>5785</v>
      </c>
      <c r="B5779" s="2">
        <v>276.59973000861902</v>
      </c>
      <c r="C5779" s="2">
        <v>0.13315016657168599</v>
      </c>
      <c r="D5779" s="2">
        <v>0.199367015220937</v>
      </c>
      <c r="E5779" s="2">
        <v>0.66786457340563399</v>
      </c>
      <c r="F5779" s="2">
        <v>0.50422004295942902</v>
      </c>
      <c r="G5779" s="2">
        <v>0.83015457077011401</v>
      </c>
    </row>
    <row r="5780" spans="1:7" x14ac:dyDescent="0.45">
      <c r="A5780" s="1" t="s">
        <v>5786</v>
      </c>
      <c r="B5780" s="2">
        <v>2279.1146131703599</v>
      </c>
      <c r="C5780" s="2">
        <v>0.14095414554586899</v>
      </c>
      <c r="D5780" s="2">
        <v>9.8327390305061602E-2</v>
      </c>
      <c r="E5780" s="2">
        <v>1.43351862699252</v>
      </c>
      <c r="F5780" s="2">
        <v>0.151709679592897</v>
      </c>
      <c r="G5780" s="2">
        <v>0.50848111942229901</v>
      </c>
    </row>
    <row r="5781" spans="1:7" x14ac:dyDescent="0.45">
      <c r="A5781" s="1" t="s">
        <v>5787</v>
      </c>
      <c r="B5781" s="2">
        <v>4361.1851714079003</v>
      </c>
      <c r="C5781" s="2">
        <v>3.5164203676765898E-2</v>
      </c>
      <c r="D5781" s="2">
        <v>9.89332353850845E-2</v>
      </c>
      <c r="E5781" s="2">
        <v>0.355433677468384</v>
      </c>
      <c r="F5781" s="2">
        <v>0.72226472281332399</v>
      </c>
      <c r="G5781" s="2">
        <v>0.91725589728368795</v>
      </c>
    </row>
    <row r="5782" spans="1:7" x14ac:dyDescent="0.45">
      <c r="A5782" s="1" t="s">
        <v>5788</v>
      </c>
      <c r="B5782" s="2">
        <v>729.51038214994298</v>
      </c>
      <c r="C5782" s="2">
        <v>-0.288031978205608</v>
      </c>
      <c r="D5782" s="2">
        <v>0.179137443193021</v>
      </c>
      <c r="E5782" s="2">
        <v>-1.6078826016024601</v>
      </c>
      <c r="F5782" s="2">
        <v>0.107860893003611</v>
      </c>
      <c r="G5782" s="2">
        <v>0.42650439277353203</v>
      </c>
    </row>
    <row r="5783" spans="1:7" x14ac:dyDescent="0.45">
      <c r="A5783" s="1" t="s">
        <v>5789</v>
      </c>
      <c r="B5783" s="2">
        <v>2.5525415128128599</v>
      </c>
      <c r="C5783" s="2">
        <v>-0.96540751639580902</v>
      </c>
      <c r="D5783" s="2">
        <v>1.8206232414289101</v>
      </c>
      <c r="E5783" s="2">
        <v>-0.53026210718814704</v>
      </c>
      <c r="F5783" s="2">
        <v>0.59593021521047895</v>
      </c>
      <c r="G5783" s="2" t="s">
        <v>8</v>
      </c>
    </row>
    <row r="5784" spans="1:7" x14ac:dyDescent="0.45">
      <c r="A5784" s="1" t="s">
        <v>5790</v>
      </c>
      <c r="B5784" s="2">
        <v>579.61554793784501</v>
      </c>
      <c r="C5784" s="2">
        <v>9.0783255150111694E-2</v>
      </c>
      <c r="D5784" s="2">
        <v>0.167887249280499</v>
      </c>
      <c r="E5784" s="2">
        <v>0.54073942803384001</v>
      </c>
      <c r="F5784" s="2">
        <v>0.58868719807712899</v>
      </c>
      <c r="G5784" s="2">
        <v>0.86598237452987104</v>
      </c>
    </row>
    <row r="5785" spans="1:7" x14ac:dyDescent="0.45">
      <c r="A5785" s="1" t="s">
        <v>5791</v>
      </c>
      <c r="B5785" s="2">
        <v>1585.7129333319101</v>
      </c>
      <c r="C5785" s="2">
        <v>0.17247349495337599</v>
      </c>
      <c r="D5785" s="2">
        <v>0.106279986958163</v>
      </c>
      <c r="E5785" s="2">
        <v>1.6228219431497499</v>
      </c>
      <c r="F5785" s="2">
        <v>0.104627473533434</v>
      </c>
      <c r="G5785" s="2">
        <v>0.42057986213529802</v>
      </c>
    </row>
    <row r="5786" spans="1:7" x14ac:dyDescent="0.45">
      <c r="A5786" s="1" t="s">
        <v>5792</v>
      </c>
      <c r="B5786" s="2">
        <v>2.8758291304932899</v>
      </c>
      <c r="C5786" s="2">
        <v>-0.54741213481175299</v>
      </c>
      <c r="D5786" s="2">
        <v>1.6758507335538699</v>
      </c>
      <c r="E5786" s="2">
        <v>-0.32664731043849698</v>
      </c>
      <c r="F5786" s="2">
        <v>0.74393465605888198</v>
      </c>
      <c r="G5786" s="2" t="s">
        <v>8</v>
      </c>
    </row>
    <row r="5787" spans="1:7" x14ac:dyDescent="0.45">
      <c r="A5787" s="1" t="s">
        <v>5793</v>
      </c>
      <c r="B5787" s="2">
        <v>1840.41927039901</v>
      </c>
      <c r="C5787" s="2">
        <v>6.7170858571857103E-2</v>
      </c>
      <c r="D5787" s="2">
        <v>0.103014977815561</v>
      </c>
      <c r="E5787" s="2">
        <v>0.65204943976321905</v>
      </c>
      <c r="F5787" s="2">
        <v>0.51436927911069796</v>
      </c>
      <c r="G5787" s="2">
        <v>0.83470998975740496</v>
      </c>
    </row>
    <row r="5788" spans="1:7" x14ac:dyDescent="0.45">
      <c r="A5788" s="1" t="s">
        <v>5794</v>
      </c>
      <c r="B5788" s="2">
        <v>645.47686241679605</v>
      </c>
      <c r="C5788" s="2">
        <v>0.175766558151946</v>
      </c>
      <c r="D5788" s="2">
        <v>0.14234603296333001</v>
      </c>
      <c r="E5788" s="2">
        <v>1.23478367814595</v>
      </c>
      <c r="F5788" s="2">
        <v>0.216911023453917</v>
      </c>
      <c r="G5788" s="2">
        <v>0.60371121122732596</v>
      </c>
    </row>
    <row r="5789" spans="1:7" x14ac:dyDescent="0.45">
      <c r="A5789" s="1" t="s">
        <v>5795</v>
      </c>
      <c r="B5789" s="2">
        <v>329.31560010251798</v>
      </c>
      <c r="C5789" s="2">
        <v>0.203291070753396</v>
      </c>
      <c r="D5789" s="2">
        <v>0.21161169743764299</v>
      </c>
      <c r="E5789" s="2">
        <v>0.96067974131393197</v>
      </c>
      <c r="F5789" s="2">
        <v>0.33671322044656399</v>
      </c>
      <c r="G5789" s="2">
        <v>0.72279577391167305</v>
      </c>
    </row>
    <row r="5790" spans="1:7" x14ac:dyDescent="0.45">
      <c r="A5790" s="1" t="s">
        <v>5796</v>
      </c>
      <c r="B5790" s="2">
        <v>6054.1361246165998</v>
      </c>
      <c r="C5790" s="2">
        <v>-6.2002864465602298E-2</v>
      </c>
      <c r="D5790" s="2">
        <v>9.0355266724087793E-2</v>
      </c>
      <c r="E5790" s="2">
        <v>-0.68621195768185395</v>
      </c>
      <c r="F5790" s="2">
        <v>0.49257945838601702</v>
      </c>
      <c r="G5790" s="2">
        <v>0.82485131195264605</v>
      </c>
    </row>
    <row r="5791" spans="1:7" x14ac:dyDescent="0.45">
      <c r="A5791" s="1" t="s">
        <v>5797</v>
      </c>
      <c r="B5791" s="2">
        <v>978.37029679109696</v>
      </c>
      <c r="C5791" s="2">
        <v>0.106377150746465</v>
      </c>
      <c r="D5791" s="2">
        <v>0.121389265544336</v>
      </c>
      <c r="E5791" s="2">
        <v>0.87633078814215104</v>
      </c>
      <c r="F5791" s="2">
        <v>0.380850232205797</v>
      </c>
      <c r="G5791" s="2">
        <v>0.75360802919872105</v>
      </c>
    </row>
    <row r="5792" spans="1:7" x14ac:dyDescent="0.45">
      <c r="A5792" s="1" t="s">
        <v>5798</v>
      </c>
      <c r="B5792" s="2">
        <v>384.57853088410502</v>
      </c>
      <c r="C5792" s="2">
        <v>0.38038024012105098</v>
      </c>
      <c r="D5792" s="2">
        <v>0.18046584733291701</v>
      </c>
      <c r="E5792" s="2">
        <v>2.1077685653138398</v>
      </c>
      <c r="F5792" s="2">
        <v>3.5051013166735798E-2</v>
      </c>
      <c r="G5792" s="2">
        <v>0.21751340037727401</v>
      </c>
    </row>
    <row r="5793" spans="1:7" x14ac:dyDescent="0.45">
      <c r="A5793" s="1" t="s">
        <v>5799</v>
      </c>
      <c r="B5793" s="2">
        <v>396.293131269198</v>
      </c>
      <c r="C5793" s="2">
        <v>0.299781656333937</v>
      </c>
      <c r="D5793" s="2">
        <v>0.16744870700166101</v>
      </c>
      <c r="E5793" s="2">
        <v>1.79028946655863</v>
      </c>
      <c r="F5793" s="2">
        <v>7.3407388744784904E-2</v>
      </c>
      <c r="G5793" s="2">
        <v>0.34447213510976699</v>
      </c>
    </row>
    <row r="5794" spans="1:7" x14ac:dyDescent="0.45">
      <c r="A5794" s="1" t="s">
        <v>5800</v>
      </c>
      <c r="B5794" s="2">
        <v>1193.14012668549</v>
      </c>
      <c r="C5794" s="2">
        <v>0.177049375271908</v>
      </c>
      <c r="D5794" s="2">
        <v>0.115228592915905</v>
      </c>
      <c r="E5794" s="2">
        <v>1.5365055737608599</v>
      </c>
      <c r="F5794" s="2">
        <v>0.12441443182912899</v>
      </c>
      <c r="G5794" s="2">
        <v>0.45809926711384502</v>
      </c>
    </row>
    <row r="5795" spans="1:7" x14ac:dyDescent="0.45">
      <c r="A5795" s="1" t="s">
        <v>5801</v>
      </c>
      <c r="B5795" s="2">
        <v>238.55569477845401</v>
      </c>
      <c r="C5795" s="2">
        <v>2.37470581257322E-2</v>
      </c>
      <c r="D5795" s="2">
        <v>0.221832632391464</v>
      </c>
      <c r="E5795" s="2">
        <v>0.107049435737778</v>
      </c>
      <c r="F5795" s="2">
        <v>0.91474976099973804</v>
      </c>
      <c r="G5795" s="2">
        <v>0.98068251151020602</v>
      </c>
    </row>
    <row r="5796" spans="1:7" x14ac:dyDescent="0.45">
      <c r="A5796" s="1" t="s">
        <v>5802</v>
      </c>
      <c r="B5796" s="2">
        <v>417.65416426110397</v>
      </c>
      <c r="C5796" s="2">
        <v>8.7997287371875496E-2</v>
      </c>
      <c r="D5796" s="2">
        <v>0.19070699175033801</v>
      </c>
      <c r="E5796" s="2">
        <v>0.46142664495005198</v>
      </c>
      <c r="F5796" s="2">
        <v>0.64449253874108803</v>
      </c>
      <c r="G5796" s="2">
        <v>0.88633421644118504</v>
      </c>
    </row>
    <row r="5797" spans="1:7" x14ac:dyDescent="0.45">
      <c r="A5797" s="1" t="s">
        <v>5803</v>
      </c>
      <c r="B5797" s="2">
        <v>1136.1565184759299</v>
      </c>
      <c r="C5797" s="2">
        <v>-6.6202194566415795E-2</v>
      </c>
      <c r="D5797" s="2">
        <v>0.13591251662238399</v>
      </c>
      <c r="E5797" s="2">
        <v>-0.48709417065942701</v>
      </c>
      <c r="F5797" s="2">
        <v>0.62619159726036799</v>
      </c>
      <c r="G5797" s="2">
        <v>0.87923032641549403</v>
      </c>
    </row>
    <row r="5798" spans="1:7" x14ac:dyDescent="0.45">
      <c r="A5798" s="1" t="s">
        <v>5804</v>
      </c>
      <c r="B5798" s="2">
        <v>133.628582423111</v>
      </c>
      <c r="C5798" s="2">
        <v>0.27926392732472999</v>
      </c>
      <c r="D5798" s="2">
        <v>0.268407233540846</v>
      </c>
      <c r="E5798" s="2">
        <v>1.0404485886638</v>
      </c>
      <c r="F5798" s="2">
        <v>0.29813153767082701</v>
      </c>
      <c r="G5798" s="2">
        <v>0.68989541331592596</v>
      </c>
    </row>
    <row r="5799" spans="1:7" x14ac:dyDescent="0.45">
      <c r="A5799" s="1" t="s">
        <v>5805</v>
      </c>
      <c r="B5799" s="2">
        <v>4231.1034926939001</v>
      </c>
      <c r="C5799" s="2">
        <v>-0.136861005042516</v>
      </c>
      <c r="D5799" s="2">
        <v>8.7393581394825906E-2</v>
      </c>
      <c r="E5799" s="2">
        <v>-1.5660303978641901</v>
      </c>
      <c r="F5799" s="2">
        <v>0.11734150091741601</v>
      </c>
      <c r="G5799" s="2">
        <v>0.44475679121044198</v>
      </c>
    </row>
    <row r="5800" spans="1:7" x14ac:dyDescent="0.45">
      <c r="A5800" s="1" t="s">
        <v>5806</v>
      </c>
      <c r="B5800" s="2">
        <v>88.200939595333395</v>
      </c>
      <c r="C5800" s="2">
        <v>-1.05475074200965E-2</v>
      </c>
      <c r="D5800" s="2">
        <v>0.325668314181013</v>
      </c>
      <c r="E5800" s="2">
        <v>-3.2387269380569697E-2</v>
      </c>
      <c r="F5800" s="2">
        <v>0.97416321472595502</v>
      </c>
      <c r="G5800" s="2">
        <v>0.99446176836909195</v>
      </c>
    </row>
    <row r="5801" spans="1:7" x14ac:dyDescent="0.45">
      <c r="A5801" s="1" t="s">
        <v>5807</v>
      </c>
      <c r="B5801" s="2">
        <v>1154.99630090504</v>
      </c>
      <c r="C5801" s="2">
        <v>0.31557769300362798</v>
      </c>
      <c r="D5801" s="2">
        <v>0.14057236317712099</v>
      </c>
      <c r="E5801" s="2">
        <v>2.2449483374338701</v>
      </c>
      <c r="F5801" s="2">
        <v>2.4771449321460599E-2</v>
      </c>
      <c r="G5801" s="2">
        <v>0.172572915765865</v>
      </c>
    </row>
    <row r="5802" spans="1:7" x14ac:dyDescent="0.45">
      <c r="A5802" s="1" t="s">
        <v>5808</v>
      </c>
      <c r="B5802" s="2">
        <v>0</v>
      </c>
      <c r="C5802" s="2" t="s">
        <v>8</v>
      </c>
      <c r="D5802" s="2" t="s">
        <v>8</v>
      </c>
      <c r="E5802" s="2" t="s">
        <v>8</v>
      </c>
      <c r="F5802" s="2" t="s">
        <v>8</v>
      </c>
      <c r="G5802" s="2" t="s">
        <v>8</v>
      </c>
    </row>
    <row r="5803" spans="1:7" x14ac:dyDescent="0.45">
      <c r="A5803" s="1" t="s">
        <v>5809</v>
      </c>
      <c r="B5803" s="2">
        <v>466.60520411884397</v>
      </c>
      <c r="C5803" s="2">
        <v>0.56783764503641299</v>
      </c>
      <c r="D5803" s="2">
        <v>0.174824247818472</v>
      </c>
      <c r="E5803" s="2">
        <v>3.2480485523153901</v>
      </c>
      <c r="F5803" s="2">
        <v>1.16199440764704E-3</v>
      </c>
      <c r="G5803" s="2">
        <v>1.77788385006163E-2</v>
      </c>
    </row>
    <row r="5804" spans="1:7" x14ac:dyDescent="0.45">
      <c r="A5804" s="1" t="s">
        <v>5810</v>
      </c>
      <c r="B5804" s="2">
        <v>1228.99060570201</v>
      </c>
      <c r="C5804" s="2">
        <v>-0.64437511963819905</v>
      </c>
      <c r="D5804" s="2">
        <v>0.14149445797190399</v>
      </c>
      <c r="E5804" s="2">
        <v>-4.5540661371072799</v>
      </c>
      <c r="F5804" s="3">
        <v>5.2618800993211198E-6</v>
      </c>
      <c r="G5804" s="2">
        <v>1.8139283324394899E-4</v>
      </c>
    </row>
    <row r="5805" spans="1:7" x14ac:dyDescent="0.45">
      <c r="A5805" s="1" t="s">
        <v>5811</v>
      </c>
      <c r="B5805" s="2">
        <v>588.04568413145796</v>
      </c>
      <c r="C5805" s="2">
        <v>-0.22875649357608299</v>
      </c>
      <c r="D5805" s="2">
        <v>0.167537672106603</v>
      </c>
      <c r="E5805" s="2">
        <v>-1.3654033191443999</v>
      </c>
      <c r="F5805" s="2">
        <v>0.172126321261452</v>
      </c>
      <c r="G5805" s="2">
        <v>0.54335923081265103</v>
      </c>
    </row>
    <row r="5806" spans="1:7" x14ac:dyDescent="0.45">
      <c r="A5806" s="1" t="s">
        <v>5812</v>
      </c>
      <c r="B5806" s="2">
        <v>579.77338395737604</v>
      </c>
      <c r="C5806" s="2">
        <v>-9.6117915278721905E-2</v>
      </c>
      <c r="D5806" s="2">
        <v>0.14393962913262001</v>
      </c>
      <c r="E5806" s="2">
        <v>-0.66776547819337895</v>
      </c>
      <c r="F5806" s="2">
        <v>0.50428330600248705</v>
      </c>
      <c r="G5806" s="2">
        <v>0.83015457077011401</v>
      </c>
    </row>
    <row r="5807" spans="1:7" x14ac:dyDescent="0.45">
      <c r="A5807" s="1" t="s">
        <v>5813</v>
      </c>
      <c r="B5807" s="2">
        <v>319.27533685811301</v>
      </c>
      <c r="C5807" s="2">
        <v>0.134240614882007</v>
      </c>
      <c r="D5807" s="2">
        <v>0.18753677057302801</v>
      </c>
      <c r="E5807" s="2">
        <v>0.71580956882123803</v>
      </c>
      <c r="F5807" s="2">
        <v>0.474108943110013</v>
      </c>
      <c r="G5807" s="2">
        <v>0.81364229934800103</v>
      </c>
    </row>
    <row r="5808" spans="1:7" x14ac:dyDescent="0.45">
      <c r="A5808" s="1" t="s">
        <v>5814</v>
      </c>
      <c r="B5808" s="2">
        <v>418.59994026187502</v>
      </c>
      <c r="C5808" s="2">
        <v>0.16004935869002301</v>
      </c>
      <c r="D5808" s="2">
        <v>0.19081206489972999</v>
      </c>
      <c r="E5808" s="2">
        <v>0.83878007805286303</v>
      </c>
      <c r="F5808" s="2">
        <v>0.40159273206271201</v>
      </c>
      <c r="G5808" s="2">
        <v>0.76769187982337395</v>
      </c>
    </row>
    <row r="5809" spans="1:7" x14ac:dyDescent="0.45">
      <c r="A5809" s="1" t="s">
        <v>5815</v>
      </c>
      <c r="B5809" s="2">
        <v>327.33596933116399</v>
      </c>
      <c r="C5809" s="2">
        <v>-9.4047597953230297E-2</v>
      </c>
      <c r="D5809" s="2">
        <v>0.194174272230731</v>
      </c>
      <c r="E5809" s="2">
        <v>-0.48434633936197502</v>
      </c>
      <c r="F5809" s="2">
        <v>0.628140094258818</v>
      </c>
      <c r="G5809" s="2">
        <v>0.87991391560221399</v>
      </c>
    </row>
    <row r="5810" spans="1:7" x14ac:dyDescent="0.45">
      <c r="A5810" s="1" t="s">
        <v>5816</v>
      </c>
      <c r="B5810" s="2">
        <v>0</v>
      </c>
      <c r="C5810" s="2" t="s">
        <v>8</v>
      </c>
      <c r="D5810" s="2" t="s">
        <v>8</v>
      </c>
      <c r="E5810" s="2" t="s">
        <v>8</v>
      </c>
      <c r="F5810" s="2" t="s">
        <v>8</v>
      </c>
      <c r="G5810" s="2" t="s">
        <v>8</v>
      </c>
    </row>
    <row r="5811" spans="1:7" x14ac:dyDescent="0.45">
      <c r="A5811" s="1" t="s">
        <v>5817</v>
      </c>
      <c r="B5811" s="2">
        <v>0</v>
      </c>
      <c r="C5811" s="2" t="s">
        <v>8</v>
      </c>
      <c r="D5811" s="2" t="s">
        <v>8</v>
      </c>
      <c r="E5811" s="2" t="s">
        <v>8</v>
      </c>
      <c r="F5811" s="2" t="s">
        <v>8</v>
      </c>
      <c r="G5811" s="2" t="s">
        <v>8</v>
      </c>
    </row>
    <row r="5812" spans="1:7" x14ac:dyDescent="0.45">
      <c r="A5812" s="1" t="s">
        <v>5818</v>
      </c>
      <c r="B5812" s="2">
        <v>0</v>
      </c>
      <c r="C5812" s="2" t="s">
        <v>8</v>
      </c>
      <c r="D5812" s="2" t="s">
        <v>8</v>
      </c>
      <c r="E5812" s="2" t="s">
        <v>8</v>
      </c>
      <c r="F5812" s="2" t="s">
        <v>8</v>
      </c>
      <c r="G5812" s="2" t="s">
        <v>8</v>
      </c>
    </row>
    <row r="5813" spans="1:7" x14ac:dyDescent="0.45">
      <c r="A5813" s="1" t="s">
        <v>5819</v>
      </c>
      <c r="B5813" s="2">
        <v>0</v>
      </c>
      <c r="C5813" s="2" t="s">
        <v>8</v>
      </c>
      <c r="D5813" s="2" t="s">
        <v>8</v>
      </c>
      <c r="E5813" s="2" t="s">
        <v>8</v>
      </c>
      <c r="F5813" s="2" t="s">
        <v>8</v>
      </c>
      <c r="G5813" s="2" t="s">
        <v>8</v>
      </c>
    </row>
    <row r="5814" spans="1:7" x14ac:dyDescent="0.45">
      <c r="A5814" s="1" t="s">
        <v>5820</v>
      </c>
      <c r="B5814" s="2">
        <v>0</v>
      </c>
      <c r="C5814" s="2" t="s">
        <v>8</v>
      </c>
      <c r="D5814" s="2" t="s">
        <v>8</v>
      </c>
      <c r="E5814" s="2" t="s">
        <v>8</v>
      </c>
      <c r="F5814" s="2" t="s">
        <v>8</v>
      </c>
      <c r="G5814" s="2" t="s">
        <v>8</v>
      </c>
    </row>
    <row r="5815" spans="1:7" x14ac:dyDescent="0.45">
      <c r="A5815" s="1" t="s">
        <v>5821</v>
      </c>
      <c r="B5815" s="2">
        <v>0</v>
      </c>
      <c r="C5815" s="2" t="s">
        <v>8</v>
      </c>
      <c r="D5815" s="2" t="s">
        <v>8</v>
      </c>
      <c r="E5815" s="2" t="s">
        <v>8</v>
      </c>
      <c r="F5815" s="2" t="s">
        <v>8</v>
      </c>
      <c r="G5815" s="2" t="s">
        <v>8</v>
      </c>
    </row>
    <row r="5816" spans="1:7" x14ac:dyDescent="0.45">
      <c r="A5816" s="1" t="s">
        <v>5822</v>
      </c>
      <c r="B5816" s="2">
        <v>0</v>
      </c>
      <c r="C5816" s="2" t="s">
        <v>8</v>
      </c>
      <c r="D5816" s="2" t="s">
        <v>8</v>
      </c>
      <c r="E5816" s="2" t="s">
        <v>8</v>
      </c>
      <c r="F5816" s="2" t="s">
        <v>8</v>
      </c>
      <c r="G5816" s="2" t="s">
        <v>8</v>
      </c>
    </row>
    <row r="5817" spans="1:7" x14ac:dyDescent="0.45">
      <c r="A5817" s="1" t="s">
        <v>5823</v>
      </c>
      <c r="B5817" s="2">
        <v>0</v>
      </c>
      <c r="C5817" s="2" t="s">
        <v>8</v>
      </c>
      <c r="D5817" s="2" t="s">
        <v>8</v>
      </c>
      <c r="E5817" s="2" t="s">
        <v>8</v>
      </c>
      <c r="F5817" s="2" t="s">
        <v>8</v>
      </c>
      <c r="G5817" s="2" t="s">
        <v>8</v>
      </c>
    </row>
    <row r="5818" spans="1:7" x14ac:dyDescent="0.45">
      <c r="A5818" s="1" t="s">
        <v>5824</v>
      </c>
      <c r="B5818" s="2">
        <v>0</v>
      </c>
      <c r="C5818" s="2" t="s">
        <v>8</v>
      </c>
      <c r="D5818" s="2" t="s">
        <v>8</v>
      </c>
      <c r="E5818" s="2" t="s">
        <v>8</v>
      </c>
      <c r="F5818" s="2" t="s">
        <v>8</v>
      </c>
      <c r="G5818" s="2" t="s">
        <v>8</v>
      </c>
    </row>
    <row r="5819" spans="1:7" x14ac:dyDescent="0.45">
      <c r="A5819" s="1" t="s">
        <v>5825</v>
      </c>
      <c r="B5819" s="2">
        <v>0</v>
      </c>
      <c r="C5819" s="2" t="s">
        <v>8</v>
      </c>
      <c r="D5819" s="2" t="s">
        <v>8</v>
      </c>
      <c r="E5819" s="2" t="s">
        <v>8</v>
      </c>
      <c r="F5819" s="2" t="s">
        <v>8</v>
      </c>
      <c r="G5819" s="2" t="s">
        <v>8</v>
      </c>
    </row>
    <row r="5820" spans="1:7" x14ac:dyDescent="0.45">
      <c r="A5820" s="1" t="s">
        <v>5826</v>
      </c>
      <c r="B5820" s="2">
        <v>0</v>
      </c>
      <c r="C5820" s="2" t="s">
        <v>8</v>
      </c>
      <c r="D5820" s="2" t="s">
        <v>8</v>
      </c>
      <c r="E5820" s="2" t="s">
        <v>8</v>
      </c>
      <c r="F5820" s="2" t="s">
        <v>8</v>
      </c>
      <c r="G5820" s="2" t="s">
        <v>8</v>
      </c>
    </row>
    <row r="5821" spans="1:7" x14ac:dyDescent="0.45">
      <c r="A5821" s="1" t="s">
        <v>5827</v>
      </c>
      <c r="B5821" s="2">
        <v>0</v>
      </c>
      <c r="C5821" s="2" t="s">
        <v>8</v>
      </c>
      <c r="D5821" s="2" t="s">
        <v>8</v>
      </c>
      <c r="E5821" s="2" t="s">
        <v>8</v>
      </c>
      <c r="F5821" s="2" t="s">
        <v>8</v>
      </c>
      <c r="G5821" s="2" t="s">
        <v>8</v>
      </c>
    </row>
    <row r="5822" spans="1:7" x14ac:dyDescent="0.45">
      <c r="A5822" s="1" t="s">
        <v>5828</v>
      </c>
      <c r="B5822" s="2">
        <v>0</v>
      </c>
      <c r="C5822" s="2" t="s">
        <v>8</v>
      </c>
      <c r="D5822" s="2" t="s">
        <v>8</v>
      </c>
      <c r="E5822" s="2" t="s">
        <v>8</v>
      </c>
      <c r="F5822" s="2" t="s">
        <v>8</v>
      </c>
      <c r="G5822" s="2" t="s">
        <v>8</v>
      </c>
    </row>
    <row r="5823" spans="1:7" x14ac:dyDescent="0.45">
      <c r="A5823" s="1" t="s">
        <v>5829</v>
      </c>
      <c r="B5823" s="2">
        <v>0</v>
      </c>
      <c r="C5823" s="2" t="s">
        <v>8</v>
      </c>
      <c r="D5823" s="2" t="s">
        <v>8</v>
      </c>
      <c r="E5823" s="2" t="s">
        <v>8</v>
      </c>
      <c r="F5823" s="2" t="s">
        <v>8</v>
      </c>
      <c r="G5823" s="2" t="s">
        <v>8</v>
      </c>
    </row>
    <row r="5824" spans="1:7" x14ac:dyDescent="0.45">
      <c r="A5824" s="1" t="s">
        <v>5830</v>
      </c>
      <c r="B5824" s="2">
        <v>0</v>
      </c>
      <c r="C5824" s="2" t="s">
        <v>8</v>
      </c>
      <c r="D5824" s="2" t="s">
        <v>8</v>
      </c>
      <c r="E5824" s="2" t="s">
        <v>8</v>
      </c>
      <c r="F5824" s="2" t="s">
        <v>8</v>
      </c>
      <c r="G5824" s="2" t="s">
        <v>8</v>
      </c>
    </row>
    <row r="5825" spans="1:7" x14ac:dyDescent="0.45">
      <c r="A5825" s="1" t="s">
        <v>5831</v>
      </c>
      <c r="B5825" s="2">
        <v>0</v>
      </c>
      <c r="C5825" s="2" t="s">
        <v>8</v>
      </c>
      <c r="D5825" s="2" t="s">
        <v>8</v>
      </c>
      <c r="E5825" s="2" t="s">
        <v>8</v>
      </c>
      <c r="F5825" s="2" t="s">
        <v>8</v>
      </c>
      <c r="G5825" s="2" t="s">
        <v>8</v>
      </c>
    </row>
    <row r="5826" spans="1:7" x14ac:dyDescent="0.45">
      <c r="A5826" s="1" t="s">
        <v>5832</v>
      </c>
      <c r="B5826" s="2">
        <v>0</v>
      </c>
      <c r="C5826" s="2" t="s">
        <v>8</v>
      </c>
      <c r="D5826" s="2" t="s">
        <v>8</v>
      </c>
      <c r="E5826" s="2" t="s">
        <v>8</v>
      </c>
      <c r="F5826" s="2" t="s">
        <v>8</v>
      </c>
      <c r="G5826" s="2" t="s">
        <v>8</v>
      </c>
    </row>
    <row r="5827" spans="1:7" x14ac:dyDescent="0.45">
      <c r="A5827" s="1" t="s">
        <v>5833</v>
      </c>
      <c r="B5827" s="2">
        <v>0</v>
      </c>
      <c r="C5827" s="2" t="s">
        <v>8</v>
      </c>
      <c r="D5827" s="2" t="s">
        <v>8</v>
      </c>
      <c r="E5827" s="2" t="s">
        <v>8</v>
      </c>
      <c r="F5827" s="2" t="s">
        <v>8</v>
      </c>
      <c r="G5827" s="2" t="s">
        <v>8</v>
      </c>
    </row>
    <row r="5828" spans="1:7" x14ac:dyDescent="0.45">
      <c r="A5828" s="1" t="s">
        <v>5834</v>
      </c>
      <c r="B5828" s="2">
        <v>2.6339451296163898</v>
      </c>
      <c r="C5828" s="2">
        <v>-3.02375907856544</v>
      </c>
      <c r="D5828" s="2">
        <v>2.2226465695708799</v>
      </c>
      <c r="E5828" s="2">
        <v>-1.3604318023216999</v>
      </c>
      <c r="F5828" s="2">
        <v>0.173693320348973</v>
      </c>
      <c r="G5828" s="2" t="s">
        <v>8</v>
      </c>
    </row>
    <row r="5829" spans="1:7" x14ac:dyDescent="0.45">
      <c r="A5829" s="1" t="s">
        <v>5835</v>
      </c>
      <c r="B5829" s="2">
        <v>0</v>
      </c>
      <c r="C5829" s="2" t="s">
        <v>8</v>
      </c>
      <c r="D5829" s="2" t="s">
        <v>8</v>
      </c>
      <c r="E5829" s="2" t="s">
        <v>8</v>
      </c>
      <c r="F5829" s="2" t="s">
        <v>8</v>
      </c>
      <c r="G5829" s="2" t="s">
        <v>8</v>
      </c>
    </row>
    <row r="5830" spans="1:7" x14ac:dyDescent="0.45">
      <c r="A5830" s="1" t="s">
        <v>5836</v>
      </c>
      <c r="B5830" s="2">
        <v>0</v>
      </c>
      <c r="C5830" s="2" t="s">
        <v>8</v>
      </c>
      <c r="D5830" s="2" t="s">
        <v>8</v>
      </c>
      <c r="E5830" s="2" t="s">
        <v>8</v>
      </c>
      <c r="F5830" s="2" t="s">
        <v>8</v>
      </c>
      <c r="G5830" s="2" t="s">
        <v>8</v>
      </c>
    </row>
    <row r="5831" spans="1:7" x14ac:dyDescent="0.45">
      <c r="A5831" s="1" t="s">
        <v>5837</v>
      </c>
      <c r="B5831" s="2">
        <v>0</v>
      </c>
      <c r="C5831" s="2" t="s">
        <v>8</v>
      </c>
      <c r="D5831" s="2" t="s">
        <v>8</v>
      </c>
      <c r="E5831" s="2" t="s">
        <v>8</v>
      </c>
      <c r="F5831" s="2" t="s">
        <v>8</v>
      </c>
      <c r="G5831" s="2" t="s">
        <v>8</v>
      </c>
    </row>
    <row r="5832" spans="1:7" x14ac:dyDescent="0.45">
      <c r="A5832" s="1" t="s">
        <v>5838</v>
      </c>
      <c r="B5832" s="2">
        <v>0</v>
      </c>
      <c r="C5832" s="2" t="s">
        <v>8</v>
      </c>
      <c r="D5832" s="2" t="s">
        <v>8</v>
      </c>
      <c r="E5832" s="2" t="s">
        <v>8</v>
      </c>
      <c r="F5832" s="2" t="s">
        <v>8</v>
      </c>
      <c r="G5832" s="2" t="s">
        <v>8</v>
      </c>
    </row>
    <row r="5833" spans="1:7" x14ac:dyDescent="0.45">
      <c r="A5833" s="1" t="s">
        <v>5839</v>
      </c>
      <c r="B5833" s="2">
        <v>0</v>
      </c>
      <c r="C5833" s="2" t="s">
        <v>8</v>
      </c>
      <c r="D5833" s="2" t="s">
        <v>8</v>
      </c>
      <c r="E5833" s="2" t="s">
        <v>8</v>
      </c>
      <c r="F5833" s="2" t="s">
        <v>8</v>
      </c>
      <c r="G5833" s="2" t="s">
        <v>8</v>
      </c>
    </row>
    <row r="5834" spans="1:7" x14ac:dyDescent="0.45">
      <c r="A5834" s="1" t="s">
        <v>5840</v>
      </c>
      <c r="B5834" s="2">
        <v>0</v>
      </c>
      <c r="C5834" s="2" t="s">
        <v>8</v>
      </c>
      <c r="D5834" s="2" t="s">
        <v>8</v>
      </c>
      <c r="E5834" s="2" t="s">
        <v>8</v>
      </c>
      <c r="F5834" s="2" t="s">
        <v>8</v>
      </c>
      <c r="G5834" s="2" t="s">
        <v>8</v>
      </c>
    </row>
    <row r="5835" spans="1:7" x14ac:dyDescent="0.45">
      <c r="A5835" s="1" t="s">
        <v>5841</v>
      </c>
      <c r="B5835" s="2">
        <v>0</v>
      </c>
      <c r="C5835" s="2" t="s">
        <v>8</v>
      </c>
      <c r="D5835" s="2" t="s">
        <v>8</v>
      </c>
      <c r="E5835" s="2" t="s">
        <v>8</v>
      </c>
      <c r="F5835" s="2" t="s">
        <v>8</v>
      </c>
      <c r="G5835" s="2" t="s">
        <v>8</v>
      </c>
    </row>
    <row r="5836" spans="1:7" x14ac:dyDescent="0.45">
      <c r="A5836" s="1" t="s">
        <v>5842</v>
      </c>
      <c r="B5836" s="2">
        <v>0</v>
      </c>
      <c r="C5836" s="2" t="s">
        <v>8</v>
      </c>
      <c r="D5836" s="2" t="s">
        <v>8</v>
      </c>
      <c r="E5836" s="2" t="s">
        <v>8</v>
      </c>
      <c r="F5836" s="2" t="s">
        <v>8</v>
      </c>
      <c r="G5836" s="2" t="s">
        <v>8</v>
      </c>
    </row>
    <row r="5837" spans="1:7" x14ac:dyDescent="0.45">
      <c r="A5837" s="1" t="s">
        <v>5843</v>
      </c>
      <c r="B5837" s="2">
        <v>0</v>
      </c>
      <c r="C5837" s="2" t="s">
        <v>8</v>
      </c>
      <c r="D5837" s="2" t="s">
        <v>8</v>
      </c>
      <c r="E5837" s="2" t="s">
        <v>8</v>
      </c>
      <c r="F5837" s="2" t="s">
        <v>8</v>
      </c>
      <c r="G5837" s="2" t="s">
        <v>8</v>
      </c>
    </row>
    <row r="5838" spans="1:7" x14ac:dyDescent="0.45">
      <c r="A5838" s="1" t="s">
        <v>5844</v>
      </c>
      <c r="B5838" s="2">
        <v>0</v>
      </c>
      <c r="C5838" s="2" t="s">
        <v>8</v>
      </c>
      <c r="D5838" s="2" t="s">
        <v>8</v>
      </c>
      <c r="E5838" s="2" t="s">
        <v>8</v>
      </c>
      <c r="F5838" s="2" t="s">
        <v>8</v>
      </c>
      <c r="G5838" s="2" t="s">
        <v>8</v>
      </c>
    </row>
    <row r="5839" spans="1:7" x14ac:dyDescent="0.45">
      <c r="A5839" s="1" t="s">
        <v>5845</v>
      </c>
      <c r="B5839" s="2">
        <v>0</v>
      </c>
      <c r="C5839" s="2" t="s">
        <v>8</v>
      </c>
      <c r="D5839" s="2" t="s">
        <v>8</v>
      </c>
      <c r="E5839" s="2" t="s">
        <v>8</v>
      </c>
      <c r="F5839" s="2" t="s">
        <v>8</v>
      </c>
      <c r="G5839" s="2" t="s">
        <v>8</v>
      </c>
    </row>
    <row r="5840" spans="1:7" x14ac:dyDescent="0.45">
      <c r="A5840" s="1" t="s">
        <v>5846</v>
      </c>
      <c r="B5840" s="2">
        <v>0.91876863992372304</v>
      </c>
      <c r="C5840" s="2">
        <v>3.5444499067662498</v>
      </c>
      <c r="D5840" s="2">
        <v>4.2827520828007204</v>
      </c>
      <c r="E5840" s="2">
        <v>0.82761033985612897</v>
      </c>
      <c r="F5840" s="2">
        <v>0.40789121061349098</v>
      </c>
      <c r="G5840" s="2" t="s">
        <v>8</v>
      </c>
    </row>
    <row r="5841" spans="1:7" x14ac:dyDescent="0.45">
      <c r="A5841" s="1" t="s">
        <v>5847</v>
      </c>
      <c r="B5841" s="2">
        <v>0.89271537745260998</v>
      </c>
      <c r="C5841" s="2">
        <v>-1.09958209280362</v>
      </c>
      <c r="D5841" s="2">
        <v>3.6818835946455599</v>
      </c>
      <c r="E5841" s="2">
        <v>-0.29864662055114999</v>
      </c>
      <c r="F5841" s="2">
        <v>0.76520968976728398</v>
      </c>
      <c r="G5841" s="2" t="s">
        <v>8</v>
      </c>
    </row>
    <row r="5842" spans="1:7" x14ac:dyDescent="0.45">
      <c r="A5842" s="1" t="s">
        <v>5848</v>
      </c>
      <c r="B5842" s="2">
        <v>0</v>
      </c>
      <c r="C5842" s="2" t="s">
        <v>8</v>
      </c>
      <c r="D5842" s="2" t="s">
        <v>8</v>
      </c>
      <c r="E5842" s="2" t="s">
        <v>8</v>
      </c>
      <c r="F5842" s="2" t="s">
        <v>8</v>
      </c>
      <c r="G5842" s="2" t="s">
        <v>8</v>
      </c>
    </row>
    <row r="5843" spans="1:7" x14ac:dyDescent="0.45">
      <c r="A5843" s="1" t="s">
        <v>5849</v>
      </c>
      <c r="B5843" s="2">
        <v>0</v>
      </c>
      <c r="C5843" s="2" t="s">
        <v>8</v>
      </c>
      <c r="D5843" s="2" t="s">
        <v>8</v>
      </c>
      <c r="E5843" s="2" t="s">
        <v>8</v>
      </c>
      <c r="F5843" s="2" t="s">
        <v>8</v>
      </c>
      <c r="G5843" s="2" t="s">
        <v>8</v>
      </c>
    </row>
    <row r="5844" spans="1:7" x14ac:dyDescent="0.45">
      <c r="A5844" s="1" t="s">
        <v>5850</v>
      </c>
      <c r="B5844" s="2">
        <v>0</v>
      </c>
      <c r="C5844" s="2" t="s">
        <v>8</v>
      </c>
      <c r="D5844" s="2" t="s">
        <v>8</v>
      </c>
      <c r="E5844" s="2" t="s">
        <v>8</v>
      </c>
      <c r="F5844" s="2" t="s">
        <v>8</v>
      </c>
      <c r="G5844" s="2" t="s">
        <v>8</v>
      </c>
    </row>
    <row r="5845" spans="1:7" x14ac:dyDescent="0.45">
      <c r="A5845" s="1" t="s">
        <v>5851</v>
      </c>
      <c r="B5845" s="2">
        <v>0</v>
      </c>
      <c r="C5845" s="2" t="s">
        <v>8</v>
      </c>
      <c r="D5845" s="2" t="s">
        <v>8</v>
      </c>
      <c r="E5845" s="2" t="s">
        <v>8</v>
      </c>
      <c r="F5845" s="2" t="s">
        <v>8</v>
      </c>
      <c r="G5845" s="2" t="s">
        <v>8</v>
      </c>
    </row>
    <row r="5846" spans="1:7" x14ac:dyDescent="0.45">
      <c r="A5846" s="1" t="s">
        <v>5852</v>
      </c>
      <c r="B5846" s="2">
        <v>0</v>
      </c>
      <c r="C5846" s="2" t="s">
        <v>8</v>
      </c>
      <c r="D5846" s="2" t="s">
        <v>8</v>
      </c>
      <c r="E5846" s="2" t="s">
        <v>8</v>
      </c>
      <c r="F5846" s="2" t="s">
        <v>8</v>
      </c>
      <c r="G5846" s="2" t="s">
        <v>8</v>
      </c>
    </row>
    <row r="5847" spans="1:7" x14ac:dyDescent="0.45">
      <c r="A5847" s="1" t="s">
        <v>5853</v>
      </c>
      <c r="B5847" s="2">
        <v>0</v>
      </c>
      <c r="C5847" s="2" t="s">
        <v>8</v>
      </c>
      <c r="D5847" s="2" t="s">
        <v>8</v>
      </c>
      <c r="E5847" s="2" t="s">
        <v>8</v>
      </c>
      <c r="F5847" s="2" t="s">
        <v>8</v>
      </c>
      <c r="G5847" s="2" t="s">
        <v>8</v>
      </c>
    </row>
    <row r="5848" spans="1:7" x14ac:dyDescent="0.45">
      <c r="A5848" s="1" t="s">
        <v>5854</v>
      </c>
      <c r="B5848" s="2">
        <v>0</v>
      </c>
      <c r="C5848" s="2" t="s">
        <v>8</v>
      </c>
      <c r="D5848" s="2" t="s">
        <v>8</v>
      </c>
      <c r="E5848" s="2" t="s">
        <v>8</v>
      </c>
      <c r="F5848" s="2" t="s">
        <v>8</v>
      </c>
      <c r="G5848" s="2" t="s">
        <v>8</v>
      </c>
    </row>
    <row r="5849" spans="1:7" x14ac:dyDescent="0.45">
      <c r="A5849" s="1" t="s">
        <v>5855</v>
      </c>
      <c r="B5849" s="2">
        <v>0</v>
      </c>
      <c r="C5849" s="2" t="s">
        <v>8</v>
      </c>
      <c r="D5849" s="2" t="s">
        <v>8</v>
      </c>
      <c r="E5849" s="2" t="s">
        <v>8</v>
      </c>
      <c r="F5849" s="2" t="s">
        <v>8</v>
      </c>
      <c r="G5849" s="2" t="s">
        <v>8</v>
      </c>
    </row>
    <row r="5850" spans="1:7" x14ac:dyDescent="0.45">
      <c r="A5850" s="1" t="s">
        <v>5856</v>
      </c>
      <c r="B5850" s="2">
        <v>0</v>
      </c>
      <c r="C5850" s="2" t="s">
        <v>8</v>
      </c>
      <c r="D5850" s="2" t="s">
        <v>8</v>
      </c>
      <c r="E5850" s="2" t="s">
        <v>8</v>
      </c>
      <c r="F5850" s="2" t="s">
        <v>8</v>
      </c>
      <c r="G5850" s="2" t="s">
        <v>8</v>
      </c>
    </row>
    <row r="5851" spans="1:7" x14ac:dyDescent="0.45">
      <c r="A5851" s="1" t="s">
        <v>5857</v>
      </c>
      <c r="B5851" s="2">
        <v>0</v>
      </c>
      <c r="C5851" s="2" t="s">
        <v>8</v>
      </c>
      <c r="D5851" s="2" t="s">
        <v>8</v>
      </c>
      <c r="E5851" s="2" t="s">
        <v>8</v>
      </c>
      <c r="F5851" s="2" t="s">
        <v>8</v>
      </c>
      <c r="G5851" s="2" t="s">
        <v>8</v>
      </c>
    </row>
    <row r="5852" spans="1:7" x14ac:dyDescent="0.45">
      <c r="A5852" s="1" t="s">
        <v>5858</v>
      </c>
      <c r="B5852" s="2">
        <v>0</v>
      </c>
      <c r="C5852" s="2" t="s">
        <v>8</v>
      </c>
      <c r="D5852" s="2" t="s">
        <v>8</v>
      </c>
      <c r="E5852" s="2" t="s">
        <v>8</v>
      </c>
      <c r="F5852" s="2" t="s">
        <v>8</v>
      </c>
      <c r="G5852" s="2" t="s">
        <v>8</v>
      </c>
    </row>
    <row r="5853" spans="1:7" x14ac:dyDescent="0.45">
      <c r="A5853" s="1" t="s">
        <v>5859</v>
      </c>
      <c r="B5853" s="2">
        <v>0</v>
      </c>
      <c r="C5853" s="2" t="s">
        <v>8</v>
      </c>
      <c r="D5853" s="2" t="s">
        <v>8</v>
      </c>
      <c r="E5853" s="2" t="s">
        <v>8</v>
      </c>
      <c r="F5853" s="2" t="s">
        <v>8</v>
      </c>
      <c r="G5853" s="2" t="s">
        <v>8</v>
      </c>
    </row>
    <row r="5854" spans="1:7" x14ac:dyDescent="0.45">
      <c r="A5854" s="1" t="s">
        <v>5860</v>
      </c>
      <c r="B5854" s="2">
        <v>0</v>
      </c>
      <c r="C5854" s="2" t="s">
        <v>8</v>
      </c>
      <c r="D5854" s="2" t="s">
        <v>8</v>
      </c>
      <c r="E5854" s="2" t="s">
        <v>8</v>
      </c>
      <c r="F5854" s="2" t="s">
        <v>8</v>
      </c>
      <c r="G5854" s="2" t="s">
        <v>8</v>
      </c>
    </row>
    <row r="5855" spans="1:7" x14ac:dyDescent="0.45">
      <c r="A5855" s="1" t="s">
        <v>5861</v>
      </c>
      <c r="B5855" s="2">
        <v>0</v>
      </c>
      <c r="C5855" s="2" t="s">
        <v>8</v>
      </c>
      <c r="D5855" s="2" t="s">
        <v>8</v>
      </c>
      <c r="E5855" s="2" t="s">
        <v>8</v>
      </c>
      <c r="F5855" s="2" t="s">
        <v>8</v>
      </c>
      <c r="G5855" s="2" t="s">
        <v>8</v>
      </c>
    </row>
    <row r="5856" spans="1:7" x14ac:dyDescent="0.45">
      <c r="A5856" s="1" t="s">
        <v>5862</v>
      </c>
      <c r="B5856" s="2">
        <v>0</v>
      </c>
      <c r="C5856" s="2" t="s">
        <v>8</v>
      </c>
      <c r="D5856" s="2" t="s">
        <v>8</v>
      </c>
      <c r="E5856" s="2" t="s">
        <v>8</v>
      </c>
      <c r="F5856" s="2" t="s">
        <v>8</v>
      </c>
      <c r="G5856" s="2" t="s">
        <v>8</v>
      </c>
    </row>
    <row r="5857" spans="1:7" x14ac:dyDescent="0.45">
      <c r="A5857" s="1" t="s">
        <v>5863</v>
      </c>
      <c r="B5857" s="2">
        <v>0</v>
      </c>
      <c r="C5857" s="2" t="s">
        <v>8</v>
      </c>
      <c r="D5857" s="2" t="s">
        <v>8</v>
      </c>
      <c r="E5857" s="2" t="s">
        <v>8</v>
      </c>
      <c r="F5857" s="2" t="s">
        <v>8</v>
      </c>
      <c r="G5857" s="2" t="s">
        <v>8</v>
      </c>
    </row>
    <row r="5858" spans="1:7" x14ac:dyDescent="0.45">
      <c r="A5858" s="1" t="s">
        <v>5864</v>
      </c>
      <c r="B5858" s="2">
        <v>3.8848238892778202</v>
      </c>
      <c r="C5858" s="2">
        <v>0.64073411377659395</v>
      </c>
      <c r="D5858" s="2">
        <v>1.5149866482602401</v>
      </c>
      <c r="E5858" s="2">
        <v>0.42293053507263001</v>
      </c>
      <c r="F5858" s="2">
        <v>0.67234594356521404</v>
      </c>
      <c r="G5858" s="2" t="s">
        <v>8</v>
      </c>
    </row>
    <row r="5859" spans="1:7" x14ac:dyDescent="0.45">
      <c r="A5859" s="1" t="s">
        <v>5865</v>
      </c>
      <c r="B5859" s="2">
        <v>0.27807488022936899</v>
      </c>
      <c r="C5859" s="2">
        <v>1.8752302998172199</v>
      </c>
      <c r="D5859" s="2">
        <v>4.9939634481256396</v>
      </c>
      <c r="E5859" s="2">
        <v>0.375499404290001</v>
      </c>
      <c r="F5859" s="2">
        <v>0.707289089387939</v>
      </c>
      <c r="G5859" s="2" t="s">
        <v>8</v>
      </c>
    </row>
    <row r="5860" spans="1:7" x14ac:dyDescent="0.45">
      <c r="A5860" s="1" t="s">
        <v>5866</v>
      </c>
      <c r="B5860" s="2">
        <v>0</v>
      </c>
      <c r="C5860" s="2" t="s">
        <v>8</v>
      </c>
      <c r="D5860" s="2" t="s">
        <v>8</v>
      </c>
      <c r="E5860" s="2" t="s">
        <v>8</v>
      </c>
      <c r="F5860" s="2" t="s">
        <v>8</v>
      </c>
      <c r="G5860" s="2" t="s">
        <v>8</v>
      </c>
    </row>
    <row r="5861" spans="1:7" x14ac:dyDescent="0.45">
      <c r="A5861" s="1" t="s">
        <v>5867</v>
      </c>
      <c r="B5861" s="2">
        <v>0</v>
      </c>
      <c r="C5861" s="2" t="s">
        <v>8</v>
      </c>
      <c r="D5861" s="2" t="s">
        <v>8</v>
      </c>
      <c r="E5861" s="2" t="s">
        <v>8</v>
      </c>
      <c r="F5861" s="2" t="s">
        <v>8</v>
      </c>
      <c r="G5861" s="2" t="s">
        <v>8</v>
      </c>
    </row>
    <row r="5862" spans="1:7" x14ac:dyDescent="0.45">
      <c r="A5862" s="1" t="s">
        <v>5868</v>
      </c>
      <c r="B5862" s="2">
        <v>0</v>
      </c>
      <c r="C5862" s="2" t="s">
        <v>8</v>
      </c>
      <c r="D5862" s="2" t="s">
        <v>8</v>
      </c>
      <c r="E5862" s="2" t="s">
        <v>8</v>
      </c>
      <c r="F5862" s="2" t="s">
        <v>8</v>
      </c>
      <c r="G5862" s="2" t="s">
        <v>8</v>
      </c>
    </row>
    <row r="5863" spans="1:7" x14ac:dyDescent="0.45">
      <c r="A5863" s="1" t="s">
        <v>5869</v>
      </c>
      <c r="B5863" s="2">
        <v>0.27807488022936899</v>
      </c>
      <c r="C5863" s="2">
        <v>1.8752302998172199</v>
      </c>
      <c r="D5863" s="2">
        <v>4.9939634481256396</v>
      </c>
      <c r="E5863" s="2">
        <v>0.375499404290001</v>
      </c>
      <c r="F5863" s="2">
        <v>0.707289089387939</v>
      </c>
      <c r="G5863" s="2" t="s">
        <v>8</v>
      </c>
    </row>
    <row r="5864" spans="1:7" x14ac:dyDescent="0.45">
      <c r="A5864" s="1" t="s">
        <v>5870</v>
      </c>
      <c r="B5864" s="2">
        <v>0</v>
      </c>
      <c r="C5864" s="2" t="s">
        <v>8</v>
      </c>
      <c r="D5864" s="2" t="s">
        <v>8</v>
      </c>
      <c r="E5864" s="2" t="s">
        <v>8</v>
      </c>
      <c r="F5864" s="2" t="s">
        <v>8</v>
      </c>
      <c r="G5864" s="2" t="s">
        <v>8</v>
      </c>
    </row>
    <row r="5865" spans="1:7" x14ac:dyDescent="0.45">
      <c r="A5865" s="1" t="s">
        <v>5871</v>
      </c>
      <c r="B5865" s="2">
        <v>0</v>
      </c>
      <c r="C5865" s="2" t="s">
        <v>8</v>
      </c>
      <c r="D5865" s="2" t="s">
        <v>8</v>
      </c>
      <c r="E5865" s="2" t="s">
        <v>8</v>
      </c>
      <c r="F5865" s="2" t="s">
        <v>8</v>
      </c>
      <c r="G5865" s="2" t="s">
        <v>8</v>
      </c>
    </row>
    <row r="5866" spans="1:7" x14ac:dyDescent="0.45">
      <c r="A5866" s="1" t="s">
        <v>5872</v>
      </c>
      <c r="B5866" s="2">
        <v>0</v>
      </c>
      <c r="C5866" s="2" t="s">
        <v>8</v>
      </c>
      <c r="D5866" s="2" t="s">
        <v>8</v>
      </c>
      <c r="E5866" s="2" t="s">
        <v>8</v>
      </c>
      <c r="F5866" s="2" t="s">
        <v>8</v>
      </c>
      <c r="G5866" s="2" t="s">
        <v>8</v>
      </c>
    </row>
    <row r="5867" spans="1:7" x14ac:dyDescent="0.45">
      <c r="A5867" s="1" t="s">
        <v>5873</v>
      </c>
      <c r="B5867" s="2">
        <v>0.20488016574108001</v>
      </c>
      <c r="C5867" s="2">
        <v>-0.97326932413754097</v>
      </c>
      <c r="D5867" s="2">
        <v>4.9945677678192304</v>
      </c>
      <c r="E5867" s="2">
        <v>-0.19486557583790601</v>
      </c>
      <c r="F5867" s="2">
        <v>0.84549818404152399</v>
      </c>
      <c r="G5867" s="2" t="s">
        <v>8</v>
      </c>
    </row>
    <row r="5868" spans="1:7" x14ac:dyDescent="0.45">
      <c r="A5868" s="1" t="s">
        <v>5874</v>
      </c>
      <c r="B5868" s="2">
        <v>0</v>
      </c>
      <c r="C5868" s="2" t="s">
        <v>8</v>
      </c>
      <c r="D5868" s="2" t="s">
        <v>8</v>
      </c>
      <c r="E5868" s="2" t="s">
        <v>8</v>
      </c>
      <c r="F5868" s="2" t="s">
        <v>8</v>
      </c>
      <c r="G5868" s="2" t="s">
        <v>8</v>
      </c>
    </row>
    <row r="5869" spans="1:7" x14ac:dyDescent="0.45">
      <c r="A5869" s="1" t="s">
        <v>5875</v>
      </c>
      <c r="B5869" s="2">
        <v>0</v>
      </c>
      <c r="C5869" s="2" t="s">
        <v>8</v>
      </c>
      <c r="D5869" s="2" t="s">
        <v>8</v>
      </c>
      <c r="E5869" s="2" t="s">
        <v>8</v>
      </c>
      <c r="F5869" s="2" t="s">
        <v>8</v>
      </c>
      <c r="G5869" s="2" t="s">
        <v>8</v>
      </c>
    </row>
    <row r="5870" spans="1:7" x14ac:dyDescent="0.45">
      <c r="A5870" s="1" t="s">
        <v>5876</v>
      </c>
      <c r="B5870" s="2">
        <v>0</v>
      </c>
      <c r="C5870" s="2" t="s">
        <v>8</v>
      </c>
      <c r="D5870" s="2" t="s">
        <v>8</v>
      </c>
      <c r="E5870" s="2" t="s">
        <v>8</v>
      </c>
      <c r="F5870" s="2" t="s">
        <v>8</v>
      </c>
      <c r="G5870" s="2" t="s">
        <v>8</v>
      </c>
    </row>
    <row r="5871" spans="1:7" x14ac:dyDescent="0.45">
      <c r="A5871" s="1" t="s">
        <v>5877</v>
      </c>
      <c r="B5871" s="2">
        <v>941.41350397751603</v>
      </c>
      <c r="C5871" s="2">
        <v>-0.14502561146526699</v>
      </c>
      <c r="D5871" s="2">
        <v>0.12379063400521</v>
      </c>
      <c r="E5871" s="2">
        <v>-1.1715394515158799</v>
      </c>
      <c r="F5871" s="2">
        <v>0.241382009688901</v>
      </c>
      <c r="G5871" s="2">
        <v>0.63648598137908297</v>
      </c>
    </row>
    <row r="5872" spans="1:7" x14ac:dyDescent="0.45">
      <c r="A5872" s="1" t="s">
        <v>5878</v>
      </c>
      <c r="B5872" s="2">
        <v>133.67833231076</v>
      </c>
      <c r="C5872" s="2">
        <v>-0.15825741977229599</v>
      </c>
      <c r="D5872" s="2">
        <v>0.27738269419040201</v>
      </c>
      <c r="E5872" s="2">
        <v>-0.57053818816708202</v>
      </c>
      <c r="F5872" s="2">
        <v>0.56831272870838601</v>
      </c>
      <c r="G5872" s="2">
        <v>0.85871369071806503</v>
      </c>
    </row>
    <row r="5873" spans="1:7" x14ac:dyDescent="0.45">
      <c r="A5873" s="1" t="s">
        <v>5879</v>
      </c>
      <c r="B5873" s="2">
        <v>1008.40707051794</v>
      </c>
      <c r="C5873" s="2">
        <v>0.25809966691768399</v>
      </c>
      <c r="D5873" s="2">
        <v>0.13128226163916701</v>
      </c>
      <c r="E5873" s="2">
        <v>1.9659904064349401</v>
      </c>
      <c r="F5873" s="2">
        <v>4.9299718806274297E-2</v>
      </c>
      <c r="G5873" s="2">
        <v>0.27206141119018101</v>
      </c>
    </row>
    <row r="5874" spans="1:7" x14ac:dyDescent="0.45">
      <c r="A5874" s="1" t="s">
        <v>5880</v>
      </c>
      <c r="B5874" s="2">
        <v>796.15201762557399</v>
      </c>
      <c r="C5874" s="2">
        <v>0.23361700779814601</v>
      </c>
      <c r="D5874" s="2">
        <v>0.12911601378536799</v>
      </c>
      <c r="E5874" s="2">
        <v>1.8093573442136499</v>
      </c>
      <c r="F5874" s="2">
        <v>7.0395505496397795E-2</v>
      </c>
      <c r="G5874" s="2">
        <v>0.33590948846326002</v>
      </c>
    </row>
    <row r="5875" spans="1:7" x14ac:dyDescent="0.45">
      <c r="A5875" s="1" t="s">
        <v>5881</v>
      </c>
      <c r="B5875" s="2">
        <v>617.39679224479596</v>
      </c>
      <c r="C5875" s="2">
        <v>-5.39560985470251E-2</v>
      </c>
      <c r="D5875" s="2">
        <v>0.14380965985687399</v>
      </c>
      <c r="E5875" s="2">
        <v>-0.375191058797612</v>
      </c>
      <c r="F5875" s="2">
        <v>0.70751837937130402</v>
      </c>
      <c r="G5875" s="2">
        <v>0.91234255815788401</v>
      </c>
    </row>
    <row r="5876" spans="1:7" x14ac:dyDescent="0.45">
      <c r="A5876" s="1" t="s">
        <v>5882</v>
      </c>
      <c r="B5876" s="2">
        <v>601.43294434189102</v>
      </c>
      <c r="C5876" s="2">
        <v>9.8564476991430894E-2</v>
      </c>
      <c r="D5876" s="2">
        <v>0.15904915808117201</v>
      </c>
      <c r="E5876" s="2">
        <v>0.61971077483558801</v>
      </c>
      <c r="F5876" s="2">
        <v>0.53544822057939501</v>
      </c>
      <c r="G5876" s="2">
        <v>0.84514602612637502</v>
      </c>
    </row>
    <row r="5877" spans="1:7" x14ac:dyDescent="0.45">
      <c r="A5877" s="1" t="s">
        <v>5883</v>
      </c>
      <c r="B5877" s="2">
        <v>162.28117442586799</v>
      </c>
      <c r="C5877" s="2">
        <v>-0.62060483400380395</v>
      </c>
      <c r="D5877" s="2">
        <v>0.26218714457502501</v>
      </c>
      <c r="E5877" s="2">
        <v>-2.36702998924578</v>
      </c>
      <c r="F5877" s="2">
        <v>1.7931479757999198E-2</v>
      </c>
      <c r="G5877" s="2">
        <v>0.13907527099755301</v>
      </c>
    </row>
    <row r="5878" spans="1:7" x14ac:dyDescent="0.45">
      <c r="A5878" s="1" t="s">
        <v>5884</v>
      </c>
      <c r="B5878" s="2">
        <v>57.464513987672902</v>
      </c>
      <c r="C5878" s="2">
        <v>0.31033271508753402</v>
      </c>
      <c r="D5878" s="2">
        <v>0.43570547554684302</v>
      </c>
      <c r="E5878" s="2">
        <v>0.71225342003802805</v>
      </c>
      <c r="F5878" s="2">
        <v>0.476307862511128</v>
      </c>
      <c r="G5878" s="2">
        <v>0.81543322306577704</v>
      </c>
    </row>
    <row r="5879" spans="1:7" x14ac:dyDescent="0.45">
      <c r="A5879" s="1" t="s">
        <v>5885</v>
      </c>
      <c r="B5879" s="2">
        <v>850.34264170469601</v>
      </c>
      <c r="C5879" s="2">
        <v>0.58536843168258201</v>
      </c>
      <c r="D5879" s="2">
        <v>0.140101578301666</v>
      </c>
      <c r="E5879" s="2">
        <v>4.1781715722157804</v>
      </c>
      <c r="F5879" s="3">
        <v>2.9386194914188799E-5</v>
      </c>
      <c r="G5879" s="2">
        <v>8.0751818401490099E-4</v>
      </c>
    </row>
    <row r="5880" spans="1:7" x14ac:dyDescent="0.45">
      <c r="A5880" s="1" t="s">
        <v>5886</v>
      </c>
      <c r="B5880" s="2">
        <v>453.65288518443703</v>
      </c>
      <c r="C5880" s="2">
        <v>0.291846511392789</v>
      </c>
      <c r="D5880" s="2">
        <v>0.16152835298058599</v>
      </c>
      <c r="E5880" s="2">
        <v>1.8067819426591001</v>
      </c>
      <c r="F5880" s="2">
        <v>7.0796285277099497E-2</v>
      </c>
      <c r="G5880" s="2">
        <v>0.336757754683497</v>
      </c>
    </row>
    <row r="5881" spans="1:7" x14ac:dyDescent="0.45">
      <c r="A5881" s="1" t="s">
        <v>5887</v>
      </c>
      <c r="B5881" s="2">
        <v>784.56188541650397</v>
      </c>
      <c r="C5881" s="2">
        <v>2.5737576090021599E-2</v>
      </c>
      <c r="D5881" s="2">
        <v>0.14732694725831799</v>
      </c>
      <c r="E5881" s="2">
        <v>0.17469700261211701</v>
      </c>
      <c r="F5881" s="2">
        <v>0.86131772312647703</v>
      </c>
      <c r="G5881" s="2">
        <v>0.96681480804804398</v>
      </c>
    </row>
    <row r="5882" spans="1:7" x14ac:dyDescent="0.45">
      <c r="A5882" s="1" t="s">
        <v>5888</v>
      </c>
      <c r="B5882" s="2">
        <v>766.40215396797601</v>
      </c>
      <c r="C5882" s="2">
        <v>-0.12753389028362599</v>
      </c>
      <c r="D5882" s="2">
        <v>0.14664909705053</v>
      </c>
      <c r="E5882" s="2">
        <v>-0.86965343018567498</v>
      </c>
      <c r="F5882" s="2">
        <v>0.38448982930283498</v>
      </c>
      <c r="G5882" s="2">
        <v>0.75516904896880299</v>
      </c>
    </row>
    <row r="5883" spans="1:7" x14ac:dyDescent="0.45">
      <c r="A5883" s="1" t="s">
        <v>5889</v>
      </c>
      <c r="B5883" s="2">
        <v>623.79549531271596</v>
      </c>
      <c r="C5883" s="2">
        <v>-0.147196074702519</v>
      </c>
      <c r="D5883" s="2">
        <v>0.17016056678709801</v>
      </c>
      <c r="E5883" s="2">
        <v>-0.86504222148418397</v>
      </c>
      <c r="F5883" s="2">
        <v>0.38701561534032403</v>
      </c>
      <c r="G5883" s="2">
        <v>0.75742548186131697</v>
      </c>
    </row>
    <row r="5884" spans="1:7" x14ac:dyDescent="0.45">
      <c r="A5884" s="1" t="s">
        <v>5890</v>
      </c>
      <c r="B5884" s="2">
        <v>1604.8098257704901</v>
      </c>
      <c r="C5884" s="2">
        <v>-0.43875166889425499</v>
      </c>
      <c r="D5884" s="2">
        <v>0.123306132242936</v>
      </c>
      <c r="E5884" s="2">
        <v>-3.5582307295944799</v>
      </c>
      <c r="F5884" s="2">
        <v>3.7336127948367303E-4</v>
      </c>
      <c r="G5884" s="2">
        <v>7.15253536839436E-3</v>
      </c>
    </row>
    <row r="5885" spans="1:7" x14ac:dyDescent="0.45">
      <c r="A5885" s="1" t="s">
        <v>5891</v>
      </c>
      <c r="B5885" s="2">
        <v>424.01816834229197</v>
      </c>
      <c r="C5885" s="2">
        <v>-0.22800529678376399</v>
      </c>
      <c r="D5885" s="2">
        <v>0.18210728008172899</v>
      </c>
      <c r="E5885" s="2">
        <v>-1.25203834070464</v>
      </c>
      <c r="F5885" s="2">
        <v>0.210555893507895</v>
      </c>
      <c r="G5885" s="2">
        <v>0.59691899313985197</v>
      </c>
    </row>
    <row r="5886" spans="1:7" x14ac:dyDescent="0.45">
      <c r="A5886" s="1" t="s">
        <v>5892</v>
      </c>
      <c r="B5886" s="2">
        <v>1087.1453837284901</v>
      </c>
      <c r="C5886" s="2">
        <v>-0.102922686745352</v>
      </c>
      <c r="D5886" s="2">
        <v>0.11735920304252</v>
      </c>
      <c r="E5886" s="2">
        <v>-0.87698863043627295</v>
      </c>
      <c r="F5886" s="2">
        <v>0.38049281356850001</v>
      </c>
      <c r="G5886" s="2">
        <v>0.75339749880422102</v>
      </c>
    </row>
    <row r="5887" spans="1:7" x14ac:dyDescent="0.45">
      <c r="A5887" s="1" t="s">
        <v>5893</v>
      </c>
      <c r="B5887" s="2">
        <v>243.80195036179299</v>
      </c>
      <c r="C5887" s="2">
        <v>0.48035098085963002</v>
      </c>
      <c r="D5887" s="2">
        <v>0.21061029424250399</v>
      </c>
      <c r="E5887" s="2">
        <v>2.2807573703236801</v>
      </c>
      <c r="F5887" s="2">
        <v>2.2562808237197699E-2</v>
      </c>
      <c r="G5887" s="2">
        <v>0.16180067297370099</v>
      </c>
    </row>
    <row r="5888" spans="1:7" x14ac:dyDescent="0.45">
      <c r="A5888" s="1" t="s">
        <v>5894</v>
      </c>
      <c r="B5888" s="2">
        <v>878.60382813140404</v>
      </c>
      <c r="C5888" s="2">
        <v>0.27969272546305801</v>
      </c>
      <c r="D5888" s="2">
        <v>0.13472305806050699</v>
      </c>
      <c r="E5888" s="2">
        <v>2.07605683458761</v>
      </c>
      <c r="F5888" s="2">
        <v>3.7888694802227299E-2</v>
      </c>
      <c r="G5888" s="2">
        <v>0.229894296049589</v>
      </c>
    </row>
    <row r="5889" spans="1:7" x14ac:dyDescent="0.45">
      <c r="A5889" s="1" t="s">
        <v>5895</v>
      </c>
      <c r="B5889" s="2">
        <v>7.4737285381704099</v>
      </c>
      <c r="C5889" s="2">
        <v>-0.619425901058968</v>
      </c>
      <c r="D5889" s="2">
        <v>1.1135340585228399</v>
      </c>
      <c r="E5889" s="2">
        <v>-0.55627027868430501</v>
      </c>
      <c r="F5889" s="2">
        <v>0.57802610190330805</v>
      </c>
      <c r="G5889" s="2" t="s">
        <v>8</v>
      </c>
    </row>
    <row r="5890" spans="1:7" x14ac:dyDescent="0.45">
      <c r="A5890" s="1" t="s">
        <v>5896</v>
      </c>
      <c r="B5890" s="2">
        <v>16.125444501628401</v>
      </c>
      <c r="C5890" s="2">
        <v>-0.70891344551149205</v>
      </c>
      <c r="D5890" s="2">
        <v>0.743991455023156</v>
      </c>
      <c r="E5890" s="2">
        <v>-0.95285159624505</v>
      </c>
      <c r="F5890" s="2">
        <v>0.34066526771430899</v>
      </c>
      <c r="G5890" s="2" t="s">
        <v>8</v>
      </c>
    </row>
    <row r="5891" spans="1:7" x14ac:dyDescent="0.45">
      <c r="A5891" s="1" t="s">
        <v>5897</v>
      </c>
      <c r="B5891" s="2">
        <v>386.94864150833303</v>
      </c>
      <c r="C5891" s="2">
        <v>-9.0456249056489496E-2</v>
      </c>
      <c r="D5891" s="2">
        <v>0.16857802293712201</v>
      </c>
      <c r="E5891" s="2">
        <v>-0.53658387659599505</v>
      </c>
      <c r="F5891" s="2">
        <v>0.59155508382465505</v>
      </c>
      <c r="G5891" s="2">
        <v>0.86685941375789799</v>
      </c>
    </row>
    <row r="5892" spans="1:7" x14ac:dyDescent="0.45">
      <c r="A5892" s="1" t="s">
        <v>5898</v>
      </c>
      <c r="B5892" s="2">
        <v>25.3353342720795</v>
      </c>
      <c r="C5892" s="2">
        <v>-0.47829342154368198</v>
      </c>
      <c r="D5892" s="2">
        <v>0.61589999161503495</v>
      </c>
      <c r="E5892" s="2">
        <v>-0.77657643782310204</v>
      </c>
      <c r="F5892" s="2">
        <v>0.43740870735800402</v>
      </c>
      <c r="G5892" s="2">
        <v>0.78723000478738903</v>
      </c>
    </row>
    <row r="5893" spans="1:7" x14ac:dyDescent="0.45">
      <c r="A5893" s="1" t="s">
        <v>5899</v>
      </c>
      <c r="B5893" s="2">
        <v>4703.3670054264103</v>
      </c>
      <c r="C5893" s="2">
        <v>-0.50075374977060505</v>
      </c>
      <c r="D5893" s="2">
        <v>0.114909308226193</v>
      </c>
      <c r="E5893" s="2">
        <v>-4.3578171124735698</v>
      </c>
      <c r="F5893" s="3">
        <v>1.31366082578381E-5</v>
      </c>
      <c r="G5893" s="2">
        <v>4.0127999256858499E-4</v>
      </c>
    </row>
    <row r="5894" spans="1:7" x14ac:dyDescent="0.45">
      <c r="A5894" s="1" t="s">
        <v>5900</v>
      </c>
      <c r="B5894" s="2">
        <v>226.44933752595401</v>
      </c>
      <c r="C5894" s="2">
        <v>0.17538701935779999</v>
      </c>
      <c r="D5894" s="2">
        <v>0.215552056966621</v>
      </c>
      <c r="E5894" s="2">
        <v>0.81366432696561697</v>
      </c>
      <c r="F5894" s="2">
        <v>0.41583727561391198</v>
      </c>
      <c r="G5894" s="2">
        <v>0.77528974203521095</v>
      </c>
    </row>
    <row r="5895" spans="1:7" x14ac:dyDescent="0.45">
      <c r="A5895" s="1" t="s">
        <v>5901</v>
      </c>
      <c r="B5895" s="2">
        <v>1208.67965467663</v>
      </c>
      <c r="C5895" s="2">
        <v>2.9036121630511801E-2</v>
      </c>
      <c r="D5895" s="2">
        <v>0.12070880108721101</v>
      </c>
      <c r="E5895" s="2">
        <v>0.240546848025882</v>
      </c>
      <c r="F5895" s="2">
        <v>0.80990634968210395</v>
      </c>
      <c r="G5895" s="2">
        <v>0.95221462555220904</v>
      </c>
    </row>
    <row r="5896" spans="1:7" x14ac:dyDescent="0.45">
      <c r="A5896" s="1" t="s">
        <v>5902</v>
      </c>
      <c r="B5896" s="2">
        <v>642.28934971761703</v>
      </c>
      <c r="C5896" s="2">
        <v>0.101189896735969</v>
      </c>
      <c r="D5896" s="2">
        <v>0.15824126143790199</v>
      </c>
      <c r="E5896" s="2">
        <v>0.63946593838092702</v>
      </c>
      <c r="F5896" s="2">
        <v>0.522519865271591</v>
      </c>
      <c r="G5896" s="2">
        <v>0.83973879146375496</v>
      </c>
    </row>
    <row r="5897" spans="1:7" x14ac:dyDescent="0.45">
      <c r="A5897" s="1" t="s">
        <v>5903</v>
      </c>
      <c r="B5897" s="2">
        <v>2931.8872902825201</v>
      </c>
      <c r="C5897" s="2">
        <v>0.94609286765991596</v>
      </c>
      <c r="D5897" s="2">
        <v>0.130619125154773</v>
      </c>
      <c r="E5897" s="2">
        <v>7.2431419712761898</v>
      </c>
      <c r="F5897" s="3">
        <v>4.3840755889794201E-13</v>
      </c>
      <c r="G5897" s="3">
        <v>6.6056689492375199E-11</v>
      </c>
    </row>
    <row r="5898" spans="1:7" x14ac:dyDescent="0.45">
      <c r="A5898" s="1" t="s">
        <v>5904</v>
      </c>
      <c r="B5898" s="2">
        <v>2428.5418039604501</v>
      </c>
      <c r="C5898" s="2">
        <v>-0.51500594264300303</v>
      </c>
      <c r="D5898" s="2">
        <v>0.68081086474553898</v>
      </c>
      <c r="E5898" s="2">
        <v>-0.75645964145341904</v>
      </c>
      <c r="F5898" s="2">
        <v>0.44937366099508602</v>
      </c>
      <c r="G5898" s="2">
        <v>0.79624649284786297</v>
      </c>
    </row>
    <row r="5899" spans="1:7" x14ac:dyDescent="0.45">
      <c r="A5899" s="1" t="s">
        <v>5905</v>
      </c>
      <c r="B5899" s="2">
        <v>798.32740123255996</v>
      </c>
      <c r="C5899" s="2">
        <v>1.54301135241483E-2</v>
      </c>
      <c r="D5899" s="2">
        <v>0.134303786654592</v>
      </c>
      <c r="E5899" s="2">
        <v>0.114889638695237</v>
      </c>
      <c r="F5899" s="2">
        <v>0.908532597833838</v>
      </c>
      <c r="G5899" s="2">
        <v>0.98032398395489795</v>
      </c>
    </row>
    <row r="5900" spans="1:7" x14ac:dyDescent="0.45">
      <c r="A5900" s="1" t="s">
        <v>5906</v>
      </c>
      <c r="B5900" s="2">
        <v>534.623303351044</v>
      </c>
      <c r="C5900" s="2">
        <v>0.332153030864558</v>
      </c>
      <c r="D5900" s="2">
        <v>0.15375795361773101</v>
      </c>
      <c r="E5900" s="2">
        <v>2.16023316550082</v>
      </c>
      <c r="F5900" s="2">
        <v>3.07546239056346E-2</v>
      </c>
      <c r="G5900" s="2">
        <v>0.198756388710631</v>
      </c>
    </row>
    <row r="5901" spans="1:7" x14ac:dyDescent="0.45">
      <c r="A5901" s="1" t="s">
        <v>5907</v>
      </c>
      <c r="B5901" s="2">
        <v>172.12149563436</v>
      </c>
      <c r="C5901" s="2">
        <v>1.05529262389473E-2</v>
      </c>
      <c r="D5901" s="2">
        <v>0.24403476108639799</v>
      </c>
      <c r="E5901" s="2">
        <v>4.3243537076306598E-2</v>
      </c>
      <c r="F5901" s="2">
        <v>0.965507399960987</v>
      </c>
      <c r="G5901" s="2">
        <v>0.99145206667395203</v>
      </c>
    </row>
    <row r="5902" spans="1:7" x14ac:dyDescent="0.45">
      <c r="A5902" s="1" t="s">
        <v>5908</v>
      </c>
      <c r="B5902" s="2">
        <v>549.38474623822299</v>
      </c>
      <c r="C5902" s="2">
        <v>1.8535907741318899E-2</v>
      </c>
      <c r="D5902" s="2">
        <v>0.17346226888762001</v>
      </c>
      <c r="E5902" s="2">
        <v>0.106858441666802</v>
      </c>
      <c r="F5902" s="2">
        <v>0.91490128309519303</v>
      </c>
      <c r="G5902" s="2">
        <v>0.98068251151020602</v>
      </c>
    </row>
    <row r="5903" spans="1:7" x14ac:dyDescent="0.45">
      <c r="A5903" s="1" t="s">
        <v>5909</v>
      </c>
      <c r="B5903" s="2">
        <v>332.685041480027</v>
      </c>
      <c r="C5903" s="2">
        <v>-0.262649403090495</v>
      </c>
      <c r="D5903" s="2">
        <v>0.195108610336857</v>
      </c>
      <c r="E5903" s="2">
        <v>-1.3461702312216199</v>
      </c>
      <c r="F5903" s="2">
        <v>0.17824762314940901</v>
      </c>
      <c r="G5903" s="2">
        <v>0.55212189113194698</v>
      </c>
    </row>
    <row r="5904" spans="1:7" x14ac:dyDescent="0.45">
      <c r="A5904" s="1" t="s">
        <v>5910</v>
      </c>
      <c r="B5904" s="2">
        <v>161.865185488413</v>
      </c>
      <c r="C5904" s="2">
        <v>0.107025249172701</v>
      </c>
      <c r="D5904" s="2">
        <v>0.25405121382718598</v>
      </c>
      <c r="E5904" s="2">
        <v>0.42127430749259598</v>
      </c>
      <c r="F5904" s="2">
        <v>0.67355478909975297</v>
      </c>
      <c r="G5904" s="2">
        <v>0.89749301687477001</v>
      </c>
    </row>
    <row r="5905" spans="1:7" x14ac:dyDescent="0.45">
      <c r="A5905" s="1" t="s">
        <v>5911</v>
      </c>
      <c r="B5905" s="2">
        <v>25.117479487139398</v>
      </c>
      <c r="C5905" s="2">
        <v>-0.69259805721296497</v>
      </c>
      <c r="D5905" s="2">
        <v>0.60232924929725695</v>
      </c>
      <c r="E5905" s="2">
        <v>-1.1498662202126599</v>
      </c>
      <c r="F5905" s="2">
        <v>0.25019897573331901</v>
      </c>
      <c r="G5905" s="2">
        <v>0.64460485390659195</v>
      </c>
    </row>
    <row r="5906" spans="1:7" x14ac:dyDescent="0.45">
      <c r="A5906" s="1" t="s">
        <v>5912</v>
      </c>
      <c r="B5906" s="2">
        <v>1.7250113035746</v>
      </c>
      <c r="C5906" s="2">
        <v>2.7905582523502801</v>
      </c>
      <c r="D5906" s="2">
        <v>2.6253477580968099</v>
      </c>
      <c r="E5906" s="2">
        <v>1.06292899435663</v>
      </c>
      <c r="F5906" s="2">
        <v>0.28781415310161901</v>
      </c>
      <c r="G5906" s="2" t="s">
        <v>8</v>
      </c>
    </row>
    <row r="5907" spans="1:7" x14ac:dyDescent="0.45">
      <c r="A5907" s="1" t="s">
        <v>5913</v>
      </c>
      <c r="B5907" s="2">
        <v>712.68257466509397</v>
      </c>
      <c r="C5907" s="2">
        <v>-0.28787229820418703</v>
      </c>
      <c r="D5907" s="2">
        <v>0.15966086168878801</v>
      </c>
      <c r="E5907" s="2">
        <v>-1.8030235785981701</v>
      </c>
      <c r="F5907" s="2">
        <v>7.1384511754849E-2</v>
      </c>
      <c r="G5907" s="2">
        <v>0.33837621160569997</v>
      </c>
    </row>
    <row r="5908" spans="1:7" x14ac:dyDescent="0.45">
      <c r="A5908" s="1" t="s">
        <v>5914</v>
      </c>
      <c r="B5908" s="2">
        <v>5431.6302448165397</v>
      </c>
      <c r="C5908" s="2">
        <v>-0.37805743568544597</v>
      </c>
      <c r="D5908" s="2">
        <v>0.15066422467565799</v>
      </c>
      <c r="E5908" s="2">
        <v>-2.5092714378566501</v>
      </c>
      <c r="F5908" s="2">
        <v>1.2098048007491201E-2</v>
      </c>
      <c r="G5908" s="2">
        <v>0.106593182510155</v>
      </c>
    </row>
    <row r="5909" spans="1:7" x14ac:dyDescent="0.45">
      <c r="A5909" s="1" t="s">
        <v>5915</v>
      </c>
      <c r="B5909" s="2">
        <v>0</v>
      </c>
      <c r="C5909" s="2" t="s">
        <v>8</v>
      </c>
      <c r="D5909" s="2" t="s">
        <v>8</v>
      </c>
      <c r="E5909" s="2" t="s">
        <v>8</v>
      </c>
      <c r="F5909" s="2" t="s">
        <v>8</v>
      </c>
      <c r="G5909" s="2" t="s">
        <v>8</v>
      </c>
    </row>
    <row r="5910" spans="1:7" x14ac:dyDescent="0.45">
      <c r="A5910" s="1" t="s">
        <v>5916</v>
      </c>
      <c r="B5910" s="2">
        <v>288.70747414163702</v>
      </c>
      <c r="C5910" s="2">
        <v>0.10475198508323</v>
      </c>
      <c r="D5910" s="2">
        <v>0.201541648863065</v>
      </c>
      <c r="E5910" s="2">
        <v>0.51975353816025505</v>
      </c>
      <c r="F5910" s="2">
        <v>0.60323536631201602</v>
      </c>
      <c r="G5910" s="2">
        <v>0.87188901296013599</v>
      </c>
    </row>
    <row r="5911" spans="1:7" x14ac:dyDescent="0.45">
      <c r="A5911" s="1" t="s">
        <v>5917</v>
      </c>
      <c r="B5911" s="2">
        <v>1919.3286254171501</v>
      </c>
      <c r="C5911" s="2">
        <v>7.1833011689217399E-3</v>
      </c>
      <c r="D5911" s="2">
        <v>0.104056518632268</v>
      </c>
      <c r="E5911" s="2">
        <v>6.9032687844451504E-2</v>
      </c>
      <c r="F5911" s="2">
        <v>0.94496360041611105</v>
      </c>
      <c r="G5911" s="2">
        <v>0.98722046444219802</v>
      </c>
    </row>
    <row r="5912" spans="1:7" x14ac:dyDescent="0.45">
      <c r="A5912" s="1" t="s">
        <v>5918</v>
      </c>
      <c r="B5912" s="2">
        <v>315.37993931423699</v>
      </c>
      <c r="C5912" s="2">
        <v>1.43537541170574E-2</v>
      </c>
      <c r="D5912" s="2">
        <v>0.184237706042571</v>
      </c>
      <c r="E5912" s="2">
        <v>7.7908884263576395E-2</v>
      </c>
      <c r="F5912" s="2">
        <v>0.93790053227386605</v>
      </c>
      <c r="G5912" s="2">
        <v>0.98653901864620497</v>
      </c>
    </row>
    <row r="5913" spans="1:7" x14ac:dyDescent="0.45">
      <c r="A5913" s="1" t="s">
        <v>5919</v>
      </c>
      <c r="B5913" s="2">
        <v>406.34958259731798</v>
      </c>
      <c r="C5913" s="2">
        <v>0.10480720014156</v>
      </c>
      <c r="D5913" s="2">
        <v>0.17213937269009399</v>
      </c>
      <c r="E5913" s="2">
        <v>0.608850831182281</v>
      </c>
      <c r="F5913" s="2">
        <v>0.54262331743867998</v>
      </c>
      <c r="G5913" s="2">
        <v>0.84979705006648598</v>
      </c>
    </row>
    <row r="5914" spans="1:7" x14ac:dyDescent="0.45">
      <c r="A5914" s="1" t="s">
        <v>5920</v>
      </c>
      <c r="B5914" s="2">
        <v>1839.72267572749</v>
      </c>
      <c r="C5914" s="2">
        <v>0.34433661254115</v>
      </c>
      <c r="D5914" s="2">
        <v>0.102477834371863</v>
      </c>
      <c r="E5914" s="2">
        <v>3.3601082092704102</v>
      </c>
      <c r="F5914" s="2">
        <v>7.7911950017321902E-4</v>
      </c>
      <c r="G5914" s="2">
        <v>1.29147002439096E-2</v>
      </c>
    </row>
    <row r="5915" spans="1:7" x14ac:dyDescent="0.45">
      <c r="A5915" s="1" t="s">
        <v>5921</v>
      </c>
      <c r="B5915" s="2">
        <v>11.722088286769701</v>
      </c>
      <c r="C5915" s="2">
        <v>-2.4539664001470798E-2</v>
      </c>
      <c r="D5915" s="2">
        <v>0.88068905132567199</v>
      </c>
      <c r="E5915" s="2">
        <v>-2.7864163820967298E-2</v>
      </c>
      <c r="F5915" s="2">
        <v>0.97777049046638898</v>
      </c>
      <c r="G5915" s="2" t="s">
        <v>8</v>
      </c>
    </row>
    <row r="5916" spans="1:7" x14ac:dyDescent="0.45">
      <c r="A5916" s="1" t="s">
        <v>5922</v>
      </c>
      <c r="B5916" s="2">
        <v>1977.8392342771001</v>
      </c>
      <c r="C5916" s="2">
        <v>-4.5133902754656598E-2</v>
      </c>
      <c r="D5916" s="2">
        <v>0.10682161320346099</v>
      </c>
      <c r="E5916" s="2">
        <v>-0.42251658069131498</v>
      </c>
      <c r="F5916" s="2">
        <v>0.67264800088983601</v>
      </c>
      <c r="G5916" s="2">
        <v>0.89666413481363105</v>
      </c>
    </row>
    <row r="5917" spans="1:7" x14ac:dyDescent="0.45">
      <c r="A5917" s="1" t="s">
        <v>5923</v>
      </c>
      <c r="B5917" s="2">
        <v>234.61765486785001</v>
      </c>
      <c r="C5917" s="2">
        <v>0.105564643044886</v>
      </c>
      <c r="D5917" s="2">
        <v>0.21633125725105601</v>
      </c>
      <c r="E5917" s="2">
        <v>0.48797683879022802</v>
      </c>
      <c r="F5917" s="2">
        <v>0.62556624664591098</v>
      </c>
      <c r="G5917" s="2">
        <v>0.87896514747712395</v>
      </c>
    </row>
    <row r="5918" spans="1:7" x14ac:dyDescent="0.45">
      <c r="A5918" s="1" t="s">
        <v>5924</v>
      </c>
      <c r="B5918" s="2">
        <v>0.27807488022936899</v>
      </c>
      <c r="C5918" s="2">
        <v>1.8752302998172199</v>
      </c>
      <c r="D5918" s="2">
        <v>4.9939634481256396</v>
      </c>
      <c r="E5918" s="2">
        <v>0.375499404290001</v>
      </c>
      <c r="F5918" s="2">
        <v>0.707289089387939</v>
      </c>
      <c r="G5918" s="2" t="s">
        <v>8</v>
      </c>
    </row>
    <row r="5919" spans="1:7" x14ac:dyDescent="0.45">
      <c r="A5919" s="1" t="s">
        <v>5925</v>
      </c>
      <c r="B5919" s="2">
        <v>768.79208011102799</v>
      </c>
      <c r="C5919" s="2">
        <v>0.34950385051674199</v>
      </c>
      <c r="D5919" s="2">
        <v>0.19301732809164501</v>
      </c>
      <c r="E5919" s="2">
        <v>1.81073820662773</v>
      </c>
      <c r="F5919" s="2">
        <v>7.0181385652977907E-2</v>
      </c>
      <c r="G5919" s="2">
        <v>0.33563922311213801</v>
      </c>
    </row>
    <row r="5920" spans="1:7" x14ac:dyDescent="0.45">
      <c r="A5920" s="1" t="s">
        <v>5926</v>
      </c>
      <c r="B5920" s="2">
        <v>21.0916449083957</v>
      </c>
      <c r="C5920" s="2">
        <v>-0.57770514632401104</v>
      </c>
      <c r="D5920" s="2">
        <v>0.65902264838166202</v>
      </c>
      <c r="E5920" s="2">
        <v>-0.87660894165422198</v>
      </c>
      <c r="F5920" s="2">
        <v>0.38069908078855802</v>
      </c>
      <c r="G5920" s="2" t="s">
        <v>8</v>
      </c>
    </row>
    <row r="5921" spans="1:7" x14ac:dyDescent="0.45">
      <c r="A5921" s="1" t="s">
        <v>5927</v>
      </c>
      <c r="B5921" s="2">
        <v>67.380977817469798</v>
      </c>
      <c r="C5921" s="2">
        <v>0.88297375376310205</v>
      </c>
      <c r="D5921" s="2">
        <v>0.43344111560369097</v>
      </c>
      <c r="E5921" s="2">
        <v>2.0371250487700201</v>
      </c>
      <c r="F5921" s="2">
        <v>4.1637512321267597E-2</v>
      </c>
      <c r="G5921" s="2">
        <v>0.243931428671122</v>
      </c>
    </row>
    <row r="5922" spans="1:7" x14ac:dyDescent="0.45">
      <c r="A5922" s="1" t="s">
        <v>5928</v>
      </c>
      <c r="B5922" s="2">
        <v>3.5163235341463301</v>
      </c>
      <c r="C5922" s="2">
        <v>0.451703557972161</v>
      </c>
      <c r="D5922" s="2">
        <v>1.51547480452826</v>
      </c>
      <c r="E5922" s="2">
        <v>0.29806075074456101</v>
      </c>
      <c r="F5922" s="2">
        <v>0.76565679713647095</v>
      </c>
      <c r="G5922" s="2" t="s">
        <v>8</v>
      </c>
    </row>
    <row r="5923" spans="1:7" x14ac:dyDescent="0.45">
      <c r="A5923" s="1" t="s">
        <v>5929</v>
      </c>
      <c r="B5923" s="2">
        <v>222.16181538549</v>
      </c>
      <c r="C5923" s="2">
        <v>7.4136608113617303E-2</v>
      </c>
      <c r="D5923" s="2">
        <v>0.21895711209368099</v>
      </c>
      <c r="E5923" s="2">
        <v>0.33858963248427398</v>
      </c>
      <c r="F5923" s="2">
        <v>0.73491889383393905</v>
      </c>
      <c r="G5923" s="2">
        <v>0.922311363373985</v>
      </c>
    </row>
    <row r="5924" spans="1:7" x14ac:dyDescent="0.45">
      <c r="A5924" s="1" t="s">
        <v>5930</v>
      </c>
      <c r="B5924" s="2">
        <v>2309.23232950703</v>
      </c>
      <c r="C5924" s="2">
        <v>0.164776214331008</v>
      </c>
      <c r="D5924" s="2">
        <v>9.7438416948511894E-2</v>
      </c>
      <c r="E5924" s="2">
        <v>1.6910805767511401</v>
      </c>
      <c r="F5924" s="2">
        <v>9.0821414310031504E-2</v>
      </c>
      <c r="G5924" s="2">
        <v>0.38848968609171403</v>
      </c>
    </row>
    <row r="5925" spans="1:7" x14ac:dyDescent="0.45">
      <c r="A5925" s="1" t="s">
        <v>5931</v>
      </c>
      <c r="B5925" s="2">
        <v>226.408785904198</v>
      </c>
      <c r="C5925" s="2">
        <v>0.21166965025207901</v>
      </c>
      <c r="D5925" s="2">
        <v>0.22164452017832501</v>
      </c>
      <c r="E5925" s="2">
        <v>0.95499609050464895</v>
      </c>
      <c r="F5925" s="2">
        <v>0.33957967401157901</v>
      </c>
      <c r="G5925" s="2">
        <v>0.72373862499924901</v>
      </c>
    </row>
    <row r="5926" spans="1:7" x14ac:dyDescent="0.45">
      <c r="A5926" s="1" t="s">
        <v>5932</v>
      </c>
      <c r="B5926" s="2">
        <v>347.17083043795702</v>
      </c>
      <c r="C5926" s="2">
        <v>-5.2049365472220097E-2</v>
      </c>
      <c r="D5926" s="2">
        <v>0.196140553295645</v>
      </c>
      <c r="E5926" s="2">
        <v>-0.26536768963716301</v>
      </c>
      <c r="F5926" s="2">
        <v>0.79072622407609805</v>
      </c>
      <c r="G5926" s="2">
        <v>0.94549831293478503</v>
      </c>
    </row>
    <row r="5927" spans="1:7" x14ac:dyDescent="0.45">
      <c r="A5927" s="1" t="s">
        <v>5933</v>
      </c>
      <c r="B5927" s="2">
        <v>553.45067563997304</v>
      </c>
      <c r="C5927" s="2">
        <v>3.02885554940951E-2</v>
      </c>
      <c r="D5927" s="2">
        <v>0.14622159659071801</v>
      </c>
      <c r="E5927" s="2">
        <v>0.207141463369972</v>
      </c>
      <c r="F5927" s="2">
        <v>0.83589938117150697</v>
      </c>
      <c r="G5927" s="2">
        <v>0.95953866725748904</v>
      </c>
    </row>
    <row r="5928" spans="1:7" x14ac:dyDescent="0.45">
      <c r="A5928" s="1" t="s">
        <v>5934</v>
      </c>
      <c r="B5928" s="2">
        <v>1485.33828606478</v>
      </c>
      <c r="C5928" s="2">
        <v>0.92876299999143297</v>
      </c>
      <c r="D5928" s="2">
        <v>0.11150355439929199</v>
      </c>
      <c r="E5928" s="2">
        <v>8.3294474781095396</v>
      </c>
      <c r="F5928" s="3">
        <v>8.1220519665936706E-17</v>
      </c>
      <c r="G5928" s="3">
        <v>1.94494137271466E-14</v>
      </c>
    </row>
    <row r="5929" spans="1:7" x14ac:dyDescent="0.45">
      <c r="A5929" s="1" t="s">
        <v>5935</v>
      </c>
      <c r="B5929" s="2">
        <v>952.29603819205499</v>
      </c>
      <c r="C5929" s="2">
        <v>-0.40473261467868898</v>
      </c>
      <c r="D5929" s="2">
        <v>0.15908457285076399</v>
      </c>
      <c r="E5929" s="2">
        <v>-2.5441349052643001</v>
      </c>
      <c r="F5929" s="2">
        <v>1.09548765985057E-2</v>
      </c>
      <c r="G5929" s="2">
        <v>9.9452574067996E-2</v>
      </c>
    </row>
    <row r="5930" spans="1:7" x14ac:dyDescent="0.45">
      <c r="A5930" s="1" t="s">
        <v>5936</v>
      </c>
      <c r="B5930" s="2">
        <v>105.588308761256</v>
      </c>
      <c r="C5930" s="2">
        <v>3.9684013979972697E-2</v>
      </c>
      <c r="D5930" s="2">
        <v>0.30422028652867</v>
      </c>
      <c r="E5930" s="2">
        <v>0.130444995739076</v>
      </c>
      <c r="F5930" s="2">
        <v>0.896214369232333</v>
      </c>
      <c r="G5930" s="2">
        <v>0.97682662209910098</v>
      </c>
    </row>
    <row r="5931" spans="1:7" x14ac:dyDescent="0.45">
      <c r="A5931" s="1" t="s">
        <v>5937</v>
      </c>
      <c r="B5931" s="2">
        <v>23.4858346848577</v>
      </c>
      <c r="C5931" s="2">
        <v>-0.67660763102613397</v>
      </c>
      <c r="D5931" s="2">
        <v>0.62286876349828901</v>
      </c>
      <c r="E5931" s="2">
        <v>-1.0862763886665701</v>
      </c>
      <c r="F5931" s="2">
        <v>0.27735672995645799</v>
      </c>
      <c r="G5931" s="2" t="s">
        <v>8</v>
      </c>
    </row>
    <row r="5932" spans="1:7" x14ac:dyDescent="0.45">
      <c r="A5932" s="1" t="s">
        <v>5938</v>
      </c>
      <c r="B5932" s="2">
        <v>186.62849864083799</v>
      </c>
      <c r="C5932" s="2">
        <v>-3.6952548740388703E-2</v>
      </c>
      <c r="D5932" s="2">
        <v>0.27341868388405</v>
      </c>
      <c r="E5932" s="2">
        <v>-0.135150049789792</v>
      </c>
      <c r="F5932" s="2">
        <v>0.89249323913743595</v>
      </c>
      <c r="G5932" s="2">
        <v>0.97523986176983002</v>
      </c>
    </row>
    <row r="5933" spans="1:7" x14ac:dyDescent="0.45">
      <c r="A5933" s="1" t="s">
        <v>5939</v>
      </c>
      <c r="B5933" s="2">
        <v>141.83394904076701</v>
      </c>
      <c r="C5933" s="2">
        <v>0.34211076168089199</v>
      </c>
      <c r="D5933" s="2">
        <v>0.26151413555152397</v>
      </c>
      <c r="E5933" s="2">
        <v>1.30819223580168</v>
      </c>
      <c r="F5933" s="2">
        <v>0.190808114879334</v>
      </c>
      <c r="G5933" s="2">
        <v>0.56822936276523694</v>
      </c>
    </row>
    <row r="5934" spans="1:7" x14ac:dyDescent="0.45">
      <c r="A5934" s="1" t="s">
        <v>5940</v>
      </c>
      <c r="B5934" s="2">
        <v>818.04354071384796</v>
      </c>
      <c r="C5934" s="2">
        <v>3.3981296192050398E-2</v>
      </c>
      <c r="D5934" s="2">
        <v>0.14909436216219801</v>
      </c>
      <c r="E5934" s="2">
        <v>0.22791804934302301</v>
      </c>
      <c r="F5934" s="2">
        <v>0.81970995063498298</v>
      </c>
      <c r="G5934" s="2">
        <v>0.953448732588699</v>
      </c>
    </row>
    <row r="5935" spans="1:7" x14ac:dyDescent="0.45">
      <c r="A5935" s="1" t="s">
        <v>5941</v>
      </c>
      <c r="B5935" s="2">
        <v>311.27667056563803</v>
      </c>
      <c r="C5935" s="2">
        <v>0.16041708269973201</v>
      </c>
      <c r="D5935" s="2">
        <v>0.184637397771825</v>
      </c>
      <c r="E5935" s="2">
        <v>0.86882226805414198</v>
      </c>
      <c r="F5935" s="2">
        <v>0.38494435129547999</v>
      </c>
      <c r="G5935" s="2">
        <v>0.75579849939566301</v>
      </c>
    </row>
    <row r="5936" spans="1:7" x14ac:dyDescent="0.45">
      <c r="A5936" s="1" t="s">
        <v>5942</v>
      </c>
      <c r="B5936" s="2">
        <v>94.025887902776404</v>
      </c>
      <c r="C5936" s="2">
        <v>4.10521355273216E-2</v>
      </c>
      <c r="D5936" s="2">
        <v>0.322945420793534</v>
      </c>
      <c r="E5936" s="2">
        <v>0.12711787467507399</v>
      </c>
      <c r="F5936" s="2">
        <v>0.89884710428407599</v>
      </c>
      <c r="G5936" s="2">
        <v>0.97749895940714204</v>
      </c>
    </row>
    <row r="5937" spans="1:7" x14ac:dyDescent="0.45">
      <c r="A5937" s="1" t="s">
        <v>5943</v>
      </c>
      <c r="B5937" s="2">
        <v>0.27807488022936899</v>
      </c>
      <c r="C5937" s="2">
        <v>1.8752302998172199</v>
      </c>
      <c r="D5937" s="2">
        <v>4.9939634481256396</v>
      </c>
      <c r="E5937" s="2">
        <v>0.375499404290001</v>
      </c>
      <c r="F5937" s="2">
        <v>0.707289089387939</v>
      </c>
      <c r="G5937" s="2" t="s">
        <v>8</v>
      </c>
    </row>
    <row r="5938" spans="1:7" x14ac:dyDescent="0.45">
      <c r="A5938" s="1" t="s">
        <v>5944</v>
      </c>
      <c r="B5938" s="2">
        <v>1228.08805420309</v>
      </c>
      <c r="C5938" s="2">
        <v>5.4326320530182798E-2</v>
      </c>
      <c r="D5938" s="2">
        <v>0.166818899599422</v>
      </c>
      <c r="E5938" s="2">
        <v>0.32566046569444701</v>
      </c>
      <c r="F5938" s="2">
        <v>0.74468125874027202</v>
      </c>
      <c r="G5938" s="2">
        <v>0.92542066717014304</v>
      </c>
    </row>
    <row r="5939" spans="1:7" x14ac:dyDescent="0.45">
      <c r="A5939" s="1" t="s">
        <v>5945</v>
      </c>
      <c r="B5939" s="2">
        <v>635.29999000407804</v>
      </c>
      <c r="C5939" s="2">
        <v>-0.25573582951957502</v>
      </c>
      <c r="D5939" s="2">
        <v>0.170181831744801</v>
      </c>
      <c r="E5939" s="2">
        <v>-1.5027211007052099</v>
      </c>
      <c r="F5939" s="2">
        <v>0.13291097910594099</v>
      </c>
      <c r="G5939" s="2">
        <v>0.47554328436784199</v>
      </c>
    </row>
    <row r="5940" spans="1:7" x14ac:dyDescent="0.45">
      <c r="A5940" s="1" t="s">
        <v>5946</v>
      </c>
      <c r="B5940" s="2">
        <v>1942.5274992455199</v>
      </c>
      <c r="C5940" s="2">
        <v>0.28064862436392102</v>
      </c>
      <c r="D5940" s="2">
        <v>0.10395256192430199</v>
      </c>
      <c r="E5940" s="2">
        <v>2.6997759282574401</v>
      </c>
      <c r="F5940" s="2">
        <v>6.93861909305584E-3</v>
      </c>
      <c r="G5940" s="2">
        <v>7.1191187481162002E-2</v>
      </c>
    </row>
    <row r="5941" spans="1:7" x14ac:dyDescent="0.45">
      <c r="A5941" s="1" t="s">
        <v>5947</v>
      </c>
      <c r="B5941" s="2">
        <v>292.282132806699</v>
      </c>
      <c r="C5941" s="2">
        <v>-0.261801999511448</v>
      </c>
      <c r="D5941" s="2">
        <v>0.188955836589003</v>
      </c>
      <c r="E5941" s="2">
        <v>-1.38551951735099</v>
      </c>
      <c r="F5941" s="2">
        <v>0.16589366879114201</v>
      </c>
      <c r="G5941" s="2">
        <v>0.533688388139686</v>
      </c>
    </row>
    <row r="5942" spans="1:7" x14ac:dyDescent="0.45">
      <c r="A5942" s="1" t="s">
        <v>5948</v>
      </c>
      <c r="B5942" s="2">
        <v>83.172062015847501</v>
      </c>
      <c r="C5942" s="2">
        <v>-0.79807722893864097</v>
      </c>
      <c r="D5942" s="2">
        <v>0.59516457348153595</v>
      </c>
      <c r="E5942" s="2">
        <v>-1.3409353723292501</v>
      </c>
      <c r="F5942" s="2">
        <v>0.17994143647101399</v>
      </c>
      <c r="G5942" s="2">
        <v>0.55426780497086503</v>
      </c>
    </row>
    <row r="5943" spans="1:7" x14ac:dyDescent="0.45">
      <c r="A5943" s="1" t="s">
        <v>5949</v>
      </c>
      <c r="B5943" s="2">
        <v>51.564701344895703</v>
      </c>
      <c r="C5943" s="2">
        <v>8.6791209679029702E-2</v>
      </c>
      <c r="D5943" s="2">
        <v>0.57152302224138496</v>
      </c>
      <c r="E5943" s="2">
        <v>0.15185951624250299</v>
      </c>
      <c r="F5943" s="2">
        <v>0.87929773924411903</v>
      </c>
      <c r="G5943" s="2">
        <v>0.97200473031829004</v>
      </c>
    </row>
    <row r="5944" spans="1:7" x14ac:dyDescent="0.45">
      <c r="A5944" s="1" t="s">
        <v>5950</v>
      </c>
      <c r="B5944" s="2">
        <v>561.71505851663505</v>
      </c>
      <c r="C5944" s="2">
        <v>0.42336183514397302</v>
      </c>
      <c r="D5944" s="2">
        <v>0.159928914534744</v>
      </c>
      <c r="E5944" s="2">
        <v>2.6471875731514398</v>
      </c>
      <c r="F5944" s="2">
        <v>8.1164319360908094E-3</v>
      </c>
      <c r="G5944" s="2">
        <v>7.9912887124065898E-2</v>
      </c>
    </row>
    <row r="5945" spans="1:7" x14ac:dyDescent="0.45">
      <c r="A5945" s="1" t="s">
        <v>5951</v>
      </c>
      <c r="B5945" s="2">
        <v>220.21325449039401</v>
      </c>
      <c r="C5945" s="2">
        <v>0.64796922766458298</v>
      </c>
      <c r="D5945" s="2">
        <v>0.23815174740690701</v>
      </c>
      <c r="E5945" s="2">
        <v>2.7208249980104502</v>
      </c>
      <c r="F5945" s="2">
        <v>6.5119225298614098E-3</v>
      </c>
      <c r="G5945" s="2">
        <v>6.7957105934195794E-2</v>
      </c>
    </row>
    <row r="5946" spans="1:7" x14ac:dyDescent="0.45">
      <c r="A5946" s="1" t="s">
        <v>5952</v>
      </c>
      <c r="B5946" s="2">
        <v>1787.6310999119</v>
      </c>
      <c r="C5946" s="2">
        <v>3.8237650611264401E-3</v>
      </c>
      <c r="D5946" s="2">
        <v>0.11837096409421501</v>
      </c>
      <c r="E5946" s="2">
        <v>3.2303234922400198E-2</v>
      </c>
      <c r="F5946" s="2">
        <v>0.97423022945759397</v>
      </c>
      <c r="G5946" s="2">
        <v>0.99446176836909195</v>
      </c>
    </row>
    <row r="5947" spans="1:7" x14ac:dyDescent="0.45">
      <c r="A5947" s="1" t="s">
        <v>5953</v>
      </c>
      <c r="B5947" s="2">
        <v>1133.176161267</v>
      </c>
      <c r="C5947" s="2">
        <v>0.198106842128765</v>
      </c>
      <c r="D5947" s="2">
        <v>0.127988448012579</v>
      </c>
      <c r="E5947" s="2">
        <v>1.54784939738698</v>
      </c>
      <c r="F5947" s="2">
        <v>0.121658560234505</v>
      </c>
      <c r="G5947" s="2">
        <v>0.45343004245266999</v>
      </c>
    </row>
    <row r="5948" spans="1:7" x14ac:dyDescent="0.45">
      <c r="A5948" s="1" t="s">
        <v>5954</v>
      </c>
      <c r="B5948" s="2">
        <v>457.58815305981699</v>
      </c>
      <c r="C5948" s="2">
        <v>3.33761535396482E-2</v>
      </c>
      <c r="D5948" s="2">
        <v>0.16092715213807901</v>
      </c>
      <c r="E5948" s="2">
        <v>0.20739914362624601</v>
      </c>
      <c r="F5948" s="2">
        <v>0.835698151348098</v>
      </c>
      <c r="G5948" s="2">
        <v>0.959396644942898</v>
      </c>
    </row>
    <row r="5949" spans="1:7" x14ac:dyDescent="0.45">
      <c r="A5949" s="1" t="s">
        <v>5955</v>
      </c>
      <c r="B5949" s="2">
        <v>851.80659654770898</v>
      </c>
      <c r="C5949" s="2">
        <v>0.10119854996126799</v>
      </c>
      <c r="D5949" s="2">
        <v>0.127088571674004</v>
      </c>
      <c r="E5949" s="2">
        <v>0.796283636115239</v>
      </c>
      <c r="F5949" s="2">
        <v>0.42586719465016898</v>
      </c>
      <c r="G5949" s="2">
        <v>0.78040129634656796</v>
      </c>
    </row>
    <row r="5950" spans="1:7" x14ac:dyDescent="0.45">
      <c r="A5950" s="1" t="s">
        <v>5956</v>
      </c>
      <c r="B5950" s="2">
        <v>629.83352164673704</v>
      </c>
      <c r="C5950" s="2">
        <v>-3.8142672651807603E-2</v>
      </c>
      <c r="D5950" s="2">
        <v>0.140957624013517</v>
      </c>
      <c r="E5950" s="2">
        <v>-0.27059673372580401</v>
      </c>
      <c r="F5950" s="2">
        <v>0.78670120824630896</v>
      </c>
      <c r="G5950" s="2">
        <v>0.94453329302631694</v>
      </c>
    </row>
    <row r="5951" spans="1:7" x14ac:dyDescent="0.45">
      <c r="A5951" s="1" t="s">
        <v>5957</v>
      </c>
      <c r="B5951" s="2">
        <v>930.258306330246</v>
      </c>
      <c r="C5951" s="2">
        <v>-5.6042743032978397E-2</v>
      </c>
      <c r="D5951" s="2">
        <v>0.13719241551778499</v>
      </c>
      <c r="E5951" s="2">
        <v>-0.40849738537997499</v>
      </c>
      <c r="F5951" s="2">
        <v>0.68290854971274595</v>
      </c>
      <c r="G5951" s="2">
        <v>0.90171102718612595</v>
      </c>
    </row>
    <row r="5952" spans="1:7" x14ac:dyDescent="0.45">
      <c r="A5952" s="1" t="s">
        <v>5958</v>
      </c>
      <c r="B5952" s="2">
        <v>367.09817378043402</v>
      </c>
      <c r="C5952" s="2">
        <v>9.7368270942198798E-2</v>
      </c>
      <c r="D5952" s="2">
        <v>0.17641821059878901</v>
      </c>
      <c r="E5952" s="2">
        <v>0.55191734805447101</v>
      </c>
      <c r="F5952" s="2">
        <v>0.58100498207776197</v>
      </c>
      <c r="G5952" s="2">
        <v>0.862853341638955</v>
      </c>
    </row>
    <row r="5953" spans="1:7" x14ac:dyDescent="0.45">
      <c r="A5953" s="1" t="s">
        <v>5959</v>
      </c>
      <c r="B5953" s="2">
        <v>158.86925061069101</v>
      </c>
      <c r="C5953" s="2">
        <v>0.29157639125561202</v>
      </c>
      <c r="D5953" s="2">
        <v>0.24701727402337101</v>
      </c>
      <c r="E5953" s="2">
        <v>1.18038866880227</v>
      </c>
      <c r="F5953" s="2">
        <v>0.23784566657633599</v>
      </c>
      <c r="G5953" s="2">
        <v>0.63158621560171702</v>
      </c>
    </row>
    <row r="5954" spans="1:7" x14ac:dyDescent="0.45">
      <c r="A5954" s="1" t="s">
        <v>5960</v>
      </c>
      <c r="B5954" s="2">
        <v>466.90522100902001</v>
      </c>
      <c r="C5954" s="2">
        <v>0.23029169848041001</v>
      </c>
      <c r="D5954" s="2">
        <v>0.165776790348036</v>
      </c>
      <c r="E5954" s="2">
        <v>1.3891673134516</v>
      </c>
      <c r="F5954" s="2">
        <v>0.16478187864435601</v>
      </c>
      <c r="G5954" s="2">
        <v>0.53182310291716295</v>
      </c>
    </row>
    <row r="5955" spans="1:7" x14ac:dyDescent="0.45">
      <c r="A5955" s="1" t="s">
        <v>5961</v>
      </c>
      <c r="B5955" s="2">
        <v>502.548967912183</v>
      </c>
      <c r="C5955" s="2">
        <v>2.8706868331330501E-2</v>
      </c>
      <c r="D5955" s="2">
        <v>0.15582456995832999</v>
      </c>
      <c r="E5955" s="2">
        <v>0.184225557875804</v>
      </c>
      <c r="F5955" s="2">
        <v>0.85383651032566699</v>
      </c>
      <c r="G5955" s="2">
        <v>0.96380030332215405</v>
      </c>
    </row>
    <row r="5956" spans="1:7" x14ac:dyDescent="0.45">
      <c r="A5956" s="1" t="s">
        <v>5962</v>
      </c>
      <c r="B5956" s="2">
        <v>717.32858392425999</v>
      </c>
      <c r="C5956" s="2">
        <v>0.101709368401234</v>
      </c>
      <c r="D5956" s="2">
        <v>0.13593715703859299</v>
      </c>
      <c r="E5956" s="2">
        <v>0.74820873569070101</v>
      </c>
      <c r="F5956" s="2">
        <v>0.45433426264814097</v>
      </c>
      <c r="G5956" s="2">
        <v>0.79994162517074396</v>
      </c>
    </row>
    <row r="5957" spans="1:7" x14ac:dyDescent="0.45">
      <c r="A5957" s="1" t="s">
        <v>5963</v>
      </c>
      <c r="B5957" s="2">
        <v>670.99966795506305</v>
      </c>
      <c r="C5957" s="2">
        <v>0.18628360331475799</v>
      </c>
      <c r="D5957" s="2">
        <v>0.14570411541627301</v>
      </c>
      <c r="E5957" s="2">
        <v>1.2785061203147901</v>
      </c>
      <c r="F5957" s="2">
        <v>0.20107102815740999</v>
      </c>
      <c r="G5957" s="2">
        <v>0.58464060875777701</v>
      </c>
    </row>
    <row r="5958" spans="1:7" x14ac:dyDescent="0.45">
      <c r="A5958" s="1" t="s">
        <v>5964</v>
      </c>
      <c r="B5958" s="2">
        <v>571.74127756295798</v>
      </c>
      <c r="C5958" s="2">
        <v>0.22258590919700399</v>
      </c>
      <c r="D5958" s="2">
        <v>0.145387290623232</v>
      </c>
      <c r="E5958" s="2">
        <v>1.53098601839848</v>
      </c>
      <c r="F5958" s="2">
        <v>0.12577284819894199</v>
      </c>
      <c r="G5958" s="2">
        <v>0.46107542218365399</v>
      </c>
    </row>
    <row r="5959" spans="1:7" x14ac:dyDescent="0.45">
      <c r="A5959" s="1" t="s">
        <v>5965</v>
      </c>
      <c r="B5959" s="2">
        <v>159.94719205773899</v>
      </c>
      <c r="C5959" s="2">
        <v>0.212370456444157</v>
      </c>
      <c r="D5959" s="2">
        <v>0.26215406426809301</v>
      </c>
      <c r="E5959" s="2">
        <v>0.81009789810840005</v>
      </c>
      <c r="F5959" s="2">
        <v>0.41788391223124199</v>
      </c>
      <c r="G5959" s="2">
        <v>0.77588151416830997</v>
      </c>
    </row>
    <row r="5960" spans="1:7" x14ac:dyDescent="0.45">
      <c r="A5960" s="1" t="s">
        <v>5966</v>
      </c>
      <c r="B5960" s="2">
        <v>723.53067995657398</v>
      </c>
      <c r="C5960" s="2">
        <v>0.116704647883589</v>
      </c>
      <c r="D5960" s="2">
        <v>0.133113043142363</v>
      </c>
      <c r="E5960" s="2">
        <v>0.87673337735036805</v>
      </c>
      <c r="F5960" s="2">
        <v>0.38063147310951501</v>
      </c>
      <c r="G5960" s="2">
        <v>0.75339749880422102</v>
      </c>
    </row>
    <row r="5961" spans="1:7" x14ac:dyDescent="0.45">
      <c r="A5961" s="1" t="s">
        <v>5967</v>
      </c>
      <c r="B5961" s="2">
        <v>1853.5525487933901</v>
      </c>
      <c r="C5961" s="2">
        <v>2.1711849814593901E-2</v>
      </c>
      <c r="D5961" s="2">
        <v>0.11083246802751</v>
      </c>
      <c r="E5961" s="2">
        <v>0.19589791873266599</v>
      </c>
      <c r="F5961" s="2">
        <v>0.84469006631885701</v>
      </c>
      <c r="G5961" s="2">
        <v>0.96163970447810698</v>
      </c>
    </row>
    <row r="5962" spans="1:7" x14ac:dyDescent="0.45">
      <c r="A5962" s="1" t="s">
        <v>5968</v>
      </c>
      <c r="B5962" s="2">
        <v>555.9035899493</v>
      </c>
      <c r="C5962" s="2">
        <v>4.0901131611114604E-3</v>
      </c>
      <c r="D5962" s="2">
        <v>0.15690784844955899</v>
      </c>
      <c r="E5962" s="2">
        <v>2.6066976263627101E-2</v>
      </c>
      <c r="F5962" s="2">
        <v>0.97920391723129097</v>
      </c>
      <c r="G5962" s="2">
        <v>0.99507000988383498</v>
      </c>
    </row>
    <row r="5963" spans="1:7" x14ac:dyDescent="0.45">
      <c r="A5963" s="1" t="s">
        <v>5969</v>
      </c>
      <c r="B5963" s="2">
        <v>1555.5711748789699</v>
      </c>
      <c r="C5963" s="2">
        <v>7.4909469202716794E-2</v>
      </c>
      <c r="D5963" s="2">
        <v>0.110485761995852</v>
      </c>
      <c r="E5963" s="2">
        <v>0.67800110936944902</v>
      </c>
      <c r="F5963" s="2">
        <v>0.497770989824806</v>
      </c>
      <c r="G5963" s="2">
        <v>0.82735609488728801</v>
      </c>
    </row>
    <row r="5964" spans="1:7" x14ac:dyDescent="0.45">
      <c r="A5964" s="1" t="s">
        <v>5970</v>
      </c>
      <c r="B5964" s="2">
        <v>583.98719949922202</v>
      </c>
      <c r="C5964" s="2">
        <v>-0.15970060125940599</v>
      </c>
      <c r="D5964" s="2">
        <v>0.15357596422653799</v>
      </c>
      <c r="E5964" s="2">
        <v>-1.0398801795822299</v>
      </c>
      <c r="F5964" s="2">
        <v>0.29839557197875999</v>
      </c>
      <c r="G5964" s="2">
        <v>0.69014912387636695</v>
      </c>
    </row>
    <row r="5965" spans="1:7" x14ac:dyDescent="0.45">
      <c r="A5965" s="1" t="s">
        <v>5971</v>
      </c>
      <c r="B5965" s="2">
        <v>27.8298872071685</v>
      </c>
      <c r="C5965" s="2">
        <v>-1.2056341346917201</v>
      </c>
      <c r="D5965" s="2">
        <v>0.59064180688054801</v>
      </c>
      <c r="E5965" s="2">
        <v>-2.0412272220607401</v>
      </c>
      <c r="F5965" s="2">
        <v>4.12282471079067E-2</v>
      </c>
      <c r="G5965" s="2">
        <v>0.242806672690834</v>
      </c>
    </row>
    <row r="5966" spans="1:7" x14ac:dyDescent="0.45">
      <c r="A5966" s="1" t="s">
        <v>5972</v>
      </c>
      <c r="B5966" s="2">
        <v>1788.95974300025</v>
      </c>
      <c r="C5966" s="2">
        <v>8.1943702166288004E-2</v>
      </c>
      <c r="D5966" s="2">
        <v>0.104086567312448</v>
      </c>
      <c r="E5966" s="2">
        <v>0.78726491114179098</v>
      </c>
      <c r="F5966" s="2">
        <v>0.43112680581676599</v>
      </c>
      <c r="G5966" s="2">
        <v>0.78402637184741297</v>
      </c>
    </row>
    <row r="5967" spans="1:7" x14ac:dyDescent="0.45">
      <c r="A5967" s="1" t="s">
        <v>5973</v>
      </c>
      <c r="B5967" s="2">
        <v>2056.6425941217099</v>
      </c>
      <c r="C5967" s="2">
        <v>1.6412090091482201E-2</v>
      </c>
      <c r="D5967" s="2">
        <v>0.10397979087852401</v>
      </c>
      <c r="E5967" s="2">
        <v>0.15783922965046099</v>
      </c>
      <c r="F5967" s="2">
        <v>0.87458348531170305</v>
      </c>
      <c r="G5967" s="2">
        <v>0.97122651855408804</v>
      </c>
    </row>
    <row r="5968" spans="1:7" x14ac:dyDescent="0.45">
      <c r="A5968" s="1" t="s">
        <v>5974</v>
      </c>
      <c r="B5968" s="2">
        <v>333.74498267766398</v>
      </c>
      <c r="C5968" s="2">
        <v>9.1530393906467902E-2</v>
      </c>
      <c r="D5968" s="2">
        <v>0.18569909844901999</v>
      </c>
      <c r="E5968" s="2">
        <v>0.49289627505432299</v>
      </c>
      <c r="F5968" s="2">
        <v>0.62208587940639404</v>
      </c>
      <c r="G5968" s="2">
        <v>0.87784069860862801</v>
      </c>
    </row>
    <row r="5969" spans="1:7" x14ac:dyDescent="0.45">
      <c r="A5969" s="1" t="s">
        <v>5975</v>
      </c>
      <c r="B5969" s="2">
        <v>71.698267568484297</v>
      </c>
      <c r="C5969" s="2">
        <v>0.153035833049352</v>
      </c>
      <c r="D5969" s="2">
        <v>0.36507540533522698</v>
      </c>
      <c r="E5969" s="2">
        <v>0.41918965455596302</v>
      </c>
      <c r="F5969" s="2">
        <v>0.67507753226677802</v>
      </c>
      <c r="G5969" s="2">
        <v>0.89803212567304103</v>
      </c>
    </row>
    <row r="5970" spans="1:7" x14ac:dyDescent="0.45">
      <c r="A5970" s="1" t="s">
        <v>5976</v>
      </c>
      <c r="B5970" s="2">
        <v>7.9817251119023496</v>
      </c>
      <c r="C5970" s="2">
        <v>0.289028196288871</v>
      </c>
      <c r="D5970" s="2">
        <v>1.05191516084265</v>
      </c>
      <c r="E5970" s="2">
        <v>0.27476378994038098</v>
      </c>
      <c r="F5970" s="2">
        <v>0.78349771915192701</v>
      </c>
      <c r="G5970" s="2" t="s">
        <v>8</v>
      </c>
    </row>
    <row r="5971" spans="1:7" x14ac:dyDescent="0.45">
      <c r="A5971" s="1" t="s">
        <v>5977</v>
      </c>
      <c r="B5971" s="2">
        <v>247.53455899862101</v>
      </c>
      <c r="C5971" s="2">
        <v>-1.2452511302935101</v>
      </c>
      <c r="D5971" s="2">
        <v>0.676967849887807</v>
      </c>
      <c r="E5971" s="2">
        <v>-1.8394538684516299</v>
      </c>
      <c r="F5971" s="2">
        <v>6.5848457165765206E-2</v>
      </c>
      <c r="G5971" s="2">
        <v>0.32267329554471402</v>
      </c>
    </row>
    <row r="5972" spans="1:7" x14ac:dyDescent="0.45">
      <c r="A5972" s="1" t="s">
        <v>5978</v>
      </c>
      <c r="B5972" s="2">
        <v>3.8640390798462199</v>
      </c>
      <c r="C5972" s="2">
        <v>-0.23871365066992001</v>
      </c>
      <c r="D5972" s="2">
        <v>1.5665658409726499</v>
      </c>
      <c r="E5972" s="2">
        <v>-0.152380222028656</v>
      </c>
      <c r="F5972" s="2">
        <v>0.87888705544163104</v>
      </c>
      <c r="G5972" s="2" t="s">
        <v>8</v>
      </c>
    </row>
    <row r="5973" spans="1:7" x14ac:dyDescent="0.45">
      <c r="A5973" s="1" t="s">
        <v>5979</v>
      </c>
      <c r="B5973" s="2">
        <v>6.0046921905694903</v>
      </c>
      <c r="C5973" s="2">
        <v>0.23643722618629601</v>
      </c>
      <c r="D5973" s="2">
        <v>1.21244184127386</v>
      </c>
      <c r="E5973" s="2">
        <v>0.195009127974239</v>
      </c>
      <c r="F5973" s="2">
        <v>0.84538580171929401</v>
      </c>
      <c r="G5973" s="2" t="s">
        <v>8</v>
      </c>
    </row>
    <row r="5974" spans="1:7" x14ac:dyDescent="0.45">
      <c r="A5974" s="1" t="s">
        <v>5980</v>
      </c>
      <c r="B5974" s="2">
        <v>485.95442218213702</v>
      </c>
      <c r="C5974" s="2">
        <v>-0.201461468518849</v>
      </c>
      <c r="D5974" s="2">
        <v>0.16583431543004801</v>
      </c>
      <c r="E5974" s="2">
        <v>-1.2148358317541901</v>
      </c>
      <c r="F5974" s="2">
        <v>0.22442871156671501</v>
      </c>
      <c r="G5974" s="2">
        <v>0.61366501944691998</v>
      </c>
    </row>
    <row r="5975" spans="1:7" x14ac:dyDescent="0.45">
      <c r="A5975" s="1" t="s">
        <v>5981</v>
      </c>
      <c r="B5975" s="2">
        <v>1235.41704620786</v>
      </c>
      <c r="C5975" s="2">
        <v>-6.87924449869768E-2</v>
      </c>
      <c r="D5975" s="2">
        <v>0.13297885499751999</v>
      </c>
      <c r="E5975" s="2">
        <v>-0.51731867437315304</v>
      </c>
      <c r="F5975" s="2">
        <v>0.60493372012291602</v>
      </c>
      <c r="G5975" s="2">
        <v>0.87197078385763005</v>
      </c>
    </row>
    <row r="5976" spans="1:7" x14ac:dyDescent="0.45">
      <c r="A5976" s="1" t="s">
        <v>5982</v>
      </c>
      <c r="B5976" s="2">
        <v>418.05468149856301</v>
      </c>
      <c r="C5976" s="2">
        <v>-0.22718295583450299</v>
      </c>
      <c r="D5976" s="2">
        <v>0.165654934733375</v>
      </c>
      <c r="E5976" s="2">
        <v>-1.3714228085034601</v>
      </c>
      <c r="F5976" s="2">
        <v>0.17024319134870899</v>
      </c>
      <c r="G5976" s="2">
        <v>0.54098606539957095</v>
      </c>
    </row>
    <row r="5977" spans="1:7" x14ac:dyDescent="0.45">
      <c r="A5977" s="1" t="s">
        <v>5983</v>
      </c>
      <c r="B5977" s="2">
        <v>0.20488016574108001</v>
      </c>
      <c r="C5977" s="2">
        <v>-0.97326932413754097</v>
      </c>
      <c r="D5977" s="2">
        <v>4.9945677678192304</v>
      </c>
      <c r="E5977" s="2">
        <v>-0.19486557583790601</v>
      </c>
      <c r="F5977" s="2">
        <v>0.84549818404152399</v>
      </c>
      <c r="G5977" s="2" t="s">
        <v>8</v>
      </c>
    </row>
    <row r="5978" spans="1:7" x14ac:dyDescent="0.45">
      <c r="A5978" s="1" t="s">
        <v>5984</v>
      </c>
      <c r="B5978" s="2">
        <v>13.607579397302599</v>
      </c>
      <c r="C5978" s="2">
        <v>7.7908007072745006E-2</v>
      </c>
      <c r="D5978" s="2">
        <v>0.79794675908584201</v>
      </c>
      <c r="E5978" s="2">
        <v>9.7635595590361599E-2</v>
      </c>
      <c r="F5978" s="2">
        <v>0.92222165833417502</v>
      </c>
      <c r="G5978" s="2" t="s">
        <v>8</v>
      </c>
    </row>
    <row r="5979" spans="1:7" x14ac:dyDescent="0.45">
      <c r="A5979" s="1" t="s">
        <v>5985</v>
      </c>
      <c r="B5979" s="2">
        <v>495.06533917808298</v>
      </c>
      <c r="C5979" s="2">
        <v>-0.17923780964627201</v>
      </c>
      <c r="D5979" s="2">
        <v>0.15783105878659801</v>
      </c>
      <c r="E5979" s="2">
        <v>-1.1356307879086001</v>
      </c>
      <c r="F5979" s="2">
        <v>0.25611111800098202</v>
      </c>
      <c r="G5979" s="2">
        <v>0.65051504110692704</v>
      </c>
    </row>
    <row r="5980" spans="1:7" x14ac:dyDescent="0.45">
      <c r="A5980" s="1" t="s">
        <v>5986</v>
      </c>
      <c r="B5980" s="2">
        <v>282.50288527544501</v>
      </c>
      <c r="C5980" s="2">
        <v>0.37191980647302603</v>
      </c>
      <c r="D5980" s="2">
        <v>0.19275848598274001</v>
      </c>
      <c r="E5980" s="2">
        <v>1.9294600939453701</v>
      </c>
      <c r="F5980" s="2">
        <v>5.3673769595228502E-2</v>
      </c>
      <c r="G5980" s="2">
        <v>0.286759063853392</v>
      </c>
    </row>
    <row r="5981" spans="1:7" x14ac:dyDescent="0.45">
      <c r="A5981" s="1" t="s">
        <v>5987</v>
      </c>
      <c r="B5981" s="2">
        <v>557.84963210040303</v>
      </c>
      <c r="C5981" s="2">
        <v>0.22559465594390701</v>
      </c>
      <c r="D5981" s="2">
        <v>0.14692042486331799</v>
      </c>
      <c r="E5981" s="2">
        <v>1.5354887256403</v>
      </c>
      <c r="F5981" s="2">
        <v>0.124663824370927</v>
      </c>
      <c r="G5981" s="2">
        <v>0.45863974892020198</v>
      </c>
    </row>
    <row r="5982" spans="1:7" x14ac:dyDescent="0.45">
      <c r="A5982" s="1" t="s">
        <v>5988</v>
      </c>
      <c r="B5982" s="2">
        <v>341.79241760919899</v>
      </c>
      <c r="C5982" s="2">
        <v>-4.2059844685744197E-2</v>
      </c>
      <c r="D5982" s="2">
        <v>0.18128989375879401</v>
      </c>
      <c r="E5982" s="2">
        <v>-0.23200325078078901</v>
      </c>
      <c r="F5982" s="2">
        <v>0.81653548892713101</v>
      </c>
      <c r="G5982" s="2">
        <v>0.95305126871687695</v>
      </c>
    </row>
    <row r="5983" spans="1:7" x14ac:dyDescent="0.45">
      <c r="A5983" s="1" t="s">
        <v>5989</v>
      </c>
      <c r="B5983" s="2">
        <v>37.593710175015801</v>
      </c>
      <c r="C5983" s="2">
        <v>-0.15016871632655299</v>
      </c>
      <c r="D5983" s="2">
        <v>0.52558471109375304</v>
      </c>
      <c r="E5983" s="2">
        <v>-0.28571743651760401</v>
      </c>
      <c r="F5983" s="2">
        <v>0.77509454876516304</v>
      </c>
      <c r="G5983" s="2">
        <v>0.939020498594348</v>
      </c>
    </row>
    <row r="5984" spans="1:7" x14ac:dyDescent="0.45">
      <c r="A5984" s="1" t="s">
        <v>5990</v>
      </c>
      <c r="B5984" s="2">
        <v>284.81229832493301</v>
      </c>
      <c r="C5984" s="2">
        <v>0.115193709012279</v>
      </c>
      <c r="D5984" s="2">
        <v>0.201886149993946</v>
      </c>
      <c r="E5984" s="2">
        <v>0.57058747722780001</v>
      </c>
      <c r="F5984" s="2">
        <v>0.56827930919914205</v>
      </c>
      <c r="G5984" s="2">
        <v>0.85871369071806503</v>
      </c>
    </row>
    <row r="5985" spans="1:7" x14ac:dyDescent="0.45">
      <c r="A5985" s="1" t="s">
        <v>5991</v>
      </c>
      <c r="B5985" s="2">
        <v>2.4402148925813298</v>
      </c>
      <c r="C5985" s="2">
        <v>-2.85214312332312</v>
      </c>
      <c r="D5985" s="2">
        <v>2.26805580415005</v>
      </c>
      <c r="E5985" s="2">
        <v>-1.2575277548746</v>
      </c>
      <c r="F5985" s="2">
        <v>0.208562595292586</v>
      </c>
      <c r="G5985" s="2" t="s">
        <v>8</v>
      </c>
    </row>
    <row r="5986" spans="1:7" x14ac:dyDescent="0.45">
      <c r="A5986" s="1" t="s">
        <v>5992</v>
      </c>
      <c r="B5986" s="2">
        <v>931.22632011095095</v>
      </c>
      <c r="C5986" s="2">
        <v>0.43541441424969402</v>
      </c>
      <c r="D5986" s="2">
        <v>0.12506435859022</v>
      </c>
      <c r="E5986" s="2">
        <v>3.4815227868105199</v>
      </c>
      <c r="F5986" s="2">
        <v>4.9857135874207495E-4</v>
      </c>
      <c r="G5986" s="2">
        <v>8.9622545854305905E-3</v>
      </c>
    </row>
    <row r="5987" spans="1:7" x14ac:dyDescent="0.45">
      <c r="A5987" s="1" t="s">
        <v>5993</v>
      </c>
      <c r="B5987" s="2">
        <v>455.94502561682401</v>
      </c>
      <c r="C5987" s="2">
        <v>6.3958944616146193E-2</v>
      </c>
      <c r="D5987" s="2">
        <v>0.17391477940653</v>
      </c>
      <c r="E5987" s="2">
        <v>0.36776026071160201</v>
      </c>
      <c r="F5987" s="2">
        <v>0.71305200288861104</v>
      </c>
      <c r="G5987" s="2">
        <v>0.91374813435091995</v>
      </c>
    </row>
    <row r="5988" spans="1:7" x14ac:dyDescent="0.45">
      <c r="A5988" s="1" t="s">
        <v>5994</v>
      </c>
      <c r="B5988" s="2">
        <v>0.426791735854684</v>
      </c>
      <c r="C5988" s="2">
        <v>-1.9908517860527599</v>
      </c>
      <c r="D5988" s="2">
        <v>4.6947129417489402</v>
      </c>
      <c r="E5988" s="2">
        <v>-0.42406251686841201</v>
      </c>
      <c r="F5988" s="2">
        <v>0.67152022076275497</v>
      </c>
      <c r="G5988" s="2" t="s">
        <v>8</v>
      </c>
    </row>
    <row r="5989" spans="1:7" x14ac:dyDescent="0.45">
      <c r="A5989" s="1" t="s">
        <v>5995</v>
      </c>
      <c r="B5989" s="2">
        <v>48.786293192408699</v>
      </c>
      <c r="C5989" s="2">
        <v>-0.75827363541819104</v>
      </c>
      <c r="D5989" s="2">
        <v>0.440330201711504</v>
      </c>
      <c r="E5989" s="2">
        <v>-1.7220568393239499</v>
      </c>
      <c r="F5989" s="2">
        <v>8.5059222590644398E-2</v>
      </c>
      <c r="G5989" s="2">
        <v>0.37467703682789799</v>
      </c>
    </row>
    <row r="5990" spans="1:7" x14ac:dyDescent="0.45">
      <c r="A5990" s="1" t="s">
        <v>5996</v>
      </c>
      <c r="B5990" s="2">
        <v>116.810211241641</v>
      </c>
      <c r="C5990" s="2">
        <v>4.3206096833127899E-2</v>
      </c>
      <c r="D5990" s="2">
        <v>0.28560910989405203</v>
      </c>
      <c r="E5990" s="2">
        <v>0.15127702631458601</v>
      </c>
      <c r="F5990" s="2">
        <v>0.87975719105220895</v>
      </c>
      <c r="G5990" s="2">
        <v>0.97216146814482696</v>
      </c>
    </row>
    <row r="5991" spans="1:7" x14ac:dyDescent="0.45">
      <c r="A5991" s="1" t="s">
        <v>5997</v>
      </c>
      <c r="B5991" s="2">
        <v>0</v>
      </c>
      <c r="C5991" s="2" t="s">
        <v>8</v>
      </c>
      <c r="D5991" s="2" t="s">
        <v>8</v>
      </c>
      <c r="E5991" s="2" t="s">
        <v>8</v>
      </c>
      <c r="F5991" s="2" t="s">
        <v>8</v>
      </c>
      <c r="G5991" s="2" t="s">
        <v>8</v>
      </c>
    </row>
    <row r="5992" spans="1:7" x14ac:dyDescent="0.45">
      <c r="A5992" s="1" t="s">
        <v>5998</v>
      </c>
      <c r="B5992" s="2">
        <v>10.407546246387501</v>
      </c>
      <c r="C5992" s="2">
        <v>1.15142311979885</v>
      </c>
      <c r="D5992" s="2">
        <v>1.0436863092722299</v>
      </c>
      <c r="E5992" s="2">
        <v>1.10322719534546</v>
      </c>
      <c r="F5992" s="2">
        <v>0.26992851408599999</v>
      </c>
      <c r="G5992" s="2" t="s">
        <v>8</v>
      </c>
    </row>
    <row r="5993" spans="1:7" x14ac:dyDescent="0.45">
      <c r="A5993" s="1" t="s">
        <v>5999</v>
      </c>
      <c r="B5993" s="2">
        <v>2607.4170015033201</v>
      </c>
      <c r="C5993" s="2">
        <v>-0.94479624147770802</v>
      </c>
      <c r="D5993" s="2">
        <v>0.15277507234741899</v>
      </c>
      <c r="E5993" s="2">
        <v>-6.1842303653385704</v>
      </c>
      <c r="F5993" s="3">
        <v>6.2406180037354998E-10</v>
      </c>
      <c r="G5993" s="3">
        <v>5.6929719340199303E-8</v>
      </c>
    </row>
    <row r="5994" spans="1:7" x14ac:dyDescent="0.45">
      <c r="A5994" s="1" t="s">
        <v>6000</v>
      </c>
      <c r="B5994" s="2">
        <v>2047.7415108018499</v>
      </c>
      <c r="C5994" s="2">
        <v>0.212297102438987</v>
      </c>
      <c r="D5994" s="2">
        <v>0.14379454831495</v>
      </c>
      <c r="E5994" s="2">
        <v>1.4763918724790399</v>
      </c>
      <c r="F5994" s="2">
        <v>0.13983872330171199</v>
      </c>
      <c r="G5994" s="2">
        <v>0.48987389745975801</v>
      </c>
    </row>
    <row r="5995" spans="1:7" x14ac:dyDescent="0.45">
      <c r="A5995" s="1" t="s">
        <v>6001</v>
      </c>
      <c r="B5995" s="2">
        <v>2791.3979910889202</v>
      </c>
      <c r="C5995" s="2">
        <v>-0.33260983729813198</v>
      </c>
      <c r="D5995" s="2">
        <v>0.126051578508733</v>
      </c>
      <c r="E5995" s="2">
        <v>-2.6386804610708499</v>
      </c>
      <c r="F5995" s="2">
        <v>8.3229389533313394E-3</v>
      </c>
      <c r="G5995" s="2">
        <v>8.1289593127584298E-2</v>
      </c>
    </row>
    <row r="5996" spans="1:7" x14ac:dyDescent="0.45">
      <c r="A5996" s="1" t="s">
        <v>6002</v>
      </c>
      <c r="B5996" s="2">
        <v>9.9861264105303995</v>
      </c>
      <c r="C5996" s="2">
        <v>-0.54413274000363798</v>
      </c>
      <c r="D5996" s="2">
        <v>0.94690815864131295</v>
      </c>
      <c r="E5996" s="2">
        <v>-0.57464151622095605</v>
      </c>
      <c r="F5996" s="2">
        <v>0.56553376811284195</v>
      </c>
      <c r="G5996" s="2" t="s">
        <v>8</v>
      </c>
    </row>
    <row r="5997" spans="1:7" x14ac:dyDescent="0.45">
      <c r="A5997" s="1" t="s">
        <v>6003</v>
      </c>
      <c r="B5997" s="2">
        <v>59.5007247834642</v>
      </c>
      <c r="C5997" s="2">
        <v>-1.4207925138064201E-3</v>
      </c>
      <c r="D5997" s="2">
        <v>0.39332112867329899</v>
      </c>
      <c r="E5997" s="2">
        <v>-3.6122964423468901E-3</v>
      </c>
      <c r="F5997" s="2">
        <v>0.99711781070773997</v>
      </c>
      <c r="G5997" s="2">
        <v>0.99932252388313003</v>
      </c>
    </row>
    <row r="5998" spans="1:7" x14ac:dyDescent="0.45">
      <c r="A5998" s="1" t="s">
        <v>6004</v>
      </c>
      <c r="B5998" s="2">
        <v>2.5783954192426601</v>
      </c>
      <c r="C5998" s="2">
        <v>1.0202624321702101</v>
      </c>
      <c r="D5998" s="2">
        <v>1.7805405613819001</v>
      </c>
      <c r="E5998" s="2">
        <v>0.57300712732900405</v>
      </c>
      <c r="F5998" s="2">
        <v>0.56663986816785605</v>
      </c>
      <c r="G5998" s="2" t="s">
        <v>8</v>
      </c>
    </row>
    <row r="5999" spans="1:7" x14ac:dyDescent="0.45">
      <c r="A5999" s="1" t="s">
        <v>6005</v>
      </c>
      <c r="B5999" s="2">
        <v>1399.62594671638</v>
      </c>
      <c r="C5999" s="2">
        <v>9.9583042499102797E-2</v>
      </c>
      <c r="D5999" s="2">
        <v>0.111392419529452</v>
      </c>
      <c r="E5999" s="2">
        <v>0.89398401542730899</v>
      </c>
      <c r="F5999" s="2">
        <v>0.37133044364231899</v>
      </c>
      <c r="G5999" s="2">
        <v>0.74745440547035402</v>
      </c>
    </row>
    <row r="6000" spans="1:7" x14ac:dyDescent="0.45">
      <c r="A6000" s="1" t="s">
        <v>6006</v>
      </c>
      <c r="B6000" s="2">
        <v>112.874793566942</v>
      </c>
      <c r="C6000" s="2">
        <v>-0.43835104197948399</v>
      </c>
      <c r="D6000" s="2">
        <v>0.30708312115519898</v>
      </c>
      <c r="E6000" s="2">
        <v>-1.42746706601938</v>
      </c>
      <c r="F6000" s="2">
        <v>0.153445311576592</v>
      </c>
      <c r="G6000" s="2">
        <v>0.51144611044573596</v>
      </c>
    </row>
    <row r="6001" spans="1:7" x14ac:dyDescent="0.45">
      <c r="A6001" s="1" t="s">
        <v>6007</v>
      </c>
      <c r="B6001" s="2">
        <v>538.02489068858597</v>
      </c>
      <c r="C6001" s="2">
        <v>0.453025715872518</v>
      </c>
      <c r="D6001" s="2">
        <v>0.183012737274663</v>
      </c>
      <c r="E6001" s="2">
        <v>2.4753780672250398</v>
      </c>
      <c r="F6001" s="2">
        <v>1.33095200438022E-2</v>
      </c>
      <c r="G6001" s="2">
        <v>0.11401846222053499</v>
      </c>
    </row>
    <row r="6002" spans="1:7" x14ac:dyDescent="0.45">
      <c r="A6002" s="1" t="s">
        <v>6008</v>
      </c>
      <c r="B6002" s="2">
        <v>142.45208899841001</v>
      </c>
      <c r="C6002" s="2">
        <v>-0.27810161391261301</v>
      </c>
      <c r="D6002" s="2">
        <v>0.26994506475403601</v>
      </c>
      <c r="E6002" s="2">
        <v>-1.03021558910888</v>
      </c>
      <c r="F6002" s="2">
        <v>0.30290881335069803</v>
      </c>
      <c r="G6002" s="2">
        <v>0.69436020291159894</v>
      </c>
    </row>
    <row r="6003" spans="1:7" x14ac:dyDescent="0.45">
      <c r="A6003" s="1" t="s">
        <v>6009</v>
      </c>
      <c r="B6003" s="2">
        <v>830.58970567726703</v>
      </c>
      <c r="C6003" s="2">
        <v>-0.29673697797086701</v>
      </c>
      <c r="D6003" s="2">
        <v>0.16698493805016101</v>
      </c>
      <c r="E6003" s="2">
        <v>-1.7770284040931299</v>
      </c>
      <c r="F6003" s="2">
        <v>7.5563566593152207E-2</v>
      </c>
      <c r="G6003" s="2">
        <v>0.34989897376179901</v>
      </c>
    </row>
    <row r="6004" spans="1:7" x14ac:dyDescent="0.45">
      <c r="A6004" s="1" t="s">
        <v>6010</v>
      </c>
      <c r="B6004" s="2">
        <v>28.338083136941801</v>
      </c>
      <c r="C6004" s="2">
        <v>-0.959562195560141</v>
      </c>
      <c r="D6004" s="2">
        <v>0.57307728422526305</v>
      </c>
      <c r="E6004" s="2">
        <v>-1.6744027759839799</v>
      </c>
      <c r="F6004" s="2">
        <v>9.4051467613039605E-2</v>
      </c>
      <c r="G6004" s="2">
        <v>0.39638185917345098</v>
      </c>
    </row>
    <row r="6005" spans="1:7" x14ac:dyDescent="0.45">
      <c r="A6005" s="1" t="s">
        <v>6011</v>
      </c>
      <c r="B6005" s="2">
        <v>0.81739259235689599</v>
      </c>
      <c r="C6005" s="2">
        <v>1.5271707310426299</v>
      </c>
      <c r="D6005" s="2">
        <v>3.80197801516141</v>
      </c>
      <c r="E6005" s="2">
        <v>0.40167794893937497</v>
      </c>
      <c r="F6005" s="2">
        <v>0.68792105503126599</v>
      </c>
      <c r="G6005" s="2" t="s">
        <v>8</v>
      </c>
    </row>
    <row r="6006" spans="1:7" x14ac:dyDescent="0.45">
      <c r="A6006" s="1" t="s">
        <v>6012</v>
      </c>
      <c r="B6006" s="2">
        <v>27.512593082971001</v>
      </c>
      <c r="C6006" s="2">
        <v>0.30526229628260898</v>
      </c>
      <c r="D6006" s="2">
        <v>0.57972760805917001</v>
      </c>
      <c r="E6006" s="2">
        <v>0.52656159899745802</v>
      </c>
      <c r="F6006" s="2">
        <v>0.59849806489976698</v>
      </c>
      <c r="G6006" s="2">
        <v>0.87020048252259297</v>
      </c>
    </row>
    <row r="6007" spans="1:7" x14ac:dyDescent="0.45">
      <c r="A6007" s="1" t="s">
        <v>6013</v>
      </c>
      <c r="B6007" s="2">
        <v>1266.1716248766099</v>
      </c>
      <c r="C6007" s="2">
        <v>-7.5268088983072596E-3</v>
      </c>
      <c r="D6007" s="2">
        <v>0.13073090772712401</v>
      </c>
      <c r="E6007" s="2">
        <v>-5.7574823193441399E-2</v>
      </c>
      <c r="F6007" s="2">
        <v>0.95408730457813495</v>
      </c>
      <c r="G6007" s="2">
        <v>0.98830936997538699</v>
      </c>
    </row>
    <row r="6008" spans="1:7" x14ac:dyDescent="0.45">
      <c r="A6008" s="1" t="s">
        <v>6014</v>
      </c>
      <c r="B6008" s="2">
        <v>55.244443981046103</v>
      </c>
      <c r="C6008" s="2">
        <v>-0.40862350367192302</v>
      </c>
      <c r="D6008" s="2">
        <v>0.42025777285546001</v>
      </c>
      <c r="E6008" s="2">
        <v>-0.97231634978578196</v>
      </c>
      <c r="F6008" s="2">
        <v>0.33089319245632398</v>
      </c>
      <c r="G6008" s="2">
        <v>0.71857601533629001</v>
      </c>
    </row>
    <row r="6009" spans="1:7" x14ac:dyDescent="0.45">
      <c r="A6009" s="1" t="s">
        <v>6015</v>
      </c>
      <c r="B6009" s="2">
        <v>51.441740755271901</v>
      </c>
      <c r="C6009" s="2">
        <v>-0.72531621095032095</v>
      </c>
      <c r="D6009" s="2">
        <v>0.44779010904261102</v>
      </c>
      <c r="E6009" s="2">
        <v>-1.61976827157051</v>
      </c>
      <c r="F6009" s="2">
        <v>0.105282064334782</v>
      </c>
      <c r="G6009" s="2">
        <v>0.42194634869379299</v>
      </c>
    </row>
    <row r="6010" spans="1:7" x14ac:dyDescent="0.45">
      <c r="A6010" s="1" t="s">
        <v>6016</v>
      </c>
      <c r="B6010" s="2">
        <v>44.092108628179197</v>
      </c>
      <c r="C6010" s="2">
        <v>-2.8128408012131501E-2</v>
      </c>
      <c r="D6010" s="2">
        <v>0.46572369688749399</v>
      </c>
      <c r="E6010" s="2">
        <v>-6.03972016028348E-2</v>
      </c>
      <c r="F6010" s="2">
        <v>0.95183928738804502</v>
      </c>
      <c r="G6010" s="2">
        <v>0.98830936997538699</v>
      </c>
    </row>
    <row r="6011" spans="1:7" x14ac:dyDescent="0.45">
      <c r="A6011" s="1" t="s">
        <v>6017</v>
      </c>
      <c r="B6011" s="2">
        <v>136.615370323006</v>
      </c>
      <c r="C6011" s="2">
        <v>-0.61244152325429702</v>
      </c>
      <c r="D6011" s="2">
        <v>0.28233292014148997</v>
      </c>
      <c r="E6011" s="2">
        <v>-2.16921754270588</v>
      </c>
      <c r="F6011" s="2">
        <v>3.0066171906992501E-2</v>
      </c>
      <c r="G6011" s="2">
        <v>0.19629375134993601</v>
      </c>
    </row>
    <row r="6012" spans="1:7" x14ac:dyDescent="0.45">
      <c r="A6012" s="1" t="s">
        <v>6018</v>
      </c>
      <c r="B6012" s="2">
        <v>0.789211259278357</v>
      </c>
      <c r="C6012" s="2">
        <v>1.46775054440421</v>
      </c>
      <c r="D6012" s="2">
        <v>3.3111459360587201</v>
      </c>
      <c r="E6012" s="2">
        <v>0.44327570356239798</v>
      </c>
      <c r="F6012" s="2">
        <v>0.65756632743805499</v>
      </c>
      <c r="G6012" s="2" t="s">
        <v>8</v>
      </c>
    </row>
    <row r="6013" spans="1:7" x14ac:dyDescent="0.45">
      <c r="A6013" s="1" t="s">
        <v>6019</v>
      </c>
      <c r="B6013" s="2">
        <v>185.43344652534901</v>
      </c>
      <c r="C6013" s="2">
        <v>0.11966241870074</v>
      </c>
      <c r="D6013" s="2">
        <v>0.25323922735660898</v>
      </c>
      <c r="E6013" s="2">
        <v>0.47252718289269302</v>
      </c>
      <c r="F6013" s="2">
        <v>0.63655054389231802</v>
      </c>
      <c r="G6013" s="2">
        <v>0.88347576004926298</v>
      </c>
    </row>
    <row r="6014" spans="1:7" x14ac:dyDescent="0.45">
      <c r="A6014" s="1" t="s">
        <v>6020</v>
      </c>
      <c r="B6014" s="2">
        <v>5738.1622371748799</v>
      </c>
      <c r="C6014" s="2">
        <v>-0.36223220522384297</v>
      </c>
      <c r="D6014" s="2">
        <v>0.103923663814343</v>
      </c>
      <c r="E6014" s="2">
        <v>-3.48556038084801</v>
      </c>
      <c r="F6014" s="2">
        <v>4.9110737350207601E-4</v>
      </c>
      <c r="G6014" s="2">
        <v>8.8399327230373696E-3</v>
      </c>
    </row>
    <row r="6015" spans="1:7" x14ac:dyDescent="0.45">
      <c r="A6015" s="1" t="s">
        <v>6021</v>
      </c>
      <c r="B6015" s="2">
        <v>3.3476342477577199</v>
      </c>
      <c r="C6015" s="2">
        <v>-0.430083670953194</v>
      </c>
      <c r="D6015" s="2">
        <v>1.6274294561868099</v>
      </c>
      <c r="E6015" s="2">
        <v>-0.26427177492590798</v>
      </c>
      <c r="F6015" s="2">
        <v>0.79157050771382897</v>
      </c>
      <c r="G6015" s="2" t="s">
        <v>8</v>
      </c>
    </row>
    <row r="6016" spans="1:7" x14ac:dyDescent="0.45">
      <c r="A6016" s="1" t="s">
        <v>6022</v>
      </c>
      <c r="B6016" s="2">
        <v>0.95495951927619505</v>
      </c>
      <c r="C6016" s="2">
        <v>-1.11727588152187</v>
      </c>
      <c r="D6016" s="2">
        <v>3.08501683195633</v>
      </c>
      <c r="E6016" s="2">
        <v>-0.36216200506541901</v>
      </c>
      <c r="F6016" s="2">
        <v>0.71723097060670105</v>
      </c>
      <c r="G6016" s="2" t="s">
        <v>8</v>
      </c>
    </row>
    <row r="6017" spans="1:7" x14ac:dyDescent="0.45">
      <c r="A6017" s="1" t="s">
        <v>6023</v>
      </c>
      <c r="B6017" s="2">
        <v>6.6340366655165202</v>
      </c>
      <c r="C6017" s="2">
        <v>0.68251644404475798</v>
      </c>
      <c r="D6017" s="2">
        <v>1.1311413262880201</v>
      </c>
      <c r="E6017" s="2">
        <v>0.60338741780792104</v>
      </c>
      <c r="F6017" s="2">
        <v>0.54625099052103998</v>
      </c>
      <c r="G6017" s="2" t="s">
        <v>8</v>
      </c>
    </row>
    <row r="6018" spans="1:7" x14ac:dyDescent="0.45">
      <c r="A6018" s="1" t="s">
        <v>6024</v>
      </c>
      <c r="B6018" s="2">
        <v>1.65607273030117</v>
      </c>
      <c r="C6018" s="2">
        <v>-3.9505853407452798</v>
      </c>
      <c r="D6018" s="2">
        <v>2.9247293639229399</v>
      </c>
      <c r="E6018" s="2">
        <v>-1.35075244550024</v>
      </c>
      <c r="F6018" s="2">
        <v>0.17677474601674401</v>
      </c>
      <c r="G6018" s="2" t="s">
        <v>8</v>
      </c>
    </row>
    <row r="6019" spans="1:7" x14ac:dyDescent="0.45">
      <c r="A6019" s="1" t="s">
        <v>6025</v>
      </c>
      <c r="B6019" s="2">
        <v>2.79442551368976</v>
      </c>
      <c r="C6019" s="2">
        <v>0.741648413180512</v>
      </c>
      <c r="D6019" s="2">
        <v>1.7565817331146101</v>
      </c>
      <c r="E6019" s="2">
        <v>0.42221116114277701</v>
      </c>
      <c r="F6019" s="2">
        <v>0.67287089558140101</v>
      </c>
      <c r="G6019" s="2" t="s">
        <v>8</v>
      </c>
    </row>
    <row r="6020" spans="1:7" x14ac:dyDescent="0.45">
      <c r="A6020" s="1" t="s">
        <v>6026</v>
      </c>
      <c r="B6020" s="2">
        <v>11.4728077622459</v>
      </c>
      <c r="C6020" s="2">
        <v>-0.12336107945513</v>
      </c>
      <c r="D6020" s="2">
        <v>0.885651468281626</v>
      </c>
      <c r="E6020" s="2">
        <v>-0.13928851684114499</v>
      </c>
      <c r="F6020" s="2">
        <v>0.88922216365963203</v>
      </c>
      <c r="G6020" s="2" t="s">
        <v>8</v>
      </c>
    </row>
    <row r="6021" spans="1:7" x14ac:dyDescent="0.45">
      <c r="A6021" s="1" t="s">
        <v>6027</v>
      </c>
      <c r="B6021" s="2">
        <v>2.10871837258565</v>
      </c>
      <c r="C6021" s="2">
        <v>-0.53183720184723104</v>
      </c>
      <c r="D6021" s="2">
        <v>2.03783598525211</v>
      </c>
      <c r="E6021" s="2">
        <v>-0.26098135752639401</v>
      </c>
      <c r="F6021" s="2">
        <v>0.79410688372910299</v>
      </c>
      <c r="G6021" s="2" t="s">
        <v>8</v>
      </c>
    </row>
    <row r="6022" spans="1:7" x14ac:dyDescent="0.45">
      <c r="A6022" s="1" t="s">
        <v>6028</v>
      </c>
      <c r="B6022" s="2">
        <v>0</v>
      </c>
      <c r="C6022" s="2" t="s">
        <v>8</v>
      </c>
      <c r="D6022" s="2" t="s">
        <v>8</v>
      </c>
      <c r="E6022" s="2" t="s">
        <v>8</v>
      </c>
      <c r="F6022" s="2" t="s">
        <v>8</v>
      </c>
      <c r="G6022" s="2" t="s">
        <v>8</v>
      </c>
    </row>
    <row r="6023" spans="1:7" x14ac:dyDescent="0.45">
      <c r="A6023" s="1" t="s">
        <v>6029</v>
      </c>
      <c r="B6023" s="2">
        <v>2.0784089688996898</v>
      </c>
      <c r="C6023" s="2">
        <v>1.1923016812117599</v>
      </c>
      <c r="D6023" s="2">
        <v>1.97639165914134</v>
      </c>
      <c r="E6023" s="2">
        <v>0.60327196570429298</v>
      </c>
      <c r="F6023" s="2">
        <v>0.546327779493745</v>
      </c>
      <c r="G6023" s="2" t="s">
        <v>8</v>
      </c>
    </row>
    <row r="6024" spans="1:7" x14ac:dyDescent="0.45">
      <c r="A6024" s="1" t="s">
        <v>6030</v>
      </c>
      <c r="B6024" s="2">
        <v>174.93355861428901</v>
      </c>
      <c r="C6024" s="2">
        <v>0.28000339246031403</v>
      </c>
      <c r="D6024" s="2">
        <v>0.246442887038646</v>
      </c>
      <c r="E6024" s="2">
        <v>1.1361796472397501</v>
      </c>
      <c r="F6024" s="2">
        <v>0.25588138666985299</v>
      </c>
      <c r="G6024" s="2">
        <v>0.650460145147986</v>
      </c>
    </row>
    <row r="6025" spans="1:7" x14ac:dyDescent="0.45">
      <c r="A6025" s="1" t="s">
        <v>6031</v>
      </c>
      <c r="B6025" s="2">
        <v>385.73077846388401</v>
      </c>
      <c r="C6025" s="2">
        <v>-0.176539990875654</v>
      </c>
      <c r="D6025" s="2">
        <v>1.6528596234580699</v>
      </c>
      <c r="E6025" s="2">
        <v>-0.106808822945473</v>
      </c>
      <c r="F6025" s="2">
        <v>0.91494064782148099</v>
      </c>
      <c r="G6025" s="2">
        <v>0.98068251151020602</v>
      </c>
    </row>
    <row r="6026" spans="1:7" x14ac:dyDescent="0.45">
      <c r="A6026" s="1" t="s">
        <v>6032</v>
      </c>
      <c r="B6026" s="2">
        <v>0.87061487608189103</v>
      </c>
      <c r="C6026" s="2">
        <v>-3.01681605057514</v>
      </c>
      <c r="D6026" s="2">
        <v>3.5849040809188502</v>
      </c>
      <c r="E6026" s="2">
        <v>-0.84153326908593196</v>
      </c>
      <c r="F6026" s="2">
        <v>0.40004925523657098</v>
      </c>
      <c r="G6026" s="2" t="s">
        <v>8</v>
      </c>
    </row>
    <row r="6027" spans="1:7" x14ac:dyDescent="0.45">
      <c r="A6027" s="1" t="s">
        <v>6033</v>
      </c>
      <c r="B6027" s="2">
        <v>5.8189714998083604</v>
      </c>
      <c r="C6027" s="2">
        <v>-0.26958635279251603</v>
      </c>
      <c r="D6027" s="2">
        <v>1.2116979159207999</v>
      </c>
      <c r="E6027" s="2">
        <v>-0.22248643762637099</v>
      </c>
      <c r="F6027" s="2">
        <v>0.82393522992243995</v>
      </c>
      <c r="G6027" s="2" t="s">
        <v>8</v>
      </c>
    </row>
    <row r="6028" spans="1:7" x14ac:dyDescent="0.45">
      <c r="A6028" s="1" t="s">
        <v>6034</v>
      </c>
      <c r="B6028" s="2">
        <v>667.32449052552499</v>
      </c>
      <c r="C6028" s="2">
        <v>0.21452882763678299</v>
      </c>
      <c r="D6028" s="2">
        <v>0.145246006459575</v>
      </c>
      <c r="E6028" s="2">
        <v>1.47700327785942</v>
      </c>
      <c r="F6028" s="2">
        <v>0.13967475862626499</v>
      </c>
      <c r="G6028" s="2">
        <v>0.48955528310982899</v>
      </c>
    </row>
    <row r="6029" spans="1:7" x14ac:dyDescent="0.45">
      <c r="A6029" s="1" t="s">
        <v>6035</v>
      </c>
      <c r="B6029" s="2">
        <v>0</v>
      </c>
      <c r="C6029" s="2" t="s">
        <v>8</v>
      </c>
      <c r="D6029" s="2" t="s">
        <v>8</v>
      </c>
      <c r="E6029" s="2" t="s">
        <v>8</v>
      </c>
      <c r="F6029" s="2" t="s">
        <v>8</v>
      </c>
      <c r="G6029" s="2" t="s">
        <v>8</v>
      </c>
    </row>
    <row r="6030" spans="1:7" x14ac:dyDescent="0.45">
      <c r="A6030" s="1" t="s">
        <v>6036</v>
      </c>
      <c r="B6030" s="2">
        <v>10.8596823130031</v>
      </c>
      <c r="C6030" s="2">
        <v>-0.25671004756003601</v>
      </c>
      <c r="D6030" s="2">
        <v>0.91419112874217501</v>
      </c>
      <c r="E6030" s="2">
        <v>-0.280805664689877</v>
      </c>
      <c r="F6030" s="2">
        <v>0.77885945858041905</v>
      </c>
      <c r="G6030" s="2" t="s">
        <v>8</v>
      </c>
    </row>
    <row r="6031" spans="1:7" x14ac:dyDescent="0.45">
      <c r="A6031" s="1" t="s">
        <v>6037</v>
      </c>
      <c r="B6031" s="2">
        <v>14.784140267064901</v>
      </c>
      <c r="C6031" s="2">
        <v>-1.43040363769784</v>
      </c>
      <c r="D6031" s="2">
        <v>0.89136544013284102</v>
      </c>
      <c r="E6031" s="2">
        <v>-1.6047331131490401</v>
      </c>
      <c r="F6031" s="2">
        <v>0.108552551379341</v>
      </c>
      <c r="G6031" s="2" t="s">
        <v>8</v>
      </c>
    </row>
    <row r="6032" spans="1:7" x14ac:dyDescent="0.45">
      <c r="A6032" s="1" t="s">
        <v>6038</v>
      </c>
      <c r="B6032" s="2">
        <v>892.07748786708601</v>
      </c>
      <c r="C6032" s="2">
        <v>-0.61852345436521705</v>
      </c>
      <c r="D6032" s="2">
        <v>0.18828671400089</v>
      </c>
      <c r="E6032" s="2">
        <v>-3.2850084916893998</v>
      </c>
      <c r="F6032" s="2">
        <v>1.0197929808345801E-3</v>
      </c>
      <c r="G6032" s="2">
        <v>1.6145718858313701E-2</v>
      </c>
    </row>
    <row r="6033" spans="1:7" x14ac:dyDescent="0.45">
      <c r="A6033" s="1" t="s">
        <v>6039</v>
      </c>
      <c r="B6033" s="2">
        <v>0.27807488022936899</v>
      </c>
      <c r="C6033" s="2">
        <v>1.8752302998172199</v>
      </c>
      <c r="D6033" s="2">
        <v>4.9939634481256396</v>
      </c>
      <c r="E6033" s="2">
        <v>0.375499404290001</v>
      </c>
      <c r="F6033" s="2">
        <v>0.707289089387939</v>
      </c>
      <c r="G6033" s="2" t="s">
        <v>8</v>
      </c>
    </row>
    <row r="6034" spans="1:7" x14ac:dyDescent="0.45">
      <c r="A6034" s="1" t="s">
        <v>6040</v>
      </c>
      <c r="B6034" s="2">
        <v>0.20488016574108001</v>
      </c>
      <c r="C6034" s="2">
        <v>-0.97326932413754097</v>
      </c>
      <c r="D6034" s="2">
        <v>4.9945677678192304</v>
      </c>
      <c r="E6034" s="2">
        <v>-0.19486557583790601</v>
      </c>
      <c r="F6034" s="2">
        <v>0.84549818404152399</v>
      </c>
      <c r="G6034" s="2" t="s">
        <v>8</v>
      </c>
    </row>
    <row r="6035" spans="1:7" x14ac:dyDescent="0.45">
      <c r="A6035" s="1" t="s">
        <v>6041</v>
      </c>
      <c r="B6035" s="2">
        <v>88.672834359282902</v>
      </c>
      <c r="C6035" s="2">
        <v>-2.0789155906350901E-2</v>
      </c>
      <c r="D6035" s="2">
        <v>0.35741713186263102</v>
      </c>
      <c r="E6035" s="2">
        <v>-5.8164967633227503E-2</v>
      </c>
      <c r="F6035" s="2">
        <v>0.95361722523735404</v>
      </c>
      <c r="G6035" s="2">
        <v>0.98830936997538699</v>
      </c>
    </row>
    <row r="6036" spans="1:7" x14ac:dyDescent="0.45">
      <c r="A6036" s="1" t="s">
        <v>6042</v>
      </c>
      <c r="B6036" s="2">
        <v>51.688889746498099</v>
      </c>
      <c r="C6036" s="2">
        <v>-2.1579081683187198</v>
      </c>
      <c r="D6036" s="2">
        <v>2.5707432195067002</v>
      </c>
      <c r="E6036" s="2">
        <v>-0.83941023434180395</v>
      </c>
      <c r="F6036" s="2">
        <v>0.40123914272803901</v>
      </c>
      <c r="G6036" s="2">
        <v>0.76732957476780295</v>
      </c>
    </row>
    <row r="6037" spans="1:7" x14ac:dyDescent="0.45">
      <c r="A6037" s="1" t="s">
        <v>6043</v>
      </c>
      <c r="B6037" s="2">
        <v>73.495070556383098</v>
      </c>
      <c r="C6037" s="2">
        <v>0.84503000277546303</v>
      </c>
      <c r="D6037" s="2">
        <v>0.37351761444289999</v>
      </c>
      <c r="E6037" s="2">
        <v>2.2623564996682202</v>
      </c>
      <c r="F6037" s="2">
        <v>2.3675386255814598E-2</v>
      </c>
      <c r="G6037" s="2">
        <v>0.167274462429122</v>
      </c>
    </row>
    <row r="6038" spans="1:7" x14ac:dyDescent="0.45">
      <c r="A6038" s="1" t="s">
        <v>6044</v>
      </c>
      <c r="B6038" s="2">
        <v>6.54442356928271</v>
      </c>
      <c r="C6038" s="2">
        <v>0.41471809470447402</v>
      </c>
      <c r="D6038" s="2">
        <v>1.21272141186003</v>
      </c>
      <c r="E6038" s="2">
        <v>0.341973095097244</v>
      </c>
      <c r="F6038" s="2">
        <v>0.73237113992972303</v>
      </c>
      <c r="G6038" s="2" t="s">
        <v>8</v>
      </c>
    </row>
    <row r="6039" spans="1:7" x14ac:dyDescent="0.45">
      <c r="A6039" s="1" t="s">
        <v>6045</v>
      </c>
      <c r="B6039" s="2">
        <v>0.426791735854684</v>
      </c>
      <c r="C6039" s="2">
        <v>-1.9908517860527599</v>
      </c>
      <c r="D6039" s="2">
        <v>4.6947129417489402</v>
      </c>
      <c r="E6039" s="2">
        <v>-0.42406251686841201</v>
      </c>
      <c r="F6039" s="2">
        <v>0.67152022076275497</v>
      </c>
      <c r="G6039" s="2" t="s">
        <v>8</v>
      </c>
    </row>
    <row r="6040" spans="1:7" x14ac:dyDescent="0.45">
      <c r="A6040" s="1" t="s">
        <v>6046</v>
      </c>
      <c r="B6040" s="2">
        <v>0.73304794916259097</v>
      </c>
      <c r="C6040" s="2">
        <v>-0.51263323564757801</v>
      </c>
      <c r="D6040" s="2">
        <v>3.3856671790644501</v>
      </c>
      <c r="E6040" s="2">
        <v>-0.15141276697765399</v>
      </c>
      <c r="F6040" s="2">
        <v>0.87965011897956202</v>
      </c>
      <c r="G6040" s="2" t="s">
        <v>8</v>
      </c>
    </row>
    <row r="6041" spans="1:7" x14ac:dyDescent="0.45">
      <c r="A6041" s="1" t="s">
        <v>6047</v>
      </c>
      <c r="B6041" s="2">
        <v>0</v>
      </c>
      <c r="C6041" s="2" t="s">
        <v>8</v>
      </c>
      <c r="D6041" s="2" t="s">
        <v>8</v>
      </c>
      <c r="E6041" s="2" t="s">
        <v>8</v>
      </c>
      <c r="F6041" s="2" t="s">
        <v>8</v>
      </c>
      <c r="G6041" s="2" t="s">
        <v>8</v>
      </c>
    </row>
    <row r="6042" spans="1:7" x14ac:dyDescent="0.45">
      <c r="A6042" s="1" t="s">
        <v>6048</v>
      </c>
      <c r="B6042" s="2">
        <v>0</v>
      </c>
      <c r="C6042" s="2" t="s">
        <v>8</v>
      </c>
      <c r="D6042" s="2" t="s">
        <v>8</v>
      </c>
      <c r="E6042" s="2" t="s">
        <v>8</v>
      </c>
      <c r="F6042" s="2" t="s">
        <v>8</v>
      </c>
      <c r="G6042" s="2" t="s">
        <v>8</v>
      </c>
    </row>
    <row r="6043" spans="1:7" x14ac:dyDescent="0.45">
      <c r="A6043" s="1" t="s">
        <v>6049</v>
      </c>
      <c r="B6043" s="2">
        <v>0</v>
      </c>
      <c r="C6043" s="2" t="s">
        <v>8</v>
      </c>
      <c r="D6043" s="2" t="s">
        <v>8</v>
      </c>
      <c r="E6043" s="2" t="s">
        <v>8</v>
      </c>
      <c r="F6043" s="2" t="s">
        <v>8</v>
      </c>
      <c r="G6043" s="2" t="s">
        <v>8</v>
      </c>
    </row>
    <row r="6044" spans="1:7" x14ac:dyDescent="0.45">
      <c r="A6044" s="1" t="s">
        <v>6050</v>
      </c>
      <c r="B6044" s="2">
        <v>0.44382314022720698</v>
      </c>
      <c r="C6044" s="2">
        <v>-2.0424510952491999</v>
      </c>
      <c r="D6044" s="2">
        <v>4.8885382471339804</v>
      </c>
      <c r="E6044" s="2">
        <v>-0.41780405348094302</v>
      </c>
      <c r="F6044" s="2">
        <v>0.67609038699513602</v>
      </c>
      <c r="G6044" s="2" t="s">
        <v>8</v>
      </c>
    </row>
    <row r="6045" spans="1:7" x14ac:dyDescent="0.45">
      <c r="A6045" s="1" t="s">
        <v>6051</v>
      </c>
      <c r="B6045" s="2">
        <v>744.71660546054397</v>
      </c>
      <c r="C6045" s="2">
        <v>3.5593315507740801E-2</v>
      </c>
      <c r="D6045" s="2">
        <v>0.13316731869053799</v>
      </c>
      <c r="E6045" s="2">
        <v>0.26728266257620298</v>
      </c>
      <c r="F6045" s="2">
        <v>0.78925153459378306</v>
      </c>
      <c r="G6045" s="2">
        <v>0.94490340852625898</v>
      </c>
    </row>
    <row r="6046" spans="1:7" x14ac:dyDescent="0.45">
      <c r="A6046" s="1" t="s">
        <v>6052</v>
      </c>
      <c r="B6046" s="2">
        <v>253.060700104381</v>
      </c>
      <c r="C6046" s="2">
        <v>-0.335926247225518</v>
      </c>
      <c r="D6046" s="2">
        <v>0.22016987705374899</v>
      </c>
      <c r="E6046" s="2">
        <v>-1.5257593441972499</v>
      </c>
      <c r="F6046" s="2">
        <v>0.12706980916499599</v>
      </c>
      <c r="G6046" s="2">
        <v>0.463574689179377</v>
      </c>
    </row>
    <row r="6047" spans="1:7" x14ac:dyDescent="0.45">
      <c r="A6047" s="1" t="s">
        <v>6053</v>
      </c>
      <c r="B6047" s="2">
        <v>509.03893977566401</v>
      </c>
      <c r="C6047" s="2">
        <v>0.10912503674790799</v>
      </c>
      <c r="D6047" s="2">
        <v>0.15990632740333899</v>
      </c>
      <c r="E6047" s="2">
        <v>0.682431011454953</v>
      </c>
      <c r="F6047" s="2">
        <v>0.49496645203434098</v>
      </c>
      <c r="G6047" s="2">
        <v>0.82614484458338999</v>
      </c>
    </row>
    <row r="6048" spans="1:7" x14ac:dyDescent="0.45">
      <c r="A6048" s="1" t="s">
        <v>6054</v>
      </c>
      <c r="B6048" s="2">
        <v>691.52005789689201</v>
      </c>
      <c r="C6048" s="2">
        <v>-0.12991436057161301</v>
      </c>
      <c r="D6048" s="2">
        <v>0.15830482082394901</v>
      </c>
      <c r="E6048" s="2">
        <v>-0.82065953453237195</v>
      </c>
      <c r="F6048" s="2">
        <v>0.41184022620688698</v>
      </c>
      <c r="G6048" s="2">
        <v>0.77338620439541705</v>
      </c>
    </row>
    <row r="6049" spans="1:7" x14ac:dyDescent="0.45">
      <c r="A6049" s="1" t="s">
        <v>6055</v>
      </c>
      <c r="B6049" s="2">
        <v>554.55423558725204</v>
      </c>
      <c r="C6049" s="2">
        <v>-0.15853806755489</v>
      </c>
      <c r="D6049" s="2">
        <v>0.16438729057912799</v>
      </c>
      <c r="E6049" s="2">
        <v>-0.96441803375655599</v>
      </c>
      <c r="F6049" s="2">
        <v>0.33483638447506198</v>
      </c>
      <c r="G6049" s="2">
        <v>0.721773977786623</v>
      </c>
    </row>
    <row r="6050" spans="1:7" x14ac:dyDescent="0.45">
      <c r="A6050" s="1" t="s">
        <v>6056</v>
      </c>
      <c r="B6050" s="2">
        <v>68.043652066975397</v>
      </c>
      <c r="C6050" s="2">
        <v>-0.43288599088108198</v>
      </c>
      <c r="D6050" s="2">
        <v>0.37587078995308598</v>
      </c>
      <c r="E6050" s="2">
        <v>-1.1516882994156401</v>
      </c>
      <c r="F6050" s="2">
        <v>0.249449182043395</v>
      </c>
      <c r="G6050" s="2">
        <v>0.64368057444165405</v>
      </c>
    </row>
    <row r="6051" spans="1:7" x14ac:dyDescent="0.45">
      <c r="A6051" s="1" t="s">
        <v>6057</v>
      </c>
      <c r="B6051" s="2">
        <v>0.73304794916259097</v>
      </c>
      <c r="C6051" s="2">
        <v>-0.51263323564757801</v>
      </c>
      <c r="D6051" s="2">
        <v>3.3856671790644501</v>
      </c>
      <c r="E6051" s="2">
        <v>-0.15141276697765399</v>
      </c>
      <c r="F6051" s="2">
        <v>0.87965011897956202</v>
      </c>
      <c r="G6051" s="2" t="s">
        <v>8</v>
      </c>
    </row>
    <row r="6052" spans="1:7" x14ac:dyDescent="0.45">
      <c r="A6052" s="1" t="s">
        <v>6058</v>
      </c>
      <c r="B6052" s="2">
        <v>173.915226092495</v>
      </c>
      <c r="C6052" s="2">
        <v>8.3582660036055495E-2</v>
      </c>
      <c r="D6052" s="2">
        <v>0.25567144082441701</v>
      </c>
      <c r="E6052" s="2">
        <v>0.32691433883480198</v>
      </c>
      <c r="F6052" s="2">
        <v>0.743732675631819</v>
      </c>
      <c r="G6052" s="2">
        <v>0.92526720291517695</v>
      </c>
    </row>
    <row r="6053" spans="1:7" x14ac:dyDescent="0.45">
      <c r="A6053" s="1" t="s">
        <v>6059</v>
      </c>
      <c r="B6053" s="2">
        <v>210.29984815552399</v>
      </c>
      <c r="C6053" s="2">
        <v>0.53647526146457103</v>
      </c>
      <c r="D6053" s="2">
        <v>0.26391842561158702</v>
      </c>
      <c r="E6053" s="2">
        <v>2.0327313647062701</v>
      </c>
      <c r="F6053" s="2">
        <v>4.20796706903959E-2</v>
      </c>
      <c r="G6053" s="2">
        <v>0.24566320590257301</v>
      </c>
    </row>
    <row r="6054" spans="1:7" x14ac:dyDescent="0.45">
      <c r="A6054" s="1" t="s">
        <v>6060</v>
      </c>
      <c r="B6054" s="2">
        <v>12.112887922198199</v>
      </c>
      <c r="C6054" s="2">
        <v>-0.81269062906188705</v>
      </c>
      <c r="D6054" s="2">
        <v>0.87067346767821296</v>
      </c>
      <c r="E6054" s="2">
        <v>-0.93340461060454005</v>
      </c>
      <c r="F6054" s="2">
        <v>0.350611100761825</v>
      </c>
      <c r="G6054" s="2" t="s">
        <v>8</v>
      </c>
    </row>
    <row r="6055" spans="1:7" x14ac:dyDescent="0.45">
      <c r="A6055" s="1" t="s">
        <v>6061</v>
      </c>
      <c r="B6055" s="2">
        <v>20.541879936874299</v>
      </c>
      <c r="C6055" s="2">
        <v>-0.688254768639605</v>
      </c>
      <c r="D6055" s="2">
        <v>0.68971854935819299</v>
      </c>
      <c r="E6055" s="2">
        <v>-0.99787771298894301</v>
      </c>
      <c r="F6055" s="2">
        <v>0.31833866037436398</v>
      </c>
      <c r="G6055" s="2" t="s">
        <v>8</v>
      </c>
    </row>
    <row r="6056" spans="1:7" x14ac:dyDescent="0.45">
      <c r="A6056" s="1" t="s">
        <v>6062</v>
      </c>
      <c r="B6056" s="2">
        <v>195.66083987432401</v>
      </c>
      <c r="C6056" s="2">
        <v>-0.260554990543093</v>
      </c>
      <c r="D6056" s="2">
        <v>0.23037126018054699</v>
      </c>
      <c r="E6056" s="2">
        <v>-1.13102211768469</v>
      </c>
      <c r="F6056" s="2">
        <v>0.25804578232501602</v>
      </c>
      <c r="G6056" s="2">
        <v>0.65197347391789995</v>
      </c>
    </row>
    <row r="6057" spans="1:7" x14ac:dyDescent="0.45">
      <c r="A6057" s="1" t="s">
        <v>6063</v>
      </c>
      <c r="B6057" s="2">
        <v>73.454903390569001</v>
      </c>
      <c r="C6057" s="2">
        <v>-1.3929479419225E-2</v>
      </c>
      <c r="D6057" s="2">
        <v>0.35770226380777997</v>
      </c>
      <c r="E6057" s="2">
        <v>-3.8941546723647198E-2</v>
      </c>
      <c r="F6057" s="2">
        <v>0.968936992179386</v>
      </c>
      <c r="G6057" s="2">
        <v>0.99234550697915203</v>
      </c>
    </row>
    <row r="6058" spans="1:7" x14ac:dyDescent="0.45">
      <c r="A6058" s="1" t="s">
        <v>6064</v>
      </c>
      <c r="B6058" s="2">
        <v>13.551830330887601</v>
      </c>
      <c r="C6058" s="2">
        <v>0.823651460986489</v>
      </c>
      <c r="D6058" s="2">
        <v>0.82203380616231103</v>
      </c>
      <c r="E6058" s="2">
        <v>1.0019678689757701</v>
      </c>
      <c r="F6058" s="2">
        <v>0.31635911153230001</v>
      </c>
      <c r="G6058" s="2" t="s">
        <v>8</v>
      </c>
    </row>
    <row r="6059" spans="1:7" x14ac:dyDescent="0.45">
      <c r="A6059" s="1" t="s">
        <v>6065</v>
      </c>
      <c r="B6059" s="2">
        <v>0.71601654479006804</v>
      </c>
      <c r="C6059" s="2">
        <v>-0.45553376637498</v>
      </c>
      <c r="D6059" s="2">
        <v>3.9698694373382701</v>
      </c>
      <c r="E6059" s="2">
        <v>-0.11474779550443</v>
      </c>
      <c r="F6059" s="2">
        <v>0.90864502877029396</v>
      </c>
      <c r="G6059" s="2" t="s">
        <v>8</v>
      </c>
    </row>
    <row r="6060" spans="1:7" x14ac:dyDescent="0.45">
      <c r="A6060" s="1" t="s">
        <v>6066</v>
      </c>
      <c r="B6060" s="2">
        <v>20.117939580725299</v>
      </c>
      <c r="C6060" s="2">
        <v>-0.32566448869680997</v>
      </c>
      <c r="D6060" s="2">
        <v>0.74829984310897302</v>
      </c>
      <c r="E6060" s="2">
        <v>-0.43520587595443899</v>
      </c>
      <c r="F6060" s="2">
        <v>0.66341299786670005</v>
      </c>
      <c r="G6060" s="2" t="s">
        <v>8</v>
      </c>
    </row>
    <row r="6061" spans="1:7" x14ac:dyDescent="0.45">
      <c r="A6061" s="1" t="s">
        <v>6067</v>
      </c>
      <c r="B6061" s="2">
        <v>1.4379145652466401</v>
      </c>
      <c r="C6061" s="2">
        <v>-0.547445053738289</v>
      </c>
      <c r="D6061" s="2">
        <v>2.2959699788250498</v>
      </c>
      <c r="E6061" s="2">
        <v>-0.238437374524575</v>
      </c>
      <c r="F6061" s="2">
        <v>0.81154188249024495</v>
      </c>
      <c r="G6061" s="2" t="s">
        <v>8</v>
      </c>
    </row>
    <row r="6062" spans="1:7" x14ac:dyDescent="0.45">
      <c r="A6062" s="1" t="s">
        <v>6068</v>
      </c>
      <c r="B6062" s="2">
        <v>4.3978889828929297</v>
      </c>
      <c r="C6062" s="2">
        <v>0.113922028696385</v>
      </c>
      <c r="D6062" s="2">
        <v>1.41807302764304</v>
      </c>
      <c r="E6062" s="2">
        <v>8.0335798280948306E-2</v>
      </c>
      <c r="F6062" s="2">
        <v>0.93597018730050996</v>
      </c>
      <c r="G6062" s="2" t="s">
        <v>8</v>
      </c>
    </row>
    <row r="6063" spans="1:7" x14ac:dyDescent="0.45">
      <c r="A6063" s="1" t="s">
        <v>6069</v>
      </c>
      <c r="B6063" s="2">
        <v>175.805346799619</v>
      </c>
      <c r="C6063" s="2">
        <v>-0.50386129662735002</v>
      </c>
      <c r="D6063" s="2">
        <v>0.24085551388269499</v>
      </c>
      <c r="E6063" s="2">
        <v>-2.0919649648242999</v>
      </c>
      <c r="F6063" s="2">
        <v>3.6441649872909702E-2</v>
      </c>
      <c r="G6063" s="2">
        <v>0.224372141779485</v>
      </c>
    </row>
    <row r="6064" spans="1:7" x14ac:dyDescent="0.45">
      <c r="A6064" s="1" t="s">
        <v>6070</v>
      </c>
      <c r="B6064" s="2">
        <v>2.0895588976056998</v>
      </c>
      <c r="C6064" s="2">
        <v>1.2444627630141201</v>
      </c>
      <c r="D6064" s="2">
        <v>2.2425787518363398</v>
      </c>
      <c r="E6064" s="2">
        <v>0.55492488814276097</v>
      </c>
      <c r="F6064" s="2">
        <v>0.578946037692469</v>
      </c>
      <c r="G6064" s="2" t="s">
        <v>8</v>
      </c>
    </row>
    <row r="6065" spans="1:7" x14ac:dyDescent="0.45">
      <c r="A6065" s="1" t="s">
        <v>6071</v>
      </c>
      <c r="B6065" s="2">
        <v>3.7664164373384699</v>
      </c>
      <c r="C6065" s="2">
        <v>0.26751807710069198</v>
      </c>
      <c r="D6065" s="2">
        <v>1.4706109329664501</v>
      </c>
      <c r="E6065" s="2">
        <v>0.18190948476159199</v>
      </c>
      <c r="F6065" s="2">
        <v>0.85565376092838097</v>
      </c>
      <c r="G6065" s="2" t="s">
        <v>8</v>
      </c>
    </row>
    <row r="6066" spans="1:7" x14ac:dyDescent="0.45">
      <c r="A6066" s="1" t="s">
        <v>6072</v>
      </c>
      <c r="B6066" s="2">
        <v>10.5223037402258</v>
      </c>
      <c r="C6066" s="2">
        <v>-0.85922911156515702</v>
      </c>
      <c r="D6066" s="2">
        <v>0.95400264323290496</v>
      </c>
      <c r="E6066" s="2">
        <v>-0.90065695064892004</v>
      </c>
      <c r="F6066" s="2">
        <v>0.36777074429747098</v>
      </c>
      <c r="G6066" s="2" t="s">
        <v>8</v>
      </c>
    </row>
    <row r="6067" spans="1:7" x14ac:dyDescent="0.45">
      <c r="A6067" s="1" t="s">
        <v>6073</v>
      </c>
      <c r="B6067" s="2">
        <v>252.59957394126499</v>
      </c>
      <c r="C6067" s="2">
        <v>-0.43668009587295498</v>
      </c>
      <c r="D6067" s="2">
        <v>0.22725081452493201</v>
      </c>
      <c r="E6067" s="2">
        <v>-1.92157769284936</v>
      </c>
      <c r="F6067" s="2">
        <v>5.4658917706430998E-2</v>
      </c>
      <c r="G6067" s="2">
        <v>0.28981174639076202</v>
      </c>
    </row>
    <row r="6068" spans="1:7" x14ac:dyDescent="0.45">
      <c r="A6068" s="1" t="s">
        <v>6074</v>
      </c>
      <c r="B6068" s="2">
        <v>1745.5193967768</v>
      </c>
      <c r="C6068" s="2">
        <v>3.0452091269607601E-2</v>
      </c>
      <c r="D6068" s="2">
        <v>0.12662561855667301</v>
      </c>
      <c r="E6068" s="2">
        <v>0.24048918075751199</v>
      </c>
      <c r="F6068" s="2">
        <v>0.809951049701232</v>
      </c>
      <c r="G6068" s="2">
        <v>0.95221462555220904</v>
      </c>
    </row>
    <row r="6069" spans="1:7" x14ac:dyDescent="0.45">
      <c r="A6069" s="1" t="s">
        <v>6075</v>
      </c>
      <c r="B6069" s="2">
        <v>1302.88127923408</v>
      </c>
      <c r="C6069" s="2">
        <v>-0.10046908018971</v>
      </c>
      <c r="D6069" s="2">
        <v>0.121162999984282</v>
      </c>
      <c r="E6069" s="2">
        <v>-0.82920594738280895</v>
      </c>
      <c r="F6069" s="2">
        <v>0.40698788017097498</v>
      </c>
      <c r="G6069" s="2">
        <v>0.77184379480876497</v>
      </c>
    </row>
    <row r="6070" spans="1:7" x14ac:dyDescent="0.45">
      <c r="A6070" s="1" t="s">
        <v>6076</v>
      </c>
      <c r="B6070" s="2">
        <v>338.63100521917403</v>
      </c>
      <c r="C6070" s="2">
        <v>-0.66365203598303801</v>
      </c>
      <c r="D6070" s="2">
        <v>0.20321710097859499</v>
      </c>
      <c r="E6070" s="2">
        <v>-3.26572927567224</v>
      </c>
      <c r="F6070" s="2">
        <v>1.0918257786386499E-3</v>
      </c>
      <c r="G6070" s="2">
        <v>1.7005091395521799E-2</v>
      </c>
    </row>
    <row r="6071" spans="1:7" x14ac:dyDescent="0.45">
      <c r="A6071" s="1" t="s">
        <v>6077</v>
      </c>
      <c r="B6071" s="2">
        <v>452.19333049646599</v>
      </c>
      <c r="C6071" s="2">
        <v>-0.41831096809215201</v>
      </c>
      <c r="D6071" s="2">
        <v>0.163206542379178</v>
      </c>
      <c r="E6071" s="2">
        <v>-2.5630772026300899</v>
      </c>
      <c r="F6071" s="2">
        <v>1.03748975953818E-2</v>
      </c>
      <c r="G6071" s="2">
        <v>9.5358037528492007E-2</v>
      </c>
    </row>
    <row r="6072" spans="1:7" x14ac:dyDescent="0.45">
      <c r="A6072" s="1" t="s">
        <v>6078</v>
      </c>
      <c r="B6072" s="2">
        <v>1467.55261393151</v>
      </c>
      <c r="C6072" s="2">
        <v>0.248299246763618</v>
      </c>
      <c r="D6072" s="2">
        <v>0.132783910384487</v>
      </c>
      <c r="E6072" s="2">
        <v>1.86994980072998</v>
      </c>
      <c r="F6072" s="2">
        <v>6.14907891892418E-2</v>
      </c>
      <c r="G6072" s="2">
        <v>0.31046366077851401</v>
      </c>
    </row>
    <row r="6073" spans="1:7" x14ac:dyDescent="0.45">
      <c r="A6073" s="1" t="s">
        <v>6079</v>
      </c>
      <c r="B6073" s="2">
        <v>649.278228399108</v>
      </c>
      <c r="C6073" s="2">
        <v>-7.6705913707731097E-2</v>
      </c>
      <c r="D6073" s="2">
        <v>0.146890155528871</v>
      </c>
      <c r="E6073" s="2">
        <v>-0.52219914555577396</v>
      </c>
      <c r="F6073" s="2">
        <v>0.60153168087785902</v>
      </c>
      <c r="G6073" s="2">
        <v>0.87114050920754604</v>
      </c>
    </row>
    <row r="6074" spans="1:7" x14ac:dyDescent="0.45">
      <c r="A6074" s="1" t="s">
        <v>6080</v>
      </c>
      <c r="B6074" s="2">
        <v>18.308169967370699</v>
      </c>
      <c r="C6074" s="2">
        <v>-0.70286075293723904</v>
      </c>
      <c r="D6074" s="2">
        <v>0.713664765999932</v>
      </c>
      <c r="E6074" s="2">
        <v>-0.98486122115394603</v>
      </c>
      <c r="F6074" s="2">
        <v>0.32469224379554601</v>
      </c>
      <c r="G6074" s="2" t="s">
        <v>8</v>
      </c>
    </row>
    <row r="6075" spans="1:7" x14ac:dyDescent="0.45">
      <c r="A6075" s="1" t="s">
        <v>6081</v>
      </c>
      <c r="B6075" s="2">
        <v>140.76592290631299</v>
      </c>
      <c r="C6075" s="2">
        <v>1.5018198812024401E-2</v>
      </c>
      <c r="D6075" s="2">
        <v>0.26888764112207603</v>
      </c>
      <c r="E6075" s="2">
        <v>5.5853064682902499E-2</v>
      </c>
      <c r="F6075" s="2">
        <v>0.95545886138068203</v>
      </c>
      <c r="G6075" s="2">
        <v>0.98830936997538699</v>
      </c>
    </row>
    <row r="6076" spans="1:7" x14ac:dyDescent="0.45">
      <c r="A6076" s="1" t="s">
        <v>6082</v>
      </c>
      <c r="B6076" s="2">
        <v>788.16806523345099</v>
      </c>
      <c r="C6076" s="2">
        <v>-7.8461104187073097E-2</v>
      </c>
      <c r="D6076" s="2">
        <v>0.12993959184126699</v>
      </c>
      <c r="E6076" s="2">
        <v>-0.60382754074616996</v>
      </c>
      <c r="F6076" s="2">
        <v>0.54595830704436599</v>
      </c>
      <c r="G6076" s="2">
        <v>0.85114617402478598</v>
      </c>
    </row>
    <row r="6077" spans="1:7" x14ac:dyDescent="0.45">
      <c r="A6077" s="1" t="s">
        <v>6083</v>
      </c>
      <c r="B6077" s="2">
        <v>6.2064319738784901</v>
      </c>
      <c r="C6077" s="2">
        <v>-0.47829034057596798</v>
      </c>
      <c r="D6077" s="2">
        <v>1.1875117788999501</v>
      </c>
      <c r="E6077" s="2">
        <v>-0.40276681804287401</v>
      </c>
      <c r="F6077" s="2">
        <v>0.68711977370841204</v>
      </c>
      <c r="G6077" s="2" t="s">
        <v>8</v>
      </c>
    </row>
    <row r="6078" spans="1:7" x14ac:dyDescent="0.45">
      <c r="A6078" s="1" t="s">
        <v>6084</v>
      </c>
      <c r="B6078" s="2">
        <v>511.16775540503301</v>
      </c>
      <c r="C6078" s="2">
        <v>-0.20907104899727399</v>
      </c>
      <c r="D6078" s="2">
        <v>0.18000039551545999</v>
      </c>
      <c r="E6078" s="2">
        <v>-1.16150327558206</v>
      </c>
      <c r="F6078" s="2">
        <v>0.24543729187277599</v>
      </c>
      <c r="G6078" s="2">
        <v>0.64005254335881201</v>
      </c>
    </row>
    <row r="6079" spans="1:7" x14ac:dyDescent="0.45">
      <c r="A6079" s="1" t="s">
        <v>6085</v>
      </c>
      <c r="B6079" s="2">
        <v>404.74269011222998</v>
      </c>
      <c r="C6079" s="2">
        <v>-0.25796602715063099</v>
      </c>
      <c r="D6079" s="2">
        <v>0.23976963821208699</v>
      </c>
      <c r="E6079" s="2">
        <v>-1.0758911306462</v>
      </c>
      <c r="F6079" s="2">
        <v>0.28197594903624901</v>
      </c>
      <c r="G6079" s="2">
        <v>0.67378786111477296</v>
      </c>
    </row>
    <row r="6080" spans="1:7" x14ac:dyDescent="0.45">
      <c r="A6080" s="1" t="s">
        <v>6086</v>
      </c>
      <c r="B6080" s="2">
        <v>94.430380935449094</v>
      </c>
      <c r="C6080" s="2">
        <v>0.245497948643392</v>
      </c>
      <c r="D6080" s="2">
        <v>0.32491560584505602</v>
      </c>
      <c r="E6080" s="2">
        <v>0.75557450681659299</v>
      </c>
      <c r="F6080" s="2">
        <v>0.44990434539315399</v>
      </c>
      <c r="G6080" s="2">
        <v>0.79677988268914302</v>
      </c>
    </row>
    <row r="6081" spans="1:7" x14ac:dyDescent="0.45">
      <c r="A6081" s="1" t="s">
        <v>6087</v>
      </c>
      <c r="B6081" s="2">
        <v>4.6178718384404203</v>
      </c>
      <c r="C6081" s="2">
        <v>0.45605310339663802</v>
      </c>
      <c r="D6081" s="2">
        <v>1.39945377176684</v>
      </c>
      <c r="E6081" s="2">
        <v>0.32587936278942697</v>
      </c>
      <c r="F6081" s="2">
        <v>0.74451563023498601</v>
      </c>
      <c r="G6081" s="2" t="s">
        <v>8</v>
      </c>
    </row>
    <row r="6082" spans="1:7" x14ac:dyDescent="0.45">
      <c r="A6082" s="1" t="s">
        <v>6088</v>
      </c>
      <c r="B6082" s="2">
        <v>0</v>
      </c>
      <c r="C6082" s="2" t="s">
        <v>8</v>
      </c>
      <c r="D6082" s="2" t="s">
        <v>8</v>
      </c>
      <c r="E6082" s="2" t="s">
        <v>8</v>
      </c>
      <c r="F6082" s="2" t="s">
        <v>8</v>
      </c>
      <c r="G6082" s="2" t="s">
        <v>8</v>
      </c>
    </row>
    <row r="6083" spans="1:7" x14ac:dyDescent="0.45">
      <c r="A6083" s="1" t="s">
        <v>6089</v>
      </c>
      <c r="B6083" s="2">
        <v>1375.1114402390799</v>
      </c>
      <c r="C6083" s="2">
        <v>-1.03314695520686</v>
      </c>
      <c r="D6083" s="2">
        <v>0.17332784982274099</v>
      </c>
      <c r="E6083" s="2">
        <v>-5.9606517721383998</v>
      </c>
      <c r="F6083" s="3">
        <v>2.5123383764614101E-9</v>
      </c>
      <c r="G6083" s="3">
        <v>1.91391834530334E-7</v>
      </c>
    </row>
    <row r="6084" spans="1:7" x14ac:dyDescent="0.45">
      <c r="A6084" s="1" t="s">
        <v>6090</v>
      </c>
      <c r="B6084" s="2">
        <v>1984.78958614103</v>
      </c>
      <c r="C6084" s="2">
        <v>0.36527222742140197</v>
      </c>
      <c r="D6084" s="2">
        <v>0.102889824872684</v>
      </c>
      <c r="E6084" s="2">
        <v>3.5501297419194802</v>
      </c>
      <c r="F6084" s="2">
        <v>3.8504133988353698E-4</v>
      </c>
      <c r="G6084" s="2">
        <v>7.3136039204507496E-3</v>
      </c>
    </row>
    <row r="6085" spans="1:7" x14ac:dyDescent="0.45">
      <c r="A6085" s="1" t="s">
        <v>6091</v>
      </c>
      <c r="B6085" s="2">
        <v>677.77380887488505</v>
      </c>
      <c r="C6085" s="2">
        <v>9.4406470874992196E-2</v>
      </c>
      <c r="D6085" s="2">
        <v>0.14087535421360201</v>
      </c>
      <c r="E6085" s="2">
        <v>0.67014185271789095</v>
      </c>
      <c r="F6085" s="2">
        <v>0.50276736702918901</v>
      </c>
      <c r="G6085" s="2">
        <v>0.82938988705393402</v>
      </c>
    </row>
    <row r="6086" spans="1:7" x14ac:dyDescent="0.45">
      <c r="A6086" s="1" t="s">
        <v>6092</v>
      </c>
      <c r="B6086" s="2">
        <v>713.86714673064796</v>
      </c>
      <c r="C6086" s="2">
        <v>-9.0965312688520896E-3</v>
      </c>
      <c r="D6086" s="2">
        <v>0.149498002773717</v>
      </c>
      <c r="E6086" s="2">
        <v>-6.0847175882481598E-2</v>
      </c>
      <c r="F6086" s="2">
        <v>0.95148091897683296</v>
      </c>
      <c r="G6086" s="2">
        <v>0.98830936997538699</v>
      </c>
    </row>
    <row r="6087" spans="1:7" x14ac:dyDescent="0.45">
      <c r="A6087" s="1" t="s">
        <v>6093</v>
      </c>
      <c r="B6087" s="2">
        <v>39.997121165617699</v>
      </c>
      <c r="C6087" s="2">
        <v>-0.17335313550584699</v>
      </c>
      <c r="D6087" s="2">
        <v>0.49962473315009598</v>
      </c>
      <c r="E6087" s="2">
        <v>-0.34696668119864399</v>
      </c>
      <c r="F6087" s="2">
        <v>0.72861635018972604</v>
      </c>
      <c r="G6087" s="2">
        <v>0.91972850226695002</v>
      </c>
    </row>
    <row r="6088" spans="1:7" x14ac:dyDescent="0.45">
      <c r="A6088" s="1" t="s">
        <v>6094</v>
      </c>
      <c r="B6088" s="2">
        <v>1042.3171323715001</v>
      </c>
      <c r="C6088" s="2">
        <v>-0.25249300049110701</v>
      </c>
      <c r="D6088" s="2">
        <v>0.126415466222569</v>
      </c>
      <c r="E6088" s="2">
        <v>-1.9973268147946599</v>
      </c>
      <c r="F6088" s="2">
        <v>4.5789692264144297E-2</v>
      </c>
      <c r="G6088" s="2">
        <v>0.25965547808040401</v>
      </c>
    </row>
    <row r="6089" spans="1:7" x14ac:dyDescent="0.45">
      <c r="A6089" s="1" t="s">
        <v>6095</v>
      </c>
      <c r="B6089" s="2">
        <v>951.52372918791798</v>
      </c>
      <c r="C6089" s="2">
        <v>-4.9867799041864898E-2</v>
      </c>
      <c r="D6089" s="2">
        <v>0.128676627718844</v>
      </c>
      <c r="E6089" s="2">
        <v>-0.387543565027403</v>
      </c>
      <c r="F6089" s="2">
        <v>0.69835383948093899</v>
      </c>
      <c r="G6089" s="2">
        <v>0.90740299473283603</v>
      </c>
    </row>
    <row r="6090" spans="1:7" x14ac:dyDescent="0.45">
      <c r="A6090" s="1" t="s">
        <v>6096</v>
      </c>
      <c r="B6090" s="2">
        <v>415.25833258558902</v>
      </c>
      <c r="C6090" s="2">
        <v>-0.18068192746571499</v>
      </c>
      <c r="D6090" s="2">
        <v>0.182259527942186</v>
      </c>
      <c r="E6090" s="2">
        <v>-0.99134420847961502</v>
      </c>
      <c r="F6090" s="2">
        <v>0.32151753303358899</v>
      </c>
      <c r="G6090" s="2">
        <v>0.70905412248083499</v>
      </c>
    </row>
    <row r="6091" spans="1:7" x14ac:dyDescent="0.45">
      <c r="A6091" s="1" t="s">
        <v>6097</v>
      </c>
      <c r="B6091" s="2">
        <v>501.78317342333003</v>
      </c>
      <c r="C6091" s="2">
        <v>4.6673966513317497E-2</v>
      </c>
      <c r="D6091" s="2">
        <v>0.15226893802000599</v>
      </c>
      <c r="E6091" s="2">
        <v>0.30652322870463</v>
      </c>
      <c r="F6091" s="2">
        <v>0.75920629649636395</v>
      </c>
      <c r="G6091" s="2">
        <v>0.93167482037355098</v>
      </c>
    </row>
    <row r="6092" spans="1:7" x14ac:dyDescent="0.45">
      <c r="A6092" s="1" t="s">
        <v>6098</v>
      </c>
      <c r="B6092" s="2">
        <v>64.430247106341398</v>
      </c>
      <c r="C6092" s="2">
        <v>0.42373641502225001</v>
      </c>
      <c r="D6092" s="2">
        <v>0.38159917256756898</v>
      </c>
      <c r="E6092" s="2">
        <v>1.1104227825526001</v>
      </c>
      <c r="F6092" s="2">
        <v>0.26681688532942799</v>
      </c>
      <c r="G6092" s="2">
        <v>0.66058180700392599</v>
      </c>
    </row>
    <row r="6093" spans="1:7" x14ac:dyDescent="0.45">
      <c r="A6093" s="1" t="s">
        <v>6099</v>
      </c>
      <c r="B6093" s="2">
        <v>373.63777181482101</v>
      </c>
      <c r="C6093" s="2">
        <v>3.6343851193322098E-2</v>
      </c>
      <c r="D6093" s="2">
        <v>0.19041563850486801</v>
      </c>
      <c r="E6093" s="2">
        <v>0.19086589462237299</v>
      </c>
      <c r="F6093" s="2">
        <v>0.84863066106069596</v>
      </c>
      <c r="G6093" s="2">
        <v>0.963030986276038</v>
      </c>
    </row>
    <row r="6094" spans="1:7" x14ac:dyDescent="0.45">
      <c r="A6094" s="1" t="s">
        <v>6100</v>
      </c>
      <c r="B6094" s="2">
        <v>177.03459319184699</v>
      </c>
      <c r="C6094" s="2">
        <v>0.48130768780116401</v>
      </c>
      <c r="D6094" s="2">
        <v>0.242879950364951</v>
      </c>
      <c r="E6094" s="2">
        <v>1.9816690800453101</v>
      </c>
      <c r="F6094" s="2">
        <v>4.7516290009536798E-2</v>
      </c>
      <c r="G6094" s="2">
        <v>0.26632891436342898</v>
      </c>
    </row>
    <row r="6095" spans="1:7" x14ac:dyDescent="0.45">
      <c r="A6095" s="1" t="s">
        <v>6101</v>
      </c>
      <c r="B6095" s="2">
        <v>344.22672911085101</v>
      </c>
      <c r="C6095" s="2">
        <v>6.4933488545105195E-2</v>
      </c>
      <c r="D6095" s="2">
        <v>0.185444876499086</v>
      </c>
      <c r="E6095" s="2">
        <v>0.35014981147470697</v>
      </c>
      <c r="F6095" s="2">
        <v>0.72622626997724304</v>
      </c>
      <c r="G6095" s="2">
        <v>0.91874474343347401</v>
      </c>
    </row>
    <row r="6096" spans="1:7" x14ac:dyDescent="0.45">
      <c r="A6096" s="1" t="s">
        <v>6102</v>
      </c>
      <c r="B6096" s="2">
        <v>685.45346314107098</v>
      </c>
      <c r="C6096" s="2">
        <v>0.30621869145632602</v>
      </c>
      <c r="D6096" s="2">
        <v>0.13744276507431399</v>
      </c>
      <c r="E6096" s="2">
        <v>2.2279724312207798</v>
      </c>
      <c r="F6096" s="2">
        <v>2.58823534669715E-2</v>
      </c>
      <c r="G6096" s="2">
        <v>0.17744496932110801</v>
      </c>
    </row>
    <row r="6097" spans="1:7" x14ac:dyDescent="0.45">
      <c r="A6097" s="1" t="s">
        <v>6103</v>
      </c>
      <c r="B6097" s="2">
        <v>6.5793878262661396</v>
      </c>
      <c r="C6097" s="2">
        <v>-1.7992407198576501</v>
      </c>
      <c r="D6097" s="2">
        <v>1.2275377467798101</v>
      </c>
      <c r="E6097" s="2">
        <v>-1.46573148123353</v>
      </c>
      <c r="F6097" s="2">
        <v>0.142721454134902</v>
      </c>
      <c r="G6097" s="2" t="s">
        <v>8</v>
      </c>
    </row>
    <row r="6098" spans="1:7" x14ac:dyDescent="0.45">
      <c r="A6098" s="1" t="s">
        <v>6104</v>
      </c>
      <c r="B6098" s="2">
        <v>100.438530688838</v>
      </c>
      <c r="C6098" s="2">
        <v>2.0585928796630099E-2</v>
      </c>
      <c r="D6098" s="2">
        <v>0.30901000424180403</v>
      </c>
      <c r="E6098" s="2">
        <v>6.6618971923386103E-2</v>
      </c>
      <c r="F6098" s="2">
        <v>0.94688504188636702</v>
      </c>
      <c r="G6098" s="2">
        <v>0.987308520633565</v>
      </c>
    </row>
    <row r="6099" spans="1:7" x14ac:dyDescent="0.45">
      <c r="A6099" s="1" t="s">
        <v>6105</v>
      </c>
      <c r="B6099" s="2">
        <v>295.27319741130202</v>
      </c>
      <c r="C6099" s="2">
        <v>0.24976762523019899</v>
      </c>
      <c r="D6099" s="2">
        <v>0.20005565339228401</v>
      </c>
      <c r="E6099" s="2">
        <v>1.2484907124340801</v>
      </c>
      <c r="F6099" s="2">
        <v>0.211851407519936</v>
      </c>
      <c r="G6099" s="2">
        <v>0.59781373859735398</v>
      </c>
    </row>
    <row r="6100" spans="1:7" x14ac:dyDescent="0.45">
      <c r="A6100" s="1" t="s">
        <v>6106</v>
      </c>
      <c r="B6100" s="2">
        <v>183.92504344292101</v>
      </c>
      <c r="C6100" s="2">
        <v>-0.32782252028125602</v>
      </c>
      <c r="D6100" s="2">
        <v>0.33683770700246801</v>
      </c>
      <c r="E6100" s="2">
        <v>-0.97323581495243305</v>
      </c>
      <c r="F6100" s="2">
        <v>0.33043611441153697</v>
      </c>
      <c r="G6100" s="2">
        <v>0.71794366400821696</v>
      </c>
    </row>
    <row r="6101" spans="1:7" x14ac:dyDescent="0.45">
      <c r="A6101" s="1" t="s">
        <v>6107</v>
      </c>
      <c r="B6101" s="2">
        <v>353.80557788777497</v>
      </c>
      <c r="C6101" s="2">
        <v>-0.112503024093079</v>
      </c>
      <c r="D6101" s="2">
        <v>0.20969204204236</v>
      </c>
      <c r="E6101" s="2">
        <v>-0.53651546809941597</v>
      </c>
      <c r="F6101" s="2">
        <v>0.59160234848641802</v>
      </c>
      <c r="G6101" s="2">
        <v>0.86685941375789799</v>
      </c>
    </row>
    <row r="6102" spans="1:7" x14ac:dyDescent="0.45">
      <c r="A6102" s="1" t="s">
        <v>6108</v>
      </c>
      <c r="B6102" s="2">
        <v>7586.0008494619397</v>
      </c>
      <c r="C6102" s="2">
        <v>0.28819084741361101</v>
      </c>
      <c r="D6102" s="2">
        <v>0.13903854765179899</v>
      </c>
      <c r="E6102" s="2">
        <v>2.0727406340243202</v>
      </c>
      <c r="F6102" s="2">
        <v>3.8196423980356803E-2</v>
      </c>
      <c r="G6102" s="2">
        <v>0.230519372446708</v>
      </c>
    </row>
    <row r="6103" spans="1:7" x14ac:dyDescent="0.45">
      <c r="A6103" s="1" t="s">
        <v>6109</v>
      </c>
      <c r="B6103" s="2">
        <v>320.59792923309402</v>
      </c>
      <c r="C6103" s="2">
        <v>0.42515320237649701</v>
      </c>
      <c r="D6103" s="2">
        <v>0.18344646495330399</v>
      </c>
      <c r="E6103" s="2">
        <v>2.3175873270968701</v>
      </c>
      <c r="F6103" s="2">
        <v>2.0471759602904999E-2</v>
      </c>
      <c r="G6103" s="2">
        <v>0.15117086799281701</v>
      </c>
    </row>
    <row r="6104" spans="1:7" x14ac:dyDescent="0.45">
      <c r="A6104" s="1" t="s">
        <v>6110</v>
      </c>
      <c r="B6104" s="2">
        <v>352.77839851895402</v>
      </c>
      <c r="C6104" s="2">
        <v>-1.3599786193212501E-2</v>
      </c>
      <c r="D6104" s="2">
        <v>0.17467064815282199</v>
      </c>
      <c r="E6104" s="2">
        <v>-7.7859596543741305E-2</v>
      </c>
      <c r="F6104" s="2">
        <v>0.93793973909065098</v>
      </c>
      <c r="G6104" s="2">
        <v>0.98653901864620497</v>
      </c>
    </row>
    <row r="6105" spans="1:7" x14ac:dyDescent="0.45">
      <c r="A6105" s="1" t="s">
        <v>6111</v>
      </c>
      <c r="B6105" s="2">
        <v>2344.7925406822501</v>
      </c>
      <c r="C6105" s="2">
        <v>3.70242314460595E-2</v>
      </c>
      <c r="D6105" s="2">
        <v>0.108389947692713</v>
      </c>
      <c r="E6105" s="2">
        <v>0.34158362684170301</v>
      </c>
      <c r="F6105" s="2">
        <v>0.73266426072048196</v>
      </c>
      <c r="G6105" s="2">
        <v>0.921208225346139</v>
      </c>
    </row>
    <row r="6106" spans="1:7" x14ac:dyDescent="0.45">
      <c r="A6106" s="1" t="s">
        <v>6112</v>
      </c>
      <c r="B6106" s="2">
        <v>0</v>
      </c>
      <c r="C6106" s="2" t="s">
        <v>8</v>
      </c>
      <c r="D6106" s="2" t="s">
        <v>8</v>
      </c>
      <c r="E6106" s="2" t="s">
        <v>8</v>
      </c>
      <c r="F6106" s="2" t="s">
        <v>8</v>
      </c>
      <c r="G6106" s="2" t="s">
        <v>8</v>
      </c>
    </row>
    <row r="6107" spans="1:7" x14ac:dyDescent="0.45">
      <c r="A6107" s="1" t="s">
        <v>6113</v>
      </c>
      <c r="B6107" s="2">
        <v>0</v>
      </c>
      <c r="C6107" s="2" t="s">
        <v>8</v>
      </c>
      <c r="D6107" s="2" t="s">
        <v>8</v>
      </c>
      <c r="E6107" s="2" t="s">
        <v>8</v>
      </c>
      <c r="F6107" s="2" t="s">
        <v>8</v>
      </c>
      <c r="G6107" s="2" t="s">
        <v>8</v>
      </c>
    </row>
    <row r="6108" spans="1:7" x14ac:dyDescent="0.45">
      <c r="A6108" s="1" t="s">
        <v>6114</v>
      </c>
      <c r="B6108" s="2">
        <v>66.446085027941805</v>
      </c>
      <c r="C6108" s="2">
        <v>-0.36647683023083</v>
      </c>
      <c r="D6108" s="2">
        <v>0.39343282270159602</v>
      </c>
      <c r="E6108" s="2">
        <v>-0.93148514583591002</v>
      </c>
      <c r="F6108" s="2">
        <v>0.35160266482839397</v>
      </c>
      <c r="G6108" s="2">
        <v>0.73331859478871197</v>
      </c>
    </row>
    <row r="6109" spans="1:7" x14ac:dyDescent="0.45">
      <c r="A6109" s="1" t="s">
        <v>6115</v>
      </c>
      <c r="B6109" s="2">
        <v>1375.4828303218001</v>
      </c>
      <c r="C6109" s="2">
        <v>0.17088140330715801</v>
      </c>
      <c r="D6109" s="2">
        <v>0.11035118641675799</v>
      </c>
      <c r="E6109" s="2">
        <v>1.54852348086044</v>
      </c>
      <c r="F6109" s="2">
        <v>0.121496312888215</v>
      </c>
      <c r="G6109" s="2">
        <v>0.45307718460260299</v>
      </c>
    </row>
    <row r="6110" spans="1:7" x14ac:dyDescent="0.45">
      <c r="A6110" s="1" t="s">
        <v>6116</v>
      </c>
      <c r="B6110" s="2">
        <v>960.62142842305002</v>
      </c>
      <c r="C6110" s="2">
        <v>0.243632479568483</v>
      </c>
      <c r="D6110" s="2">
        <v>0.13577412316949</v>
      </c>
      <c r="E6110" s="2">
        <v>1.7943955289945099</v>
      </c>
      <c r="F6110" s="2">
        <v>7.2750060049633997E-2</v>
      </c>
      <c r="G6110" s="2">
        <v>0.34242832757655001</v>
      </c>
    </row>
    <row r="6111" spans="1:7" x14ac:dyDescent="0.45">
      <c r="A6111" s="1" t="s">
        <v>6117</v>
      </c>
      <c r="B6111" s="2">
        <v>313.89225422155499</v>
      </c>
      <c r="C6111" s="2">
        <v>0.16774855126288299</v>
      </c>
      <c r="D6111" s="2">
        <v>0.19182239062668599</v>
      </c>
      <c r="E6111" s="2">
        <v>0.87449932572963396</v>
      </c>
      <c r="F6111" s="2">
        <v>0.38184638725062398</v>
      </c>
      <c r="G6111" s="2">
        <v>0.75374457437966502</v>
      </c>
    </row>
    <row r="6112" spans="1:7" x14ac:dyDescent="0.45">
      <c r="A6112" s="1" t="s">
        <v>6118</v>
      </c>
      <c r="B6112" s="2">
        <v>146.71027672137799</v>
      </c>
      <c r="C6112" s="2">
        <v>-0.35032773730381001</v>
      </c>
      <c r="D6112" s="2">
        <v>0.267271087663358</v>
      </c>
      <c r="E6112" s="2">
        <v>-1.3107580784984401</v>
      </c>
      <c r="F6112" s="2">
        <v>0.18993950986739799</v>
      </c>
      <c r="G6112" s="2">
        <v>0.56690158631689602</v>
      </c>
    </row>
    <row r="6113" spans="1:7" x14ac:dyDescent="0.45">
      <c r="A6113" s="1" t="s">
        <v>6119</v>
      </c>
      <c r="B6113" s="2">
        <v>185.99822569422099</v>
      </c>
      <c r="C6113" s="2">
        <v>0.25840511219413498</v>
      </c>
      <c r="D6113" s="2">
        <v>0.23393788524447801</v>
      </c>
      <c r="E6113" s="2">
        <v>1.10458856172051</v>
      </c>
      <c r="F6113" s="2">
        <v>0.26933790962418602</v>
      </c>
      <c r="G6113" s="2">
        <v>0.66318205937540098</v>
      </c>
    </row>
    <row r="6114" spans="1:7" x14ac:dyDescent="0.45">
      <c r="A6114" s="1" t="s">
        <v>6120</v>
      </c>
      <c r="B6114" s="2">
        <v>0.63167190159576403</v>
      </c>
      <c r="C6114" s="2">
        <v>-2.5583473114134501</v>
      </c>
      <c r="D6114" s="2">
        <v>4.0182693511640402</v>
      </c>
      <c r="E6114" s="2">
        <v>-0.63667890025150697</v>
      </c>
      <c r="F6114" s="2">
        <v>0.524334020061758</v>
      </c>
      <c r="G6114" s="2" t="s">
        <v>8</v>
      </c>
    </row>
    <row r="6115" spans="1:7" x14ac:dyDescent="0.45">
      <c r="A6115" s="1" t="s">
        <v>6121</v>
      </c>
      <c r="B6115" s="2">
        <v>259268.73361539</v>
      </c>
      <c r="C6115" s="2">
        <v>0.91139613403566</v>
      </c>
      <c r="D6115" s="2">
        <v>8.4561902265973002E-2</v>
      </c>
      <c r="E6115" s="2">
        <v>10.777857517550199</v>
      </c>
      <c r="F6115" s="3">
        <v>4.3796780890374898E-27</v>
      </c>
      <c r="G6115" s="3">
        <v>2.0975529704997402E-24</v>
      </c>
    </row>
    <row r="6116" spans="1:7" x14ac:dyDescent="0.45">
      <c r="A6116" s="1" t="s">
        <v>6122</v>
      </c>
      <c r="B6116" s="2">
        <v>200.421018608613</v>
      </c>
      <c r="C6116" s="2">
        <v>-0.241864828133149</v>
      </c>
      <c r="D6116" s="2">
        <v>0.26628982015373298</v>
      </c>
      <c r="E6116" s="2">
        <v>-0.90827665884304898</v>
      </c>
      <c r="F6116" s="2">
        <v>0.363732071263834</v>
      </c>
      <c r="G6116" s="2">
        <v>0.74158488314420801</v>
      </c>
    </row>
    <row r="6117" spans="1:7" x14ac:dyDescent="0.45">
      <c r="A6117" s="1" t="s">
        <v>6123</v>
      </c>
      <c r="B6117" s="2">
        <v>69.451877211922906</v>
      </c>
      <c r="C6117" s="2">
        <v>-1.09153332438592</v>
      </c>
      <c r="D6117" s="2">
        <v>0.584061372779489</v>
      </c>
      <c r="E6117" s="2">
        <v>-1.86886751163053</v>
      </c>
      <c r="F6117" s="2">
        <v>6.1641249302488703E-2</v>
      </c>
      <c r="G6117" s="2">
        <v>0.31075532073171902</v>
      </c>
    </row>
    <row r="6118" spans="1:7" x14ac:dyDescent="0.45">
      <c r="A6118" s="1" t="s">
        <v>6124</v>
      </c>
      <c r="B6118" s="2">
        <v>459.977074338286</v>
      </c>
      <c r="C6118" s="2">
        <v>-0.39524166463275601</v>
      </c>
      <c r="D6118" s="2">
        <v>0.164809114251179</v>
      </c>
      <c r="E6118" s="2">
        <v>-2.3981784407286102</v>
      </c>
      <c r="F6118" s="2">
        <v>1.647683632899E-2</v>
      </c>
      <c r="G6118" s="2">
        <v>0.13110055809503399</v>
      </c>
    </row>
    <row r="6119" spans="1:7" x14ac:dyDescent="0.45">
      <c r="A6119" s="1" t="s">
        <v>6125</v>
      </c>
      <c r="B6119" s="2">
        <v>381.608747400531</v>
      </c>
      <c r="C6119" s="2">
        <v>0.36929847834411</v>
      </c>
      <c r="D6119" s="2">
        <v>0.18494876160229301</v>
      </c>
      <c r="E6119" s="2">
        <v>1.9967610225919601</v>
      </c>
      <c r="F6119" s="2">
        <v>4.5851149609233303E-2</v>
      </c>
      <c r="G6119" s="2">
        <v>0.25987485894328799</v>
      </c>
    </row>
    <row r="6120" spans="1:7" x14ac:dyDescent="0.45">
      <c r="A6120" s="1" t="s">
        <v>6126</v>
      </c>
      <c r="B6120" s="2">
        <v>1.8905602075311301</v>
      </c>
      <c r="C6120" s="2">
        <v>1.7259285481056801</v>
      </c>
      <c r="D6120" s="2">
        <v>2.3403841962749201</v>
      </c>
      <c r="E6120" s="2">
        <v>0.73745522245995498</v>
      </c>
      <c r="F6120" s="2">
        <v>0.46084556393425702</v>
      </c>
      <c r="G6120" s="2" t="s">
        <v>8</v>
      </c>
    </row>
    <row r="6121" spans="1:7" x14ac:dyDescent="0.45">
      <c r="A6121" s="1" t="s">
        <v>6127</v>
      </c>
      <c r="B6121" s="2">
        <v>13.555871584443</v>
      </c>
      <c r="C6121" s="2">
        <v>-0.65925683762966902</v>
      </c>
      <c r="D6121" s="2">
        <v>0.80888333381347199</v>
      </c>
      <c r="E6121" s="2">
        <v>-0.81502091843283397</v>
      </c>
      <c r="F6121" s="2">
        <v>0.41506033631369699</v>
      </c>
      <c r="G6121" s="2" t="s">
        <v>8</v>
      </c>
    </row>
    <row r="6122" spans="1:7" x14ac:dyDescent="0.45">
      <c r="A6122" s="1" t="s">
        <v>6128</v>
      </c>
      <c r="B6122" s="2">
        <v>5.1355917853529904</v>
      </c>
      <c r="C6122" s="2">
        <v>-2.2296758880625398</v>
      </c>
      <c r="D6122" s="2">
        <v>1.6192885129354799</v>
      </c>
      <c r="E6122" s="2">
        <v>-1.37694788189446</v>
      </c>
      <c r="F6122" s="2">
        <v>0.16852836190387699</v>
      </c>
      <c r="G6122" s="2" t="s">
        <v>8</v>
      </c>
    </row>
    <row r="6123" spans="1:7" x14ac:dyDescent="0.45">
      <c r="A6123" s="1" t="s">
        <v>6129</v>
      </c>
      <c r="B6123" s="2">
        <v>491.48502834331498</v>
      </c>
      <c r="C6123" s="2">
        <v>-0.146729132381756</v>
      </c>
      <c r="D6123" s="2">
        <v>0.167812506514914</v>
      </c>
      <c r="E6123" s="2">
        <v>-0.87436351097416998</v>
      </c>
      <c r="F6123" s="2">
        <v>0.38192032217895999</v>
      </c>
      <c r="G6123" s="2">
        <v>0.75374457437966502</v>
      </c>
    </row>
    <row r="6124" spans="1:7" x14ac:dyDescent="0.45">
      <c r="A6124" s="1" t="s">
        <v>6130</v>
      </c>
      <c r="B6124" s="2">
        <v>486.07725279262002</v>
      </c>
      <c r="C6124" s="2">
        <v>-0.16399505890064001</v>
      </c>
      <c r="D6124" s="2">
        <v>0.16318170711785099</v>
      </c>
      <c r="E6124" s="2">
        <v>-1.0049843318663301</v>
      </c>
      <c r="F6124" s="2">
        <v>0.31490439446738799</v>
      </c>
      <c r="G6124" s="2">
        <v>0.70429888128455898</v>
      </c>
    </row>
    <row r="6125" spans="1:7" x14ac:dyDescent="0.45">
      <c r="A6125" s="1" t="s">
        <v>6131</v>
      </c>
      <c r="B6125" s="2">
        <v>1334.28684071867</v>
      </c>
      <c r="C6125" s="2">
        <v>-2.2511851667357599E-2</v>
      </c>
      <c r="D6125" s="2">
        <v>0.120208817584937</v>
      </c>
      <c r="E6125" s="2">
        <v>-0.18727288163741501</v>
      </c>
      <c r="F6125" s="2">
        <v>0.851446684139891</v>
      </c>
      <c r="G6125" s="2">
        <v>0.96322210148241505</v>
      </c>
    </row>
    <row r="6126" spans="1:7" x14ac:dyDescent="0.45">
      <c r="A6126" s="1" t="s">
        <v>6132</v>
      </c>
      <c r="B6126" s="2">
        <v>3142.2440522690899</v>
      </c>
      <c r="C6126" s="2">
        <v>0.361779151282554</v>
      </c>
      <c r="D6126" s="2">
        <v>0.103706203501658</v>
      </c>
      <c r="E6126" s="2">
        <v>3.48850058209654</v>
      </c>
      <c r="F6126" s="2">
        <v>4.8573776399996E-4</v>
      </c>
      <c r="G6126" s="2">
        <v>8.7668148253559498E-3</v>
      </c>
    </row>
    <row r="6127" spans="1:7" x14ac:dyDescent="0.45">
      <c r="A6127" s="1" t="s">
        <v>6133</v>
      </c>
      <c r="B6127" s="2">
        <v>62.569382125639201</v>
      </c>
      <c r="C6127" s="2">
        <v>6.8368204243723901E-3</v>
      </c>
      <c r="D6127" s="2">
        <v>0.39889483062508901</v>
      </c>
      <c r="E6127" s="2">
        <v>1.7139405927268401E-2</v>
      </c>
      <c r="F6127" s="2">
        <v>0.98632540213914599</v>
      </c>
      <c r="G6127" s="2">
        <v>0.99691124436632195</v>
      </c>
    </row>
    <row r="6128" spans="1:7" x14ac:dyDescent="0.45">
      <c r="A6128" s="1" t="s">
        <v>6134</v>
      </c>
      <c r="B6128" s="2">
        <v>67.989529489242003</v>
      </c>
      <c r="C6128" s="2">
        <v>0.121399588886455</v>
      </c>
      <c r="D6128" s="2">
        <v>0.37694119854458902</v>
      </c>
      <c r="E6128" s="2">
        <v>0.32206505777344502</v>
      </c>
      <c r="F6128" s="2">
        <v>0.74740340891851398</v>
      </c>
      <c r="G6128" s="2">
        <v>0.92618631252873396</v>
      </c>
    </row>
    <row r="6129" spans="1:7" x14ac:dyDescent="0.45">
      <c r="A6129" s="1" t="s">
        <v>6135</v>
      </c>
      <c r="B6129" s="2">
        <v>733.45127142550098</v>
      </c>
      <c r="C6129" s="2">
        <v>-1.43807788067553E-2</v>
      </c>
      <c r="D6129" s="2">
        <v>0.16352092854574801</v>
      </c>
      <c r="E6129" s="2">
        <v>-8.7944576481120001E-2</v>
      </c>
      <c r="F6129" s="2">
        <v>0.929920726926172</v>
      </c>
      <c r="G6129" s="2">
        <v>0.98413813672994399</v>
      </c>
    </row>
    <row r="6130" spans="1:7" x14ac:dyDescent="0.45">
      <c r="A6130" s="1" t="s">
        <v>6136</v>
      </c>
      <c r="B6130" s="2">
        <v>875.14869386816804</v>
      </c>
      <c r="C6130" s="2">
        <v>-2.34683790500483E-2</v>
      </c>
      <c r="D6130" s="2">
        <v>0.13683258463502099</v>
      </c>
      <c r="E6130" s="2">
        <v>-0.171511625777197</v>
      </c>
      <c r="F6130" s="2">
        <v>0.86382148983905205</v>
      </c>
      <c r="G6130" s="2">
        <v>0.96757819735563699</v>
      </c>
    </row>
    <row r="6131" spans="1:7" x14ac:dyDescent="0.45">
      <c r="A6131" s="1" t="s">
        <v>6137</v>
      </c>
      <c r="B6131" s="2">
        <v>2019.1700157452301</v>
      </c>
      <c r="C6131" s="2">
        <v>-0.37920898787524299</v>
      </c>
      <c r="D6131" s="2">
        <v>0.106968180688054</v>
      </c>
      <c r="E6131" s="2">
        <v>-3.5450634519167101</v>
      </c>
      <c r="F6131" s="2">
        <v>3.9251858410273201E-4</v>
      </c>
      <c r="G6131" s="2">
        <v>7.4136256518558298E-3</v>
      </c>
    </row>
    <row r="6132" spans="1:7" x14ac:dyDescent="0.45">
      <c r="A6132" s="1" t="s">
        <v>6138</v>
      </c>
      <c r="B6132" s="2">
        <v>1.49407787536241</v>
      </c>
      <c r="C6132" s="2">
        <v>0.45003043472023702</v>
      </c>
      <c r="D6132" s="2">
        <v>2.2606192860582599</v>
      </c>
      <c r="E6132" s="2">
        <v>0.19907396061586999</v>
      </c>
      <c r="F6132" s="2">
        <v>0.84220488996105303</v>
      </c>
      <c r="G6132" s="2" t="s">
        <v>8</v>
      </c>
    </row>
    <row r="6133" spans="1:7" x14ac:dyDescent="0.45">
      <c r="A6133" s="1" t="s">
        <v>6139</v>
      </c>
      <c r="B6133" s="2">
        <v>59.414052713621203</v>
      </c>
      <c r="C6133" s="2">
        <v>5.4959795116902598E-2</v>
      </c>
      <c r="D6133" s="2">
        <v>0.39225971131270398</v>
      </c>
      <c r="E6133" s="2">
        <v>0.14011073156857901</v>
      </c>
      <c r="F6133" s="2">
        <v>0.88857250166864599</v>
      </c>
      <c r="G6133" s="2">
        <v>0.97458045469660604</v>
      </c>
    </row>
    <row r="6134" spans="1:7" x14ac:dyDescent="0.45">
      <c r="A6134" s="1" t="s">
        <v>6140</v>
      </c>
      <c r="B6134" s="2">
        <v>1.8868068024720499</v>
      </c>
      <c r="C6134" s="2">
        <v>-0.25257657728629601</v>
      </c>
      <c r="D6134" s="2">
        <v>2.4200872447747099</v>
      </c>
      <c r="E6134" s="2">
        <v>-0.104366723898753</v>
      </c>
      <c r="F6134" s="2">
        <v>0.91687832891833698</v>
      </c>
      <c r="G6134" s="2" t="s">
        <v>8</v>
      </c>
    </row>
    <row r="6135" spans="1:7" x14ac:dyDescent="0.45">
      <c r="A6135" s="1" t="s">
        <v>6141</v>
      </c>
      <c r="B6135" s="2">
        <v>655.55108872817198</v>
      </c>
      <c r="C6135" s="2">
        <v>0.107128308610743</v>
      </c>
      <c r="D6135" s="2">
        <v>0.138126644145492</v>
      </c>
      <c r="E6135" s="2">
        <v>0.77558033262505</v>
      </c>
      <c r="F6135" s="2">
        <v>0.43799681657476902</v>
      </c>
      <c r="G6135" s="2">
        <v>0.78786550104193898</v>
      </c>
    </row>
    <row r="6136" spans="1:7" x14ac:dyDescent="0.45">
      <c r="A6136" s="1" t="s">
        <v>6142</v>
      </c>
      <c r="B6136" s="2">
        <v>32.214506184491199</v>
      </c>
      <c r="C6136" s="2">
        <v>0.66915302198432003</v>
      </c>
      <c r="D6136" s="2">
        <v>0.58036239086378905</v>
      </c>
      <c r="E6136" s="2">
        <v>1.15299170400821</v>
      </c>
      <c r="F6136" s="2">
        <v>0.248913789626141</v>
      </c>
      <c r="G6136" s="2">
        <v>0.64367859027824903</v>
      </c>
    </row>
    <row r="6137" spans="1:7" x14ac:dyDescent="0.45">
      <c r="A6137" s="1" t="s">
        <v>6143</v>
      </c>
      <c r="B6137" s="2">
        <v>11.361183234211399</v>
      </c>
      <c r="C6137" s="2">
        <v>-1.5461972015104799</v>
      </c>
      <c r="D6137" s="2">
        <v>0.93487939592914204</v>
      </c>
      <c r="E6137" s="2">
        <v>-1.6539001803262201</v>
      </c>
      <c r="F6137" s="2">
        <v>9.8147796018206196E-2</v>
      </c>
      <c r="G6137" s="2" t="s">
        <v>8</v>
      </c>
    </row>
    <row r="6138" spans="1:7" x14ac:dyDescent="0.45">
      <c r="A6138" s="1" t="s">
        <v>6144</v>
      </c>
      <c r="B6138" s="2">
        <v>204.238498154919</v>
      </c>
      <c r="C6138" s="2">
        <v>0.10062165813749401</v>
      </c>
      <c r="D6138" s="2">
        <v>0.236442004127216</v>
      </c>
      <c r="E6138" s="2">
        <v>0.42556591629698298</v>
      </c>
      <c r="F6138" s="2">
        <v>0.67042418059141096</v>
      </c>
      <c r="G6138" s="2">
        <v>0.89599245183683696</v>
      </c>
    </row>
    <row r="6139" spans="1:7" x14ac:dyDescent="0.45">
      <c r="A6139" s="1" t="s">
        <v>6145</v>
      </c>
      <c r="B6139" s="2">
        <v>737.06021162519301</v>
      </c>
      <c r="C6139" s="2">
        <v>2.7457999886930901E-2</v>
      </c>
      <c r="D6139" s="2">
        <v>0.15679735882829399</v>
      </c>
      <c r="E6139" s="2">
        <v>0.17511774491686199</v>
      </c>
      <c r="F6139" s="2">
        <v>0.86098711528995797</v>
      </c>
      <c r="G6139" s="2">
        <v>0.96681480804804398</v>
      </c>
    </row>
    <row r="6140" spans="1:7" x14ac:dyDescent="0.45">
      <c r="A6140" s="1" t="s">
        <v>6146</v>
      </c>
      <c r="B6140" s="2">
        <v>65.587123970951694</v>
      </c>
      <c r="C6140" s="2">
        <v>-0.173625711039957</v>
      </c>
      <c r="D6140" s="2">
        <v>0.39064895583627002</v>
      </c>
      <c r="E6140" s="2">
        <v>-0.44445456322358001</v>
      </c>
      <c r="F6140" s="2">
        <v>0.65671397224439998</v>
      </c>
      <c r="G6140" s="2">
        <v>0.89089877266539297</v>
      </c>
    </row>
    <row r="6141" spans="1:7" x14ac:dyDescent="0.45">
      <c r="A6141" s="1" t="s">
        <v>6147</v>
      </c>
      <c r="B6141" s="2">
        <v>261.80676751737002</v>
      </c>
      <c r="C6141" s="2">
        <v>-1.06717586614852</v>
      </c>
      <c r="D6141" s="2">
        <v>0.98710671283184803</v>
      </c>
      <c r="E6141" s="2">
        <v>-1.08111499220481</v>
      </c>
      <c r="F6141" s="2">
        <v>0.279645965278287</v>
      </c>
      <c r="G6141" s="2">
        <v>0.67205240042685099</v>
      </c>
    </row>
    <row r="6142" spans="1:7" x14ac:dyDescent="0.45">
      <c r="A6142" s="1" t="s">
        <v>6148</v>
      </c>
      <c r="B6142" s="2">
        <v>85.679121152792106</v>
      </c>
      <c r="C6142" s="2">
        <v>-1.25736187644766E-2</v>
      </c>
      <c r="D6142" s="2">
        <v>0.33893845994438498</v>
      </c>
      <c r="E6142" s="2">
        <v>-3.7097055219227099E-2</v>
      </c>
      <c r="F6142" s="2">
        <v>0.97040762000861602</v>
      </c>
      <c r="G6142" s="2">
        <v>0.99284093875910095</v>
      </c>
    </row>
    <row r="6143" spans="1:7" x14ac:dyDescent="0.45">
      <c r="A6143" s="1" t="s">
        <v>6149</v>
      </c>
      <c r="B6143" s="2">
        <v>1531.9102408620799</v>
      </c>
      <c r="C6143" s="2">
        <v>2.29523972620468E-2</v>
      </c>
      <c r="D6143" s="2">
        <v>0.116320702299651</v>
      </c>
      <c r="E6143" s="2">
        <v>0.197319968056242</v>
      </c>
      <c r="F6143" s="2">
        <v>0.84357715427289304</v>
      </c>
      <c r="G6143" s="2">
        <v>0.96154730723784798</v>
      </c>
    </row>
    <row r="6144" spans="1:7" x14ac:dyDescent="0.45">
      <c r="A6144" s="1" t="s">
        <v>6150</v>
      </c>
      <c r="B6144" s="2">
        <v>883.12999089518303</v>
      </c>
      <c r="C6144" s="2">
        <v>9.4529292464540199E-2</v>
      </c>
      <c r="D6144" s="2">
        <v>0.12793421081149201</v>
      </c>
      <c r="E6144" s="2">
        <v>0.73888987054312705</v>
      </c>
      <c r="F6144" s="2">
        <v>0.45997387370943299</v>
      </c>
      <c r="G6144" s="2">
        <v>0.80399500083987196</v>
      </c>
    </row>
    <row r="6145" spans="1:7" x14ac:dyDescent="0.45">
      <c r="A6145" s="1" t="s">
        <v>6151</v>
      </c>
      <c r="B6145" s="2">
        <v>466.04917572171399</v>
      </c>
      <c r="C6145" s="2">
        <v>6.7178003773665299E-2</v>
      </c>
      <c r="D6145" s="2">
        <v>0.16364156901908999</v>
      </c>
      <c r="E6145" s="2">
        <v>0.410519186392234</v>
      </c>
      <c r="F6145" s="2">
        <v>0.68142513199849697</v>
      </c>
      <c r="G6145" s="2">
        <v>0.90073221929164204</v>
      </c>
    </row>
    <row r="6146" spans="1:7" x14ac:dyDescent="0.45">
      <c r="A6146" s="1" t="s">
        <v>6152</v>
      </c>
      <c r="B6146" s="2">
        <v>1346.9712306281899</v>
      </c>
      <c r="C6146" s="2">
        <v>-6.3214242150032199E-2</v>
      </c>
      <c r="D6146" s="2">
        <v>0.13713476722708101</v>
      </c>
      <c r="E6146" s="2">
        <v>-0.460964374157256</v>
      </c>
      <c r="F6146" s="2">
        <v>0.64482416507748597</v>
      </c>
      <c r="G6146" s="2">
        <v>0.88633579886111902</v>
      </c>
    </row>
    <row r="6147" spans="1:7" x14ac:dyDescent="0.45">
      <c r="A6147" s="1" t="s">
        <v>6153</v>
      </c>
      <c r="B6147" s="2">
        <v>25.2656051141539</v>
      </c>
      <c r="C6147" s="2">
        <v>0.52406163935456496</v>
      </c>
      <c r="D6147" s="2">
        <v>0.66136430482415798</v>
      </c>
      <c r="E6147" s="2">
        <v>0.79239480499919301</v>
      </c>
      <c r="F6147" s="2">
        <v>0.42813050759420102</v>
      </c>
      <c r="G6147" s="2">
        <v>0.78239712548899398</v>
      </c>
    </row>
    <row r="6148" spans="1:7" x14ac:dyDescent="0.45">
      <c r="A6148" s="1" t="s">
        <v>6154</v>
      </c>
      <c r="B6148" s="2">
        <v>403.760552054453</v>
      </c>
      <c r="C6148" s="2">
        <v>-4.7020373860107198E-2</v>
      </c>
      <c r="D6148" s="2">
        <v>0.19822556708847999</v>
      </c>
      <c r="E6148" s="2">
        <v>-0.23720640354691999</v>
      </c>
      <c r="F6148" s="2">
        <v>0.81249666875797399</v>
      </c>
      <c r="G6148" s="2">
        <v>0.95240915108435897</v>
      </c>
    </row>
    <row r="6149" spans="1:7" x14ac:dyDescent="0.45">
      <c r="A6149" s="1" t="s">
        <v>6155</v>
      </c>
      <c r="B6149" s="2">
        <v>501.80965135295202</v>
      </c>
      <c r="C6149" s="2">
        <v>0.109666574734834</v>
      </c>
      <c r="D6149" s="2">
        <v>0.15947120378354901</v>
      </c>
      <c r="E6149" s="2">
        <v>0.68768888760433999</v>
      </c>
      <c r="F6149" s="2">
        <v>0.49164871929380299</v>
      </c>
      <c r="G6149" s="2">
        <v>0.82400776684729404</v>
      </c>
    </row>
    <row r="6150" spans="1:7" x14ac:dyDescent="0.45">
      <c r="A6150" s="1" t="s">
        <v>6156</v>
      </c>
      <c r="B6150" s="2">
        <v>887.26138985095304</v>
      </c>
      <c r="C6150" s="2">
        <v>1.11170582248386E-2</v>
      </c>
      <c r="D6150" s="2">
        <v>0.13885854895417901</v>
      </c>
      <c r="E6150" s="2">
        <v>8.0060308195407201E-2</v>
      </c>
      <c r="F6150" s="2">
        <v>0.93618929084437996</v>
      </c>
      <c r="G6150" s="2">
        <v>0.98618812278991996</v>
      </c>
    </row>
    <row r="6151" spans="1:7" x14ac:dyDescent="0.45">
      <c r="A6151" s="1" t="s">
        <v>6157</v>
      </c>
      <c r="B6151" s="2">
        <v>740.09960923652</v>
      </c>
      <c r="C6151" s="2">
        <v>-0.125796180874758</v>
      </c>
      <c r="D6151" s="2">
        <v>0.14014370210914301</v>
      </c>
      <c r="E6151" s="2">
        <v>-0.89762278990452704</v>
      </c>
      <c r="F6151" s="2">
        <v>0.36938668486395199</v>
      </c>
      <c r="G6151" s="2">
        <v>0.74616781597110404</v>
      </c>
    </row>
    <row r="6152" spans="1:7" x14ac:dyDescent="0.45">
      <c r="A6152" s="1" t="s">
        <v>6158</v>
      </c>
      <c r="B6152" s="2">
        <v>1202.9242372394399</v>
      </c>
      <c r="C6152" s="2">
        <v>-5.7363723125931798E-2</v>
      </c>
      <c r="D6152" s="2">
        <v>0.115825259101851</v>
      </c>
      <c r="E6152" s="2">
        <v>-0.49526090915530702</v>
      </c>
      <c r="F6152" s="2">
        <v>0.62041596071164495</v>
      </c>
      <c r="G6152" s="2">
        <v>0.87680873652973501</v>
      </c>
    </row>
    <row r="6153" spans="1:7" x14ac:dyDescent="0.45">
      <c r="A6153" s="1" t="s">
        <v>6159</v>
      </c>
      <c r="B6153" s="2">
        <v>1618.5664787719099</v>
      </c>
      <c r="C6153" s="2">
        <v>7.6259558970178901E-2</v>
      </c>
      <c r="D6153" s="2">
        <v>0.11546591437735899</v>
      </c>
      <c r="E6153" s="2">
        <v>0.66045082985227599</v>
      </c>
      <c r="F6153" s="2">
        <v>0.50896456242744903</v>
      </c>
      <c r="G6153" s="2">
        <v>0.83230950432944495</v>
      </c>
    </row>
    <row r="6154" spans="1:7" x14ac:dyDescent="0.45">
      <c r="A6154" s="1" t="s">
        <v>6160</v>
      </c>
      <c r="B6154" s="2">
        <v>675.52168288803796</v>
      </c>
      <c r="C6154" s="2">
        <v>0.26004853026114599</v>
      </c>
      <c r="D6154" s="2">
        <v>0.14285076715714801</v>
      </c>
      <c r="E6154" s="2">
        <v>1.8204209570332199</v>
      </c>
      <c r="F6154" s="2">
        <v>6.8694923351390796E-2</v>
      </c>
      <c r="G6154" s="2">
        <v>0.33136651875616902</v>
      </c>
    </row>
    <row r="6155" spans="1:7" x14ac:dyDescent="0.45">
      <c r="A6155" s="1" t="s">
        <v>6161</v>
      </c>
      <c r="B6155" s="2">
        <v>143.465178445118</v>
      </c>
      <c r="C6155" s="2">
        <v>0.103699632380703</v>
      </c>
      <c r="D6155" s="2">
        <v>0.261659657060273</v>
      </c>
      <c r="E6155" s="2">
        <v>0.39631494417504198</v>
      </c>
      <c r="F6155" s="2">
        <v>0.69187270405405898</v>
      </c>
      <c r="G6155" s="2">
        <v>0.90537512551645205</v>
      </c>
    </row>
    <row r="6156" spans="1:7" x14ac:dyDescent="0.45">
      <c r="A6156" s="1" t="s">
        <v>6162</v>
      </c>
      <c r="B6156" s="2">
        <v>153.83622186118001</v>
      </c>
      <c r="C6156" s="2">
        <v>-0.132625254380835</v>
      </c>
      <c r="D6156" s="2">
        <v>0.27084234259595003</v>
      </c>
      <c r="E6156" s="2">
        <v>-0.48967695785547299</v>
      </c>
      <c r="F6156" s="2">
        <v>0.62436250953764805</v>
      </c>
      <c r="G6156" s="2">
        <v>0.87877680316995999</v>
      </c>
    </row>
    <row r="6157" spans="1:7" x14ac:dyDescent="0.45">
      <c r="A6157" s="1" t="s">
        <v>6163</v>
      </c>
      <c r="B6157" s="2">
        <v>371.593419392268</v>
      </c>
      <c r="C6157" s="2">
        <v>-1.8221004819591501E-2</v>
      </c>
      <c r="D6157" s="2">
        <v>0.186144986824192</v>
      </c>
      <c r="E6157" s="2">
        <v>-9.7886089389023406E-2</v>
      </c>
      <c r="F6157" s="2">
        <v>0.92202274599560297</v>
      </c>
      <c r="G6157" s="2">
        <v>0.98292260904739104</v>
      </c>
    </row>
    <row r="6158" spans="1:7" x14ac:dyDescent="0.45">
      <c r="A6158" s="1" t="s">
        <v>6164</v>
      </c>
      <c r="B6158" s="2">
        <v>162.80753362753001</v>
      </c>
      <c r="C6158" s="2">
        <v>-0.49734042186822902</v>
      </c>
      <c r="D6158" s="2">
        <v>0.28018897575706297</v>
      </c>
      <c r="E6158" s="2">
        <v>-1.7750178090498701</v>
      </c>
      <c r="F6158" s="2">
        <v>7.5894946665457597E-2</v>
      </c>
      <c r="G6158" s="2">
        <v>0.350827726571454</v>
      </c>
    </row>
    <row r="6159" spans="1:7" x14ac:dyDescent="0.45">
      <c r="A6159" s="1" t="s">
        <v>6165</v>
      </c>
      <c r="B6159" s="2">
        <v>5.5110899520487902</v>
      </c>
      <c r="C6159" s="2">
        <v>-1.9291575900726201</v>
      </c>
      <c r="D6159" s="2">
        <v>1.47934081273678</v>
      </c>
      <c r="E6159" s="2">
        <v>-1.3040656848395</v>
      </c>
      <c r="F6159" s="2">
        <v>0.19221118763601699</v>
      </c>
      <c r="G6159" s="2" t="s">
        <v>8</v>
      </c>
    </row>
    <row r="6160" spans="1:7" x14ac:dyDescent="0.45">
      <c r="A6160" s="1" t="s">
        <v>6166</v>
      </c>
      <c r="B6160" s="2">
        <v>0.27807488022936899</v>
      </c>
      <c r="C6160" s="2">
        <v>1.8752302998172199</v>
      </c>
      <c r="D6160" s="2">
        <v>4.9939634481256396</v>
      </c>
      <c r="E6160" s="2">
        <v>0.375499404290001</v>
      </c>
      <c r="F6160" s="2">
        <v>0.707289089387939</v>
      </c>
      <c r="G6160" s="2" t="s">
        <v>8</v>
      </c>
    </row>
    <row r="6161" spans="1:7" x14ac:dyDescent="0.45">
      <c r="A6161" s="1" t="s">
        <v>6167</v>
      </c>
      <c r="B6161" s="2">
        <v>15.552064557870899</v>
      </c>
      <c r="C6161" s="2">
        <v>-7.1645284563018302E-2</v>
      </c>
      <c r="D6161" s="2">
        <v>0.83550004669529498</v>
      </c>
      <c r="E6161" s="2">
        <v>-8.5751383074604698E-2</v>
      </c>
      <c r="F6161" s="2">
        <v>0.93166405473568203</v>
      </c>
      <c r="G6161" s="2" t="s">
        <v>8</v>
      </c>
    </row>
    <row r="6162" spans="1:7" x14ac:dyDescent="0.45">
      <c r="A6162" s="1" t="s">
        <v>6168</v>
      </c>
      <c r="B6162" s="2">
        <v>389.14472024268599</v>
      </c>
      <c r="C6162" s="2">
        <v>-8.7530761468072205E-2</v>
      </c>
      <c r="D6162" s="2">
        <v>0.17505886974402901</v>
      </c>
      <c r="E6162" s="2">
        <v>-0.50000757799967399</v>
      </c>
      <c r="F6162" s="2">
        <v>0.61706974156021999</v>
      </c>
      <c r="G6162" s="2">
        <v>0.876064693416854</v>
      </c>
    </row>
    <row r="6163" spans="1:7" x14ac:dyDescent="0.45">
      <c r="A6163" s="1" t="s">
        <v>6169</v>
      </c>
      <c r="B6163" s="2">
        <v>334.413626318176</v>
      </c>
      <c r="C6163" s="2">
        <v>-0.26526351864250702</v>
      </c>
      <c r="D6163" s="2">
        <v>0.17981388138856999</v>
      </c>
      <c r="E6163" s="2">
        <v>-1.47521157206592</v>
      </c>
      <c r="F6163" s="2">
        <v>0.14015567127124601</v>
      </c>
      <c r="G6163" s="2">
        <v>0.49021599589326897</v>
      </c>
    </row>
    <row r="6164" spans="1:7" x14ac:dyDescent="0.45">
      <c r="A6164" s="1" t="s">
        <v>6170</v>
      </c>
      <c r="B6164" s="2">
        <v>116.415752956007</v>
      </c>
      <c r="C6164" s="2">
        <v>6.0993615500630302E-2</v>
      </c>
      <c r="D6164" s="2">
        <v>0.296172811988902</v>
      </c>
      <c r="E6164" s="2">
        <v>0.205939279473484</v>
      </c>
      <c r="F6164" s="2">
        <v>0.83683834243241795</v>
      </c>
      <c r="G6164" s="2">
        <v>0.95955301842427998</v>
      </c>
    </row>
    <row r="6165" spans="1:7" x14ac:dyDescent="0.45">
      <c r="A6165" s="1" t="s">
        <v>6171</v>
      </c>
      <c r="B6165" s="2">
        <v>448.27644831850802</v>
      </c>
      <c r="C6165" s="2">
        <v>-0.17928276817771099</v>
      </c>
      <c r="D6165" s="2">
        <v>0.16022817272433701</v>
      </c>
      <c r="E6165" s="2">
        <v>-1.11892162988189</v>
      </c>
      <c r="F6165" s="2">
        <v>0.26317357441723799</v>
      </c>
      <c r="G6165" s="2">
        <v>0.65818786599371903</v>
      </c>
    </row>
    <row r="6166" spans="1:7" x14ac:dyDescent="0.45">
      <c r="A6166" s="1" t="s">
        <v>6172</v>
      </c>
      <c r="B6166" s="2">
        <v>1254.4888690806499</v>
      </c>
      <c r="C6166" s="2">
        <v>-3.31506132891193E-2</v>
      </c>
      <c r="D6166" s="2">
        <v>0.14041267872757399</v>
      </c>
      <c r="E6166" s="2">
        <v>-0.23609415894299299</v>
      </c>
      <c r="F6166" s="2">
        <v>0.81335960632044602</v>
      </c>
      <c r="G6166" s="2">
        <v>0.95240915108435897</v>
      </c>
    </row>
    <row r="6167" spans="1:7" x14ac:dyDescent="0.45">
      <c r="A6167" s="1" t="s">
        <v>6173</v>
      </c>
      <c r="B6167" s="2">
        <v>221.02731018489899</v>
      </c>
      <c r="C6167" s="2">
        <v>-5.4777704973279296E-3</v>
      </c>
      <c r="D6167" s="2">
        <v>0.246563419267223</v>
      </c>
      <c r="E6167" s="2">
        <v>-2.2216476854545801E-2</v>
      </c>
      <c r="F6167" s="2">
        <v>0.98227527420524896</v>
      </c>
      <c r="G6167" s="2">
        <v>0.99573134144757502</v>
      </c>
    </row>
    <row r="6168" spans="1:7" x14ac:dyDescent="0.45">
      <c r="A6168" s="1" t="s">
        <v>6174</v>
      </c>
      <c r="B6168" s="2">
        <v>1602.79769948386</v>
      </c>
      <c r="C6168" s="2">
        <v>-0.27883589795142599</v>
      </c>
      <c r="D6168" s="2">
        <v>0.11877534430016699</v>
      </c>
      <c r="E6168" s="2">
        <v>-2.3475907360601398</v>
      </c>
      <c r="F6168" s="2">
        <v>1.8895270291629199E-2</v>
      </c>
      <c r="G6168" s="2">
        <v>0.144449094310627</v>
      </c>
    </row>
    <row r="6169" spans="1:7" x14ac:dyDescent="0.45">
      <c r="A6169" s="1" t="s">
        <v>6175</v>
      </c>
      <c r="B6169" s="2">
        <v>0</v>
      </c>
      <c r="C6169" s="2" t="s">
        <v>8</v>
      </c>
      <c r="D6169" s="2" t="s">
        <v>8</v>
      </c>
      <c r="E6169" s="2" t="s">
        <v>8</v>
      </c>
      <c r="F6169" s="2" t="s">
        <v>8</v>
      </c>
      <c r="G6169" s="2" t="s">
        <v>8</v>
      </c>
    </row>
    <row r="6170" spans="1:7" x14ac:dyDescent="0.45">
      <c r="A6170" s="1" t="s">
        <v>6176</v>
      </c>
      <c r="B6170" s="2">
        <v>883.74566846415496</v>
      </c>
      <c r="C6170" s="2">
        <v>0.22063534193054701</v>
      </c>
      <c r="D6170" s="2">
        <v>0.12986049197664801</v>
      </c>
      <c r="E6170" s="2">
        <v>1.69901822003126</v>
      </c>
      <c r="F6170" s="2">
        <v>8.9315750683996303E-2</v>
      </c>
      <c r="G6170" s="2">
        <v>0.38474918621021198</v>
      </c>
    </row>
    <row r="6171" spans="1:7" x14ac:dyDescent="0.45">
      <c r="A6171" s="1" t="s">
        <v>6177</v>
      </c>
      <c r="B6171" s="2">
        <v>146.027265769086</v>
      </c>
      <c r="C6171" s="2">
        <v>0.18568799651017301</v>
      </c>
      <c r="D6171" s="2">
        <v>0.286075990673897</v>
      </c>
      <c r="E6171" s="2">
        <v>0.649086265760214</v>
      </c>
      <c r="F6171" s="2">
        <v>0.51628261864574299</v>
      </c>
      <c r="G6171" s="2">
        <v>0.835959174005659</v>
      </c>
    </row>
    <row r="6172" spans="1:7" x14ac:dyDescent="0.45">
      <c r="A6172" s="1" t="s">
        <v>6178</v>
      </c>
      <c r="B6172" s="2">
        <v>0.789211259278357</v>
      </c>
      <c r="C6172" s="2">
        <v>1.46775054440421</v>
      </c>
      <c r="D6172" s="2">
        <v>3.3111459360587201</v>
      </c>
      <c r="E6172" s="2">
        <v>0.44327570356239798</v>
      </c>
      <c r="F6172" s="2">
        <v>0.65756632743805499</v>
      </c>
      <c r="G6172" s="2" t="s">
        <v>8</v>
      </c>
    </row>
    <row r="6173" spans="1:7" x14ac:dyDescent="0.45">
      <c r="A6173" s="1" t="s">
        <v>6179</v>
      </c>
      <c r="B6173" s="2">
        <v>614.93461309238296</v>
      </c>
      <c r="C6173" s="2">
        <v>1.8139731954647999E-2</v>
      </c>
      <c r="D6173" s="2">
        <v>0.14862777027645299</v>
      </c>
      <c r="E6173" s="2">
        <v>0.122048066259135</v>
      </c>
      <c r="F6173" s="2">
        <v>0.90286095140772904</v>
      </c>
      <c r="G6173" s="2">
        <v>0.97893114617647903</v>
      </c>
    </row>
    <row r="6174" spans="1:7" x14ac:dyDescent="0.45">
      <c r="A6174" s="1" t="s">
        <v>6180</v>
      </c>
      <c r="B6174" s="2">
        <v>12.2819914522875</v>
      </c>
      <c r="C6174" s="2">
        <v>0.38705889606031801</v>
      </c>
      <c r="D6174" s="2">
        <v>0.84103435756522604</v>
      </c>
      <c r="E6174" s="2">
        <v>0.46021769809837998</v>
      </c>
      <c r="F6174" s="2">
        <v>0.64535996885789804</v>
      </c>
      <c r="G6174" s="2" t="s">
        <v>8</v>
      </c>
    </row>
    <row r="6175" spans="1:7" x14ac:dyDescent="0.45">
      <c r="A6175" s="1" t="s">
        <v>6181</v>
      </c>
      <c r="B6175" s="2">
        <v>0.22191157011360399</v>
      </c>
      <c r="C6175" s="2">
        <v>-1.0314281287417499</v>
      </c>
      <c r="D6175" s="2">
        <v>4.9905338285982896</v>
      </c>
      <c r="E6175" s="2">
        <v>-0.20667691356606799</v>
      </c>
      <c r="F6175" s="2">
        <v>0.83626218842298505</v>
      </c>
      <c r="G6175" s="2" t="s">
        <v>8</v>
      </c>
    </row>
    <row r="6176" spans="1:7" x14ac:dyDescent="0.45">
      <c r="A6176" s="1" t="s">
        <v>6182</v>
      </c>
      <c r="B6176" s="2">
        <v>4.8581299277506202</v>
      </c>
      <c r="C6176" s="2">
        <v>-2.9117580073110298</v>
      </c>
      <c r="D6176" s="2">
        <v>1.69268603106309</v>
      </c>
      <c r="E6176" s="2">
        <v>-1.7201997026479301</v>
      </c>
      <c r="F6176" s="2">
        <v>8.5396147075886594E-2</v>
      </c>
      <c r="G6176" s="2" t="s">
        <v>8</v>
      </c>
    </row>
    <row r="6177" spans="1:7" x14ac:dyDescent="0.45">
      <c r="A6177" s="1" t="s">
        <v>6183</v>
      </c>
      <c r="B6177" s="2">
        <v>781.15411849201496</v>
      </c>
      <c r="C6177" s="2">
        <v>6.9211872372095303E-3</v>
      </c>
      <c r="D6177" s="2">
        <v>0.13246401896791901</v>
      </c>
      <c r="E6177" s="2">
        <v>5.2249564003382203E-2</v>
      </c>
      <c r="F6177" s="2">
        <v>0.958329840475313</v>
      </c>
      <c r="G6177" s="2">
        <v>0.98932038373307996</v>
      </c>
    </row>
    <row r="6178" spans="1:7" x14ac:dyDescent="0.45">
      <c r="A6178" s="1" t="s">
        <v>6184</v>
      </c>
      <c r="B6178" s="2">
        <v>31.469687867367501</v>
      </c>
      <c r="C6178" s="2">
        <v>-0.54087246544679701</v>
      </c>
      <c r="D6178" s="2">
        <v>0.548826899907777</v>
      </c>
      <c r="E6178" s="2">
        <v>-0.98550647852297901</v>
      </c>
      <c r="F6178" s="2">
        <v>0.324375350757724</v>
      </c>
      <c r="G6178" s="2">
        <v>0.71191587950451296</v>
      </c>
    </row>
    <row r="6179" spans="1:7" x14ac:dyDescent="0.45">
      <c r="A6179" s="1" t="s">
        <v>6185</v>
      </c>
      <c r="B6179" s="2">
        <v>189.82527647054999</v>
      </c>
      <c r="C6179" s="2">
        <v>0.29545562846527801</v>
      </c>
      <c r="D6179" s="2">
        <v>0.23406543052772399</v>
      </c>
      <c r="E6179" s="2">
        <v>1.26227793570004</v>
      </c>
      <c r="F6179" s="2">
        <v>0.20684879329022701</v>
      </c>
      <c r="G6179" s="2">
        <v>0.59206879787021205</v>
      </c>
    </row>
    <row r="6180" spans="1:7" x14ac:dyDescent="0.45">
      <c r="A6180" s="1" t="s">
        <v>6186</v>
      </c>
      <c r="B6180" s="2">
        <v>124.586155316679</v>
      </c>
      <c r="C6180" s="2">
        <v>0.25269410708669598</v>
      </c>
      <c r="D6180" s="2">
        <v>0.27760221730138501</v>
      </c>
      <c r="E6180" s="2">
        <v>0.91027409486557798</v>
      </c>
      <c r="F6180" s="2">
        <v>0.36267797673441199</v>
      </c>
      <c r="G6180" s="2">
        <v>0.74071149375700096</v>
      </c>
    </row>
    <row r="6181" spans="1:7" x14ac:dyDescent="0.45">
      <c r="A6181" s="1" t="s">
        <v>6187</v>
      </c>
      <c r="B6181" s="2">
        <v>350.76632096317297</v>
      </c>
      <c r="C6181" s="2">
        <v>1.29424497070365E-2</v>
      </c>
      <c r="D6181" s="2">
        <v>0.181790714402538</v>
      </c>
      <c r="E6181" s="2">
        <v>7.1194228756800801E-2</v>
      </c>
      <c r="F6181" s="2">
        <v>0.94324317454816398</v>
      </c>
      <c r="G6181" s="2">
        <v>0.98722046444219802</v>
      </c>
    </row>
    <row r="6182" spans="1:7" x14ac:dyDescent="0.45">
      <c r="A6182" s="1" t="s">
        <v>6188</v>
      </c>
      <c r="B6182" s="2">
        <v>164.23202184208299</v>
      </c>
      <c r="C6182" s="2">
        <v>0.15761881620722701</v>
      </c>
      <c r="D6182" s="2">
        <v>0.24366278194975</v>
      </c>
      <c r="E6182" s="2">
        <v>0.64687275974601699</v>
      </c>
      <c r="F6182" s="2">
        <v>0.51771429709209804</v>
      </c>
      <c r="G6182" s="2">
        <v>0.83600128512500904</v>
      </c>
    </row>
    <row r="6183" spans="1:7" x14ac:dyDescent="0.45">
      <c r="A6183" s="1" t="s">
        <v>6189</v>
      </c>
      <c r="B6183" s="2">
        <v>293.64266536098103</v>
      </c>
      <c r="C6183" s="2">
        <v>0.29432556878591698</v>
      </c>
      <c r="D6183" s="2">
        <v>0.19347247171427301</v>
      </c>
      <c r="E6183" s="2">
        <v>1.52127879577921</v>
      </c>
      <c r="F6183" s="2">
        <v>0.12818988907143</v>
      </c>
      <c r="G6183" s="2">
        <v>0.46563377797670702</v>
      </c>
    </row>
    <row r="6184" spans="1:7" x14ac:dyDescent="0.45">
      <c r="A6184" s="1" t="s">
        <v>6190</v>
      </c>
      <c r="B6184" s="2">
        <v>136.062524544571</v>
      </c>
      <c r="C6184" s="2">
        <v>0.54552011520453703</v>
      </c>
      <c r="D6184" s="2">
        <v>0.27615655799880401</v>
      </c>
      <c r="E6184" s="2">
        <v>1.97540163144306</v>
      </c>
      <c r="F6184" s="2">
        <v>4.8222587815507603E-2</v>
      </c>
      <c r="G6184" s="2">
        <v>0.26832568572861298</v>
      </c>
    </row>
    <row r="6185" spans="1:7" x14ac:dyDescent="0.45">
      <c r="A6185" s="1" t="s">
        <v>6191</v>
      </c>
      <c r="B6185" s="2">
        <v>375.32766610022497</v>
      </c>
      <c r="C6185" s="2">
        <v>0.195836396514668</v>
      </c>
      <c r="D6185" s="2">
        <v>0.17024533684064599</v>
      </c>
      <c r="E6185" s="2">
        <v>1.1503187115073601</v>
      </c>
      <c r="F6185" s="2">
        <v>0.25001262681248998</v>
      </c>
      <c r="G6185" s="2">
        <v>0.64428572671001305</v>
      </c>
    </row>
    <row r="6186" spans="1:7" x14ac:dyDescent="0.45">
      <c r="A6186" s="1" t="s">
        <v>6192</v>
      </c>
      <c r="B6186" s="2">
        <v>426.18718702547199</v>
      </c>
      <c r="C6186" s="2">
        <v>0.16600129103877101</v>
      </c>
      <c r="D6186" s="2">
        <v>0.17979663636877</v>
      </c>
      <c r="E6186" s="2">
        <v>0.92327250604564304</v>
      </c>
      <c r="F6186" s="2">
        <v>0.35586521202858601</v>
      </c>
      <c r="G6186" s="2">
        <v>0.73587548084862497</v>
      </c>
    </row>
    <row r="6187" spans="1:7" x14ac:dyDescent="0.45">
      <c r="A6187" s="1" t="s">
        <v>6193</v>
      </c>
      <c r="B6187" s="2">
        <v>240.20265357426501</v>
      </c>
      <c r="C6187" s="2">
        <v>0.12706268444036301</v>
      </c>
      <c r="D6187" s="2">
        <v>0.23311344818717</v>
      </c>
      <c r="E6187" s="2">
        <v>0.54506801485919498</v>
      </c>
      <c r="F6187" s="2">
        <v>0.58570674004175305</v>
      </c>
      <c r="G6187" s="2">
        <v>0.86491877369892201</v>
      </c>
    </row>
    <row r="6188" spans="1:7" x14ac:dyDescent="0.45">
      <c r="A6188" s="1" t="s">
        <v>6194</v>
      </c>
      <c r="B6188" s="2">
        <v>8.3662445595817108</v>
      </c>
      <c r="C6188" s="2">
        <v>-0.50428792042093495</v>
      </c>
      <c r="D6188" s="2">
        <v>1.0388029083111301</v>
      </c>
      <c r="E6188" s="2">
        <v>-0.48545100941313002</v>
      </c>
      <c r="F6188" s="2">
        <v>0.62735645622719605</v>
      </c>
      <c r="G6188" s="2" t="s">
        <v>8</v>
      </c>
    </row>
    <row r="6189" spans="1:7" x14ac:dyDescent="0.45">
      <c r="A6189" s="1" t="s">
        <v>6195</v>
      </c>
      <c r="B6189" s="2">
        <v>921.76815890760395</v>
      </c>
      <c r="C6189" s="2">
        <v>0.21647259067873101</v>
      </c>
      <c r="D6189" s="2">
        <v>0.148184585735709</v>
      </c>
      <c r="E6189" s="2">
        <v>1.46083069034465</v>
      </c>
      <c r="F6189" s="2">
        <v>0.14406191116005701</v>
      </c>
      <c r="G6189" s="2">
        <v>0.49543134893041402</v>
      </c>
    </row>
    <row r="6190" spans="1:7" x14ac:dyDescent="0.45">
      <c r="A6190" s="1" t="s">
        <v>6196</v>
      </c>
      <c r="B6190" s="2">
        <v>1989.81859589684</v>
      </c>
      <c r="C6190" s="2">
        <v>-9.1882195356722804E-2</v>
      </c>
      <c r="D6190" s="2">
        <v>0.16898825900258799</v>
      </c>
      <c r="E6190" s="2">
        <v>-0.54371940334219204</v>
      </c>
      <c r="F6190" s="2">
        <v>0.58663457806627595</v>
      </c>
      <c r="G6190" s="2">
        <v>0.86544420941226696</v>
      </c>
    </row>
    <row r="6191" spans="1:7" x14ac:dyDescent="0.45">
      <c r="A6191" s="1" t="s">
        <v>6197</v>
      </c>
      <c r="B6191" s="2">
        <v>5.75753973665309</v>
      </c>
      <c r="C6191" s="2">
        <v>-0.57114452305871599</v>
      </c>
      <c r="D6191" s="2">
        <v>1.24653115831788</v>
      </c>
      <c r="E6191" s="2">
        <v>-0.45818712131467398</v>
      </c>
      <c r="F6191" s="2">
        <v>0.64681801162786901</v>
      </c>
      <c r="G6191" s="2" t="s">
        <v>8</v>
      </c>
    </row>
    <row r="6192" spans="1:7" x14ac:dyDescent="0.45">
      <c r="A6192" s="1" t="s">
        <v>6198</v>
      </c>
      <c r="B6192" s="2">
        <v>326.45691797815101</v>
      </c>
      <c r="C6192" s="2">
        <v>0.30107532933046099</v>
      </c>
      <c r="D6192" s="2">
        <v>0.181006608241604</v>
      </c>
      <c r="E6192" s="2">
        <v>1.66333888168653</v>
      </c>
      <c r="F6192" s="2">
        <v>9.6244619816097304E-2</v>
      </c>
      <c r="G6192" s="2">
        <v>0.40084242737851</v>
      </c>
    </row>
    <row r="6193" spans="1:7" x14ac:dyDescent="0.45">
      <c r="A6193" s="1" t="s">
        <v>6199</v>
      </c>
      <c r="B6193" s="2">
        <v>2185.4054391534401</v>
      </c>
      <c r="C6193" s="2">
        <v>-7.3467520281683907E-2</v>
      </c>
      <c r="D6193" s="2">
        <v>0.10756159771356601</v>
      </c>
      <c r="E6193" s="2">
        <v>-0.68302741725095995</v>
      </c>
      <c r="F6193" s="2">
        <v>0.49458951794209299</v>
      </c>
      <c r="G6193" s="2">
        <v>0.82614484458338999</v>
      </c>
    </row>
    <row r="6194" spans="1:7" x14ac:dyDescent="0.45">
      <c r="A6194" s="1" t="s">
        <v>6200</v>
      </c>
      <c r="B6194" s="2">
        <v>593.76168453378898</v>
      </c>
      <c r="C6194" s="2">
        <v>-0.12659423404786499</v>
      </c>
      <c r="D6194" s="2">
        <v>0.15389691717758999</v>
      </c>
      <c r="E6194" s="2">
        <v>-0.82259109779165496</v>
      </c>
      <c r="F6194" s="2">
        <v>0.41074056276537402</v>
      </c>
      <c r="G6194" s="2">
        <v>0.77338620439541705</v>
      </c>
    </row>
    <row r="6195" spans="1:7" x14ac:dyDescent="0.45">
      <c r="A6195" s="1" t="s">
        <v>6201</v>
      </c>
      <c r="B6195" s="2">
        <v>0.20488016574108001</v>
      </c>
      <c r="C6195" s="2">
        <v>-0.97326932413754097</v>
      </c>
      <c r="D6195" s="2">
        <v>4.9945677678192304</v>
      </c>
      <c r="E6195" s="2">
        <v>-0.19486557583790601</v>
      </c>
      <c r="F6195" s="2">
        <v>0.84549818404152399</v>
      </c>
      <c r="G6195" s="2" t="s">
        <v>8</v>
      </c>
    </row>
    <row r="6196" spans="1:7" x14ac:dyDescent="0.45">
      <c r="A6196" s="1" t="s">
        <v>6202</v>
      </c>
      <c r="B6196" s="2">
        <v>0</v>
      </c>
      <c r="C6196" s="2" t="s">
        <v>8</v>
      </c>
      <c r="D6196" s="2" t="s">
        <v>8</v>
      </c>
      <c r="E6196" s="2" t="s">
        <v>8</v>
      </c>
      <c r="F6196" s="2" t="s">
        <v>8</v>
      </c>
      <c r="G6196" s="2" t="s">
        <v>8</v>
      </c>
    </row>
    <row r="6197" spans="1:7" x14ac:dyDescent="0.45">
      <c r="A6197" s="1" t="s">
        <v>6203</v>
      </c>
      <c r="B6197" s="2">
        <v>0.22191157011360399</v>
      </c>
      <c r="C6197" s="2">
        <v>-1.0314281287417499</v>
      </c>
      <c r="D6197" s="2">
        <v>4.9905338285982896</v>
      </c>
      <c r="E6197" s="2">
        <v>-0.20667691356606799</v>
      </c>
      <c r="F6197" s="2">
        <v>0.83626218842298505</v>
      </c>
      <c r="G6197" s="2" t="s">
        <v>8</v>
      </c>
    </row>
    <row r="6198" spans="1:7" x14ac:dyDescent="0.45">
      <c r="A6198" s="1" t="s">
        <v>6204</v>
      </c>
      <c r="B6198" s="2">
        <v>0</v>
      </c>
      <c r="C6198" s="2" t="s">
        <v>8</v>
      </c>
      <c r="D6198" s="2" t="s">
        <v>8</v>
      </c>
      <c r="E6198" s="2" t="s">
        <v>8</v>
      </c>
      <c r="F6198" s="2" t="s">
        <v>8</v>
      </c>
      <c r="G6198" s="2" t="s">
        <v>8</v>
      </c>
    </row>
    <row r="6199" spans="1:7" x14ac:dyDescent="0.45">
      <c r="A6199" s="1" t="s">
        <v>6205</v>
      </c>
      <c r="B6199" s="2">
        <v>0</v>
      </c>
      <c r="C6199" s="2" t="s">
        <v>8</v>
      </c>
      <c r="D6199" s="2" t="s">
        <v>8</v>
      </c>
      <c r="E6199" s="2" t="s">
        <v>8</v>
      </c>
      <c r="F6199" s="2" t="s">
        <v>8</v>
      </c>
      <c r="G6199" s="2" t="s">
        <v>8</v>
      </c>
    </row>
    <row r="6200" spans="1:7" x14ac:dyDescent="0.45">
      <c r="A6200" s="1" t="s">
        <v>6206</v>
      </c>
      <c r="B6200" s="2">
        <v>1352.9456496524699</v>
      </c>
      <c r="C6200" s="2">
        <v>-0.61389807337695901</v>
      </c>
      <c r="D6200" s="2">
        <v>0.12069539341890401</v>
      </c>
      <c r="E6200" s="2">
        <v>-5.08634220401661</v>
      </c>
      <c r="F6200" s="3">
        <v>3.6503515996150199E-7</v>
      </c>
      <c r="G6200" s="3">
        <v>1.7608350701740101E-5</v>
      </c>
    </row>
    <row r="6201" spans="1:7" x14ac:dyDescent="0.45">
      <c r="A6201" s="1" t="s">
        <v>6207</v>
      </c>
      <c r="B6201" s="2">
        <v>368.51703062722697</v>
      </c>
      <c r="C6201" s="2">
        <v>-0.29057878922749197</v>
      </c>
      <c r="D6201" s="2">
        <v>0.18165014841364199</v>
      </c>
      <c r="E6201" s="2">
        <v>-1.5996617220802101</v>
      </c>
      <c r="F6201" s="2">
        <v>0.109673647848402</v>
      </c>
      <c r="G6201" s="2">
        <v>0.429533766836178</v>
      </c>
    </row>
    <row r="6202" spans="1:7" x14ac:dyDescent="0.45">
      <c r="A6202" s="1" t="s">
        <v>6208</v>
      </c>
      <c r="B6202" s="2">
        <v>0</v>
      </c>
      <c r="C6202" s="2" t="s">
        <v>8</v>
      </c>
      <c r="D6202" s="2" t="s">
        <v>8</v>
      </c>
      <c r="E6202" s="2" t="s">
        <v>8</v>
      </c>
      <c r="F6202" s="2" t="s">
        <v>8</v>
      </c>
      <c r="G6202" s="2" t="s">
        <v>8</v>
      </c>
    </row>
    <row r="6203" spans="1:7" x14ac:dyDescent="0.45">
      <c r="A6203" s="1" t="s">
        <v>6209</v>
      </c>
      <c r="B6203" s="2">
        <v>287.630068225326</v>
      </c>
      <c r="C6203" s="2">
        <v>0.31723936764578498</v>
      </c>
      <c r="D6203" s="2">
        <v>0.19014779115997499</v>
      </c>
      <c r="E6203" s="2">
        <v>1.66838313351158</v>
      </c>
      <c r="F6203" s="2">
        <v>9.5239694301955502E-2</v>
      </c>
      <c r="G6203" s="2">
        <v>0.39889267100071202</v>
      </c>
    </row>
    <row r="6204" spans="1:7" x14ac:dyDescent="0.45">
      <c r="A6204" s="1" t="s">
        <v>6210</v>
      </c>
      <c r="B6204" s="2">
        <v>206.17303010014501</v>
      </c>
      <c r="C6204" s="2">
        <v>0.10060013210141899</v>
      </c>
      <c r="D6204" s="2">
        <v>0.21902445704227599</v>
      </c>
      <c r="E6204" s="2">
        <v>0.459310039892035</v>
      </c>
      <c r="F6204" s="2">
        <v>0.64601153902764596</v>
      </c>
      <c r="G6204" s="2">
        <v>0.88691938141309101</v>
      </c>
    </row>
    <row r="6205" spans="1:7" x14ac:dyDescent="0.45">
      <c r="A6205" s="1" t="s">
        <v>6211</v>
      </c>
      <c r="B6205" s="2">
        <v>345.70249849101299</v>
      </c>
      <c r="C6205" s="2">
        <v>5.0967013499172799E-2</v>
      </c>
      <c r="D6205" s="2">
        <v>0.18316078178381201</v>
      </c>
      <c r="E6205" s="2">
        <v>0.27826379098627302</v>
      </c>
      <c r="F6205" s="2">
        <v>0.78080986945405295</v>
      </c>
      <c r="G6205" s="2">
        <v>0.94242353568715598</v>
      </c>
    </row>
    <row r="6206" spans="1:7" x14ac:dyDescent="0.45">
      <c r="A6206" s="1" t="s">
        <v>6212</v>
      </c>
      <c r="B6206" s="2">
        <v>753.552183935367</v>
      </c>
      <c r="C6206" s="2">
        <v>0.41329847030521399</v>
      </c>
      <c r="D6206" s="2">
        <v>0.14899522197923801</v>
      </c>
      <c r="E6206" s="2">
        <v>2.77390418843637</v>
      </c>
      <c r="F6206" s="2">
        <v>5.5387988098618704E-3</v>
      </c>
      <c r="G6206" s="2">
        <v>6.05782321103129E-2</v>
      </c>
    </row>
    <row r="6207" spans="1:7" x14ac:dyDescent="0.45">
      <c r="A6207" s="1" t="s">
        <v>6213</v>
      </c>
      <c r="B6207" s="2">
        <v>0</v>
      </c>
      <c r="C6207" s="2" t="s">
        <v>8</v>
      </c>
      <c r="D6207" s="2" t="s">
        <v>8</v>
      </c>
      <c r="E6207" s="2" t="s">
        <v>8</v>
      </c>
      <c r="F6207" s="2" t="s">
        <v>8</v>
      </c>
      <c r="G6207" s="2" t="s">
        <v>8</v>
      </c>
    </row>
    <row r="6208" spans="1:7" x14ac:dyDescent="0.45">
      <c r="A6208" s="1" t="s">
        <v>6214</v>
      </c>
      <c r="B6208" s="2">
        <v>425.39868898020302</v>
      </c>
      <c r="C6208" s="2">
        <v>2.6245799243714799E-2</v>
      </c>
      <c r="D6208" s="2">
        <v>0.174049866162758</v>
      </c>
      <c r="E6208" s="2">
        <v>0.150794710862758</v>
      </c>
      <c r="F6208" s="2">
        <v>0.88013765867613203</v>
      </c>
      <c r="G6208" s="2">
        <v>0.97220629351019605</v>
      </c>
    </row>
    <row r="6209" spans="1:7" x14ac:dyDescent="0.45">
      <c r="A6209" s="1" t="s">
        <v>6215</v>
      </c>
      <c r="B6209" s="2">
        <v>647.42354526736494</v>
      </c>
      <c r="C6209" s="2">
        <v>-9.88257822110752E-2</v>
      </c>
      <c r="D6209" s="2">
        <v>0.14640394278025801</v>
      </c>
      <c r="E6209" s="2">
        <v>-0.67502131660078002</v>
      </c>
      <c r="F6209" s="2">
        <v>0.49966222187187398</v>
      </c>
      <c r="G6209" s="2">
        <v>0.82822796297564505</v>
      </c>
    </row>
    <row r="6210" spans="1:7" x14ac:dyDescent="0.45">
      <c r="A6210" s="1" t="s">
        <v>6216</v>
      </c>
      <c r="B6210" s="2">
        <v>13.854117674362</v>
      </c>
      <c r="C6210" s="2">
        <v>-1.1059148931163001</v>
      </c>
      <c r="D6210" s="2">
        <v>0.83970297281251205</v>
      </c>
      <c r="E6210" s="2">
        <v>-1.3170310561270699</v>
      </c>
      <c r="F6210" s="2">
        <v>0.18782821484475501</v>
      </c>
      <c r="G6210" s="2" t="s">
        <v>8</v>
      </c>
    </row>
    <row r="6211" spans="1:7" x14ac:dyDescent="0.45">
      <c r="A6211" s="1" t="s">
        <v>6217</v>
      </c>
      <c r="B6211" s="2">
        <v>4.8861124819028801</v>
      </c>
      <c r="C6211" s="2">
        <v>0.196682200572457</v>
      </c>
      <c r="D6211" s="2">
        <v>1.50237196698635</v>
      </c>
      <c r="E6211" s="2">
        <v>0.130914450545151</v>
      </c>
      <c r="F6211" s="2">
        <v>0.89584298318604605</v>
      </c>
      <c r="G6211" s="2" t="s">
        <v>8</v>
      </c>
    </row>
    <row r="6212" spans="1:7" x14ac:dyDescent="0.45">
      <c r="A6212" s="1" t="s">
        <v>6218</v>
      </c>
      <c r="B6212" s="2">
        <v>79.945292297458394</v>
      </c>
      <c r="C6212" s="2">
        <v>8.8058086322813506E-2</v>
      </c>
      <c r="D6212" s="2">
        <v>0.34213471967025699</v>
      </c>
      <c r="E6212" s="2">
        <v>0.25737839880057301</v>
      </c>
      <c r="F6212" s="2">
        <v>0.79688667658977197</v>
      </c>
      <c r="G6212" s="2">
        <v>0.94733438790129598</v>
      </c>
    </row>
    <row r="6213" spans="1:7" x14ac:dyDescent="0.45">
      <c r="A6213" s="1" t="s">
        <v>6219</v>
      </c>
      <c r="B6213" s="2">
        <v>815.20176574090794</v>
      </c>
      <c r="C6213" s="2">
        <v>-6.3689703657912003E-2</v>
      </c>
      <c r="D6213" s="2">
        <v>0.127793814984316</v>
      </c>
      <c r="E6213" s="2">
        <v>-0.49837860827402602</v>
      </c>
      <c r="F6213" s="2">
        <v>0.61821721146638997</v>
      </c>
      <c r="G6213" s="2">
        <v>0.87625967717622699</v>
      </c>
    </row>
    <row r="6214" spans="1:7" x14ac:dyDescent="0.45">
      <c r="A6214" s="1" t="s">
        <v>6220</v>
      </c>
      <c r="B6214" s="2">
        <v>435.41813635194001</v>
      </c>
      <c r="C6214" s="2">
        <v>9.2355252561200103E-3</v>
      </c>
      <c r="D6214" s="2">
        <v>0.17138064271011499</v>
      </c>
      <c r="E6214" s="2">
        <v>5.3888963829722698E-2</v>
      </c>
      <c r="F6214" s="2">
        <v>0.95702362947820996</v>
      </c>
      <c r="G6214" s="2">
        <v>0.98866868598194102</v>
      </c>
    </row>
    <row r="6215" spans="1:7" x14ac:dyDescent="0.45">
      <c r="A6215" s="1" t="s">
        <v>6221</v>
      </c>
      <c r="B6215" s="2">
        <v>915.56931663284297</v>
      </c>
      <c r="C6215" s="2">
        <v>-1.2416496024973399E-2</v>
      </c>
      <c r="D6215" s="2">
        <v>0.134861426417515</v>
      </c>
      <c r="E6215" s="2">
        <v>-9.2068550324637496E-2</v>
      </c>
      <c r="F6215" s="2">
        <v>0.92664357550019905</v>
      </c>
      <c r="G6215" s="2">
        <v>0.98341687197809202</v>
      </c>
    </row>
    <row r="6216" spans="1:7" x14ac:dyDescent="0.45">
      <c r="A6216" s="1" t="s">
        <v>6222</v>
      </c>
      <c r="B6216" s="2">
        <v>1166.544948769</v>
      </c>
      <c r="C6216" s="2">
        <v>6.62096070488154E-2</v>
      </c>
      <c r="D6216" s="2">
        <v>0.114156341810141</v>
      </c>
      <c r="E6216" s="2">
        <v>0.57999061636831295</v>
      </c>
      <c r="F6216" s="2">
        <v>0.56192094575915896</v>
      </c>
      <c r="G6216" s="2">
        <v>0.85629089575344597</v>
      </c>
    </row>
    <row r="6217" spans="1:7" x14ac:dyDescent="0.45">
      <c r="A6217" s="1" t="s">
        <v>6223</v>
      </c>
      <c r="B6217" s="2">
        <v>27.118636956377198</v>
      </c>
      <c r="C6217" s="2">
        <v>-0.38642672240159198</v>
      </c>
      <c r="D6217" s="2">
        <v>0.59173037775472603</v>
      </c>
      <c r="E6217" s="2">
        <v>-0.65304526677818597</v>
      </c>
      <c r="F6217" s="2">
        <v>0.51372709620545398</v>
      </c>
      <c r="G6217" s="2">
        <v>0.83443318315348003</v>
      </c>
    </row>
    <row r="6218" spans="1:7" x14ac:dyDescent="0.45">
      <c r="A6218" s="1" t="s">
        <v>6224</v>
      </c>
      <c r="B6218" s="2">
        <v>3.2574081288969099</v>
      </c>
      <c r="C6218" s="2">
        <v>-0.88272895198386603</v>
      </c>
      <c r="D6218" s="2">
        <v>1.6443367583253199</v>
      </c>
      <c r="E6218" s="2">
        <v>-0.53682978715557295</v>
      </c>
      <c r="F6218" s="2">
        <v>0.59138519412095203</v>
      </c>
      <c r="G6218" s="2" t="s">
        <v>8</v>
      </c>
    </row>
    <row r="6219" spans="1:7" x14ac:dyDescent="0.45">
      <c r="A6219" s="1" t="s">
        <v>6225</v>
      </c>
      <c r="B6219" s="2">
        <v>18.3099958120937</v>
      </c>
      <c r="C6219" s="2">
        <v>0.76566617374100698</v>
      </c>
      <c r="D6219" s="2">
        <v>0.76044868879931404</v>
      </c>
      <c r="E6219" s="2">
        <v>1.00686106113212</v>
      </c>
      <c r="F6219" s="2">
        <v>0.31400154647601902</v>
      </c>
      <c r="G6219" s="2" t="s">
        <v>8</v>
      </c>
    </row>
    <row r="6220" spans="1:7" x14ac:dyDescent="0.45">
      <c r="A6220" s="1" t="s">
        <v>6226</v>
      </c>
      <c r="B6220" s="2">
        <v>0.30625621330790798</v>
      </c>
      <c r="C6220" s="2">
        <v>1.94552707681851</v>
      </c>
      <c r="D6220" s="2">
        <v>4.9891278107280597</v>
      </c>
      <c r="E6220" s="2">
        <v>0.38995334467781401</v>
      </c>
      <c r="F6220" s="2">
        <v>0.69657104677033999</v>
      </c>
      <c r="G6220" s="2" t="s">
        <v>8</v>
      </c>
    </row>
    <row r="6221" spans="1:7" x14ac:dyDescent="0.45">
      <c r="A6221" s="1" t="s">
        <v>6227</v>
      </c>
      <c r="B6221" s="2">
        <v>0</v>
      </c>
      <c r="C6221" s="2" t="s">
        <v>8</v>
      </c>
      <c r="D6221" s="2" t="s">
        <v>8</v>
      </c>
      <c r="E6221" s="2" t="s">
        <v>8</v>
      </c>
      <c r="F6221" s="2" t="s">
        <v>8</v>
      </c>
      <c r="G6221" s="2" t="s">
        <v>8</v>
      </c>
    </row>
    <row r="6222" spans="1:7" x14ac:dyDescent="0.45">
      <c r="A6222" s="1" t="s">
        <v>6228</v>
      </c>
      <c r="B6222" s="2">
        <v>2.94101429870764</v>
      </c>
      <c r="C6222" s="2">
        <v>1.2839362256511799</v>
      </c>
      <c r="D6222" s="2">
        <v>1.72607033703931</v>
      </c>
      <c r="E6222" s="2">
        <v>0.74384930793346604</v>
      </c>
      <c r="F6222" s="2">
        <v>0.45696764594976902</v>
      </c>
      <c r="G6222" s="2" t="s">
        <v>8</v>
      </c>
    </row>
    <row r="6223" spans="1:7" x14ac:dyDescent="0.45">
      <c r="A6223" s="1" t="s">
        <v>6229</v>
      </c>
      <c r="B6223" s="2">
        <v>0.83442399672941903</v>
      </c>
      <c r="C6223" s="2">
        <v>1.47837547338341</v>
      </c>
      <c r="D6223" s="2">
        <v>3.7800430317341198</v>
      </c>
      <c r="E6223" s="2">
        <v>0.39110017028171101</v>
      </c>
      <c r="F6223" s="2">
        <v>0.69572319477488198</v>
      </c>
      <c r="G6223" s="2" t="s">
        <v>8</v>
      </c>
    </row>
    <row r="6224" spans="1:7" x14ac:dyDescent="0.45">
      <c r="A6224" s="1" t="s">
        <v>6230</v>
      </c>
      <c r="B6224" s="2">
        <v>0</v>
      </c>
      <c r="C6224" s="2" t="s">
        <v>8</v>
      </c>
      <c r="D6224" s="2" t="s">
        <v>8</v>
      </c>
      <c r="E6224" s="2" t="s">
        <v>8</v>
      </c>
      <c r="F6224" s="2" t="s">
        <v>8</v>
      </c>
      <c r="G6224" s="2" t="s">
        <v>8</v>
      </c>
    </row>
    <row r="6225" spans="1:7" x14ac:dyDescent="0.45">
      <c r="A6225" s="1" t="s">
        <v>6231</v>
      </c>
      <c r="B6225" s="2">
        <v>573.39663950895704</v>
      </c>
      <c r="C6225" s="2">
        <v>0.25945310038104502</v>
      </c>
      <c r="D6225" s="2">
        <v>0.149208164622013</v>
      </c>
      <c r="E6225" s="2">
        <v>1.73886664337916</v>
      </c>
      <c r="F6225" s="2">
        <v>8.2058222786248899E-2</v>
      </c>
      <c r="G6225" s="2">
        <v>0.36704495248952601</v>
      </c>
    </row>
    <row r="6226" spans="1:7" x14ac:dyDescent="0.45">
      <c r="A6226" s="1" t="s">
        <v>6232</v>
      </c>
      <c r="B6226" s="2">
        <v>496.04007675900198</v>
      </c>
      <c r="C6226" s="2">
        <v>-2.5076314250181201E-2</v>
      </c>
      <c r="D6226" s="2">
        <v>0.16279804082136701</v>
      </c>
      <c r="E6226" s="2">
        <v>-0.154033267990594</v>
      </c>
      <c r="F6226" s="2">
        <v>0.87758350453630396</v>
      </c>
      <c r="G6226" s="2">
        <v>0.97163338325014403</v>
      </c>
    </row>
    <row r="6227" spans="1:7" x14ac:dyDescent="0.45">
      <c r="A6227" s="1" t="s">
        <v>6233</v>
      </c>
      <c r="B6227" s="2">
        <v>625.29615613791395</v>
      </c>
      <c r="C6227" s="2">
        <v>-2.83982963567459E-2</v>
      </c>
      <c r="D6227" s="2">
        <v>0.154763922786887</v>
      </c>
      <c r="E6227" s="2">
        <v>-0.18349429146901899</v>
      </c>
      <c r="F6227" s="2">
        <v>0.85441019748249902</v>
      </c>
      <c r="G6227" s="2">
        <v>0.96412325380682495</v>
      </c>
    </row>
    <row r="6228" spans="1:7" x14ac:dyDescent="0.45">
      <c r="A6228" s="1" t="s">
        <v>6234</v>
      </c>
      <c r="B6228" s="2">
        <v>150.396533427245</v>
      </c>
      <c r="C6228" s="2">
        <v>5.3424748882749701E-2</v>
      </c>
      <c r="D6228" s="2">
        <v>0.30156378034886799</v>
      </c>
      <c r="E6228" s="2">
        <v>0.17715903687420501</v>
      </c>
      <c r="F6228" s="2">
        <v>0.85938347049952801</v>
      </c>
      <c r="G6228" s="2">
        <v>0.96610973599738104</v>
      </c>
    </row>
    <row r="6229" spans="1:7" x14ac:dyDescent="0.45">
      <c r="A6229" s="1" t="s">
        <v>6235</v>
      </c>
      <c r="B6229" s="2">
        <v>1.65607273030117</v>
      </c>
      <c r="C6229" s="2">
        <v>-3.9505853407452798</v>
      </c>
      <c r="D6229" s="2">
        <v>2.9247293639229399</v>
      </c>
      <c r="E6229" s="2">
        <v>-1.35075244550024</v>
      </c>
      <c r="F6229" s="2">
        <v>0.17677474601674401</v>
      </c>
      <c r="G6229" s="2" t="s">
        <v>8</v>
      </c>
    </row>
    <row r="6230" spans="1:7" x14ac:dyDescent="0.45">
      <c r="A6230" s="1" t="s">
        <v>6236</v>
      </c>
      <c r="B6230" s="2">
        <v>682.86178802654899</v>
      </c>
      <c r="C6230" s="2">
        <v>1.25916415668388E-2</v>
      </c>
      <c r="D6230" s="2">
        <v>0.174318681126855</v>
      </c>
      <c r="E6230" s="2">
        <v>7.2233460495697593E-2</v>
      </c>
      <c r="F6230" s="2">
        <v>0.94241611708921702</v>
      </c>
      <c r="G6230" s="2">
        <v>0.98701991119833699</v>
      </c>
    </row>
    <row r="6231" spans="1:7" x14ac:dyDescent="0.45">
      <c r="A6231" s="1" t="s">
        <v>6237</v>
      </c>
      <c r="B6231" s="2">
        <v>378.94989763810099</v>
      </c>
      <c r="C6231" s="2">
        <v>-0.198840551662821</v>
      </c>
      <c r="D6231" s="2">
        <v>0.19057038627818201</v>
      </c>
      <c r="E6231" s="2">
        <v>-1.04339690728531</v>
      </c>
      <c r="F6231" s="2">
        <v>0.29676450532272097</v>
      </c>
      <c r="G6231" s="2">
        <v>0.68802923909788904</v>
      </c>
    </row>
    <row r="6232" spans="1:7" x14ac:dyDescent="0.45">
      <c r="A6232" s="1" t="s">
        <v>6238</v>
      </c>
      <c r="B6232" s="2">
        <v>17.660279617185701</v>
      </c>
      <c r="C6232" s="2">
        <v>-0.120430316301101</v>
      </c>
      <c r="D6232" s="2">
        <v>0.70823489679935103</v>
      </c>
      <c r="E6232" s="2">
        <v>-0.17004290080219001</v>
      </c>
      <c r="F6232" s="2">
        <v>0.86497639795063597</v>
      </c>
      <c r="G6232" s="2" t="s">
        <v>8</v>
      </c>
    </row>
    <row r="6233" spans="1:7" x14ac:dyDescent="0.45">
      <c r="A6233" s="1" t="s">
        <v>6239</v>
      </c>
      <c r="B6233" s="2">
        <v>31.5083164598399</v>
      </c>
      <c r="C6233" s="2">
        <v>-0.48831765091781099</v>
      </c>
      <c r="D6233" s="2">
        <v>0.54231587389107905</v>
      </c>
      <c r="E6233" s="2">
        <v>-0.90043031087061098</v>
      </c>
      <c r="F6233" s="2">
        <v>0.36789129628707201</v>
      </c>
      <c r="G6233" s="2">
        <v>0.74498826556150799</v>
      </c>
    </row>
    <row r="6234" spans="1:7" x14ac:dyDescent="0.45">
      <c r="A6234" s="1" t="s">
        <v>6240</v>
      </c>
      <c r="B6234" s="2">
        <v>7.8546945139470301</v>
      </c>
      <c r="C6234" s="2">
        <v>-0.70362497096279397</v>
      </c>
      <c r="D6234" s="2">
        <v>1.18433287176659</v>
      </c>
      <c r="E6234" s="2">
        <v>-0.59411081777477504</v>
      </c>
      <c r="F6234" s="2">
        <v>0.55243799597502097</v>
      </c>
      <c r="G6234" s="2" t="s">
        <v>8</v>
      </c>
    </row>
    <row r="6235" spans="1:7" x14ac:dyDescent="0.45">
      <c r="A6235" s="1" t="s">
        <v>6241</v>
      </c>
      <c r="B6235" s="2">
        <v>358.17319182670798</v>
      </c>
      <c r="C6235" s="2">
        <v>-0.179196252385984</v>
      </c>
      <c r="D6235" s="2">
        <v>0.17450156949053</v>
      </c>
      <c r="E6235" s="2">
        <v>-1.0269033849332201</v>
      </c>
      <c r="F6235" s="2">
        <v>0.30446596026630501</v>
      </c>
      <c r="G6235" s="2">
        <v>0.69531480367356102</v>
      </c>
    </row>
    <row r="6236" spans="1:7" x14ac:dyDescent="0.45">
      <c r="A6236" s="1" t="s">
        <v>6242</v>
      </c>
      <c r="B6236" s="2">
        <v>293.18031426188702</v>
      </c>
      <c r="C6236" s="2">
        <v>-0.37533841182772998</v>
      </c>
      <c r="D6236" s="2">
        <v>0.192084963108727</v>
      </c>
      <c r="E6236" s="2">
        <v>-1.9540228748424999</v>
      </c>
      <c r="F6236" s="2">
        <v>5.0698512015152797E-2</v>
      </c>
      <c r="G6236" s="2">
        <v>0.27636871793626</v>
      </c>
    </row>
    <row r="6237" spans="1:7" x14ac:dyDescent="0.45">
      <c r="A6237" s="1" t="s">
        <v>6243</v>
      </c>
      <c r="B6237" s="2">
        <v>158.09955790438099</v>
      </c>
      <c r="C6237" s="2">
        <v>-0.30673527093149699</v>
      </c>
      <c r="D6237" s="2">
        <v>0.25916211162502401</v>
      </c>
      <c r="E6237" s="2">
        <v>-1.1835652557705101</v>
      </c>
      <c r="F6237" s="2">
        <v>0.23658520071405101</v>
      </c>
      <c r="G6237" s="2">
        <v>0.62973551837543196</v>
      </c>
    </row>
    <row r="6238" spans="1:7" x14ac:dyDescent="0.45">
      <c r="A6238" s="1" t="s">
        <v>6244</v>
      </c>
      <c r="B6238" s="2">
        <v>4.4885138138363603</v>
      </c>
      <c r="C6238" s="2">
        <v>-0.17493683955102399</v>
      </c>
      <c r="D6238" s="2">
        <v>1.51884757246409</v>
      </c>
      <c r="E6238" s="2">
        <v>-0.115177350724679</v>
      </c>
      <c r="F6238" s="2">
        <v>0.90830455069117799</v>
      </c>
      <c r="G6238" s="2" t="s">
        <v>8</v>
      </c>
    </row>
    <row r="6239" spans="1:7" x14ac:dyDescent="0.45">
      <c r="A6239" s="1" t="s">
        <v>6245</v>
      </c>
      <c r="B6239" s="2">
        <v>4.5223772665400999</v>
      </c>
      <c r="C6239" s="2">
        <v>0.103546088211495</v>
      </c>
      <c r="D6239" s="2">
        <v>1.4537735708452</v>
      </c>
      <c r="E6239" s="2">
        <v>7.1225733008266498E-2</v>
      </c>
      <c r="F6239" s="2">
        <v>0.94321810144409601</v>
      </c>
      <c r="G6239" s="2" t="s">
        <v>8</v>
      </c>
    </row>
    <row r="6240" spans="1:7" x14ac:dyDescent="0.45">
      <c r="A6240" s="1" t="s">
        <v>6246</v>
      </c>
      <c r="B6240" s="2">
        <v>0.51113637904898801</v>
      </c>
      <c r="C6240" s="2">
        <v>0.51546024906233701</v>
      </c>
      <c r="D6240" s="2">
        <v>4.5130583805887303</v>
      </c>
      <c r="E6240" s="2">
        <v>0.114215284978231</v>
      </c>
      <c r="F6240" s="2">
        <v>0.90906713553926</v>
      </c>
      <c r="G6240" s="2" t="s">
        <v>8</v>
      </c>
    </row>
    <row r="6241" spans="1:7" x14ac:dyDescent="0.45">
      <c r="A6241" s="1" t="s">
        <v>6247</v>
      </c>
      <c r="B6241" s="2">
        <v>2234.8924983100801</v>
      </c>
      <c r="C6241" s="2">
        <v>0.18373433825725999</v>
      </c>
      <c r="D6241" s="2">
        <v>0.117756624588414</v>
      </c>
      <c r="E6241" s="2">
        <v>1.56028876421562</v>
      </c>
      <c r="F6241" s="2">
        <v>0.118691657360901</v>
      </c>
      <c r="G6241" s="2">
        <v>0.44702805052988798</v>
      </c>
    </row>
    <row r="6242" spans="1:7" x14ac:dyDescent="0.45">
      <c r="A6242" s="1" t="s">
        <v>6248</v>
      </c>
      <c r="B6242" s="2">
        <v>1.6537453036524301</v>
      </c>
      <c r="C6242" s="2">
        <v>2.9715985164801399E-2</v>
      </c>
      <c r="D6242" s="2">
        <v>2.9303312626360301</v>
      </c>
      <c r="E6242" s="2">
        <v>1.0140827947919401E-2</v>
      </c>
      <c r="F6242" s="2">
        <v>0.99190892862293201</v>
      </c>
      <c r="G6242" s="2" t="s">
        <v>8</v>
      </c>
    </row>
    <row r="6243" spans="1:7" x14ac:dyDescent="0.45">
      <c r="A6243" s="1" t="s">
        <v>6249</v>
      </c>
      <c r="B6243" s="2">
        <v>0.61464049722324099</v>
      </c>
      <c r="C6243" s="2">
        <v>-2.5209930003316399</v>
      </c>
      <c r="D6243" s="2">
        <v>4.8594650576162604</v>
      </c>
      <c r="E6243" s="2">
        <v>-0.51877994191571997</v>
      </c>
      <c r="F6243" s="2">
        <v>0.60391420690266195</v>
      </c>
      <c r="G6243" s="2" t="s">
        <v>8</v>
      </c>
    </row>
    <row r="6244" spans="1:7" x14ac:dyDescent="0.45">
      <c r="A6244" s="1" t="s">
        <v>6250</v>
      </c>
      <c r="B6244" s="2">
        <v>53.733747790781798</v>
      </c>
      <c r="C6244" s="2">
        <v>-0.61269382752020696</v>
      </c>
      <c r="D6244" s="2">
        <v>0.42311687230407602</v>
      </c>
      <c r="E6244" s="2">
        <v>-1.4480486778600801</v>
      </c>
      <c r="F6244" s="2">
        <v>0.147603437313059</v>
      </c>
      <c r="G6244" s="2">
        <v>0.50199393719708996</v>
      </c>
    </row>
    <row r="6245" spans="1:7" x14ac:dyDescent="0.45">
      <c r="A6245" s="1" t="s">
        <v>6251</v>
      </c>
      <c r="B6245" s="2">
        <v>3911.0291742852</v>
      </c>
      <c r="C6245" s="2">
        <v>0.102964795710544</v>
      </c>
      <c r="D6245" s="2">
        <v>0.14325465775954799</v>
      </c>
      <c r="E6245" s="2">
        <v>0.71875356320608996</v>
      </c>
      <c r="F6245" s="2">
        <v>0.47229277409988801</v>
      </c>
      <c r="G6245" s="2">
        <v>0.81270962410875103</v>
      </c>
    </row>
    <row r="6246" spans="1:7" x14ac:dyDescent="0.45">
      <c r="A6246" s="1" t="s">
        <v>6252</v>
      </c>
      <c r="B6246" s="2">
        <v>0.22191157011360399</v>
      </c>
      <c r="C6246" s="2">
        <v>-1.0314281287417499</v>
      </c>
      <c r="D6246" s="2">
        <v>4.9905338285982896</v>
      </c>
      <c r="E6246" s="2">
        <v>-0.20667691356606799</v>
      </c>
      <c r="F6246" s="2">
        <v>0.83626218842298505</v>
      </c>
      <c r="G6246" s="2" t="s">
        <v>8</v>
      </c>
    </row>
    <row r="6247" spans="1:7" x14ac:dyDescent="0.45">
      <c r="A6247" s="1" t="s">
        <v>6253</v>
      </c>
      <c r="B6247" s="2">
        <v>2473.0799555928102</v>
      </c>
      <c r="C6247" s="2">
        <v>-0.40582182889381102</v>
      </c>
      <c r="D6247" s="2">
        <v>0.16642973722884999</v>
      </c>
      <c r="E6247" s="2">
        <v>-2.43839734203139</v>
      </c>
      <c r="F6247" s="2">
        <v>1.47525482528503E-2</v>
      </c>
      <c r="G6247" s="2">
        <v>0.12181753206325301</v>
      </c>
    </row>
    <row r="6248" spans="1:7" x14ac:dyDescent="0.45">
      <c r="A6248" s="1" t="s">
        <v>6254</v>
      </c>
      <c r="B6248" s="2">
        <v>3733.1675952967498</v>
      </c>
      <c r="C6248" s="2">
        <v>0.281467244705502</v>
      </c>
      <c r="D6248" s="2">
        <v>0.108333568878591</v>
      </c>
      <c r="E6248" s="2">
        <v>2.5981535328254699</v>
      </c>
      <c r="F6248" s="2">
        <v>9.3726576322562295E-3</v>
      </c>
      <c r="G6248" s="2">
        <v>8.8256322608246396E-2</v>
      </c>
    </row>
    <row r="6249" spans="1:7" x14ac:dyDescent="0.45">
      <c r="A6249" s="1" t="s">
        <v>6255</v>
      </c>
      <c r="B6249" s="2">
        <v>527.14216126875704</v>
      </c>
      <c r="C6249" s="2">
        <v>-1.4895664252008599E-2</v>
      </c>
      <c r="D6249" s="2">
        <v>0.165094642851388</v>
      </c>
      <c r="E6249" s="2">
        <v>-9.0225000610208397E-2</v>
      </c>
      <c r="F6249" s="2">
        <v>0.92810841773237795</v>
      </c>
      <c r="G6249" s="2">
        <v>0.98358110686405398</v>
      </c>
    </row>
    <row r="6250" spans="1:7" x14ac:dyDescent="0.45">
      <c r="A6250" s="1" t="s">
        <v>6256</v>
      </c>
      <c r="B6250" s="2">
        <v>160.17059445211001</v>
      </c>
      <c r="C6250" s="2">
        <v>0.191361842527071</v>
      </c>
      <c r="D6250" s="2">
        <v>0.25765031450363901</v>
      </c>
      <c r="E6250" s="2">
        <v>0.74271922739829699</v>
      </c>
      <c r="F6250" s="2">
        <v>0.45765168639852999</v>
      </c>
      <c r="G6250" s="2">
        <v>0.80223648556918803</v>
      </c>
    </row>
    <row r="6251" spans="1:7" x14ac:dyDescent="0.45">
      <c r="A6251" s="1" t="s">
        <v>6257</v>
      </c>
      <c r="B6251" s="2">
        <v>137.07018008605499</v>
      </c>
      <c r="C6251" s="2">
        <v>0.11861520269487499</v>
      </c>
      <c r="D6251" s="2">
        <v>0.28638756131704801</v>
      </c>
      <c r="E6251" s="2">
        <v>0.41417721548164999</v>
      </c>
      <c r="F6251" s="2">
        <v>0.67874432687824904</v>
      </c>
      <c r="G6251" s="2">
        <v>0.90029292022129703</v>
      </c>
    </row>
    <row r="6252" spans="1:7" x14ac:dyDescent="0.45">
      <c r="A6252" s="1" t="s">
        <v>6258</v>
      </c>
      <c r="B6252" s="2">
        <v>0</v>
      </c>
      <c r="C6252" s="2" t="s">
        <v>8</v>
      </c>
      <c r="D6252" s="2" t="s">
        <v>8</v>
      </c>
      <c r="E6252" s="2" t="s">
        <v>8</v>
      </c>
      <c r="F6252" s="2" t="s">
        <v>8</v>
      </c>
      <c r="G6252" s="2" t="s">
        <v>8</v>
      </c>
    </row>
    <row r="6253" spans="1:7" x14ac:dyDescent="0.45">
      <c r="A6253" s="1" t="s">
        <v>6259</v>
      </c>
      <c r="B6253" s="2">
        <v>70.367172757408994</v>
      </c>
      <c r="C6253" s="2">
        <v>-0.89703590309433001</v>
      </c>
      <c r="D6253" s="2">
        <v>0.38283532730827602</v>
      </c>
      <c r="E6253" s="2">
        <v>-2.3431377386235699</v>
      </c>
      <c r="F6253" s="2">
        <v>1.9122322138720099E-2</v>
      </c>
      <c r="G6253" s="2">
        <v>0.14528631154687599</v>
      </c>
    </row>
    <row r="6254" spans="1:7" x14ac:dyDescent="0.45">
      <c r="A6254" s="1" t="s">
        <v>6260</v>
      </c>
      <c r="B6254" s="2">
        <v>526.72905912879401</v>
      </c>
      <c r="C6254" s="2">
        <v>-0.95569354508270399</v>
      </c>
      <c r="D6254" s="2">
        <v>0.21239650820332501</v>
      </c>
      <c r="E6254" s="2">
        <v>-4.4995727715439999</v>
      </c>
      <c r="F6254" s="3">
        <v>6.8090168039143403E-6</v>
      </c>
      <c r="G6254" s="2">
        <v>2.2489880625736801E-4</v>
      </c>
    </row>
    <row r="6255" spans="1:7" x14ac:dyDescent="0.45">
      <c r="A6255" s="1" t="s">
        <v>6261</v>
      </c>
      <c r="B6255" s="2">
        <v>1138.67714865876</v>
      </c>
      <c r="C6255" s="2">
        <v>0.30242164807155397</v>
      </c>
      <c r="D6255" s="2">
        <v>0.146335833123209</v>
      </c>
      <c r="E6255" s="2">
        <v>2.0666274392064099</v>
      </c>
      <c r="F6255" s="2">
        <v>3.8769273207719002E-2</v>
      </c>
      <c r="G6255" s="2">
        <v>0.23292829467540899</v>
      </c>
    </row>
    <row r="6256" spans="1:7" x14ac:dyDescent="0.45">
      <c r="A6256" s="1" t="s">
        <v>6262</v>
      </c>
      <c r="B6256" s="2">
        <v>565.11427323089197</v>
      </c>
      <c r="C6256" s="2">
        <v>-0.13421643921396401</v>
      </c>
      <c r="D6256" s="2">
        <v>0.170784061212751</v>
      </c>
      <c r="E6256" s="2">
        <v>-0.78588387148591199</v>
      </c>
      <c r="F6256" s="2">
        <v>0.431935524278586</v>
      </c>
      <c r="G6256" s="2">
        <v>0.78441146787475202</v>
      </c>
    </row>
    <row r="6257" spans="1:7" x14ac:dyDescent="0.45">
      <c r="A6257" s="1" t="s">
        <v>6263</v>
      </c>
      <c r="B6257" s="2">
        <v>90.442243713180105</v>
      </c>
      <c r="C6257" s="2">
        <v>-0.42111852848161202</v>
      </c>
      <c r="D6257" s="2">
        <v>0.32541367226600698</v>
      </c>
      <c r="E6257" s="2">
        <v>-1.2941021363643599</v>
      </c>
      <c r="F6257" s="2">
        <v>0.195630143730393</v>
      </c>
      <c r="G6257" s="2">
        <v>0.57708747245701097</v>
      </c>
    </row>
    <row r="6258" spans="1:7" x14ac:dyDescent="0.45">
      <c r="A6258" s="1" t="s">
        <v>6264</v>
      </c>
      <c r="B6258" s="2">
        <v>64.484370261189795</v>
      </c>
      <c r="C6258" s="2">
        <v>2.1672685236151301E-4</v>
      </c>
      <c r="D6258" s="2">
        <v>0.38622842497327597</v>
      </c>
      <c r="E6258" s="2">
        <v>5.6113646316039399E-4</v>
      </c>
      <c r="F6258" s="2">
        <v>0.99955227790303702</v>
      </c>
      <c r="G6258" s="2">
        <v>0.99989972311573005</v>
      </c>
    </row>
    <row r="6259" spans="1:7" x14ac:dyDescent="0.45">
      <c r="A6259" s="1" t="s">
        <v>6265</v>
      </c>
      <c r="B6259" s="2">
        <v>571.97162895144595</v>
      </c>
      <c r="C6259" s="2">
        <v>0.23886837838056499</v>
      </c>
      <c r="D6259" s="2">
        <v>0.171272908668996</v>
      </c>
      <c r="E6259" s="2">
        <v>1.3946652756519999</v>
      </c>
      <c r="F6259" s="2">
        <v>0.16311680083102001</v>
      </c>
      <c r="G6259" s="2">
        <v>0.52784659728377903</v>
      </c>
    </row>
    <row r="6260" spans="1:7" x14ac:dyDescent="0.45">
      <c r="A6260" s="1" t="s">
        <v>6266</v>
      </c>
      <c r="B6260" s="2">
        <v>356.54049796408202</v>
      </c>
      <c r="C6260" s="2">
        <v>-0.29637852836038697</v>
      </c>
      <c r="D6260" s="2">
        <v>0.178918812806064</v>
      </c>
      <c r="E6260" s="2">
        <v>-1.6564972889778899</v>
      </c>
      <c r="F6260" s="2">
        <v>9.7621153618995302E-2</v>
      </c>
      <c r="G6260" s="2">
        <v>0.40354490444843599</v>
      </c>
    </row>
    <row r="6261" spans="1:7" x14ac:dyDescent="0.45">
      <c r="A6261" s="1" t="s">
        <v>6267</v>
      </c>
      <c r="B6261" s="2">
        <v>745.43403233087895</v>
      </c>
      <c r="C6261" s="2">
        <v>0.12656766016374199</v>
      </c>
      <c r="D6261" s="2">
        <v>0.140753109538162</v>
      </c>
      <c r="E6261" s="2">
        <v>0.89921750630614306</v>
      </c>
      <c r="F6261" s="2">
        <v>0.368536817376309</v>
      </c>
      <c r="G6261" s="2">
        <v>0.74507443404436902</v>
      </c>
    </row>
    <row r="6262" spans="1:7" x14ac:dyDescent="0.45">
      <c r="A6262" s="1" t="s">
        <v>6268</v>
      </c>
      <c r="B6262" s="2">
        <v>826.38934566138005</v>
      </c>
      <c r="C6262" s="2">
        <v>-8.9706427785875301E-2</v>
      </c>
      <c r="D6262" s="2">
        <v>0.13211527186017399</v>
      </c>
      <c r="E6262" s="2">
        <v>-0.67900119738479103</v>
      </c>
      <c r="F6262" s="2">
        <v>0.49713710326685501</v>
      </c>
      <c r="G6262" s="2">
        <v>0.82691745904347902</v>
      </c>
    </row>
    <row r="6263" spans="1:7" x14ac:dyDescent="0.45">
      <c r="A6263" s="1" t="s">
        <v>6269</v>
      </c>
      <c r="B6263" s="2">
        <v>850.95369967195802</v>
      </c>
      <c r="C6263" s="2">
        <v>-0.12606643585349001</v>
      </c>
      <c r="D6263" s="2">
        <v>0.14775248774713701</v>
      </c>
      <c r="E6263" s="2">
        <v>-0.85322716236927199</v>
      </c>
      <c r="F6263" s="2">
        <v>0.39353334320798899</v>
      </c>
      <c r="G6263" s="2">
        <v>0.76327482389631596</v>
      </c>
    </row>
    <row r="6264" spans="1:7" x14ac:dyDescent="0.45">
      <c r="A6264" s="1" t="s">
        <v>6270</v>
      </c>
      <c r="B6264" s="2">
        <v>245.45838159296699</v>
      </c>
      <c r="C6264" s="2">
        <v>4.5082760013447597E-2</v>
      </c>
      <c r="D6264" s="2">
        <v>0.22550186476074499</v>
      </c>
      <c r="E6264" s="2">
        <v>0.199921894487568</v>
      </c>
      <c r="F6264" s="2">
        <v>0.84154166677883502</v>
      </c>
      <c r="G6264" s="2">
        <v>0.96093656864477395</v>
      </c>
    </row>
    <row r="6265" spans="1:7" x14ac:dyDescent="0.45">
      <c r="A6265" s="1" t="s">
        <v>6271</v>
      </c>
      <c r="B6265" s="2">
        <v>14.308079008585599</v>
      </c>
      <c r="C6265" s="2">
        <v>-0.91781388770260997</v>
      </c>
      <c r="D6265" s="2">
        <v>0.795482308409585</v>
      </c>
      <c r="E6265" s="2">
        <v>-1.1537829037802301</v>
      </c>
      <c r="F6265" s="2">
        <v>0.24858918496593599</v>
      </c>
      <c r="G6265" s="2" t="s">
        <v>8</v>
      </c>
    </row>
    <row r="6266" spans="1:7" x14ac:dyDescent="0.45">
      <c r="A6266" s="1" t="s">
        <v>6272</v>
      </c>
      <c r="B6266" s="2">
        <v>2.1537317539954</v>
      </c>
      <c r="C6266" s="2">
        <v>0.103484189127325</v>
      </c>
      <c r="D6266" s="2">
        <v>2.2923846352701802</v>
      </c>
      <c r="E6266" s="2">
        <v>4.5142594107087403E-2</v>
      </c>
      <c r="F6266" s="2">
        <v>0.96399365082176702</v>
      </c>
      <c r="G6266" s="2" t="s">
        <v>8</v>
      </c>
    </row>
    <row r="6267" spans="1:7" x14ac:dyDescent="0.45">
      <c r="A6267" s="1" t="s">
        <v>6273</v>
      </c>
      <c r="B6267" s="2">
        <v>5.6931675242220798</v>
      </c>
      <c r="C6267" s="2">
        <v>5.3736054130439401E-2</v>
      </c>
      <c r="D6267" s="2">
        <v>1.23185664394697</v>
      </c>
      <c r="E6267" s="2">
        <v>4.3622002929062299E-2</v>
      </c>
      <c r="F6267" s="2">
        <v>0.96520571258867904</v>
      </c>
      <c r="G6267" s="2" t="s">
        <v>8</v>
      </c>
    </row>
    <row r="6268" spans="1:7" x14ac:dyDescent="0.45">
      <c r="A6268" s="1" t="s">
        <v>6274</v>
      </c>
      <c r="B6268" s="2">
        <v>1.9379010155896199</v>
      </c>
      <c r="C6268" s="2">
        <v>-0.30908279782369902</v>
      </c>
      <c r="D6268" s="2">
        <v>2.0178686792192999</v>
      </c>
      <c r="E6268" s="2">
        <v>-0.15317290020244501</v>
      </c>
      <c r="F6268" s="2">
        <v>0.87826192796695202</v>
      </c>
      <c r="G6268" s="2" t="s">
        <v>8</v>
      </c>
    </row>
    <row r="6269" spans="1:7" x14ac:dyDescent="0.45">
      <c r="A6269" s="1" t="s">
        <v>6275</v>
      </c>
      <c r="B6269" s="2">
        <v>21.143220063652901</v>
      </c>
      <c r="C6269" s="2">
        <v>-4.0993190293081598</v>
      </c>
      <c r="D6269" s="2">
        <v>0.99414792115596495</v>
      </c>
      <c r="E6269" s="2">
        <v>-4.1234497825450296</v>
      </c>
      <c r="F6269" s="3">
        <v>3.7323986119823699E-5</v>
      </c>
      <c r="G6269" s="2" t="s">
        <v>8</v>
      </c>
    </row>
    <row r="6270" spans="1:7" x14ac:dyDescent="0.45">
      <c r="A6270" s="1" t="s">
        <v>6276</v>
      </c>
      <c r="B6270" s="2">
        <v>470.96490931537897</v>
      </c>
      <c r="C6270" s="2">
        <v>4.9630464099992597E-2</v>
      </c>
      <c r="D6270" s="2">
        <v>0.15613668415163701</v>
      </c>
      <c r="E6270" s="2">
        <v>0.31786549310725898</v>
      </c>
      <c r="F6270" s="2">
        <v>0.75058696860183605</v>
      </c>
      <c r="G6270" s="2">
        <v>0.92697803631239695</v>
      </c>
    </row>
    <row r="6271" spans="1:7" x14ac:dyDescent="0.45">
      <c r="A6271" s="1" t="s">
        <v>6277</v>
      </c>
      <c r="B6271" s="2">
        <v>92.804202788018202</v>
      </c>
      <c r="C6271" s="2">
        <v>3.0442128070875801E-2</v>
      </c>
      <c r="D6271" s="2">
        <v>0.33219346176251002</v>
      </c>
      <c r="E6271" s="2">
        <v>9.1639756873479195E-2</v>
      </c>
      <c r="F6271" s="2">
        <v>0.92698426291479596</v>
      </c>
      <c r="G6271" s="2">
        <v>0.98345403209552296</v>
      </c>
    </row>
    <row r="6272" spans="1:7" x14ac:dyDescent="0.45">
      <c r="A6272" s="1" t="s">
        <v>6278</v>
      </c>
      <c r="B6272" s="2">
        <v>646.31599400282903</v>
      </c>
      <c r="C6272" s="2">
        <v>0.370442140128039</v>
      </c>
      <c r="D6272" s="2">
        <v>0.15378475461548699</v>
      </c>
      <c r="E6272" s="2">
        <v>2.4088352649407199</v>
      </c>
      <c r="F6272" s="2">
        <v>1.6003519784300101E-2</v>
      </c>
      <c r="G6272" s="2">
        <v>0.12835358870063701</v>
      </c>
    </row>
    <row r="6273" spans="1:7" x14ac:dyDescent="0.45">
      <c r="A6273" s="1" t="s">
        <v>6279</v>
      </c>
      <c r="B6273" s="2">
        <v>97.599802456793896</v>
      </c>
      <c r="C6273" s="2">
        <v>0.47771565561266999</v>
      </c>
      <c r="D6273" s="2">
        <v>0.33031116114306103</v>
      </c>
      <c r="E6273" s="2">
        <v>1.44625950258389</v>
      </c>
      <c r="F6273" s="2">
        <v>0.14810442993082901</v>
      </c>
      <c r="G6273" s="2">
        <v>0.50266447319516505</v>
      </c>
    </row>
    <row r="6274" spans="1:7" x14ac:dyDescent="0.45">
      <c r="A6274" s="1" t="s">
        <v>6280</v>
      </c>
      <c r="B6274" s="2">
        <v>891.86548985092202</v>
      </c>
      <c r="C6274" s="2">
        <v>0.125875671695521</v>
      </c>
      <c r="D6274" s="2">
        <v>0.413600243771169</v>
      </c>
      <c r="E6274" s="2">
        <v>0.30434138661959798</v>
      </c>
      <c r="F6274" s="2">
        <v>0.76086781763832601</v>
      </c>
      <c r="G6274" s="2">
        <v>0.93224530550276896</v>
      </c>
    </row>
    <row r="6275" spans="1:7" x14ac:dyDescent="0.45">
      <c r="A6275" s="1" t="s">
        <v>6281</v>
      </c>
      <c r="B6275" s="2">
        <v>343.93031158907002</v>
      </c>
      <c r="C6275" s="2">
        <v>0.82452883275196698</v>
      </c>
      <c r="D6275" s="2">
        <v>0.19288152484659099</v>
      </c>
      <c r="E6275" s="2">
        <v>4.2747942469231299</v>
      </c>
      <c r="F6275" s="3">
        <v>1.9131388871457002E-5</v>
      </c>
      <c r="G6275" s="2">
        <v>5.5293770778516097E-4</v>
      </c>
    </row>
    <row r="6276" spans="1:7" x14ac:dyDescent="0.45">
      <c r="A6276" s="1" t="s">
        <v>6282</v>
      </c>
      <c r="B6276" s="2">
        <v>3601.7609439205899</v>
      </c>
      <c r="C6276" s="2">
        <v>-0.12910042521528201</v>
      </c>
      <c r="D6276" s="2">
        <v>9.6016341879104503E-2</v>
      </c>
      <c r="E6276" s="2">
        <v>-1.3445672131295601</v>
      </c>
      <c r="F6276" s="2">
        <v>0.17876503732840701</v>
      </c>
      <c r="G6276" s="2">
        <v>0.55231972135466001</v>
      </c>
    </row>
    <row r="6277" spans="1:7" x14ac:dyDescent="0.45">
      <c r="A6277" s="1" t="s">
        <v>6283</v>
      </c>
      <c r="B6277" s="2">
        <v>160.603666952829</v>
      </c>
      <c r="C6277" s="2">
        <v>0.23065128416500399</v>
      </c>
      <c r="D6277" s="2">
        <v>0.26350595603161903</v>
      </c>
      <c r="E6277" s="2">
        <v>0.87531715654020104</v>
      </c>
      <c r="F6277" s="2">
        <v>0.38140136160648802</v>
      </c>
      <c r="G6277" s="2">
        <v>0.75374457437966502</v>
      </c>
    </row>
    <row r="6278" spans="1:7" x14ac:dyDescent="0.45">
      <c r="A6278" s="1" t="s">
        <v>6284</v>
      </c>
      <c r="B6278" s="2">
        <v>45.683493241138699</v>
      </c>
      <c r="C6278" s="2">
        <v>-0.64530194373831695</v>
      </c>
      <c r="D6278" s="2">
        <v>0.608876973695331</v>
      </c>
      <c r="E6278" s="2">
        <v>-1.0598232017576901</v>
      </c>
      <c r="F6278" s="2">
        <v>0.28922503932703603</v>
      </c>
      <c r="G6278" s="2">
        <v>0.67948454071043296</v>
      </c>
    </row>
    <row r="6279" spans="1:7" x14ac:dyDescent="0.45">
      <c r="A6279" s="1" t="s">
        <v>6285</v>
      </c>
      <c r="B6279" s="2">
        <v>66.3884078240756</v>
      </c>
      <c r="C6279" s="2">
        <v>-2.7544702889028199E-2</v>
      </c>
      <c r="D6279" s="2">
        <v>0.375429135764413</v>
      </c>
      <c r="E6279" s="2">
        <v>-7.3368580818705897E-2</v>
      </c>
      <c r="F6279" s="2">
        <v>0.94151281906631301</v>
      </c>
      <c r="G6279" s="2">
        <v>0.98700851626550101</v>
      </c>
    </row>
    <row r="6280" spans="1:7" x14ac:dyDescent="0.45">
      <c r="A6280" s="1" t="s">
        <v>6286</v>
      </c>
      <c r="B6280" s="2">
        <v>24.010878194580201</v>
      </c>
      <c r="C6280" s="2">
        <v>0.21194122451115199</v>
      </c>
      <c r="D6280" s="2">
        <v>0.73720953063720296</v>
      </c>
      <c r="E6280" s="2">
        <v>0.28749116187898599</v>
      </c>
      <c r="F6280" s="2">
        <v>0.77373626824884201</v>
      </c>
      <c r="G6280" s="2" t="s">
        <v>8</v>
      </c>
    </row>
    <row r="6281" spans="1:7" x14ac:dyDescent="0.45">
      <c r="A6281" s="1" t="s">
        <v>6287</v>
      </c>
      <c r="B6281" s="2">
        <v>525.56172965412804</v>
      </c>
      <c r="C6281" s="2">
        <v>-0.57566818658589103</v>
      </c>
      <c r="D6281" s="2">
        <v>0.15066233860477299</v>
      </c>
      <c r="E6281" s="2">
        <v>-3.82091630806302</v>
      </c>
      <c r="F6281" s="2">
        <v>1.3295676859161301E-4</v>
      </c>
      <c r="G6281" s="2">
        <v>3.0373939809429898E-3</v>
      </c>
    </row>
    <row r="6282" spans="1:7" x14ac:dyDescent="0.45">
      <c r="A6282" s="1" t="s">
        <v>6288</v>
      </c>
      <c r="B6282" s="2">
        <v>107.761473582587</v>
      </c>
      <c r="C6282" s="2">
        <v>-0.84806176663883004</v>
      </c>
      <c r="D6282" s="2">
        <v>0.34307575797970702</v>
      </c>
      <c r="E6282" s="2">
        <v>-2.4719373109684799</v>
      </c>
      <c r="F6282" s="2">
        <v>1.34383079044083E-2</v>
      </c>
      <c r="G6282" s="2">
        <v>0.11470891724896</v>
      </c>
    </row>
    <row r="6283" spans="1:7" x14ac:dyDescent="0.45">
      <c r="A6283" s="1" t="s">
        <v>6289</v>
      </c>
      <c r="B6283" s="2">
        <v>89.782804722206507</v>
      </c>
      <c r="C6283" s="2">
        <v>-0.27675398833299197</v>
      </c>
      <c r="D6283" s="2">
        <v>0.33553379744662198</v>
      </c>
      <c r="E6283" s="2">
        <v>-0.82481702421354397</v>
      </c>
      <c r="F6283" s="2">
        <v>0.40947547994679001</v>
      </c>
      <c r="G6283" s="2">
        <v>0.77309739905679697</v>
      </c>
    </row>
    <row r="6284" spans="1:7" x14ac:dyDescent="0.45">
      <c r="A6284" s="1" t="s">
        <v>6290</v>
      </c>
      <c r="B6284" s="2">
        <v>206.83634308485199</v>
      </c>
      <c r="C6284" s="2">
        <v>0.54613655595161503</v>
      </c>
      <c r="D6284" s="2">
        <v>0.24190045972051</v>
      </c>
      <c r="E6284" s="2">
        <v>2.2576912693039799</v>
      </c>
      <c r="F6284" s="2">
        <v>2.3964913930339699E-2</v>
      </c>
      <c r="G6284" s="2">
        <v>0.168520973154617</v>
      </c>
    </row>
    <row r="6285" spans="1:7" x14ac:dyDescent="0.45">
      <c r="A6285" s="1" t="s">
        <v>6291</v>
      </c>
      <c r="B6285" s="2">
        <v>0</v>
      </c>
      <c r="C6285" s="2" t="s">
        <v>8</v>
      </c>
      <c r="D6285" s="2" t="s">
        <v>8</v>
      </c>
      <c r="E6285" s="2" t="s">
        <v>8</v>
      </c>
      <c r="F6285" s="2" t="s">
        <v>8</v>
      </c>
      <c r="G6285" s="2" t="s">
        <v>8</v>
      </c>
    </row>
    <row r="6286" spans="1:7" x14ac:dyDescent="0.45">
      <c r="A6286" s="1" t="s">
        <v>6292</v>
      </c>
      <c r="B6286" s="2">
        <v>462.22677922156799</v>
      </c>
      <c r="C6286" s="2">
        <v>7.0831434073768598E-3</v>
      </c>
      <c r="D6286" s="2">
        <v>0.164828013899775</v>
      </c>
      <c r="E6286" s="2">
        <v>4.2972934271257097E-2</v>
      </c>
      <c r="F6286" s="2">
        <v>0.96572310923901294</v>
      </c>
      <c r="G6286" s="2">
        <v>0.99145206667395203</v>
      </c>
    </row>
    <row r="6287" spans="1:7" x14ac:dyDescent="0.45">
      <c r="A6287" s="1" t="s">
        <v>6293</v>
      </c>
      <c r="B6287" s="2">
        <v>278.52172349360899</v>
      </c>
      <c r="C6287" s="2">
        <v>2.4947426969934099E-3</v>
      </c>
      <c r="D6287" s="2">
        <v>0.19682352495296901</v>
      </c>
      <c r="E6287" s="2">
        <v>1.26750229556631E-2</v>
      </c>
      <c r="F6287" s="2">
        <v>0.98988706566085805</v>
      </c>
      <c r="G6287" s="2">
        <v>0.99807602317891797</v>
      </c>
    </row>
    <row r="6288" spans="1:7" x14ac:dyDescent="0.45">
      <c r="A6288" s="1" t="s">
        <v>6294</v>
      </c>
      <c r="B6288" s="2">
        <v>998.18955657656204</v>
      </c>
      <c r="C6288" s="2">
        <v>1.33925142562457</v>
      </c>
      <c r="D6288" s="2">
        <v>0.13544560720278501</v>
      </c>
      <c r="E6288" s="2">
        <v>9.8877435251147592</v>
      </c>
      <c r="F6288" s="3">
        <v>4.7051360933387697E-23</v>
      </c>
      <c r="G6288" s="3">
        <v>1.7526631947686901E-20</v>
      </c>
    </row>
    <row r="6289" spans="1:7" x14ac:dyDescent="0.45">
      <c r="A6289" s="1" t="s">
        <v>6295</v>
      </c>
      <c r="B6289" s="2">
        <v>101.128940017369</v>
      </c>
      <c r="C6289" s="2">
        <v>-1.2799814880932201</v>
      </c>
      <c r="D6289" s="2">
        <v>0.53546862988780597</v>
      </c>
      <c r="E6289" s="2">
        <v>-2.3903949113908101</v>
      </c>
      <c r="F6289" s="2">
        <v>1.6830264901499799E-2</v>
      </c>
      <c r="G6289" s="2">
        <v>0.132995788054869</v>
      </c>
    </row>
    <row r="6290" spans="1:7" x14ac:dyDescent="0.45">
      <c r="A6290" s="1" t="s">
        <v>6296</v>
      </c>
      <c r="B6290" s="2">
        <v>147.140172627347</v>
      </c>
      <c r="C6290" s="2">
        <v>0.152337194109323</v>
      </c>
      <c r="D6290" s="2">
        <v>0.27132628782490398</v>
      </c>
      <c r="E6290" s="2">
        <v>0.56145386917920503</v>
      </c>
      <c r="F6290" s="2">
        <v>0.574488169709234</v>
      </c>
      <c r="G6290" s="2">
        <v>0.86055029978751596</v>
      </c>
    </row>
    <row r="6291" spans="1:7" x14ac:dyDescent="0.45">
      <c r="A6291" s="1" t="s">
        <v>6297</v>
      </c>
      <c r="B6291" s="2">
        <v>1209.8958844164699</v>
      </c>
      <c r="C6291" s="2">
        <v>-0.37001735617223103</v>
      </c>
      <c r="D6291" s="2">
        <v>0.15180567489810901</v>
      </c>
      <c r="E6291" s="2">
        <v>-2.4374408691940199</v>
      </c>
      <c r="F6291" s="2">
        <v>1.4791633162247599E-2</v>
      </c>
      <c r="G6291" s="2">
        <v>0.12206510812661001</v>
      </c>
    </row>
    <row r="6292" spans="1:7" x14ac:dyDescent="0.45">
      <c r="A6292" s="1" t="s">
        <v>6298</v>
      </c>
      <c r="B6292" s="2">
        <v>840.07761504983603</v>
      </c>
      <c r="C6292" s="2">
        <v>-5.27222727740915E-2</v>
      </c>
      <c r="D6292" s="2">
        <v>0.22325057139912299</v>
      </c>
      <c r="E6292" s="2">
        <v>-0.236157392313391</v>
      </c>
      <c r="F6292" s="2">
        <v>0.81331054047745299</v>
      </c>
      <c r="G6292" s="2">
        <v>0.95240915108435897</v>
      </c>
    </row>
    <row r="6293" spans="1:7" x14ac:dyDescent="0.45">
      <c r="A6293" s="1" t="s">
        <v>6299</v>
      </c>
      <c r="B6293" s="2">
        <v>382.335261414846</v>
      </c>
      <c r="C6293" s="2">
        <v>-0.76650477766952296</v>
      </c>
      <c r="D6293" s="2">
        <v>0.21394580980004699</v>
      </c>
      <c r="E6293" s="2">
        <v>-3.5827052578683198</v>
      </c>
      <c r="F6293" s="2">
        <v>3.4005422619369898E-4</v>
      </c>
      <c r="G6293" s="2">
        <v>6.58977915210621E-3</v>
      </c>
    </row>
    <row r="6294" spans="1:7" x14ac:dyDescent="0.45">
      <c r="A6294" s="1" t="s">
        <v>6300</v>
      </c>
      <c r="B6294" s="2">
        <v>1463.01684383528</v>
      </c>
      <c r="C6294" s="2">
        <v>-0.43121490568096699</v>
      </c>
      <c r="D6294" s="2">
        <v>0.15658879175618401</v>
      </c>
      <c r="E6294" s="2">
        <v>-2.75380441246643</v>
      </c>
      <c r="F6294" s="2">
        <v>5.8906959961457497E-3</v>
      </c>
      <c r="G6294" s="2">
        <v>6.3500187546876599E-2</v>
      </c>
    </row>
    <row r="6295" spans="1:7" x14ac:dyDescent="0.45">
      <c r="A6295" s="1" t="s">
        <v>6301</v>
      </c>
      <c r="B6295" s="2">
        <v>2007.0084576045799</v>
      </c>
      <c r="C6295" s="2">
        <v>-0.46238707727561001</v>
      </c>
      <c r="D6295" s="2">
        <v>0.10617405504626901</v>
      </c>
      <c r="E6295" s="2">
        <v>-4.35499121771422</v>
      </c>
      <c r="F6295" s="3">
        <v>1.33072253137223E-5</v>
      </c>
      <c r="G6295" s="2">
        <v>4.0464827994788201E-4</v>
      </c>
    </row>
    <row r="6296" spans="1:7" x14ac:dyDescent="0.45">
      <c r="A6296" s="1" t="s">
        <v>6302</v>
      </c>
      <c r="B6296" s="2">
        <v>259.39206797730299</v>
      </c>
      <c r="C6296" s="2">
        <v>-2.6977656169785001E-2</v>
      </c>
      <c r="D6296" s="2">
        <v>0.225168234853135</v>
      </c>
      <c r="E6296" s="2">
        <v>-0.119811110067906</v>
      </c>
      <c r="F6296" s="2">
        <v>0.90463278078240295</v>
      </c>
      <c r="G6296" s="2">
        <v>0.97910883966629503</v>
      </c>
    </row>
    <row r="6297" spans="1:7" x14ac:dyDescent="0.45">
      <c r="A6297" s="1" t="s">
        <v>6303</v>
      </c>
      <c r="B6297" s="2">
        <v>6.4817651837583998</v>
      </c>
      <c r="C6297" s="2">
        <v>-1.43102810915548</v>
      </c>
      <c r="D6297" s="2">
        <v>1.20958380042656</v>
      </c>
      <c r="E6297" s="2">
        <v>-1.18307479700938</v>
      </c>
      <c r="F6297" s="2">
        <v>0.23677950525156699</v>
      </c>
      <c r="G6297" s="2" t="s">
        <v>8</v>
      </c>
    </row>
    <row r="6298" spans="1:7" x14ac:dyDescent="0.45">
      <c r="A6298" s="1" t="s">
        <v>6304</v>
      </c>
      <c r="B6298" s="2">
        <v>145.47452928505299</v>
      </c>
      <c r="C6298" s="2">
        <v>1.8190941496823598E-2</v>
      </c>
      <c r="D6298" s="2">
        <v>0.277061327593218</v>
      </c>
      <c r="E6298" s="2">
        <v>6.5656732590019196E-2</v>
      </c>
      <c r="F6298" s="2">
        <v>0.947651120434855</v>
      </c>
      <c r="G6298" s="2">
        <v>0.98740136972229298</v>
      </c>
    </row>
    <row r="6299" spans="1:7" x14ac:dyDescent="0.45">
      <c r="A6299" s="1" t="s">
        <v>6305</v>
      </c>
      <c r="B6299" s="2">
        <v>0</v>
      </c>
      <c r="C6299" s="2" t="s">
        <v>8</v>
      </c>
      <c r="D6299" s="2" t="s">
        <v>8</v>
      </c>
      <c r="E6299" s="2" t="s">
        <v>8</v>
      </c>
      <c r="F6299" s="2" t="s">
        <v>8</v>
      </c>
      <c r="G6299" s="2" t="s">
        <v>8</v>
      </c>
    </row>
    <row r="6300" spans="1:7" x14ac:dyDescent="0.45">
      <c r="A6300" s="1" t="s">
        <v>6306</v>
      </c>
      <c r="B6300" s="2">
        <v>0</v>
      </c>
      <c r="C6300" s="2" t="s">
        <v>8</v>
      </c>
      <c r="D6300" s="2" t="s">
        <v>8</v>
      </c>
      <c r="E6300" s="2" t="s">
        <v>8</v>
      </c>
      <c r="F6300" s="2" t="s">
        <v>8</v>
      </c>
      <c r="G6300" s="2" t="s">
        <v>8</v>
      </c>
    </row>
    <row r="6301" spans="1:7" x14ac:dyDescent="0.45">
      <c r="A6301" s="1" t="s">
        <v>6307</v>
      </c>
      <c r="B6301" s="2">
        <v>0</v>
      </c>
      <c r="C6301" s="2" t="s">
        <v>8</v>
      </c>
      <c r="D6301" s="2" t="s">
        <v>8</v>
      </c>
      <c r="E6301" s="2" t="s">
        <v>8</v>
      </c>
      <c r="F6301" s="2" t="s">
        <v>8</v>
      </c>
      <c r="G6301" s="2" t="s">
        <v>8</v>
      </c>
    </row>
    <row r="6302" spans="1:7" x14ac:dyDescent="0.45">
      <c r="A6302" s="1" t="s">
        <v>6308</v>
      </c>
      <c r="B6302" s="2">
        <v>0</v>
      </c>
      <c r="C6302" s="2" t="s">
        <v>8</v>
      </c>
      <c r="D6302" s="2" t="s">
        <v>8</v>
      </c>
      <c r="E6302" s="2" t="s">
        <v>8</v>
      </c>
      <c r="F6302" s="2" t="s">
        <v>8</v>
      </c>
      <c r="G6302" s="2" t="s">
        <v>8</v>
      </c>
    </row>
    <row r="6303" spans="1:7" x14ac:dyDescent="0.45">
      <c r="A6303" s="1" t="s">
        <v>6309</v>
      </c>
      <c r="B6303" s="2">
        <v>1562.8878443441499</v>
      </c>
      <c r="C6303" s="2">
        <v>2.2211473607941099E-2</v>
      </c>
      <c r="D6303" s="2">
        <v>0.107329275844331</v>
      </c>
      <c r="E6303" s="2">
        <v>0.20694701825955</v>
      </c>
      <c r="F6303" s="2">
        <v>0.83605123598676601</v>
      </c>
      <c r="G6303" s="2">
        <v>0.95955301842427998</v>
      </c>
    </row>
    <row r="6304" spans="1:7" x14ac:dyDescent="0.45">
      <c r="A6304" s="1" t="s">
        <v>6310</v>
      </c>
      <c r="B6304" s="2">
        <v>315.17863556864501</v>
      </c>
      <c r="C6304" s="2">
        <v>0.16517137153109901</v>
      </c>
      <c r="D6304" s="2">
        <v>0.188238227493746</v>
      </c>
      <c r="E6304" s="2">
        <v>0.877459237319827</v>
      </c>
      <c r="F6304" s="2">
        <v>0.38023725008831599</v>
      </c>
      <c r="G6304" s="2">
        <v>0.75328431432771803</v>
      </c>
    </row>
    <row r="6305" spans="1:7" x14ac:dyDescent="0.45">
      <c r="A6305" s="1" t="s">
        <v>6311</v>
      </c>
      <c r="B6305" s="2">
        <v>1353.28195392253</v>
      </c>
      <c r="C6305" s="2">
        <v>-0.121636621955185</v>
      </c>
      <c r="D6305" s="2">
        <v>0.114302974935198</v>
      </c>
      <c r="E6305" s="2">
        <v>-1.06415972133835</v>
      </c>
      <c r="F6305" s="2">
        <v>0.28725635020344897</v>
      </c>
      <c r="G6305" s="2">
        <v>0.67842404309989002</v>
      </c>
    </row>
    <row r="6306" spans="1:7" x14ac:dyDescent="0.45">
      <c r="A6306" s="1" t="s">
        <v>6312</v>
      </c>
      <c r="B6306" s="2">
        <v>377.04811615112499</v>
      </c>
      <c r="C6306" s="2">
        <v>0.165196390518072</v>
      </c>
      <c r="D6306" s="2">
        <v>0.18084520120348299</v>
      </c>
      <c r="E6306" s="2">
        <v>0.91346847701087996</v>
      </c>
      <c r="F6306" s="2">
        <v>0.36099620533550097</v>
      </c>
      <c r="G6306" s="2">
        <v>0.73941639125539405</v>
      </c>
    </row>
    <row r="6307" spans="1:7" x14ac:dyDescent="0.45">
      <c r="A6307" s="1" t="s">
        <v>6313</v>
      </c>
      <c r="B6307" s="2">
        <v>0</v>
      </c>
      <c r="C6307" s="2" t="s">
        <v>8</v>
      </c>
      <c r="D6307" s="2" t="s">
        <v>8</v>
      </c>
      <c r="E6307" s="2" t="s">
        <v>8</v>
      </c>
      <c r="F6307" s="2" t="s">
        <v>8</v>
      </c>
      <c r="G6307" s="2" t="s">
        <v>8</v>
      </c>
    </row>
    <row r="6308" spans="1:7" x14ac:dyDescent="0.45">
      <c r="A6308" s="1" t="s">
        <v>6314</v>
      </c>
      <c r="B6308" s="2">
        <v>0</v>
      </c>
      <c r="C6308" s="2" t="s">
        <v>8</v>
      </c>
      <c r="D6308" s="2" t="s">
        <v>8</v>
      </c>
      <c r="E6308" s="2" t="s">
        <v>8</v>
      </c>
      <c r="F6308" s="2" t="s">
        <v>8</v>
      </c>
      <c r="G6308" s="2" t="s">
        <v>8</v>
      </c>
    </row>
    <row r="6309" spans="1:7" x14ac:dyDescent="0.45">
      <c r="A6309" s="1" t="s">
        <v>6315</v>
      </c>
      <c r="B6309" s="2">
        <v>866.66941713750703</v>
      </c>
      <c r="C6309" s="2">
        <v>0.25213796566102398</v>
      </c>
      <c r="D6309" s="2">
        <v>0.12906650519145099</v>
      </c>
      <c r="E6309" s="2">
        <v>1.9535507317488401</v>
      </c>
      <c r="F6309" s="2">
        <v>5.0754372058769502E-2</v>
      </c>
      <c r="G6309" s="2">
        <v>0.27656080020646001</v>
      </c>
    </row>
    <row r="6310" spans="1:7" x14ac:dyDescent="0.45">
      <c r="A6310" s="1" t="s">
        <v>6316</v>
      </c>
      <c r="B6310" s="2">
        <v>0</v>
      </c>
      <c r="C6310" s="2" t="s">
        <v>8</v>
      </c>
      <c r="D6310" s="2" t="s">
        <v>8</v>
      </c>
      <c r="E6310" s="2" t="s">
        <v>8</v>
      </c>
      <c r="F6310" s="2" t="s">
        <v>8</v>
      </c>
      <c r="G6310" s="2" t="s">
        <v>8</v>
      </c>
    </row>
    <row r="6311" spans="1:7" x14ac:dyDescent="0.45">
      <c r="A6311" s="1" t="s">
        <v>6317</v>
      </c>
      <c r="B6311" s="2">
        <v>6192.44151960622</v>
      </c>
      <c r="C6311" s="2">
        <v>-0.11502961429976</v>
      </c>
      <c r="D6311" s="2">
        <v>8.3025561126789493E-2</v>
      </c>
      <c r="E6311" s="2">
        <v>-1.38547228996256</v>
      </c>
      <c r="F6311" s="2">
        <v>0.16590809985629901</v>
      </c>
      <c r="G6311" s="2">
        <v>0.533688388139686</v>
      </c>
    </row>
    <row r="6312" spans="1:7" x14ac:dyDescent="0.45">
      <c r="A6312" s="1" t="s">
        <v>6318</v>
      </c>
      <c r="B6312" s="2">
        <v>3.7887162947505</v>
      </c>
      <c r="C6312" s="2">
        <v>0.32248277732351199</v>
      </c>
      <c r="D6312" s="2">
        <v>1.65384467029555</v>
      </c>
      <c r="E6312" s="2">
        <v>0.194989761200417</v>
      </c>
      <c r="F6312" s="2">
        <v>0.84540096315628199</v>
      </c>
      <c r="G6312" s="2" t="s">
        <v>8</v>
      </c>
    </row>
    <row r="6313" spans="1:7" x14ac:dyDescent="0.45">
      <c r="A6313" s="1" t="s">
        <v>6319</v>
      </c>
      <c r="B6313" s="2">
        <v>935.15624030601703</v>
      </c>
      <c r="C6313" s="2">
        <v>1.6491768735407999E-2</v>
      </c>
      <c r="D6313" s="2">
        <v>0.12584928260935199</v>
      </c>
      <c r="E6313" s="2">
        <v>0.13104380409223301</v>
      </c>
      <c r="F6313" s="2">
        <v>0.89574065550622095</v>
      </c>
      <c r="G6313" s="2">
        <v>0.976743163062602</v>
      </c>
    </row>
    <row r="6314" spans="1:7" x14ac:dyDescent="0.45">
      <c r="A6314" s="1" t="s">
        <v>6320</v>
      </c>
      <c r="B6314" s="2">
        <v>504.79186234730798</v>
      </c>
      <c r="C6314" s="2">
        <v>-3.9267256882952697E-2</v>
      </c>
      <c r="D6314" s="2">
        <v>0.153622136173831</v>
      </c>
      <c r="E6314" s="2">
        <v>-0.25560936633845399</v>
      </c>
      <c r="F6314" s="2">
        <v>0.79825248532771398</v>
      </c>
      <c r="G6314" s="2">
        <v>0.94816936265834095</v>
      </c>
    </row>
    <row r="6315" spans="1:7" x14ac:dyDescent="0.45">
      <c r="A6315" s="1" t="s">
        <v>6321</v>
      </c>
      <c r="B6315" s="2">
        <v>1606.97460517481</v>
      </c>
      <c r="C6315" s="2">
        <v>7.7608184586542797E-2</v>
      </c>
      <c r="D6315" s="2">
        <v>0.107426610644263</v>
      </c>
      <c r="E6315" s="2">
        <v>0.72242979761819004</v>
      </c>
      <c r="F6315" s="2">
        <v>0.47003027236721301</v>
      </c>
      <c r="G6315" s="2">
        <v>0.810897459467944</v>
      </c>
    </row>
    <row r="6316" spans="1:7" x14ac:dyDescent="0.45">
      <c r="A6316" s="1" t="s">
        <v>6322</v>
      </c>
      <c r="B6316" s="2">
        <v>228.37837698250701</v>
      </c>
      <c r="C6316" s="2">
        <v>-0.18696011537057899</v>
      </c>
      <c r="D6316" s="2">
        <v>0.21477816241220199</v>
      </c>
      <c r="E6316" s="2">
        <v>-0.87048009569876805</v>
      </c>
      <c r="F6316" s="2">
        <v>0.38403809205103401</v>
      </c>
      <c r="G6316" s="2">
        <v>0.75499488274076099</v>
      </c>
    </row>
    <row r="6317" spans="1:7" x14ac:dyDescent="0.45">
      <c r="A6317" s="1" t="s">
        <v>6323</v>
      </c>
      <c r="B6317" s="2">
        <v>36.594440520756997</v>
      </c>
      <c r="C6317" s="2">
        <v>8.0514499162113895E-2</v>
      </c>
      <c r="D6317" s="2">
        <v>0.54297277674587896</v>
      </c>
      <c r="E6317" s="2">
        <v>0.14828459659552301</v>
      </c>
      <c r="F6317" s="2">
        <v>0.88211817110480195</v>
      </c>
      <c r="G6317" s="2">
        <v>0.97262513891181102</v>
      </c>
    </row>
    <row r="6318" spans="1:7" x14ac:dyDescent="0.45">
      <c r="A6318" s="1" t="s">
        <v>6324</v>
      </c>
      <c r="B6318" s="2">
        <v>418.487355864314</v>
      </c>
      <c r="C6318" s="2">
        <v>-0.18049935073094101</v>
      </c>
      <c r="D6318" s="2">
        <v>0.16326866923290101</v>
      </c>
      <c r="E6318" s="2">
        <v>-1.1055357502391401</v>
      </c>
      <c r="F6318" s="2">
        <v>0.26892751236558499</v>
      </c>
      <c r="G6318" s="2">
        <v>0.66268245880604504</v>
      </c>
    </row>
    <row r="6319" spans="1:7" x14ac:dyDescent="0.45">
      <c r="A6319" s="1" t="s">
        <v>6325</v>
      </c>
      <c r="B6319" s="2">
        <v>1985.54558608916</v>
      </c>
      <c r="C6319" s="2">
        <v>-0.127350143211962</v>
      </c>
      <c r="D6319" s="2">
        <v>0.110711947819947</v>
      </c>
      <c r="E6319" s="2">
        <v>-1.1502836479679199</v>
      </c>
      <c r="F6319" s="2">
        <v>0.25002706351968002</v>
      </c>
      <c r="G6319" s="2">
        <v>0.64428572671001305</v>
      </c>
    </row>
    <row r="6320" spans="1:7" x14ac:dyDescent="0.45">
      <c r="A6320" s="1" t="s">
        <v>6326</v>
      </c>
      <c r="B6320" s="2">
        <v>1743.25919779528</v>
      </c>
      <c r="C6320" s="2">
        <v>0.10694545863556</v>
      </c>
      <c r="D6320" s="2">
        <v>0.114252834142474</v>
      </c>
      <c r="E6320" s="2">
        <v>0.93604206353601704</v>
      </c>
      <c r="F6320" s="2">
        <v>0.34925153085455701</v>
      </c>
      <c r="G6320" s="2">
        <v>0.73186251036191396</v>
      </c>
    </row>
    <row r="6321" spans="1:7" x14ac:dyDescent="0.45">
      <c r="A6321" s="1" t="s">
        <v>6327</v>
      </c>
      <c r="B6321" s="2">
        <v>0.52816778342151105</v>
      </c>
      <c r="C6321" s="2">
        <v>0.46073810555283701</v>
      </c>
      <c r="D6321" s="2">
        <v>4.46646424340413</v>
      </c>
      <c r="E6321" s="2">
        <v>0.10315499698295701</v>
      </c>
      <c r="F6321" s="2">
        <v>0.91783995650628303</v>
      </c>
      <c r="G6321" s="2" t="s">
        <v>8</v>
      </c>
    </row>
    <row r="6322" spans="1:7" x14ac:dyDescent="0.45">
      <c r="A6322" s="1" t="s">
        <v>6328</v>
      </c>
      <c r="B6322" s="2">
        <v>10.1055461742944</v>
      </c>
      <c r="C6322" s="2">
        <v>0.33489623645119898</v>
      </c>
      <c r="D6322" s="2">
        <v>0.97937771049458699</v>
      </c>
      <c r="E6322" s="2">
        <v>0.34194798683143002</v>
      </c>
      <c r="F6322" s="2">
        <v>0.73239003568387495</v>
      </c>
      <c r="G6322" s="2" t="s">
        <v>8</v>
      </c>
    </row>
    <row r="6323" spans="1:7" x14ac:dyDescent="0.45">
      <c r="A6323" s="1" t="s">
        <v>6329</v>
      </c>
      <c r="B6323" s="2">
        <v>1.28037520756405</v>
      </c>
      <c r="C6323" s="2">
        <v>-3.57583313241603</v>
      </c>
      <c r="D6323" s="2">
        <v>3.0408340737052599</v>
      </c>
      <c r="E6323" s="2">
        <v>-1.1759382609321001</v>
      </c>
      <c r="F6323" s="2">
        <v>0.23961954817810699</v>
      </c>
      <c r="G6323" s="2" t="s">
        <v>8</v>
      </c>
    </row>
    <row r="6324" spans="1:7" x14ac:dyDescent="0.45">
      <c r="A6324" s="1" t="s">
        <v>6330</v>
      </c>
      <c r="B6324" s="2">
        <v>0</v>
      </c>
      <c r="C6324" s="2" t="s">
        <v>8</v>
      </c>
      <c r="D6324" s="2" t="s">
        <v>8</v>
      </c>
      <c r="E6324" s="2" t="s">
        <v>8</v>
      </c>
      <c r="F6324" s="2" t="s">
        <v>8</v>
      </c>
      <c r="G6324" s="2" t="s">
        <v>8</v>
      </c>
    </row>
    <row r="6325" spans="1:7" x14ac:dyDescent="0.45">
      <c r="A6325" s="1" t="s">
        <v>6331</v>
      </c>
      <c r="B6325" s="2">
        <v>1.21600299513304</v>
      </c>
      <c r="C6325" s="2">
        <v>-0.117652468410628</v>
      </c>
      <c r="D6325" s="2">
        <v>2.4657397120844999</v>
      </c>
      <c r="E6325" s="2">
        <v>-4.77148775412174E-2</v>
      </c>
      <c r="F6325" s="2">
        <v>0.96194347704502503</v>
      </c>
      <c r="G6325" s="2" t="s">
        <v>8</v>
      </c>
    </row>
    <row r="6326" spans="1:7" x14ac:dyDescent="0.45">
      <c r="A6326" s="1" t="s">
        <v>6332</v>
      </c>
      <c r="B6326" s="2">
        <v>1445.7346155422699</v>
      </c>
      <c r="C6326" s="2">
        <v>1.17941119978988E-3</v>
      </c>
      <c r="D6326" s="2">
        <v>0.108595115402291</v>
      </c>
      <c r="E6326" s="2">
        <v>1.086062844927E-2</v>
      </c>
      <c r="F6326" s="2">
        <v>0.99133464259122495</v>
      </c>
      <c r="G6326" s="2">
        <v>0.99851684027125398</v>
      </c>
    </row>
    <row r="6327" spans="1:7" x14ac:dyDescent="0.45">
      <c r="A6327" s="1" t="s">
        <v>6333</v>
      </c>
      <c r="B6327" s="2">
        <v>1349.60900986315</v>
      </c>
      <c r="C6327" s="2">
        <v>-0.15632757693178501</v>
      </c>
      <c r="D6327" s="2">
        <v>0.10957940851556</v>
      </c>
      <c r="E6327" s="2">
        <v>-1.4266145350619199</v>
      </c>
      <c r="F6327" s="2">
        <v>0.15369103226497299</v>
      </c>
      <c r="G6327" s="2">
        <v>0.51192169465307502</v>
      </c>
    </row>
    <row r="6328" spans="1:7" x14ac:dyDescent="0.45">
      <c r="A6328" s="1" t="s">
        <v>6334</v>
      </c>
      <c r="B6328" s="2">
        <v>530.11445966363306</v>
      </c>
      <c r="C6328" s="2">
        <v>-0.57224842674726994</v>
      </c>
      <c r="D6328" s="2">
        <v>0.203698325589771</v>
      </c>
      <c r="E6328" s="2">
        <v>-2.80929371947673</v>
      </c>
      <c r="F6328" s="2">
        <v>4.9650325798252602E-3</v>
      </c>
      <c r="G6328" s="2">
        <v>5.5997549954126799E-2</v>
      </c>
    </row>
    <row r="6329" spans="1:7" x14ac:dyDescent="0.45">
      <c r="A6329" s="1" t="s">
        <v>6335</v>
      </c>
      <c r="B6329" s="2">
        <v>487.40062660427998</v>
      </c>
      <c r="C6329" s="2">
        <v>-0.18528127977766901</v>
      </c>
      <c r="D6329" s="2">
        <v>0.15424480554748399</v>
      </c>
      <c r="E6329" s="2">
        <v>-1.20121568515726</v>
      </c>
      <c r="F6329" s="2">
        <v>0.22966754656544899</v>
      </c>
      <c r="G6329" s="2">
        <v>0.61961050684128105</v>
      </c>
    </row>
    <row r="6330" spans="1:7" x14ac:dyDescent="0.45">
      <c r="A6330" s="1" t="s">
        <v>6336</v>
      </c>
      <c r="B6330" s="2">
        <v>155.13274544207101</v>
      </c>
      <c r="C6330" s="2">
        <v>0.35402269191177899</v>
      </c>
      <c r="D6330" s="2">
        <v>0.25107543348306899</v>
      </c>
      <c r="E6330" s="2">
        <v>1.41002521433724</v>
      </c>
      <c r="F6330" s="2">
        <v>0.15853223782506901</v>
      </c>
      <c r="G6330" s="2">
        <v>0.52042039393737505</v>
      </c>
    </row>
    <row r="6331" spans="1:7" x14ac:dyDescent="0.45">
      <c r="A6331" s="1" t="s">
        <v>6337</v>
      </c>
      <c r="B6331" s="2">
        <v>3.2965400346401501</v>
      </c>
      <c r="C6331" s="2">
        <v>-0.39916741401459899</v>
      </c>
      <c r="D6331" s="2">
        <v>1.70022801437322</v>
      </c>
      <c r="E6331" s="2">
        <v>-0.23477287201490399</v>
      </c>
      <c r="F6331" s="2">
        <v>0.81438502430134396</v>
      </c>
      <c r="G6331" s="2" t="s">
        <v>8</v>
      </c>
    </row>
    <row r="6332" spans="1:7" x14ac:dyDescent="0.45">
      <c r="A6332" s="1" t="s">
        <v>6338</v>
      </c>
      <c r="B6332" s="2">
        <v>302.70272696148299</v>
      </c>
      <c r="C6332" s="2">
        <v>-0.48606693788157301</v>
      </c>
      <c r="D6332" s="2">
        <v>0.28401417202597801</v>
      </c>
      <c r="E6332" s="2">
        <v>-1.7114179000797001</v>
      </c>
      <c r="F6332" s="2">
        <v>8.7003995114749003E-2</v>
      </c>
      <c r="G6332" s="2">
        <v>0.37979283023723398</v>
      </c>
    </row>
    <row r="6333" spans="1:7" x14ac:dyDescent="0.45">
      <c r="A6333" s="1" t="s">
        <v>6339</v>
      </c>
      <c r="B6333" s="2">
        <v>0</v>
      </c>
      <c r="C6333" s="2" t="s">
        <v>8</v>
      </c>
      <c r="D6333" s="2" t="s">
        <v>8</v>
      </c>
      <c r="E6333" s="2" t="s">
        <v>8</v>
      </c>
      <c r="F6333" s="2" t="s">
        <v>8</v>
      </c>
      <c r="G6333" s="2" t="s">
        <v>8</v>
      </c>
    </row>
    <row r="6334" spans="1:7" x14ac:dyDescent="0.45">
      <c r="A6334" s="1" t="s">
        <v>6340</v>
      </c>
      <c r="B6334" s="2">
        <v>11.9910372848273</v>
      </c>
      <c r="C6334" s="2">
        <v>0.39683364192848197</v>
      </c>
      <c r="D6334" s="2">
        <v>0.92038179220249605</v>
      </c>
      <c r="E6334" s="2">
        <v>0.43116198656956201</v>
      </c>
      <c r="F6334" s="2">
        <v>0.66635059187731305</v>
      </c>
      <c r="G6334" s="2" t="s">
        <v>8</v>
      </c>
    </row>
    <row r="6335" spans="1:7" x14ac:dyDescent="0.45">
      <c r="A6335" s="1" t="s">
        <v>6341</v>
      </c>
      <c r="B6335" s="2">
        <v>13.0394667523545</v>
      </c>
      <c r="C6335" s="2">
        <v>-0.72710835913837302</v>
      </c>
      <c r="D6335" s="2">
        <v>0.85307563214972504</v>
      </c>
      <c r="E6335" s="2">
        <v>-0.85233750881628401</v>
      </c>
      <c r="F6335" s="2">
        <v>0.39402679338880298</v>
      </c>
      <c r="G6335" s="2" t="s">
        <v>8</v>
      </c>
    </row>
    <row r="6336" spans="1:7" x14ac:dyDescent="0.45">
      <c r="A6336" s="1" t="s">
        <v>6342</v>
      </c>
      <c r="B6336" s="2">
        <v>190.556917349743</v>
      </c>
      <c r="C6336" s="2">
        <v>0.14333574781022501</v>
      </c>
      <c r="D6336" s="2">
        <v>0.25919934684639301</v>
      </c>
      <c r="E6336" s="2">
        <v>0.55299424768677596</v>
      </c>
      <c r="F6336" s="2">
        <v>0.58026734909292699</v>
      </c>
      <c r="G6336" s="2">
        <v>0.86273888021133904</v>
      </c>
    </row>
    <row r="6337" spans="1:7" x14ac:dyDescent="0.45">
      <c r="A6337" s="1" t="s">
        <v>6343</v>
      </c>
      <c r="B6337" s="2">
        <v>48.992097177519398</v>
      </c>
      <c r="C6337" s="2">
        <v>-0.157300940424694</v>
      </c>
      <c r="D6337" s="2">
        <v>0.44218151344679502</v>
      </c>
      <c r="E6337" s="2">
        <v>-0.35573839168113702</v>
      </c>
      <c r="F6337" s="2">
        <v>0.72203649090359301</v>
      </c>
      <c r="G6337" s="2">
        <v>0.91723731115428098</v>
      </c>
    </row>
    <row r="6338" spans="1:7" x14ac:dyDescent="0.45">
      <c r="A6338" s="1" t="s">
        <v>6344</v>
      </c>
      <c r="B6338" s="2">
        <v>136.07817198938099</v>
      </c>
      <c r="C6338" s="2">
        <v>-0.53632811796023006</v>
      </c>
      <c r="D6338" s="2">
        <v>0.27166775707686902</v>
      </c>
      <c r="E6338" s="2">
        <v>-1.9742060071135901</v>
      </c>
      <c r="F6338" s="2">
        <v>4.8358323233797601E-2</v>
      </c>
      <c r="G6338" s="2">
        <v>0.26874642128687398</v>
      </c>
    </row>
    <row r="6339" spans="1:7" x14ac:dyDescent="0.45">
      <c r="A6339" s="1" t="s">
        <v>6345</v>
      </c>
      <c r="B6339" s="2">
        <v>0</v>
      </c>
      <c r="C6339" s="2" t="s">
        <v>8</v>
      </c>
      <c r="D6339" s="2" t="s">
        <v>8</v>
      </c>
      <c r="E6339" s="2" t="s">
        <v>8</v>
      </c>
      <c r="F6339" s="2" t="s">
        <v>8</v>
      </c>
      <c r="G6339" s="2" t="s">
        <v>8</v>
      </c>
    </row>
    <row r="6340" spans="1:7" x14ac:dyDescent="0.45">
      <c r="A6340" s="1" t="s">
        <v>6346</v>
      </c>
      <c r="B6340" s="2">
        <v>32.013077896286603</v>
      </c>
      <c r="C6340" s="2">
        <v>-0.26024139402372998</v>
      </c>
      <c r="D6340" s="2">
        <v>0.68399554148721398</v>
      </c>
      <c r="E6340" s="2">
        <v>-0.38047235433419102</v>
      </c>
      <c r="F6340" s="2">
        <v>0.70359481434400395</v>
      </c>
      <c r="G6340" s="2">
        <v>0.91037417916139596</v>
      </c>
    </row>
    <row r="6341" spans="1:7" x14ac:dyDescent="0.45">
      <c r="A6341" s="1" t="s">
        <v>6347</v>
      </c>
      <c r="B6341" s="2">
        <v>7.3948672356750196</v>
      </c>
      <c r="C6341" s="2">
        <v>0.94682962610329502</v>
      </c>
      <c r="D6341" s="2">
        <v>1.14215748404378</v>
      </c>
      <c r="E6341" s="2">
        <v>0.82898342770654099</v>
      </c>
      <c r="F6341" s="2">
        <v>0.40711378485902</v>
      </c>
      <c r="G6341" s="2" t="s">
        <v>8</v>
      </c>
    </row>
    <row r="6342" spans="1:7" x14ac:dyDescent="0.45">
      <c r="A6342" s="1" t="s">
        <v>6348</v>
      </c>
      <c r="B6342" s="2">
        <v>1.70716694341874</v>
      </c>
      <c r="C6342" s="2">
        <v>-3.9908758910120499</v>
      </c>
      <c r="D6342" s="2">
        <v>2.7397903205252301</v>
      </c>
      <c r="E6342" s="2">
        <v>-1.4566355173657899</v>
      </c>
      <c r="F6342" s="2">
        <v>0.14521701808328999</v>
      </c>
      <c r="G6342" s="2" t="s">
        <v>8</v>
      </c>
    </row>
    <row r="6343" spans="1:7" x14ac:dyDescent="0.45">
      <c r="A6343" s="1" t="s">
        <v>6349</v>
      </c>
      <c r="B6343" s="2">
        <v>2.0110957300779102</v>
      </c>
      <c r="C6343" s="2">
        <v>0.40514529965678697</v>
      </c>
      <c r="D6343" s="2">
        <v>2.0465736902230298</v>
      </c>
      <c r="E6343" s="2">
        <v>0.19796272257005099</v>
      </c>
      <c r="F6343" s="2">
        <v>0.84307422957702005</v>
      </c>
      <c r="G6343" s="2" t="s">
        <v>8</v>
      </c>
    </row>
    <row r="6344" spans="1:7" x14ac:dyDescent="0.45">
      <c r="A6344" s="1" t="s">
        <v>6350</v>
      </c>
      <c r="B6344" s="2">
        <v>0.30625621330790798</v>
      </c>
      <c r="C6344" s="2">
        <v>1.94552707681851</v>
      </c>
      <c r="D6344" s="2">
        <v>4.9891278107280597</v>
      </c>
      <c r="E6344" s="2">
        <v>0.38995334467781401</v>
      </c>
      <c r="F6344" s="2">
        <v>0.69657104677033999</v>
      </c>
      <c r="G6344" s="2" t="s">
        <v>8</v>
      </c>
    </row>
    <row r="6345" spans="1:7" x14ac:dyDescent="0.45">
      <c r="A6345" s="1" t="s">
        <v>6351</v>
      </c>
      <c r="B6345" s="2">
        <v>0</v>
      </c>
      <c r="C6345" s="2" t="s">
        <v>8</v>
      </c>
      <c r="D6345" s="2" t="s">
        <v>8</v>
      </c>
      <c r="E6345" s="2" t="s">
        <v>8</v>
      </c>
      <c r="F6345" s="2" t="s">
        <v>8</v>
      </c>
      <c r="G6345" s="2" t="s">
        <v>8</v>
      </c>
    </row>
    <row r="6346" spans="1:7" x14ac:dyDescent="0.45">
      <c r="A6346" s="1" t="s">
        <v>6352</v>
      </c>
      <c r="B6346" s="2">
        <v>3.2270987252109502</v>
      </c>
      <c r="C6346" s="2">
        <v>0.207209362216179</v>
      </c>
      <c r="D6346" s="2">
        <v>1.5949598111161101</v>
      </c>
      <c r="E6346" s="2">
        <v>0.129915099284652</v>
      </c>
      <c r="F6346" s="2">
        <v>0.89663359803190501</v>
      </c>
      <c r="G6346" s="2" t="s">
        <v>8</v>
      </c>
    </row>
    <row r="6347" spans="1:7" x14ac:dyDescent="0.45">
      <c r="A6347" s="1" t="s">
        <v>6353</v>
      </c>
      <c r="B6347" s="2">
        <v>0</v>
      </c>
      <c r="C6347" s="2" t="s">
        <v>8</v>
      </c>
      <c r="D6347" s="2" t="s">
        <v>8</v>
      </c>
      <c r="E6347" s="2" t="s">
        <v>8</v>
      </c>
      <c r="F6347" s="2" t="s">
        <v>8</v>
      </c>
      <c r="G6347" s="2" t="s">
        <v>8</v>
      </c>
    </row>
    <row r="6348" spans="1:7" x14ac:dyDescent="0.45">
      <c r="A6348" s="1" t="s">
        <v>6354</v>
      </c>
      <c r="B6348" s="2">
        <v>75.561332816370196</v>
      </c>
      <c r="C6348" s="2">
        <v>0.94764852494832497</v>
      </c>
      <c r="D6348" s="2">
        <v>0.35333360188729002</v>
      </c>
      <c r="E6348" s="2">
        <v>2.6820220887189099</v>
      </c>
      <c r="F6348" s="2">
        <v>7.3178627736630898E-3</v>
      </c>
      <c r="G6348" s="2">
        <v>7.4062294184771296E-2</v>
      </c>
    </row>
    <row r="6349" spans="1:7" x14ac:dyDescent="0.45">
      <c r="A6349" s="1" t="s">
        <v>6355</v>
      </c>
      <c r="B6349" s="2">
        <v>1.49407787536241</v>
      </c>
      <c r="C6349" s="2">
        <v>0.45003043472023702</v>
      </c>
      <c r="D6349" s="2">
        <v>2.2606192860582599</v>
      </c>
      <c r="E6349" s="2">
        <v>0.19907396061586999</v>
      </c>
      <c r="F6349" s="2">
        <v>0.84220488996105303</v>
      </c>
      <c r="G6349" s="2" t="s">
        <v>8</v>
      </c>
    </row>
    <row r="6350" spans="1:7" x14ac:dyDescent="0.45">
      <c r="A6350" s="1" t="s">
        <v>6356</v>
      </c>
      <c r="B6350" s="2">
        <v>0.40976033148216001</v>
      </c>
      <c r="C6350" s="2">
        <v>-1.93772824457264</v>
      </c>
      <c r="D6350" s="2">
        <v>4.8962624934308003</v>
      </c>
      <c r="E6350" s="2">
        <v>-0.39575660969411802</v>
      </c>
      <c r="F6350" s="2">
        <v>0.69228458925790104</v>
      </c>
      <c r="G6350" s="2" t="s">
        <v>8</v>
      </c>
    </row>
    <row r="6351" spans="1:7" x14ac:dyDescent="0.45">
      <c r="A6351" s="1" t="s">
        <v>6357</v>
      </c>
      <c r="B6351" s="2">
        <v>2.0222456587839202</v>
      </c>
      <c r="C6351" s="2">
        <v>0.45296278089722902</v>
      </c>
      <c r="D6351" s="2">
        <v>1.94738348632598</v>
      </c>
      <c r="E6351" s="2">
        <v>0.23260070965878901</v>
      </c>
      <c r="F6351" s="2">
        <v>0.81607147619755405</v>
      </c>
      <c r="G6351" s="2" t="s">
        <v>8</v>
      </c>
    </row>
    <row r="6352" spans="1:7" x14ac:dyDescent="0.45">
      <c r="A6352" s="1" t="s">
        <v>6358</v>
      </c>
      <c r="B6352" s="2">
        <v>90.161976372364606</v>
      </c>
      <c r="C6352" s="2">
        <v>0.675476564590762</v>
      </c>
      <c r="D6352" s="2">
        <v>0.32204280037613597</v>
      </c>
      <c r="E6352" s="2">
        <v>2.0974745089839799</v>
      </c>
      <c r="F6352" s="2">
        <v>3.5951591401557001E-2</v>
      </c>
      <c r="G6352" s="2">
        <v>0.221762116234995</v>
      </c>
    </row>
    <row r="6353" spans="1:7" x14ac:dyDescent="0.45">
      <c r="A6353" s="1" t="s">
        <v>6359</v>
      </c>
      <c r="B6353" s="2">
        <v>0.20488016574108001</v>
      </c>
      <c r="C6353" s="2">
        <v>-0.97326932413754097</v>
      </c>
      <c r="D6353" s="2">
        <v>4.9945677678192304</v>
      </c>
      <c r="E6353" s="2">
        <v>-0.19486557583790601</v>
      </c>
      <c r="F6353" s="2">
        <v>0.84549818404152399</v>
      </c>
      <c r="G6353" s="2" t="s">
        <v>8</v>
      </c>
    </row>
    <row r="6354" spans="1:7" x14ac:dyDescent="0.45">
      <c r="A6354" s="1" t="s">
        <v>6360</v>
      </c>
      <c r="B6354" s="2">
        <v>83.992363254968694</v>
      </c>
      <c r="C6354" s="2">
        <v>0.75865308494240402</v>
      </c>
      <c r="D6354" s="2">
        <v>0.35631066309349502</v>
      </c>
      <c r="E6354" s="2">
        <v>2.1291899556296299</v>
      </c>
      <c r="F6354" s="2">
        <v>3.3238547589724499E-2</v>
      </c>
      <c r="G6354" s="2">
        <v>0.21005133043270699</v>
      </c>
    </row>
    <row r="6355" spans="1:7" x14ac:dyDescent="0.45">
      <c r="A6355" s="1" t="s">
        <v>6361</v>
      </c>
      <c r="B6355" s="2">
        <v>46.011264989604598</v>
      </c>
      <c r="C6355" s="2">
        <v>0.51273634824719205</v>
      </c>
      <c r="D6355" s="2">
        <v>0.44339583769603802</v>
      </c>
      <c r="E6355" s="2">
        <v>1.1563851183436</v>
      </c>
      <c r="F6355" s="2">
        <v>0.24752366592482899</v>
      </c>
      <c r="G6355" s="2">
        <v>0.64208871360893005</v>
      </c>
    </row>
    <row r="6356" spans="1:7" x14ac:dyDescent="0.45">
      <c r="A6356" s="1" t="s">
        <v>6362</v>
      </c>
      <c r="B6356" s="2">
        <v>7.0031506203900404</v>
      </c>
      <c r="C6356" s="2">
        <v>2.84893459721274</v>
      </c>
      <c r="D6356" s="2">
        <v>1.2560329537362001</v>
      </c>
      <c r="E6356" s="2">
        <v>2.2682005187350298</v>
      </c>
      <c r="F6356" s="2">
        <v>2.3316987861869899E-2</v>
      </c>
      <c r="G6356" s="2" t="s">
        <v>8</v>
      </c>
    </row>
    <row r="6357" spans="1:7" x14ac:dyDescent="0.45">
      <c r="A6357" s="1" t="s">
        <v>6363</v>
      </c>
      <c r="B6357" s="2">
        <v>2.0784089688996898</v>
      </c>
      <c r="C6357" s="2">
        <v>1.1923016812117599</v>
      </c>
      <c r="D6357" s="2">
        <v>1.97639165914134</v>
      </c>
      <c r="E6357" s="2">
        <v>0.60327196570429298</v>
      </c>
      <c r="F6357" s="2">
        <v>0.546327779493745</v>
      </c>
      <c r="G6357" s="2" t="s">
        <v>8</v>
      </c>
    </row>
    <row r="6358" spans="1:7" x14ac:dyDescent="0.45">
      <c r="A6358" s="1" t="s">
        <v>6364</v>
      </c>
      <c r="B6358" s="2">
        <v>21.8496458928648</v>
      </c>
      <c r="C6358" s="2">
        <v>0.74946186099063805</v>
      </c>
      <c r="D6358" s="2">
        <v>0.65368532591858097</v>
      </c>
      <c r="E6358" s="2">
        <v>1.1465177988162201</v>
      </c>
      <c r="F6358" s="2">
        <v>0.251580966937198</v>
      </c>
      <c r="G6358" s="2" t="s">
        <v>8</v>
      </c>
    </row>
    <row r="6359" spans="1:7" x14ac:dyDescent="0.45">
      <c r="A6359" s="1" t="s">
        <v>6365</v>
      </c>
      <c r="B6359" s="2">
        <v>0.68783521171152995</v>
      </c>
      <c r="C6359" s="2">
        <v>-0.51665759447420101</v>
      </c>
      <c r="D6359" s="2">
        <v>4.0196982205861502</v>
      </c>
      <c r="E6359" s="2">
        <v>-0.128531438461781</v>
      </c>
      <c r="F6359" s="2">
        <v>0.89772842025777799</v>
      </c>
      <c r="G6359" s="2" t="s">
        <v>8</v>
      </c>
    </row>
    <row r="6360" spans="1:7" x14ac:dyDescent="0.45">
      <c r="A6360" s="1" t="s">
        <v>6366</v>
      </c>
      <c r="B6360" s="2">
        <v>0.52816778342151105</v>
      </c>
      <c r="C6360" s="2">
        <v>0.46073810555283701</v>
      </c>
      <c r="D6360" s="2">
        <v>4.46646424340413</v>
      </c>
      <c r="E6360" s="2">
        <v>0.10315499698295701</v>
      </c>
      <c r="F6360" s="2">
        <v>0.91783995650628303</v>
      </c>
      <c r="G6360" s="2" t="s">
        <v>8</v>
      </c>
    </row>
    <row r="6361" spans="1:7" x14ac:dyDescent="0.45">
      <c r="A6361" s="1" t="s">
        <v>6367</v>
      </c>
      <c r="B6361" s="2">
        <v>61.562013278421297</v>
      </c>
      <c r="C6361" s="2">
        <v>0.22322149159842999</v>
      </c>
      <c r="D6361" s="2">
        <v>0.39127673451438899</v>
      </c>
      <c r="E6361" s="2">
        <v>0.57049518130810595</v>
      </c>
      <c r="F6361" s="2">
        <v>0.56834188945811204</v>
      </c>
      <c r="G6361" s="2">
        <v>0.85871369071806503</v>
      </c>
    </row>
    <row r="6362" spans="1:7" x14ac:dyDescent="0.45">
      <c r="A6362" s="1" t="s">
        <v>6368</v>
      </c>
      <c r="B6362" s="2">
        <v>121.179378252551</v>
      </c>
      <c r="C6362" s="2">
        <v>-0.33292588613882101</v>
      </c>
      <c r="D6362" s="2">
        <v>0.29733617308187199</v>
      </c>
      <c r="E6362" s="2">
        <v>-1.1196952011861301</v>
      </c>
      <c r="F6362" s="2">
        <v>0.26284367070236297</v>
      </c>
      <c r="G6362" s="2">
        <v>0.65817153559415598</v>
      </c>
    </row>
    <row r="6363" spans="1:7" x14ac:dyDescent="0.45">
      <c r="A6363" s="1" t="s">
        <v>6369</v>
      </c>
      <c r="B6363" s="2">
        <v>475.49261246417802</v>
      </c>
      <c r="C6363" s="2">
        <v>-5.3525511892013898E-2</v>
      </c>
      <c r="D6363" s="2">
        <v>0.15969637014364599</v>
      </c>
      <c r="E6363" s="2">
        <v>-0.33517049788838599</v>
      </c>
      <c r="F6363" s="2">
        <v>0.73749647545532404</v>
      </c>
      <c r="G6363" s="2">
        <v>0.92287681261245702</v>
      </c>
    </row>
    <row r="6364" spans="1:7" x14ac:dyDescent="0.45">
      <c r="A6364" s="1" t="s">
        <v>6370</v>
      </c>
      <c r="B6364" s="2">
        <v>54.469064583144203</v>
      </c>
      <c r="C6364" s="2">
        <v>-0.16563876432831701</v>
      </c>
      <c r="D6364" s="2">
        <v>0.59979002683843996</v>
      </c>
      <c r="E6364" s="2">
        <v>-0.276161251298921</v>
      </c>
      <c r="F6364" s="2">
        <v>0.78242421731738299</v>
      </c>
      <c r="G6364" s="2">
        <v>0.94329845852972305</v>
      </c>
    </row>
    <row r="6365" spans="1:7" x14ac:dyDescent="0.45">
      <c r="A6365" s="1" t="s">
        <v>6371</v>
      </c>
      <c r="B6365" s="2">
        <v>2.4601873233446199</v>
      </c>
      <c r="C6365" s="2">
        <v>-9.2266449458790895E-2</v>
      </c>
      <c r="D6365" s="2">
        <v>1.8564548519917199</v>
      </c>
      <c r="E6365" s="2">
        <v>-4.97003465286548E-2</v>
      </c>
      <c r="F6365" s="2">
        <v>0.96036118031253803</v>
      </c>
      <c r="G6365" s="2" t="s">
        <v>8</v>
      </c>
    </row>
    <row r="6366" spans="1:7" x14ac:dyDescent="0.45">
      <c r="A6366" s="1" t="s">
        <v>6372</v>
      </c>
      <c r="B6366" s="2">
        <v>2.8891071298067299</v>
      </c>
      <c r="C6366" s="2">
        <v>-1.98492280334324</v>
      </c>
      <c r="D6366" s="2">
        <v>1.86532784020797</v>
      </c>
      <c r="E6366" s="2">
        <v>-1.0641147151494501</v>
      </c>
      <c r="F6366" s="2">
        <v>0.28727673551560701</v>
      </c>
      <c r="G6366" s="2" t="s">
        <v>8</v>
      </c>
    </row>
    <row r="6367" spans="1:7" x14ac:dyDescent="0.45">
      <c r="A6367" s="1" t="s">
        <v>6373</v>
      </c>
      <c r="B6367" s="2">
        <v>93.328742984469898</v>
      </c>
      <c r="C6367" s="2">
        <v>0.25440462277161602</v>
      </c>
      <c r="D6367" s="2">
        <v>0.32652291643805598</v>
      </c>
      <c r="E6367" s="2">
        <v>0.77913252015154999</v>
      </c>
      <c r="F6367" s="2">
        <v>0.43590165525886299</v>
      </c>
      <c r="G6367" s="2">
        <v>0.78643979278015996</v>
      </c>
    </row>
    <row r="6368" spans="1:7" x14ac:dyDescent="0.45">
      <c r="A6368" s="1" t="s">
        <v>6374</v>
      </c>
      <c r="B6368" s="2">
        <v>100.70963070574901</v>
      </c>
      <c r="C6368" s="2">
        <v>0.56368910217349599</v>
      </c>
      <c r="D6368" s="2">
        <v>0.31756624195688199</v>
      </c>
      <c r="E6368" s="2">
        <v>1.7750284120250801</v>
      </c>
      <c r="F6368" s="2">
        <v>7.5893196010870703E-2</v>
      </c>
      <c r="G6368" s="2">
        <v>0.350827726571454</v>
      </c>
    </row>
    <row r="6369" spans="1:7" x14ac:dyDescent="0.45">
      <c r="A6369" s="1" t="s">
        <v>6375</v>
      </c>
      <c r="B6369" s="2">
        <v>1.34556037577841</v>
      </c>
      <c r="C6369" s="2">
        <v>1.0937438589107999</v>
      </c>
      <c r="D6369" s="2">
        <v>2.7463381185967601</v>
      </c>
      <c r="E6369" s="2">
        <v>0.39825535373978199</v>
      </c>
      <c r="F6369" s="2">
        <v>0.69044196685238202</v>
      </c>
      <c r="G6369" s="2" t="s">
        <v>8</v>
      </c>
    </row>
    <row r="6370" spans="1:7" x14ac:dyDescent="0.45">
      <c r="A6370" s="1" t="s">
        <v>6376</v>
      </c>
      <c r="B6370" s="2">
        <v>8.8662310099246806</v>
      </c>
      <c r="C6370" s="2">
        <v>-0.45492488580462698</v>
      </c>
      <c r="D6370" s="2">
        <v>1.0229263343639201</v>
      </c>
      <c r="E6370" s="2">
        <v>-0.44472888273768901</v>
      </c>
      <c r="F6370" s="2">
        <v>0.65651569400739695</v>
      </c>
      <c r="G6370" s="2" t="s">
        <v>8</v>
      </c>
    </row>
    <row r="6371" spans="1:7" x14ac:dyDescent="0.45">
      <c r="A6371" s="1" t="s">
        <v>6377</v>
      </c>
      <c r="B6371" s="2">
        <v>15.9432778598851</v>
      </c>
      <c r="C6371" s="2">
        <v>-0.60114974182765102</v>
      </c>
      <c r="D6371" s="2">
        <v>0.78718325680596102</v>
      </c>
      <c r="E6371" s="2">
        <v>-0.76367191074013496</v>
      </c>
      <c r="F6371" s="2">
        <v>0.44506278391003601</v>
      </c>
      <c r="G6371" s="2" t="s">
        <v>8</v>
      </c>
    </row>
    <row r="6372" spans="1:7" x14ac:dyDescent="0.45">
      <c r="A6372" s="1" t="s">
        <v>6378</v>
      </c>
      <c r="B6372" s="2">
        <v>0</v>
      </c>
      <c r="C6372" s="2" t="s">
        <v>8</v>
      </c>
      <c r="D6372" s="2" t="s">
        <v>8</v>
      </c>
      <c r="E6372" s="2" t="s">
        <v>8</v>
      </c>
      <c r="F6372" s="2" t="s">
        <v>8</v>
      </c>
      <c r="G6372" s="2" t="s">
        <v>8</v>
      </c>
    </row>
    <row r="6373" spans="1:7" x14ac:dyDescent="0.45">
      <c r="A6373" s="1" t="s">
        <v>6379</v>
      </c>
      <c r="B6373" s="2">
        <v>0.22191157011360399</v>
      </c>
      <c r="C6373" s="2">
        <v>-1.0314281287417499</v>
      </c>
      <c r="D6373" s="2">
        <v>4.9905338285982896</v>
      </c>
      <c r="E6373" s="2">
        <v>-0.20667691356606799</v>
      </c>
      <c r="F6373" s="2">
        <v>0.83626218842298505</v>
      </c>
      <c r="G6373" s="2" t="s">
        <v>8</v>
      </c>
    </row>
    <row r="6374" spans="1:7" x14ac:dyDescent="0.45">
      <c r="A6374" s="1" t="s">
        <v>6380</v>
      </c>
      <c r="B6374" s="2">
        <v>21.456901434136999</v>
      </c>
      <c r="C6374" s="2">
        <v>0.15172081542135399</v>
      </c>
      <c r="D6374" s="2">
        <v>0.77264948220084795</v>
      </c>
      <c r="E6374" s="2">
        <v>0.196364352680579</v>
      </c>
      <c r="F6374" s="2">
        <v>0.84432499550440998</v>
      </c>
      <c r="G6374" s="2" t="s">
        <v>8</v>
      </c>
    </row>
    <row r="6375" spans="1:7" x14ac:dyDescent="0.45">
      <c r="A6375" s="1" t="s">
        <v>6381</v>
      </c>
      <c r="B6375" s="2">
        <v>146.379316223367</v>
      </c>
      <c r="C6375" s="2">
        <v>-0.58427001945740398</v>
      </c>
      <c r="D6375" s="2">
        <v>0.34226811010062103</v>
      </c>
      <c r="E6375" s="2">
        <v>-1.7070536290560001</v>
      </c>
      <c r="F6375" s="2">
        <v>8.7812084899662204E-2</v>
      </c>
      <c r="G6375" s="2">
        <v>0.38205136886201202</v>
      </c>
    </row>
    <row r="6376" spans="1:7" x14ac:dyDescent="0.45">
      <c r="A6376" s="1" t="s">
        <v>6382</v>
      </c>
      <c r="B6376" s="2">
        <v>246.949356573692</v>
      </c>
      <c r="C6376" s="2">
        <v>-0.47392802313073901</v>
      </c>
      <c r="D6376" s="2">
        <v>0.21192519344712701</v>
      </c>
      <c r="E6376" s="2">
        <v>-2.2362986458661802</v>
      </c>
      <c r="F6376" s="2">
        <v>2.53322150976442E-2</v>
      </c>
      <c r="G6376" s="2">
        <v>0.17519597960774</v>
      </c>
    </row>
    <row r="6377" spans="1:7" x14ac:dyDescent="0.45">
      <c r="A6377" s="1" t="s">
        <v>6383</v>
      </c>
      <c r="B6377" s="2">
        <v>252.06329258749599</v>
      </c>
      <c r="C6377" s="2">
        <v>-0.39214093865459998</v>
      </c>
      <c r="D6377" s="2">
        <v>0.212544522010157</v>
      </c>
      <c r="E6377" s="2">
        <v>-1.8449825709262999</v>
      </c>
      <c r="F6377" s="2">
        <v>6.5040074013317406E-2</v>
      </c>
      <c r="G6377" s="2">
        <v>0.32065712960242099</v>
      </c>
    </row>
    <row r="6378" spans="1:7" x14ac:dyDescent="0.45">
      <c r="A6378" s="1" t="s">
        <v>6384</v>
      </c>
      <c r="B6378" s="2">
        <v>1062.4349992047701</v>
      </c>
      <c r="C6378" s="2">
        <v>-1.7877720600291899E-3</v>
      </c>
      <c r="D6378" s="2">
        <v>0.126132672441261</v>
      </c>
      <c r="E6378" s="2">
        <v>-1.4173742817204901E-2</v>
      </c>
      <c r="F6378" s="2">
        <v>0.98869136807987001</v>
      </c>
      <c r="G6378" s="2">
        <v>0.99782878638178496</v>
      </c>
    </row>
    <row r="6379" spans="1:7" x14ac:dyDescent="0.45">
      <c r="A6379" s="1" t="s">
        <v>6385</v>
      </c>
      <c r="B6379" s="2">
        <v>125.949656082944</v>
      </c>
      <c r="C6379" s="2">
        <v>-0.121844518172208</v>
      </c>
      <c r="D6379" s="2">
        <v>0.29429770974451003</v>
      </c>
      <c r="E6379" s="2">
        <v>-0.41401789459383098</v>
      </c>
      <c r="F6379" s="2">
        <v>0.67886100167907903</v>
      </c>
      <c r="G6379" s="2">
        <v>0.90034120275596796</v>
      </c>
    </row>
    <row r="6380" spans="1:7" x14ac:dyDescent="0.45">
      <c r="A6380" s="1" t="s">
        <v>6386</v>
      </c>
      <c r="B6380" s="2">
        <v>295.30211890148701</v>
      </c>
      <c r="C6380" s="2">
        <v>-0.174203781907947</v>
      </c>
      <c r="D6380" s="2">
        <v>0.25998995427284</v>
      </c>
      <c r="E6380" s="2">
        <v>-0.67004043442822103</v>
      </c>
      <c r="F6380" s="2">
        <v>0.50283201463187799</v>
      </c>
      <c r="G6380" s="2">
        <v>0.82939450383929703</v>
      </c>
    </row>
    <row r="6381" spans="1:7" x14ac:dyDescent="0.45">
      <c r="A6381" s="1" t="s">
        <v>6387</v>
      </c>
      <c r="B6381" s="2">
        <v>54.099699569206997</v>
      </c>
      <c r="C6381" s="2">
        <v>-1.10765711796512</v>
      </c>
      <c r="D6381" s="2">
        <v>0.428536951320107</v>
      </c>
      <c r="E6381" s="2">
        <v>-2.5847412097206299</v>
      </c>
      <c r="F6381" s="2">
        <v>9.7452112420790202E-3</v>
      </c>
      <c r="G6381" s="2">
        <v>9.09054404025363E-2</v>
      </c>
    </row>
    <row r="6382" spans="1:7" x14ac:dyDescent="0.45">
      <c r="A6382" s="1" t="s">
        <v>6388</v>
      </c>
      <c r="B6382" s="2">
        <v>77.495093824659506</v>
      </c>
      <c r="C6382" s="2">
        <v>-1.0280609856574401</v>
      </c>
      <c r="D6382" s="2">
        <v>0.382982099454034</v>
      </c>
      <c r="E6382" s="2">
        <v>-2.6843577992888199</v>
      </c>
      <c r="F6382" s="2">
        <v>7.2669289428547801E-3</v>
      </c>
      <c r="G6382" s="2">
        <v>7.3717258141675193E-2</v>
      </c>
    </row>
    <row r="6383" spans="1:7" x14ac:dyDescent="0.45">
      <c r="A6383" s="1" t="s">
        <v>6389</v>
      </c>
      <c r="B6383" s="2">
        <v>139.83816058595099</v>
      </c>
      <c r="C6383" s="2">
        <v>-0.20165536742399601</v>
      </c>
      <c r="D6383" s="2">
        <v>0.31503815011228797</v>
      </c>
      <c r="E6383" s="2">
        <v>-0.64009824636197199</v>
      </c>
      <c r="F6383" s="2">
        <v>0.52210872902413497</v>
      </c>
      <c r="G6383" s="2">
        <v>0.83960643437026705</v>
      </c>
    </row>
    <row r="6384" spans="1:7" x14ac:dyDescent="0.45">
      <c r="A6384" s="1" t="s">
        <v>6390</v>
      </c>
      <c r="B6384" s="2">
        <v>50.944103525593903</v>
      </c>
      <c r="C6384" s="2">
        <v>-0.193561962475644</v>
      </c>
      <c r="D6384" s="2">
        <v>0.45189387229037198</v>
      </c>
      <c r="E6384" s="2">
        <v>-0.42833500152280801</v>
      </c>
      <c r="F6384" s="2">
        <v>0.66840723948247305</v>
      </c>
      <c r="G6384" s="2">
        <v>0.89481292617150499</v>
      </c>
    </row>
    <row r="6385" spans="1:7" x14ac:dyDescent="0.45">
      <c r="A6385" s="1" t="s">
        <v>6391</v>
      </c>
      <c r="B6385" s="2">
        <v>0</v>
      </c>
      <c r="C6385" s="2" t="s">
        <v>8</v>
      </c>
      <c r="D6385" s="2" t="s">
        <v>8</v>
      </c>
      <c r="E6385" s="2" t="s">
        <v>8</v>
      </c>
      <c r="F6385" s="2" t="s">
        <v>8</v>
      </c>
      <c r="G6385" s="2" t="s">
        <v>8</v>
      </c>
    </row>
    <row r="6386" spans="1:7" x14ac:dyDescent="0.45">
      <c r="A6386" s="1" t="s">
        <v>6392</v>
      </c>
      <c r="B6386" s="2">
        <v>1.4038517565016</v>
      </c>
      <c r="C6386" s="2">
        <v>-0.49795099411148402</v>
      </c>
      <c r="D6386" s="2">
        <v>2.7049632632071199</v>
      </c>
      <c r="E6386" s="2">
        <v>-0.18408789534579101</v>
      </c>
      <c r="F6386" s="2">
        <v>0.85394450231506303</v>
      </c>
      <c r="G6386" s="2" t="s">
        <v>8</v>
      </c>
    </row>
    <row r="6387" spans="1:7" x14ac:dyDescent="0.45">
      <c r="A6387" s="1" t="s">
        <v>6393</v>
      </c>
      <c r="B6387" s="2">
        <v>0</v>
      </c>
      <c r="C6387" s="2" t="s">
        <v>8</v>
      </c>
      <c r="D6387" s="2" t="s">
        <v>8</v>
      </c>
      <c r="E6387" s="2" t="s">
        <v>8</v>
      </c>
      <c r="F6387" s="2" t="s">
        <v>8</v>
      </c>
      <c r="G6387" s="2" t="s">
        <v>8</v>
      </c>
    </row>
    <row r="6388" spans="1:7" x14ac:dyDescent="0.45">
      <c r="A6388" s="1" t="s">
        <v>6394</v>
      </c>
      <c r="B6388" s="2">
        <v>0</v>
      </c>
      <c r="C6388" s="2" t="s">
        <v>8</v>
      </c>
      <c r="D6388" s="2" t="s">
        <v>8</v>
      </c>
      <c r="E6388" s="2" t="s">
        <v>8</v>
      </c>
      <c r="F6388" s="2" t="s">
        <v>8</v>
      </c>
      <c r="G6388" s="2" t="s">
        <v>8</v>
      </c>
    </row>
    <row r="6389" spans="1:7" x14ac:dyDescent="0.45">
      <c r="A6389" s="1" t="s">
        <v>6395</v>
      </c>
      <c r="B6389" s="2">
        <v>1.0561362108017101</v>
      </c>
      <c r="C6389" s="2">
        <v>1.94643346307913</v>
      </c>
      <c r="D6389" s="2">
        <v>3.4870936958755099</v>
      </c>
      <c r="E6389" s="2">
        <v>0.55818215191101594</v>
      </c>
      <c r="F6389" s="2">
        <v>0.57672000722481398</v>
      </c>
      <c r="G6389" s="2" t="s">
        <v>8</v>
      </c>
    </row>
    <row r="6390" spans="1:7" x14ac:dyDescent="0.45">
      <c r="A6390" s="1" t="s">
        <v>6396</v>
      </c>
      <c r="B6390" s="2">
        <v>28.589403239618001</v>
      </c>
      <c r="C6390" s="2">
        <v>-0.241526352851444</v>
      </c>
      <c r="D6390" s="2">
        <v>0.56501273493719995</v>
      </c>
      <c r="E6390" s="2">
        <v>-0.427470635468577</v>
      </c>
      <c r="F6390" s="2">
        <v>0.66903656872880801</v>
      </c>
      <c r="G6390" s="2">
        <v>0.89502996674514301</v>
      </c>
    </row>
    <row r="6391" spans="1:7" x14ac:dyDescent="0.45">
      <c r="A6391" s="1" t="s">
        <v>6397</v>
      </c>
      <c r="B6391" s="2">
        <v>0.48295504597044903</v>
      </c>
      <c r="C6391" s="2">
        <v>0.44936584949639502</v>
      </c>
      <c r="D6391" s="2">
        <v>4.5980667353172597</v>
      </c>
      <c r="E6391" s="2">
        <v>9.7729301326764897E-2</v>
      </c>
      <c r="F6391" s="2">
        <v>0.92214724782941004</v>
      </c>
      <c r="G6391" s="2" t="s">
        <v>8</v>
      </c>
    </row>
    <row r="6392" spans="1:7" x14ac:dyDescent="0.45">
      <c r="A6392" s="1" t="s">
        <v>6398</v>
      </c>
      <c r="B6392" s="2">
        <v>0.52816778342151105</v>
      </c>
      <c r="C6392" s="2">
        <v>0.46073810555283701</v>
      </c>
      <c r="D6392" s="2">
        <v>4.46646424340413</v>
      </c>
      <c r="E6392" s="2">
        <v>0.10315499698295701</v>
      </c>
      <c r="F6392" s="2">
        <v>0.91783995650628303</v>
      </c>
      <c r="G6392" s="2" t="s">
        <v>8</v>
      </c>
    </row>
    <row r="6393" spans="1:7" x14ac:dyDescent="0.45">
      <c r="A6393" s="1" t="s">
        <v>6399</v>
      </c>
      <c r="B6393" s="2">
        <v>109.85200046470899</v>
      </c>
      <c r="C6393" s="2">
        <v>0.14973657630099599</v>
      </c>
      <c r="D6393" s="2">
        <v>0.30650959419267199</v>
      </c>
      <c r="E6393" s="2">
        <v>0.48852166176198403</v>
      </c>
      <c r="F6393" s="2">
        <v>0.62518038615093197</v>
      </c>
      <c r="G6393" s="2">
        <v>0.87877680316995999</v>
      </c>
    </row>
    <row r="6394" spans="1:7" x14ac:dyDescent="0.45">
      <c r="A6394" s="1" t="s">
        <v>6400</v>
      </c>
      <c r="B6394" s="2">
        <v>0</v>
      </c>
      <c r="C6394" s="2" t="s">
        <v>8</v>
      </c>
      <c r="D6394" s="2" t="s">
        <v>8</v>
      </c>
      <c r="E6394" s="2" t="s">
        <v>8</v>
      </c>
      <c r="F6394" s="2" t="s">
        <v>8</v>
      </c>
      <c r="G6394" s="2" t="s">
        <v>8</v>
      </c>
    </row>
    <row r="6395" spans="1:7" x14ac:dyDescent="0.45">
      <c r="A6395" s="1" t="s">
        <v>6401</v>
      </c>
      <c r="B6395" s="2">
        <v>11.0033300716302</v>
      </c>
      <c r="C6395" s="2">
        <v>-0.59001302931738697</v>
      </c>
      <c r="D6395" s="2">
        <v>0.89489325299264699</v>
      </c>
      <c r="E6395" s="2">
        <v>-0.65931107128621402</v>
      </c>
      <c r="F6395" s="2">
        <v>0.50969603440910605</v>
      </c>
      <c r="G6395" s="2" t="s">
        <v>8</v>
      </c>
    </row>
    <row r="6396" spans="1:7" x14ac:dyDescent="0.45">
      <c r="A6396" s="1" t="s">
        <v>6402</v>
      </c>
      <c r="B6396" s="2">
        <v>83.874258606028704</v>
      </c>
      <c r="C6396" s="2">
        <v>0.49733691893656801</v>
      </c>
      <c r="D6396" s="2">
        <v>0.37749174643223499</v>
      </c>
      <c r="E6396" s="2">
        <v>1.31747759689323</v>
      </c>
      <c r="F6396" s="2">
        <v>0.187678585699043</v>
      </c>
      <c r="G6396" s="2">
        <v>0.56467799735790303</v>
      </c>
    </row>
    <row r="6397" spans="1:7" x14ac:dyDescent="0.45">
      <c r="A6397" s="1" t="s">
        <v>6403</v>
      </c>
      <c r="B6397" s="2">
        <v>885.74659893185196</v>
      </c>
      <c r="C6397" s="2">
        <v>5.0980854831763699E-2</v>
      </c>
      <c r="D6397" s="2">
        <v>0.130654621645448</v>
      </c>
      <c r="E6397" s="2">
        <v>0.39019557203348099</v>
      </c>
      <c r="F6397" s="2">
        <v>0.69639193565396995</v>
      </c>
      <c r="G6397" s="2">
        <v>0.90736591257495203</v>
      </c>
    </row>
    <row r="6398" spans="1:7" x14ac:dyDescent="0.45">
      <c r="A6398" s="1" t="s">
        <v>6404</v>
      </c>
      <c r="B6398" s="2">
        <v>361.827955517438</v>
      </c>
      <c r="C6398" s="2">
        <v>0.116637948705874</v>
      </c>
      <c r="D6398" s="2">
        <v>0.181048420305984</v>
      </c>
      <c r="E6398" s="2">
        <v>0.64423621321162905</v>
      </c>
      <c r="F6398" s="2">
        <v>0.51942227149866305</v>
      </c>
      <c r="G6398" s="2">
        <v>0.83731534261387097</v>
      </c>
    </row>
    <row r="6399" spans="1:7" x14ac:dyDescent="0.45">
      <c r="A6399" s="1" t="s">
        <v>6405</v>
      </c>
      <c r="B6399" s="2">
        <v>0.20488016574108001</v>
      </c>
      <c r="C6399" s="2">
        <v>-0.97326932413754097</v>
      </c>
      <c r="D6399" s="2">
        <v>4.9945677678192304</v>
      </c>
      <c r="E6399" s="2">
        <v>-0.19486557583790601</v>
      </c>
      <c r="F6399" s="2">
        <v>0.84549818404152399</v>
      </c>
      <c r="G6399" s="2" t="s">
        <v>8</v>
      </c>
    </row>
    <row r="6400" spans="1:7" x14ac:dyDescent="0.45">
      <c r="A6400" s="1" t="s">
        <v>6406</v>
      </c>
      <c r="B6400" s="2">
        <v>40.661644785207599</v>
      </c>
      <c r="C6400" s="2">
        <v>-0.109821058162305</v>
      </c>
      <c r="D6400" s="2">
        <v>0.46963926549829399</v>
      </c>
      <c r="E6400" s="2">
        <v>-0.23384130380534199</v>
      </c>
      <c r="F6400" s="2">
        <v>0.81510818258204398</v>
      </c>
      <c r="G6400" s="2">
        <v>0.95268178174128504</v>
      </c>
    </row>
    <row r="6401" spans="1:7" x14ac:dyDescent="0.45">
      <c r="A6401" s="1" t="s">
        <v>6407</v>
      </c>
      <c r="B6401" s="2">
        <v>0</v>
      </c>
      <c r="C6401" s="2" t="s">
        <v>8</v>
      </c>
      <c r="D6401" s="2" t="s">
        <v>8</v>
      </c>
      <c r="E6401" s="2" t="s">
        <v>8</v>
      </c>
      <c r="F6401" s="2" t="s">
        <v>8</v>
      </c>
      <c r="G6401" s="2" t="s">
        <v>8</v>
      </c>
    </row>
    <row r="6402" spans="1:7" x14ac:dyDescent="0.45">
      <c r="A6402" s="1" t="s">
        <v>6408</v>
      </c>
      <c r="B6402" s="2">
        <v>769.21851540167495</v>
      </c>
      <c r="C6402" s="2">
        <v>7.6354121957472196E-2</v>
      </c>
      <c r="D6402" s="2">
        <v>0.13189903814114201</v>
      </c>
      <c r="E6402" s="2">
        <v>0.57888308386121701</v>
      </c>
      <c r="F6402" s="2">
        <v>0.56266806510187095</v>
      </c>
      <c r="G6402" s="2">
        <v>0.85672294393177395</v>
      </c>
    </row>
    <row r="6403" spans="1:7" x14ac:dyDescent="0.45">
      <c r="A6403" s="1" t="s">
        <v>6409</v>
      </c>
      <c r="B6403" s="2">
        <v>81.444867890907702</v>
      </c>
      <c r="C6403" s="2">
        <v>0.169088070759086</v>
      </c>
      <c r="D6403" s="2">
        <v>0.36342747019850302</v>
      </c>
      <c r="E6403" s="2">
        <v>0.46525946612326902</v>
      </c>
      <c r="F6403" s="2">
        <v>0.64174565824183605</v>
      </c>
      <c r="G6403" s="2">
        <v>0.88502516975716095</v>
      </c>
    </row>
    <row r="6404" spans="1:7" x14ac:dyDescent="0.45">
      <c r="A6404" s="1" t="s">
        <v>6410</v>
      </c>
      <c r="B6404" s="2">
        <v>313.79588984176797</v>
      </c>
      <c r="C6404" s="2">
        <v>0.32705850924873803</v>
      </c>
      <c r="D6404" s="2">
        <v>0.18463449655193101</v>
      </c>
      <c r="E6404" s="2">
        <v>1.7713835461768599</v>
      </c>
      <c r="F6404" s="2">
        <v>7.6496942839141699E-2</v>
      </c>
      <c r="G6404" s="2">
        <v>0.35263802113196602</v>
      </c>
    </row>
    <row r="6405" spans="1:7" x14ac:dyDescent="0.45">
      <c r="A6405" s="1" t="s">
        <v>6411</v>
      </c>
      <c r="B6405" s="2">
        <v>0</v>
      </c>
      <c r="C6405" s="2" t="s">
        <v>8</v>
      </c>
      <c r="D6405" s="2" t="s">
        <v>8</v>
      </c>
      <c r="E6405" s="2" t="s">
        <v>8</v>
      </c>
      <c r="F6405" s="2" t="s">
        <v>8</v>
      </c>
      <c r="G6405" s="2" t="s">
        <v>8</v>
      </c>
    </row>
    <row r="6406" spans="1:7" x14ac:dyDescent="0.45">
      <c r="A6406" s="1" t="s">
        <v>6412</v>
      </c>
      <c r="B6406" s="2">
        <v>0</v>
      </c>
      <c r="C6406" s="2" t="s">
        <v>8</v>
      </c>
      <c r="D6406" s="2" t="s">
        <v>8</v>
      </c>
      <c r="E6406" s="2" t="s">
        <v>8</v>
      </c>
      <c r="F6406" s="2" t="s">
        <v>8</v>
      </c>
      <c r="G6406" s="2" t="s">
        <v>8</v>
      </c>
    </row>
    <row r="6407" spans="1:7" x14ac:dyDescent="0.45">
      <c r="A6407" s="1" t="s">
        <v>6413</v>
      </c>
      <c r="B6407" s="2">
        <v>0</v>
      </c>
      <c r="C6407" s="2" t="s">
        <v>8</v>
      </c>
      <c r="D6407" s="2" t="s">
        <v>8</v>
      </c>
      <c r="E6407" s="2" t="s">
        <v>8</v>
      </c>
      <c r="F6407" s="2" t="s">
        <v>8</v>
      </c>
      <c r="G6407" s="2" t="s">
        <v>8</v>
      </c>
    </row>
    <row r="6408" spans="1:7" x14ac:dyDescent="0.45">
      <c r="A6408" s="1" t="s">
        <v>6414</v>
      </c>
      <c r="B6408" s="2">
        <v>0</v>
      </c>
      <c r="C6408" s="2" t="s">
        <v>8</v>
      </c>
      <c r="D6408" s="2" t="s">
        <v>8</v>
      </c>
      <c r="E6408" s="2" t="s">
        <v>8</v>
      </c>
      <c r="F6408" s="2" t="s">
        <v>8</v>
      </c>
      <c r="G6408" s="2" t="s">
        <v>8</v>
      </c>
    </row>
    <row r="6409" spans="1:7" x14ac:dyDescent="0.45">
      <c r="A6409" s="1" t="s">
        <v>6415</v>
      </c>
      <c r="B6409" s="2">
        <v>0.20488016574108001</v>
      </c>
      <c r="C6409" s="2">
        <v>-0.97326932413754097</v>
      </c>
      <c r="D6409" s="2">
        <v>4.9945677678192304</v>
      </c>
      <c r="E6409" s="2">
        <v>-0.19486557583790601</v>
      </c>
      <c r="F6409" s="2">
        <v>0.84549818404152399</v>
      </c>
      <c r="G6409" s="2" t="s">
        <v>8</v>
      </c>
    </row>
    <row r="6410" spans="1:7" x14ac:dyDescent="0.45">
      <c r="A6410" s="1" t="s">
        <v>6416</v>
      </c>
      <c r="B6410" s="2">
        <v>0</v>
      </c>
      <c r="C6410" s="2" t="s">
        <v>8</v>
      </c>
      <c r="D6410" s="2" t="s">
        <v>8</v>
      </c>
      <c r="E6410" s="2" t="s">
        <v>8</v>
      </c>
      <c r="F6410" s="2" t="s">
        <v>8</v>
      </c>
      <c r="G6410" s="2" t="s">
        <v>8</v>
      </c>
    </row>
    <row r="6411" spans="1:7" x14ac:dyDescent="0.45">
      <c r="A6411" s="1" t="s">
        <v>6417</v>
      </c>
      <c r="B6411" s="2">
        <v>0</v>
      </c>
      <c r="C6411" s="2" t="s">
        <v>8</v>
      </c>
      <c r="D6411" s="2" t="s">
        <v>8</v>
      </c>
      <c r="E6411" s="2" t="s">
        <v>8</v>
      </c>
      <c r="F6411" s="2" t="s">
        <v>8</v>
      </c>
      <c r="G6411" s="2" t="s">
        <v>8</v>
      </c>
    </row>
    <row r="6412" spans="1:7" x14ac:dyDescent="0.45">
      <c r="A6412" s="1" t="s">
        <v>6418</v>
      </c>
      <c r="B6412" s="2">
        <v>0</v>
      </c>
      <c r="C6412" s="2" t="s">
        <v>8</v>
      </c>
      <c r="D6412" s="2" t="s">
        <v>8</v>
      </c>
      <c r="E6412" s="2" t="s">
        <v>8</v>
      </c>
      <c r="F6412" s="2" t="s">
        <v>8</v>
      </c>
      <c r="G6412" s="2" t="s">
        <v>8</v>
      </c>
    </row>
    <row r="6413" spans="1:7" x14ac:dyDescent="0.45">
      <c r="A6413" s="1" t="s">
        <v>6419</v>
      </c>
      <c r="B6413" s="2">
        <v>0</v>
      </c>
      <c r="C6413" s="2" t="s">
        <v>8</v>
      </c>
      <c r="D6413" s="2" t="s">
        <v>8</v>
      </c>
      <c r="E6413" s="2" t="s">
        <v>8</v>
      </c>
      <c r="F6413" s="2" t="s">
        <v>8</v>
      </c>
      <c r="G6413" s="2" t="s">
        <v>8</v>
      </c>
    </row>
    <row r="6414" spans="1:7" x14ac:dyDescent="0.45">
      <c r="A6414" s="1" t="s">
        <v>6420</v>
      </c>
      <c r="B6414" s="2">
        <v>133.49283903245399</v>
      </c>
      <c r="C6414" s="2">
        <v>0.181913589596709</v>
      </c>
      <c r="D6414" s="2">
        <v>0.29200655088951299</v>
      </c>
      <c r="E6414" s="2">
        <v>0.62297776896635504</v>
      </c>
      <c r="F6414" s="2">
        <v>0.53329913087685998</v>
      </c>
      <c r="G6414" s="2">
        <v>0.84440699753982496</v>
      </c>
    </row>
    <row r="6415" spans="1:7" x14ac:dyDescent="0.45">
      <c r="A6415" s="1" t="s">
        <v>6421</v>
      </c>
      <c r="B6415" s="2">
        <v>377.12781682034</v>
      </c>
      <c r="C6415" s="2">
        <v>0.46616106533380902</v>
      </c>
      <c r="D6415" s="2">
        <v>0.180961289390696</v>
      </c>
      <c r="E6415" s="2">
        <v>2.5760264358382399</v>
      </c>
      <c r="F6415" s="2">
        <v>9.99430048271489E-3</v>
      </c>
      <c r="G6415" s="2">
        <v>9.2621678972499497E-2</v>
      </c>
    </row>
    <row r="6416" spans="1:7" x14ac:dyDescent="0.45">
      <c r="A6416" s="1" t="s">
        <v>6422</v>
      </c>
      <c r="B6416" s="2">
        <v>1195.80189698711</v>
      </c>
      <c r="C6416" s="2">
        <v>-9.2958958662934105E-2</v>
      </c>
      <c r="D6416" s="2">
        <v>0.120433779746817</v>
      </c>
      <c r="E6416" s="2">
        <v>-0.77186781697259699</v>
      </c>
      <c r="F6416" s="2">
        <v>0.44019272026367301</v>
      </c>
      <c r="G6416" s="2">
        <v>0.78993687675797297</v>
      </c>
    </row>
    <row r="6417" spans="1:7" x14ac:dyDescent="0.45">
      <c r="A6417" s="1" t="s">
        <v>6423</v>
      </c>
      <c r="B6417" s="2">
        <v>469.42578769373301</v>
      </c>
      <c r="C6417" s="2">
        <v>-0.14860615093979301</v>
      </c>
      <c r="D6417" s="2">
        <v>0.161094221166831</v>
      </c>
      <c r="E6417" s="2">
        <v>-0.92247971319774802</v>
      </c>
      <c r="F6417" s="2">
        <v>0.35627840736400701</v>
      </c>
      <c r="G6417" s="2">
        <v>0.73610890313201105</v>
      </c>
    </row>
    <row r="6418" spans="1:7" x14ac:dyDescent="0.45">
      <c r="A6418" s="1" t="s">
        <v>6424</v>
      </c>
      <c r="B6418" s="2">
        <v>547.48510113991904</v>
      </c>
      <c r="C6418" s="2">
        <v>-0.26692125117302901</v>
      </c>
      <c r="D6418" s="2">
        <v>0.17092524995855299</v>
      </c>
      <c r="E6418" s="2">
        <v>-1.56162563013805</v>
      </c>
      <c r="F6418" s="2">
        <v>0.118376207938968</v>
      </c>
      <c r="G6418" s="2">
        <v>0.44702805052988798</v>
      </c>
    </row>
    <row r="6419" spans="1:7" x14ac:dyDescent="0.45">
      <c r="A6419" s="1" t="s">
        <v>6425</v>
      </c>
      <c r="B6419" s="2">
        <v>17.291779262054199</v>
      </c>
      <c r="C6419" s="2">
        <v>-0.17224862118208101</v>
      </c>
      <c r="D6419" s="2">
        <v>0.71378624957286296</v>
      </c>
      <c r="E6419" s="2">
        <v>-0.24131681057901599</v>
      </c>
      <c r="F6419" s="2">
        <v>0.809309582873178</v>
      </c>
      <c r="G6419" s="2" t="s">
        <v>8</v>
      </c>
    </row>
    <row r="6420" spans="1:7" x14ac:dyDescent="0.45">
      <c r="A6420" s="1" t="s">
        <v>6426</v>
      </c>
      <c r="B6420" s="2">
        <v>51.0748725741052</v>
      </c>
      <c r="C6420" s="2">
        <v>-4.5560431866830398E-2</v>
      </c>
      <c r="D6420" s="2">
        <v>0.44281609638047298</v>
      </c>
      <c r="E6420" s="2">
        <v>-0.10288793076682599</v>
      </c>
      <c r="F6420" s="2">
        <v>0.91805191671483599</v>
      </c>
      <c r="G6420" s="2">
        <v>0.981822809087323</v>
      </c>
    </row>
    <row r="6421" spans="1:7" x14ac:dyDescent="0.45">
      <c r="A6421" s="1" t="s">
        <v>6427</v>
      </c>
      <c r="B6421" s="2">
        <v>407.28232436799198</v>
      </c>
      <c r="C6421" s="2">
        <v>0.185570062844854</v>
      </c>
      <c r="D6421" s="2">
        <v>0.177783490209067</v>
      </c>
      <c r="E6421" s="2">
        <v>1.04379806373826</v>
      </c>
      <c r="F6421" s="2">
        <v>0.29657882763659299</v>
      </c>
      <c r="G6421" s="2">
        <v>0.68784539581575799</v>
      </c>
    </row>
    <row r="6422" spans="1:7" x14ac:dyDescent="0.45">
      <c r="A6422" s="1" t="s">
        <v>6428</v>
      </c>
      <c r="B6422" s="2">
        <v>509.583478150833</v>
      </c>
      <c r="C6422" s="2">
        <v>0.17601981785252199</v>
      </c>
      <c r="D6422" s="2">
        <v>0.157881143568044</v>
      </c>
      <c r="E6422" s="2">
        <v>1.1148881612746899</v>
      </c>
      <c r="F6422" s="2">
        <v>0.26489835051657801</v>
      </c>
      <c r="G6422" s="2">
        <v>0.65910242117284701</v>
      </c>
    </row>
    <row r="6423" spans="1:7" x14ac:dyDescent="0.45">
      <c r="A6423" s="1" t="s">
        <v>6429</v>
      </c>
      <c r="B6423" s="2">
        <v>52.710759140213703</v>
      </c>
      <c r="C6423" s="2">
        <v>-7.7510745125853195E-2</v>
      </c>
      <c r="D6423" s="2">
        <v>0.462718740795032</v>
      </c>
      <c r="E6423" s="2">
        <v>-0.16751157515832699</v>
      </c>
      <c r="F6423" s="2">
        <v>0.86696754055173297</v>
      </c>
      <c r="G6423" s="2">
        <v>0.96853658754583805</v>
      </c>
    </row>
    <row r="6424" spans="1:7" x14ac:dyDescent="0.45">
      <c r="A6424" s="1" t="s">
        <v>6430</v>
      </c>
      <c r="B6424" s="2">
        <v>570.330426263547</v>
      </c>
      <c r="C6424" s="2">
        <v>0.170705415991563</v>
      </c>
      <c r="D6424" s="2">
        <v>0.15287098076601799</v>
      </c>
      <c r="E6424" s="2">
        <v>1.1166633139669799</v>
      </c>
      <c r="F6424" s="2">
        <v>0.26413830930830601</v>
      </c>
      <c r="G6424" s="2">
        <v>0.658672295813579</v>
      </c>
    </row>
    <row r="6425" spans="1:7" x14ac:dyDescent="0.45">
      <c r="A6425" s="1" t="s">
        <v>6431</v>
      </c>
      <c r="B6425" s="2">
        <v>1511.3130270551401</v>
      </c>
      <c r="C6425" s="2">
        <v>9.4658101017219706E-2</v>
      </c>
      <c r="D6425" s="2">
        <v>0.10935371772304101</v>
      </c>
      <c r="E6425" s="2">
        <v>0.86561392688047101</v>
      </c>
      <c r="F6425" s="2">
        <v>0.38670191565151502</v>
      </c>
      <c r="G6425" s="2">
        <v>0.75727188646583299</v>
      </c>
    </row>
    <row r="6426" spans="1:7" x14ac:dyDescent="0.45">
      <c r="A6426" s="1" t="s">
        <v>6432</v>
      </c>
      <c r="B6426" s="2">
        <v>109.746968652512</v>
      </c>
      <c r="C6426" s="2">
        <v>0.54846037986140905</v>
      </c>
      <c r="D6426" s="2">
        <v>0.31373198033730598</v>
      </c>
      <c r="E6426" s="2">
        <v>1.74818129561333</v>
      </c>
      <c r="F6426" s="2">
        <v>8.0432639372843007E-2</v>
      </c>
      <c r="G6426" s="2">
        <v>0.36328787268097801</v>
      </c>
    </row>
    <row r="6427" spans="1:7" x14ac:dyDescent="0.45">
      <c r="A6427" s="1" t="s">
        <v>6433</v>
      </c>
      <c r="B6427" s="2">
        <v>1.6657076110267599</v>
      </c>
      <c r="C6427" s="2">
        <v>-0.97489193115343897</v>
      </c>
      <c r="D6427" s="2">
        <v>2.9638241772117899</v>
      </c>
      <c r="E6427" s="2">
        <v>-0.32893041991126698</v>
      </c>
      <c r="F6427" s="2">
        <v>0.74220828077110301</v>
      </c>
      <c r="G6427" s="2" t="s">
        <v>8</v>
      </c>
    </row>
    <row r="6428" spans="1:7" x14ac:dyDescent="0.45">
      <c r="A6428" s="1" t="s">
        <v>6434</v>
      </c>
      <c r="B6428" s="2">
        <v>2208.8994748191199</v>
      </c>
      <c r="C6428" s="2">
        <v>-0.35648033050794398</v>
      </c>
      <c r="D6428" s="2">
        <v>0.101909010577017</v>
      </c>
      <c r="E6428" s="2">
        <v>-3.4980256258943498</v>
      </c>
      <c r="F6428" s="2">
        <v>4.6871609400259698E-4</v>
      </c>
      <c r="G6428" s="2">
        <v>8.5284705842263598E-3</v>
      </c>
    </row>
    <row r="6429" spans="1:7" x14ac:dyDescent="0.45">
      <c r="A6429" s="1" t="s">
        <v>6435</v>
      </c>
      <c r="B6429" s="2">
        <v>290.69292874755803</v>
      </c>
      <c r="C6429" s="2">
        <v>-0.95575933640826805</v>
      </c>
      <c r="D6429" s="2">
        <v>0.24913948681340201</v>
      </c>
      <c r="E6429" s="2">
        <v>-3.8362418925752402</v>
      </c>
      <c r="F6429" s="2">
        <v>1.2493136272981699E-4</v>
      </c>
      <c r="G6429" s="2">
        <v>2.8962929681765098E-3</v>
      </c>
    </row>
    <row r="6430" spans="1:7" x14ac:dyDescent="0.45">
      <c r="A6430" s="1" t="s">
        <v>6436</v>
      </c>
      <c r="B6430" s="2">
        <v>450.31829233464998</v>
      </c>
      <c r="C6430" s="2">
        <v>0.239503853997098</v>
      </c>
      <c r="D6430" s="2">
        <v>0.18167566908840099</v>
      </c>
      <c r="E6430" s="2">
        <v>1.3183045104436</v>
      </c>
      <c r="F6430" s="2">
        <v>0.18740173166642601</v>
      </c>
      <c r="G6430" s="2">
        <v>0.56459835368799605</v>
      </c>
    </row>
    <row r="6431" spans="1:7" x14ac:dyDescent="0.45">
      <c r="A6431" s="1" t="s">
        <v>6437</v>
      </c>
      <c r="B6431" s="2">
        <v>337.11079296460002</v>
      </c>
      <c r="C6431" s="2">
        <v>-0.205800524716169</v>
      </c>
      <c r="D6431" s="2">
        <v>0.22244735968556101</v>
      </c>
      <c r="E6431" s="2">
        <v>-0.92516505930695903</v>
      </c>
      <c r="F6431" s="2">
        <v>0.35488005546657397</v>
      </c>
      <c r="G6431" s="2">
        <v>0.73565721493428804</v>
      </c>
    </row>
    <row r="6432" spans="1:7" x14ac:dyDescent="0.45">
      <c r="A6432" s="1" t="s">
        <v>6438</v>
      </c>
      <c r="B6432" s="2">
        <v>1540.07694280173</v>
      </c>
      <c r="C6432" s="2">
        <v>7.5622032452804605E-2</v>
      </c>
      <c r="D6432" s="2">
        <v>0.11566638939780401</v>
      </c>
      <c r="E6432" s="2">
        <v>0.65379435501114103</v>
      </c>
      <c r="F6432" s="2">
        <v>0.51324430383474995</v>
      </c>
      <c r="G6432" s="2">
        <v>0.83426944517842505</v>
      </c>
    </row>
    <row r="6433" spans="1:7" x14ac:dyDescent="0.45">
      <c r="A6433" s="1" t="s">
        <v>6439</v>
      </c>
      <c r="B6433" s="2">
        <v>992.48996361332297</v>
      </c>
      <c r="C6433" s="2">
        <v>-0.17705440629308</v>
      </c>
      <c r="D6433" s="2">
        <v>0.13463907926700699</v>
      </c>
      <c r="E6433" s="2">
        <v>-1.3150298357429899</v>
      </c>
      <c r="F6433" s="2">
        <v>0.188499875454329</v>
      </c>
      <c r="G6433" s="2">
        <v>0.56555746672367502</v>
      </c>
    </row>
    <row r="6434" spans="1:7" x14ac:dyDescent="0.45">
      <c r="A6434" s="1" t="s">
        <v>6440</v>
      </c>
      <c r="B6434" s="2">
        <v>813.95503242103598</v>
      </c>
      <c r="C6434" s="2">
        <v>-0.317269672923498</v>
      </c>
      <c r="D6434" s="2">
        <v>0.13787952298677</v>
      </c>
      <c r="E6434" s="2">
        <v>-2.30106448043006</v>
      </c>
      <c r="F6434" s="2">
        <v>2.1387986665026601E-2</v>
      </c>
      <c r="G6434" s="2">
        <v>0.15604974382012901</v>
      </c>
    </row>
    <row r="6435" spans="1:7" x14ac:dyDescent="0.45">
      <c r="A6435" s="1" t="s">
        <v>6441</v>
      </c>
      <c r="B6435" s="2">
        <v>19.9126457483985</v>
      </c>
      <c r="C6435" s="2">
        <v>-0.34622470263004101</v>
      </c>
      <c r="D6435" s="2">
        <v>0.67858654941309504</v>
      </c>
      <c r="E6435" s="2">
        <v>-0.51021450827383596</v>
      </c>
      <c r="F6435" s="2">
        <v>0.60990118900377399</v>
      </c>
      <c r="G6435" s="2" t="s">
        <v>8</v>
      </c>
    </row>
    <row r="6436" spans="1:7" x14ac:dyDescent="0.45">
      <c r="A6436" s="1" t="s">
        <v>6442</v>
      </c>
      <c r="B6436" s="2">
        <v>595.31431811301002</v>
      </c>
      <c r="C6436" s="2">
        <v>-0.27374744113335597</v>
      </c>
      <c r="D6436" s="2">
        <v>0.153564677556212</v>
      </c>
      <c r="E6436" s="2">
        <v>-1.78261984129229</v>
      </c>
      <c r="F6436" s="2">
        <v>7.4648207763170799E-2</v>
      </c>
      <c r="G6436" s="2">
        <v>0.34796776686080999</v>
      </c>
    </row>
    <row r="6437" spans="1:7" x14ac:dyDescent="0.45">
      <c r="A6437" s="1" t="s">
        <v>6443</v>
      </c>
      <c r="B6437" s="2">
        <v>381.93829764929001</v>
      </c>
      <c r="C6437" s="2">
        <v>-0.422837603998927</v>
      </c>
      <c r="D6437" s="2">
        <v>0.17420200368379599</v>
      </c>
      <c r="E6437" s="2">
        <v>-2.4272832404754801</v>
      </c>
      <c r="F6437" s="2">
        <v>1.5212374186506001E-2</v>
      </c>
      <c r="G6437" s="2">
        <v>0.12386031441472101</v>
      </c>
    </row>
    <row r="6438" spans="1:7" x14ac:dyDescent="0.45">
      <c r="A6438" s="1" t="s">
        <v>6444</v>
      </c>
      <c r="B6438" s="2">
        <v>154.15524707524699</v>
      </c>
      <c r="C6438" s="2">
        <v>-0.197021571445335</v>
      </c>
      <c r="D6438" s="2">
        <v>0.256956043182413</v>
      </c>
      <c r="E6438" s="2">
        <v>-0.76675204445559397</v>
      </c>
      <c r="F6438" s="2">
        <v>0.44322895366728499</v>
      </c>
      <c r="G6438" s="2">
        <v>0.79265416648382403</v>
      </c>
    </row>
    <row r="6439" spans="1:7" x14ac:dyDescent="0.45">
      <c r="A6439" s="1" t="s">
        <v>6445</v>
      </c>
      <c r="B6439" s="2">
        <v>718.50171318627099</v>
      </c>
      <c r="C6439" s="2">
        <v>0.14689636202284401</v>
      </c>
      <c r="D6439" s="2">
        <v>0.145255771110853</v>
      </c>
      <c r="E6439" s="2">
        <v>1.01129449728189</v>
      </c>
      <c r="F6439" s="2">
        <v>0.31187549898469802</v>
      </c>
      <c r="G6439" s="2">
        <v>0.70124923564466901</v>
      </c>
    </row>
    <row r="6440" spans="1:7" x14ac:dyDescent="0.45">
      <c r="A6440" s="1" t="s">
        <v>6446</v>
      </c>
      <c r="B6440" s="2">
        <v>56.112006390035901</v>
      </c>
      <c r="C6440" s="2">
        <v>-1.1391911470398299</v>
      </c>
      <c r="D6440" s="2">
        <v>0.41536338120620098</v>
      </c>
      <c r="E6440" s="2">
        <v>-2.7426374075915199</v>
      </c>
      <c r="F6440" s="2">
        <v>6.0947944154560903E-3</v>
      </c>
      <c r="G6440" s="2">
        <v>6.4711950206861504E-2</v>
      </c>
    </row>
    <row r="6441" spans="1:7" x14ac:dyDescent="0.45">
      <c r="A6441" s="1" t="s">
        <v>6447</v>
      </c>
      <c r="B6441" s="2">
        <v>18.009221785254699</v>
      </c>
      <c r="C6441" s="2">
        <v>0.27592598024049703</v>
      </c>
      <c r="D6441" s="2">
        <v>0.7196902860205</v>
      </c>
      <c r="E6441" s="2">
        <v>0.38339544884817001</v>
      </c>
      <c r="F6441" s="2">
        <v>0.70142657730948998</v>
      </c>
      <c r="G6441" s="2" t="s">
        <v>8</v>
      </c>
    </row>
    <row r="6442" spans="1:7" x14ac:dyDescent="0.45">
      <c r="A6442" s="1" t="s">
        <v>6448</v>
      </c>
      <c r="B6442" s="2">
        <v>182.78439569910401</v>
      </c>
      <c r="C6442" s="2">
        <v>0.26284431913303302</v>
      </c>
      <c r="D6442" s="2">
        <v>0.257457742475389</v>
      </c>
      <c r="E6442" s="2">
        <v>1.0209221777750901</v>
      </c>
      <c r="F6442" s="2">
        <v>0.30729131080412098</v>
      </c>
      <c r="G6442" s="2">
        <v>0.69763817979250597</v>
      </c>
    </row>
    <row r="6443" spans="1:7" x14ac:dyDescent="0.45">
      <c r="A6443" s="1" t="s">
        <v>6449</v>
      </c>
      <c r="B6443" s="2">
        <v>98.851277097365895</v>
      </c>
      <c r="C6443" s="2">
        <v>-0.66262638234620397</v>
      </c>
      <c r="D6443" s="2">
        <v>0.39092680857760198</v>
      </c>
      <c r="E6443" s="2">
        <v>-1.6950139202711301</v>
      </c>
      <c r="F6443" s="2">
        <v>9.0072780117846904E-2</v>
      </c>
      <c r="G6443" s="2">
        <v>0.38689173010260303</v>
      </c>
    </row>
    <row r="6444" spans="1:7" x14ac:dyDescent="0.45">
      <c r="A6444" s="1" t="s">
        <v>6450</v>
      </c>
      <c r="B6444" s="2">
        <v>20.905636946253299</v>
      </c>
      <c r="C6444" s="2">
        <v>0.90962262313717401</v>
      </c>
      <c r="D6444" s="2">
        <v>0.66098743553683403</v>
      </c>
      <c r="E6444" s="2">
        <v>1.3761572069799</v>
      </c>
      <c r="F6444" s="2">
        <v>0.16877296750444501</v>
      </c>
      <c r="G6444" s="2" t="s">
        <v>8</v>
      </c>
    </row>
    <row r="6445" spans="1:7" x14ac:dyDescent="0.45">
      <c r="A6445" s="1" t="s">
        <v>6451</v>
      </c>
      <c r="B6445" s="2">
        <v>251.23036283680099</v>
      </c>
      <c r="C6445" s="2">
        <v>0.22313250138178001</v>
      </c>
      <c r="D6445" s="2">
        <v>0.20372060182992699</v>
      </c>
      <c r="E6445" s="2">
        <v>1.0952868751490299</v>
      </c>
      <c r="F6445" s="2">
        <v>0.27339097568674697</v>
      </c>
      <c r="G6445" s="2">
        <v>0.666815583988421</v>
      </c>
    </row>
    <row r="6446" spans="1:7" x14ac:dyDescent="0.45">
      <c r="A6446" s="1" t="s">
        <v>6452</v>
      </c>
      <c r="B6446" s="2">
        <v>458.81635372356999</v>
      </c>
      <c r="C6446" s="2">
        <v>-0.17722081355792599</v>
      </c>
      <c r="D6446" s="2">
        <v>0.198834731665543</v>
      </c>
      <c r="E6446" s="2">
        <v>-0.89129706904539296</v>
      </c>
      <c r="F6446" s="2">
        <v>0.37276982065834202</v>
      </c>
      <c r="G6446" s="2">
        <v>0.74901905179803796</v>
      </c>
    </row>
    <row r="6447" spans="1:7" x14ac:dyDescent="0.45">
      <c r="A6447" s="1" t="s">
        <v>6453</v>
      </c>
      <c r="B6447" s="2">
        <v>1165.6920770736699</v>
      </c>
      <c r="C6447" s="2">
        <v>0.20947334433944101</v>
      </c>
      <c r="D6447" s="2">
        <v>0.117510838848546</v>
      </c>
      <c r="E6447" s="2">
        <v>1.7825874310149401</v>
      </c>
      <c r="F6447" s="2">
        <v>7.4653487342173794E-2</v>
      </c>
      <c r="G6447" s="2">
        <v>0.34796776686080999</v>
      </c>
    </row>
    <row r="6448" spans="1:7" x14ac:dyDescent="0.45">
      <c r="A6448" s="1" t="s">
        <v>6454</v>
      </c>
      <c r="B6448" s="2">
        <v>0.27807488022936899</v>
      </c>
      <c r="C6448" s="2">
        <v>1.8752302998172199</v>
      </c>
      <c r="D6448" s="2">
        <v>4.9939634481256396</v>
      </c>
      <c r="E6448" s="2">
        <v>0.375499404290001</v>
      </c>
      <c r="F6448" s="2">
        <v>0.707289089387939</v>
      </c>
      <c r="G6448" s="2" t="s">
        <v>8</v>
      </c>
    </row>
    <row r="6449" spans="1:7" x14ac:dyDescent="0.45">
      <c r="A6449" s="1" t="s">
        <v>6455</v>
      </c>
      <c r="B6449" s="2">
        <v>3683.4028011673799</v>
      </c>
      <c r="C6449" s="2">
        <v>7.3645624384532093E-2</v>
      </c>
      <c r="D6449" s="2">
        <v>0.14282545533336799</v>
      </c>
      <c r="E6449" s="2">
        <v>0.51563374478755397</v>
      </c>
      <c r="F6449" s="2">
        <v>0.60611023726214097</v>
      </c>
      <c r="G6449" s="2">
        <v>0.87218996476932098</v>
      </c>
    </row>
    <row r="6450" spans="1:7" x14ac:dyDescent="0.45">
      <c r="A6450" s="1" t="s">
        <v>6456</v>
      </c>
      <c r="B6450" s="2">
        <v>1750.8914073435601</v>
      </c>
      <c r="C6450" s="2">
        <v>0.231460024480276</v>
      </c>
      <c r="D6450" s="2">
        <v>0.20402219809293601</v>
      </c>
      <c r="E6450" s="2">
        <v>1.1344845151351699</v>
      </c>
      <c r="F6450" s="2">
        <v>0.25659136551160999</v>
      </c>
      <c r="G6450" s="2">
        <v>0.65069784635224803</v>
      </c>
    </row>
    <row r="6451" spans="1:7" x14ac:dyDescent="0.45">
      <c r="A6451" s="1" t="s">
        <v>6457</v>
      </c>
      <c r="B6451" s="2">
        <v>4951.1278639181801</v>
      </c>
      <c r="C6451" s="2">
        <v>-0.164005866389272</v>
      </c>
      <c r="D6451" s="2">
        <v>0.42619282808271303</v>
      </c>
      <c r="E6451" s="2">
        <v>-0.38481611041432701</v>
      </c>
      <c r="F6451" s="2">
        <v>0.70037366220701203</v>
      </c>
      <c r="G6451" s="2">
        <v>0.90849398434862005</v>
      </c>
    </row>
    <row r="6452" spans="1:7" x14ac:dyDescent="0.45">
      <c r="A6452" s="1" t="s">
        <v>6458</v>
      </c>
      <c r="B6452" s="2">
        <v>552.00909105395397</v>
      </c>
      <c r="C6452" s="2">
        <v>-8.5114438366457306E-3</v>
      </c>
      <c r="D6452" s="2">
        <v>0.154678550672153</v>
      </c>
      <c r="E6452" s="2">
        <v>-5.5026658833169803E-2</v>
      </c>
      <c r="F6452" s="2">
        <v>0.95611722528610299</v>
      </c>
      <c r="G6452" s="2">
        <v>0.98830936997538699</v>
      </c>
    </row>
    <row r="6453" spans="1:7" x14ac:dyDescent="0.45">
      <c r="A6453" s="1" t="s">
        <v>6459</v>
      </c>
      <c r="B6453" s="2">
        <v>8.7075758934593193</v>
      </c>
      <c r="C6453" s="2">
        <v>0.45577329701314101</v>
      </c>
      <c r="D6453" s="2">
        <v>1.05759839808158</v>
      </c>
      <c r="E6453" s="2">
        <v>0.43095119833755902</v>
      </c>
      <c r="F6453" s="2">
        <v>0.66650385523635702</v>
      </c>
      <c r="G6453" s="2" t="s">
        <v>8</v>
      </c>
    </row>
    <row r="6454" spans="1:7" x14ac:dyDescent="0.45">
      <c r="A6454" s="1" t="s">
        <v>6460</v>
      </c>
      <c r="B6454" s="2">
        <v>79.931837313234894</v>
      </c>
      <c r="C6454" s="2">
        <v>0.68841582365397902</v>
      </c>
      <c r="D6454" s="2">
        <v>0.35547382653422599</v>
      </c>
      <c r="E6454" s="2">
        <v>1.9366146598354299</v>
      </c>
      <c r="F6454" s="2">
        <v>5.2792464605592802E-2</v>
      </c>
      <c r="G6454" s="2">
        <v>0.28418343071244001</v>
      </c>
    </row>
    <row r="6455" spans="1:7" x14ac:dyDescent="0.45">
      <c r="A6455" s="1" t="s">
        <v>6461</v>
      </c>
      <c r="B6455" s="2">
        <v>0.20488016574108001</v>
      </c>
      <c r="C6455" s="2">
        <v>-0.97326932413754097</v>
      </c>
      <c r="D6455" s="2">
        <v>4.9945677678192304</v>
      </c>
      <c r="E6455" s="2">
        <v>-0.19486557583790601</v>
      </c>
      <c r="F6455" s="2">
        <v>0.84549818404152399</v>
      </c>
      <c r="G6455" s="2" t="s">
        <v>8</v>
      </c>
    </row>
    <row r="6456" spans="1:7" x14ac:dyDescent="0.45">
      <c r="A6456" s="1" t="s">
        <v>6462</v>
      </c>
      <c r="B6456" s="2">
        <v>29.908008904686898</v>
      </c>
      <c r="C6456" s="2">
        <v>0.13400519521583601</v>
      </c>
      <c r="D6456" s="2">
        <v>0.55368074118619004</v>
      </c>
      <c r="E6456" s="2">
        <v>0.24202610863572299</v>
      </c>
      <c r="F6456" s="2">
        <v>0.80875993276496905</v>
      </c>
      <c r="G6456" s="2">
        <v>0.95157662016988798</v>
      </c>
    </row>
    <row r="6457" spans="1:7" x14ac:dyDescent="0.45">
      <c r="A6457" s="1" t="s">
        <v>6463</v>
      </c>
      <c r="B6457" s="2">
        <v>160.64206697861599</v>
      </c>
      <c r="C6457" s="2">
        <v>-0.19062663802544699</v>
      </c>
      <c r="D6457" s="2">
        <v>0.247481183541853</v>
      </c>
      <c r="E6457" s="2">
        <v>-0.77026719889275896</v>
      </c>
      <c r="F6457" s="2">
        <v>0.44114140941090302</v>
      </c>
      <c r="G6457" s="2">
        <v>0.79097557162725096</v>
      </c>
    </row>
    <row r="6458" spans="1:7" x14ac:dyDescent="0.45">
      <c r="A6458" s="1" t="s">
        <v>6464</v>
      </c>
      <c r="B6458" s="2">
        <v>634.59423702104004</v>
      </c>
      <c r="C6458" s="2">
        <v>-0.22793341086602201</v>
      </c>
      <c r="D6458" s="2">
        <v>0.149237439310033</v>
      </c>
      <c r="E6458" s="2">
        <v>-1.52732056995766</v>
      </c>
      <c r="F6458" s="2">
        <v>0.12668131692406501</v>
      </c>
      <c r="G6458" s="2">
        <v>0.46262020810959797</v>
      </c>
    </row>
    <row r="6459" spans="1:7" x14ac:dyDescent="0.45">
      <c r="A6459" s="1" t="s">
        <v>6465</v>
      </c>
      <c r="B6459" s="2">
        <v>445.15297269004702</v>
      </c>
      <c r="C6459" s="2">
        <v>-0.19632384618512899</v>
      </c>
      <c r="D6459" s="2">
        <v>0.170959973634151</v>
      </c>
      <c r="E6459" s="2">
        <v>-1.1483614673763101</v>
      </c>
      <c r="F6459" s="2">
        <v>0.25081937379062902</v>
      </c>
      <c r="G6459" s="2">
        <v>0.64565442441978405</v>
      </c>
    </row>
    <row r="6460" spans="1:7" x14ac:dyDescent="0.45">
      <c r="A6460" s="1" t="s">
        <v>6466</v>
      </c>
      <c r="B6460" s="2">
        <v>1058.3363636367001</v>
      </c>
      <c r="C6460" s="2">
        <v>-6.7811130423713895E-2</v>
      </c>
      <c r="D6460" s="2">
        <v>0.12292838357010299</v>
      </c>
      <c r="E6460" s="2">
        <v>-0.55163118926918198</v>
      </c>
      <c r="F6460" s="2">
        <v>0.58120106312366704</v>
      </c>
      <c r="G6460" s="2">
        <v>0.86292141900889896</v>
      </c>
    </row>
    <row r="6461" spans="1:7" x14ac:dyDescent="0.45">
      <c r="A6461" s="1" t="s">
        <v>6467</v>
      </c>
      <c r="B6461" s="2">
        <v>336.67322867397399</v>
      </c>
      <c r="C6461" s="2">
        <v>-5.4554247052580898E-2</v>
      </c>
      <c r="D6461" s="2">
        <v>0.178272375563091</v>
      </c>
      <c r="E6461" s="2">
        <v>-0.30601626797346398</v>
      </c>
      <c r="F6461" s="2">
        <v>0.75959225953326104</v>
      </c>
      <c r="G6461" s="2">
        <v>0.93167482037355098</v>
      </c>
    </row>
    <row r="6462" spans="1:7" x14ac:dyDescent="0.45">
      <c r="A6462" s="1" t="s">
        <v>6468</v>
      </c>
      <c r="B6462" s="2">
        <v>29078.865323539201</v>
      </c>
      <c r="C6462" s="2">
        <v>0.485064354262775</v>
      </c>
      <c r="D6462" s="2">
        <v>0.12272205134258</v>
      </c>
      <c r="E6462" s="2">
        <v>3.9525443794018198</v>
      </c>
      <c r="F6462" s="3">
        <v>7.7324582402890299E-5</v>
      </c>
      <c r="G6462" s="2">
        <v>1.90610781254184E-3</v>
      </c>
    </row>
    <row r="6463" spans="1:7" x14ac:dyDescent="0.45">
      <c r="A6463" s="1" t="s">
        <v>6469</v>
      </c>
      <c r="B6463" s="2">
        <v>1256.0547052104801</v>
      </c>
      <c r="C6463" s="2">
        <v>-1.0729394138050801</v>
      </c>
      <c r="D6463" s="2">
        <v>0.83741158748010802</v>
      </c>
      <c r="E6463" s="2">
        <v>-1.2812569468183601</v>
      </c>
      <c r="F6463" s="2">
        <v>0.20010342971323</v>
      </c>
      <c r="G6463" s="2">
        <v>0.58330590472772004</v>
      </c>
    </row>
    <row r="6464" spans="1:7" x14ac:dyDescent="0.45">
      <c r="A6464" s="1" t="s">
        <v>6470</v>
      </c>
      <c r="B6464" s="2">
        <v>2370.2990360153799</v>
      </c>
      <c r="C6464" s="2">
        <v>0.62688608021209402</v>
      </c>
      <c r="D6464" s="2">
        <v>0.12627874187166199</v>
      </c>
      <c r="E6464" s="2">
        <v>4.9643041332261797</v>
      </c>
      <c r="F6464" s="3">
        <v>6.8947827881041995E-7</v>
      </c>
      <c r="G6464" s="3">
        <v>3.0116950224259701E-5</v>
      </c>
    </row>
    <row r="6465" spans="1:7" x14ac:dyDescent="0.45">
      <c r="A6465" s="1" t="s">
        <v>6471</v>
      </c>
      <c r="B6465" s="2">
        <v>1658.4844947935701</v>
      </c>
      <c r="C6465" s="2">
        <v>0.413785774662842</v>
      </c>
      <c r="D6465" s="2">
        <v>0.10561818508041899</v>
      </c>
      <c r="E6465" s="2">
        <v>3.9177512314548801</v>
      </c>
      <c r="F6465" s="3">
        <v>8.9378874206303698E-5</v>
      </c>
      <c r="G6465" s="2">
        <v>2.1596018896240898E-3</v>
      </c>
    </row>
    <row r="6466" spans="1:7" x14ac:dyDescent="0.45">
      <c r="A6466" s="1" t="s">
        <v>6472</v>
      </c>
      <c r="B6466" s="2">
        <v>146.66711040159299</v>
      </c>
      <c r="C6466" s="2">
        <v>-3.2415749483346003E-2</v>
      </c>
      <c r="D6466" s="2">
        <v>0.26179560008872699</v>
      </c>
      <c r="E6466" s="2">
        <v>-0.123820833781621</v>
      </c>
      <c r="F6466" s="2">
        <v>0.90145713578183295</v>
      </c>
      <c r="G6466" s="2">
        <v>0.97883983274863595</v>
      </c>
    </row>
    <row r="6467" spans="1:7" x14ac:dyDescent="0.45">
      <c r="A6467" s="1" t="s">
        <v>6473</v>
      </c>
      <c r="B6467" s="2">
        <v>1012.7359485887901</v>
      </c>
      <c r="C6467" s="2">
        <v>0.487879359889339</v>
      </c>
      <c r="D6467" s="2">
        <v>0.122469150383932</v>
      </c>
      <c r="E6467" s="2">
        <v>3.9836918796274299</v>
      </c>
      <c r="F6467" s="3">
        <v>6.7852837386804605E-5</v>
      </c>
      <c r="G6467" s="2">
        <v>1.70714174363424E-3</v>
      </c>
    </row>
    <row r="6468" spans="1:7" x14ac:dyDescent="0.45">
      <c r="A6468" s="1" t="s">
        <v>6474</v>
      </c>
      <c r="B6468" s="2">
        <v>53257.870959683401</v>
      </c>
      <c r="C6468" s="2">
        <v>0.56389474673503004</v>
      </c>
      <c r="D6468" s="2">
        <v>0.111871167198834</v>
      </c>
      <c r="E6468" s="2">
        <v>5.0405726591981699</v>
      </c>
      <c r="F6468" s="3">
        <v>4.64140861430298E-7</v>
      </c>
      <c r="G6468" s="3">
        <v>2.16115588603482E-5</v>
      </c>
    </row>
    <row r="6469" spans="1:7" x14ac:dyDescent="0.45">
      <c r="A6469" s="1" t="s">
        <v>6475</v>
      </c>
      <c r="B6469" s="2">
        <v>1511.48309934845</v>
      </c>
      <c r="C6469" s="2">
        <v>0.14461749457596099</v>
      </c>
      <c r="D6469" s="2">
        <v>0.118702218855604</v>
      </c>
      <c r="E6469" s="2">
        <v>1.2183217463852301</v>
      </c>
      <c r="F6469" s="2">
        <v>0.22310172932481401</v>
      </c>
      <c r="G6469" s="2">
        <v>0.61181885281099302</v>
      </c>
    </row>
    <row r="6470" spans="1:7" x14ac:dyDescent="0.45">
      <c r="A6470" s="1" t="s">
        <v>6476</v>
      </c>
      <c r="B6470" s="2">
        <v>214.557636710541</v>
      </c>
      <c r="C6470" s="2">
        <v>8.5005611452765903E-2</v>
      </c>
      <c r="D6470" s="2">
        <v>0.22214588655270801</v>
      </c>
      <c r="E6470" s="2">
        <v>0.38265669813605602</v>
      </c>
      <c r="F6470" s="2">
        <v>0.70197432495178902</v>
      </c>
      <c r="G6470" s="2">
        <v>0.90942669284160804</v>
      </c>
    </row>
    <row r="6471" spans="1:7" x14ac:dyDescent="0.45">
      <c r="A6471" s="1" t="s">
        <v>6477</v>
      </c>
      <c r="B6471" s="2">
        <v>320.42338784384299</v>
      </c>
      <c r="C6471" s="2">
        <v>0.104131989862181</v>
      </c>
      <c r="D6471" s="2">
        <v>0.208512102299239</v>
      </c>
      <c r="E6471" s="2">
        <v>0.49940501637041601</v>
      </c>
      <c r="F6471" s="2">
        <v>0.61749408596190203</v>
      </c>
      <c r="G6471" s="2">
        <v>0.87621762346662002</v>
      </c>
    </row>
    <row r="6472" spans="1:7" x14ac:dyDescent="0.45">
      <c r="A6472" s="1" t="s">
        <v>6478</v>
      </c>
      <c r="B6472" s="2">
        <v>5.4477294743274101</v>
      </c>
      <c r="C6472" s="2">
        <v>-1.84560732055983</v>
      </c>
      <c r="D6472" s="2">
        <v>1.38186493837516</v>
      </c>
      <c r="E6472" s="2">
        <v>-1.33559168432912</v>
      </c>
      <c r="F6472" s="2">
        <v>0.181682769631615</v>
      </c>
      <c r="G6472" s="2" t="s">
        <v>8</v>
      </c>
    </row>
    <row r="6473" spans="1:7" x14ac:dyDescent="0.45">
      <c r="A6473" s="1" t="s">
        <v>6479</v>
      </c>
      <c r="B6473" s="2">
        <v>0</v>
      </c>
      <c r="C6473" s="2" t="s">
        <v>8</v>
      </c>
      <c r="D6473" s="2" t="s">
        <v>8</v>
      </c>
      <c r="E6473" s="2" t="s">
        <v>8</v>
      </c>
      <c r="F6473" s="2" t="s">
        <v>8</v>
      </c>
      <c r="G6473" s="2" t="s">
        <v>8</v>
      </c>
    </row>
    <row r="6474" spans="1:7" x14ac:dyDescent="0.45">
      <c r="A6474" s="1" t="s">
        <v>6480</v>
      </c>
      <c r="B6474" s="2">
        <v>6.8891980885918196</v>
      </c>
      <c r="C6474" s="2">
        <v>-0.72484636322972396</v>
      </c>
      <c r="D6474" s="2">
        <v>1.1572933878876801</v>
      </c>
      <c r="E6474" s="2">
        <v>-0.62632895929072097</v>
      </c>
      <c r="F6474" s="2">
        <v>0.53109919535260697</v>
      </c>
      <c r="G6474" s="2" t="s">
        <v>8</v>
      </c>
    </row>
    <row r="6475" spans="1:7" x14ac:dyDescent="0.45">
      <c r="A6475" s="1" t="s">
        <v>6481</v>
      </c>
      <c r="B6475" s="2">
        <v>13.1658843276829</v>
      </c>
      <c r="C6475" s="2">
        <v>-9.1260080803027596E-2</v>
      </c>
      <c r="D6475" s="2">
        <v>0.81868176867791498</v>
      </c>
      <c r="E6475" s="2">
        <v>-0.111471983736004</v>
      </c>
      <c r="F6475" s="2">
        <v>0.91124208085703295</v>
      </c>
      <c r="G6475" s="2" t="s">
        <v>8</v>
      </c>
    </row>
    <row r="6476" spans="1:7" x14ac:dyDescent="0.45">
      <c r="A6476" s="1" t="s">
        <v>6482</v>
      </c>
      <c r="B6476" s="2">
        <v>713.24190720087404</v>
      </c>
      <c r="C6476" s="2">
        <v>-8.51249143378804E-2</v>
      </c>
      <c r="D6476" s="2">
        <v>0.136263524480156</v>
      </c>
      <c r="E6476" s="2">
        <v>-0.62470800357345102</v>
      </c>
      <c r="F6476" s="2">
        <v>0.53216271924331005</v>
      </c>
      <c r="G6476" s="2">
        <v>0.84413319908360396</v>
      </c>
    </row>
    <row r="6477" spans="1:7" x14ac:dyDescent="0.45">
      <c r="A6477" s="1" t="s">
        <v>6483</v>
      </c>
      <c r="B6477" s="2">
        <v>53.945228210234603</v>
      </c>
      <c r="C6477" s="2">
        <v>-0.191483494071295</v>
      </c>
      <c r="D6477" s="2">
        <v>0.45150824798741901</v>
      </c>
      <c r="E6477" s="2">
        <v>-0.42409744434309998</v>
      </c>
      <c r="F6477" s="2">
        <v>0.67149474925480501</v>
      </c>
      <c r="G6477" s="2">
        <v>0.89645291763586998</v>
      </c>
    </row>
    <row r="6478" spans="1:7" x14ac:dyDescent="0.45">
      <c r="A6478" s="1" t="s">
        <v>6484</v>
      </c>
      <c r="B6478" s="2">
        <v>1.6146133979091899</v>
      </c>
      <c r="C6478" s="2">
        <v>-0.90752141060937297</v>
      </c>
      <c r="D6478" s="2">
        <v>2.4477082088492899</v>
      </c>
      <c r="E6478" s="2">
        <v>-0.37076372393097301</v>
      </c>
      <c r="F6478" s="2">
        <v>0.71081352271298104</v>
      </c>
      <c r="G6478" s="2" t="s">
        <v>8</v>
      </c>
    </row>
    <row r="6479" spans="1:7" x14ac:dyDescent="0.45">
      <c r="A6479" s="1" t="s">
        <v>6485</v>
      </c>
      <c r="B6479" s="2">
        <v>2293.78777481724</v>
      </c>
      <c r="C6479" s="2">
        <v>0.37856553492986</v>
      </c>
      <c r="D6479" s="2">
        <v>0.11850697805379801</v>
      </c>
      <c r="E6479" s="2">
        <v>3.1944577538548198</v>
      </c>
      <c r="F6479" s="2">
        <v>1.400937876178E-3</v>
      </c>
      <c r="G6479" s="2">
        <v>2.04201923038555E-2</v>
      </c>
    </row>
    <row r="6480" spans="1:7" x14ac:dyDescent="0.45">
      <c r="A6480" s="1" t="s">
        <v>6486</v>
      </c>
      <c r="B6480" s="2">
        <v>346.48933902931799</v>
      </c>
      <c r="C6480" s="2">
        <v>0.626488018503771</v>
      </c>
      <c r="D6480" s="2">
        <v>0.18425017798522</v>
      </c>
      <c r="E6480" s="2">
        <v>3.4002030573562099</v>
      </c>
      <c r="F6480" s="2">
        <v>6.7335828172875901E-4</v>
      </c>
      <c r="G6480" s="2">
        <v>1.14882119058304E-2</v>
      </c>
    </row>
    <row r="6481" spans="1:7" x14ac:dyDescent="0.45">
      <c r="A6481" s="1" t="s">
        <v>6487</v>
      </c>
      <c r="B6481" s="2">
        <v>5.4409465504225096</v>
      </c>
      <c r="C6481" s="2">
        <v>0.83504671678875797</v>
      </c>
      <c r="D6481" s="2">
        <v>1.33388487855134</v>
      </c>
      <c r="E6481" s="2">
        <v>0.62602607632500995</v>
      </c>
      <c r="F6481" s="2">
        <v>0.53129783770472605</v>
      </c>
      <c r="G6481" s="2" t="s">
        <v>8</v>
      </c>
    </row>
    <row r="6482" spans="1:7" x14ac:dyDescent="0.45">
      <c r="A6482" s="1" t="s">
        <v>6488</v>
      </c>
      <c r="B6482" s="2">
        <v>4.1101792219379698</v>
      </c>
      <c r="C6482" s="2">
        <v>-0.88371581393336196</v>
      </c>
      <c r="D6482" s="2">
        <v>1.93452508987907</v>
      </c>
      <c r="E6482" s="2">
        <v>-0.45681279532466701</v>
      </c>
      <c r="F6482" s="2">
        <v>0.64780560809479404</v>
      </c>
      <c r="G6482" s="2" t="s">
        <v>8</v>
      </c>
    </row>
    <row r="6483" spans="1:7" x14ac:dyDescent="0.45">
      <c r="A6483" s="1" t="s">
        <v>6489</v>
      </c>
      <c r="B6483" s="2">
        <v>35.244136222111102</v>
      </c>
      <c r="C6483" s="2">
        <v>0.65401403181034101</v>
      </c>
      <c r="D6483" s="2">
        <v>0.514672168803605</v>
      </c>
      <c r="E6483" s="2">
        <v>1.2707390674157599</v>
      </c>
      <c r="F6483" s="2">
        <v>0.20382149219745199</v>
      </c>
      <c r="G6483" s="2">
        <v>0.589951696604325</v>
      </c>
    </row>
    <row r="6484" spans="1:7" x14ac:dyDescent="0.45">
      <c r="A6484" s="1" t="s">
        <v>6490</v>
      </c>
      <c r="B6484" s="2">
        <v>1.8905602075311301</v>
      </c>
      <c r="C6484" s="2">
        <v>1.7259285481056801</v>
      </c>
      <c r="D6484" s="2">
        <v>2.3403841962749201</v>
      </c>
      <c r="E6484" s="2">
        <v>0.73745522245995498</v>
      </c>
      <c r="F6484" s="2">
        <v>0.46084556393425702</v>
      </c>
      <c r="G6484" s="2" t="s">
        <v>8</v>
      </c>
    </row>
    <row r="6485" spans="1:7" x14ac:dyDescent="0.45">
      <c r="A6485" s="1" t="s">
        <v>6491</v>
      </c>
      <c r="B6485" s="2">
        <v>1.7048395167699999</v>
      </c>
      <c r="C6485" s="2">
        <v>-4.0451869571831799E-2</v>
      </c>
      <c r="D6485" s="2">
        <v>2.4682742607511199</v>
      </c>
      <c r="E6485" s="2">
        <v>-1.6388725602770701E-2</v>
      </c>
      <c r="F6485" s="2">
        <v>0.98692427420851203</v>
      </c>
      <c r="G6485" s="2" t="s">
        <v>8</v>
      </c>
    </row>
    <row r="6486" spans="1:7" x14ac:dyDescent="0.45">
      <c r="A6486" s="1" t="s">
        <v>6492</v>
      </c>
      <c r="B6486" s="2">
        <v>43.913785038180002</v>
      </c>
      <c r="C6486" s="2">
        <v>6.4412651505999494E-2</v>
      </c>
      <c r="D6486" s="2">
        <v>0.45482930266259902</v>
      </c>
      <c r="E6486" s="2">
        <v>0.14161939683508501</v>
      </c>
      <c r="F6486" s="2">
        <v>0.88738064489902602</v>
      </c>
      <c r="G6486" s="2">
        <v>0.97424452699798403</v>
      </c>
    </row>
    <row r="6487" spans="1:7" x14ac:dyDescent="0.45">
      <c r="A6487" s="1" t="s">
        <v>6493</v>
      </c>
      <c r="B6487" s="2">
        <v>598.03702329311398</v>
      </c>
      <c r="C6487" s="2">
        <v>-0.587317044899765</v>
      </c>
      <c r="D6487" s="2">
        <v>0.143513180941473</v>
      </c>
      <c r="E6487" s="2">
        <v>-4.0924258040053099</v>
      </c>
      <c r="F6487" s="3">
        <v>4.2688385482784401E-5</v>
      </c>
      <c r="G6487" s="2">
        <v>1.1335668303448299E-3</v>
      </c>
    </row>
    <row r="6488" spans="1:7" x14ac:dyDescent="0.45">
      <c r="A6488" s="1" t="s">
        <v>6494</v>
      </c>
      <c r="B6488" s="2">
        <v>158.92926677393299</v>
      </c>
      <c r="C6488" s="2">
        <v>-0.88089865115588495</v>
      </c>
      <c r="D6488" s="2">
        <v>0.26488892053937901</v>
      </c>
      <c r="E6488" s="2">
        <v>-3.3255398125454199</v>
      </c>
      <c r="F6488" s="2">
        <v>8.8247496147109497E-4</v>
      </c>
      <c r="G6488" s="2">
        <v>1.4326863478604601E-2</v>
      </c>
    </row>
    <row r="6489" spans="1:7" x14ac:dyDescent="0.45">
      <c r="A6489" s="1" t="s">
        <v>6495</v>
      </c>
      <c r="B6489" s="2">
        <v>1.72713937418203</v>
      </c>
      <c r="C6489" s="2">
        <v>7.6469881949089394E-2</v>
      </c>
      <c r="D6489" s="2">
        <v>2.15569757347206</v>
      </c>
      <c r="E6489" s="2">
        <v>3.5473381280437997E-2</v>
      </c>
      <c r="F6489" s="2">
        <v>0.971702271673205</v>
      </c>
      <c r="G6489" s="2" t="s">
        <v>8</v>
      </c>
    </row>
    <row r="6490" spans="1:7" x14ac:dyDescent="0.45">
      <c r="A6490" s="1" t="s">
        <v>6496</v>
      </c>
      <c r="B6490" s="2">
        <v>13.009970304451899</v>
      </c>
      <c r="C6490" s="2">
        <v>0.216472385065861</v>
      </c>
      <c r="D6490" s="2">
        <v>0.83868695744768995</v>
      </c>
      <c r="E6490" s="2">
        <v>0.25810868184314401</v>
      </c>
      <c r="F6490" s="2">
        <v>0.79632303140480099</v>
      </c>
      <c r="G6490" s="2" t="s">
        <v>8</v>
      </c>
    </row>
    <row r="6491" spans="1:7" x14ac:dyDescent="0.45">
      <c r="A6491" s="1" t="s">
        <v>6497</v>
      </c>
      <c r="B6491" s="2">
        <v>1.4379145652466401</v>
      </c>
      <c r="C6491" s="2">
        <v>-0.547445053738289</v>
      </c>
      <c r="D6491" s="2">
        <v>2.2959699788250498</v>
      </c>
      <c r="E6491" s="2">
        <v>-0.238437374524575</v>
      </c>
      <c r="F6491" s="2">
        <v>0.81154188249024495</v>
      </c>
      <c r="G6491" s="2" t="s">
        <v>8</v>
      </c>
    </row>
    <row r="6492" spans="1:7" x14ac:dyDescent="0.45">
      <c r="A6492" s="1" t="s">
        <v>6498</v>
      </c>
      <c r="B6492" s="2">
        <v>146.79997657872201</v>
      </c>
      <c r="C6492" s="2">
        <v>-0.71003814680529198</v>
      </c>
      <c r="D6492" s="2">
        <v>0.259839146164417</v>
      </c>
      <c r="E6492" s="2">
        <v>-2.7326065271012099</v>
      </c>
      <c r="F6492" s="2">
        <v>6.2835348143221803E-3</v>
      </c>
      <c r="G6492" s="2">
        <v>6.6271209299656797E-2</v>
      </c>
    </row>
    <row r="6493" spans="1:7" x14ac:dyDescent="0.45">
      <c r="A6493" s="1" t="s">
        <v>6499</v>
      </c>
      <c r="B6493" s="2">
        <v>846.27714692959796</v>
      </c>
      <c r="C6493" s="2">
        <v>-0.154285560855563</v>
      </c>
      <c r="D6493" s="2">
        <v>0.13102144740115601</v>
      </c>
      <c r="E6493" s="2">
        <v>-1.17755958215893</v>
      </c>
      <c r="F6493" s="2">
        <v>0.23897223103756399</v>
      </c>
      <c r="G6493" s="2">
        <v>0.63294837412872396</v>
      </c>
    </row>
    <row r="6494" spans="1:7" x14ac:dyDescent="0.45">
      <c r="A6494" s="1" t="s">
        <v>6500</v>
      </c>
      <c r="B6494" s="2">
        <v>239.380933732448</v>
      </c>
      <c r="C6494" s="2">
        <v>0.12302944694612999</v>
      </c>
      <c r="D6494" s="2">
        <v>0.20872970181242201</v>
      </c>
      <c r="E6494" s="2">
        <v>0.58941993342515198</v>
      </c>
      <c r="F6494" s="2">
        <v>0.55557960798469797</v>
      </c>
      <c r="G6494" s="2">
        <v>0.85403687108451798</v>
      </c>
    </row>
    <row r="6495" spans="1:7" x14ac:dyDescent="0.45">
      <c r="A6495" s="1" t="s">
        <v>6501</v>
      </c>
      <c r="B6495" s="2">
        <v>52.772094417170798</v>
      </c>
      <c r="C6495" s="2">
        <v>-0.56774831957206995</v>
      </c>
      <c r="D6495" s="2">
        <v>0.417646504529601</v>
      </c>
      <c r="E6495" s="2">
        <v>-1.35939918906188</v>
      </c>
      <c r="F6495" s="2">
        <v>0.17402012794975899</v>
      </c>
      <c r="G6495" s="2">
        <v>0.54600138413810695</v>
      </c>
    </row>
    <row r="6496" spans="1:7" x14ac:dyDescent="0.45">
      <c r="A6496" s="1" t="s">
        <v>6502</v>
      </c>
      <c r="B6496" s="2">
        <v>25.9815987106977</v>
      </c>
      <c r="C6496" s="2">
        <v>-1.70311900634095</v>
      </c>
      <c r="D6496" s="2">
        <v>0.63012293729890001</v>
      </c>
      <c r="E6496" s="2">
        <v>-2.7028360745628199</v>
      </c>
      <c r="F6496" s="2">
        <v>6.8750643230591499E-3</v>
      </c>
      <c r="G6496" s="2">
        <v>7.0755650477531296E-2</v>
      </c>
    </row>
    <row r="6497" spans="1:7" x14ac:dyDescent="0.45">
      <c r="A6497" s="1" t="s">
        <v>6503</v>
      </c>
      <c r="B6497" s="2">
        <v>46.191701695708097</v>
      </c>
      <c r="C6497" s="2">
        <v>0.26453829821497699</v>
      </c>
      <c r="D6497" s="2">
        <v>0.46047304446765602</v>
      </c>
      <c r="E6497" s="2">
        <v>0.57449247332339304</v>
      </c>
      <c r="F6497" s="2">
        <v>0.56563459239273695</v>
      </c>
      <c r="G6497" s="2">
        <v>0.85845581987609698</v>
      </c>
    </row>
    <row r="6498" spans="1:7" x14ac:dyDescent="0.45">
      <c r="A6498" s="1" t="s">
        <v>6504</v>
      </c>
      <c r="B6498" s="2">
        <v>230.851445324427</v>
      </c>
      <c r="C6498" s="2">
        <v>-5.4579275618208002E-2</v>
      </c>
      <c r="D6498" s="2">
        <v>0.213224893006733</v>
      </c>
      <c r="E6498" s="2">
        <v>-0.25597046784066002</v>
      </c>
      <c r="F6498" s="2">
        <v>0.79797364104771795</v>
      </c>
      <c r="G6498" s="2">
        <v>0.94806649476830795</v>
      </c>
    </row>
    <row r="6499" spans="1:7" x14ac:dyDescent="0.45">
      <c r="A6499" s="1" t="s">
        <v>6505</v>
      </c>
      <c r="B6499" s="2">
        <v>535.29988484842897</v>
      </c>
      <c r="C6499" s="2">
        <v>-0.473468163220989</v>
      </c>
      <c r="D6499" s="2">
        <v>0.15917380233503001</v>
      </c>
      <c r="E6499" s="2">
        <v>-2.97453573562583</v>
      </c>
      <c r="F6499" s="2">
        <v>2.9343227556633102E-3</v>
      </c>
      <c r="G6499" s="2">
        <v>3.7086963386847298E-2</v>
      </c>
    </row>
    <row r="6500" spans="1:7" x14ac:dyDescent="0.45">
      <c r="A6500" s="1" t="s">
        <v>6506</v>
      </c>
      <c r="B6500" s="2">
        <v>509.41827172488399</v>
      </c>
      <c r="C6500" s="2">
        <v>0.12205257555513301</v>
      </c>
      <c r="D6500" s="2">
        <v>0.16248436187375401</v>
      </c>
      <c r="E6500" s="2">
        <v>0.75116506073344003</v>
      </c>
      <c r="F6500" s="2">
        <v>0.45255332459335501</v>
      </c>
      <c r="G6500" s="2">
        <v>0.79834432929221699</v>
      </c>
    </row>
    <row r="6501" spans="1:7" x14ac:dyDescent="0.45">
      <c r="A6501" s="1" t="s">
        <v>6507</v>
      </c>
      <c r="B6501" s="2">
        <v>22.153463238822599</v>
      </c>
      <c r="C6501" s="2">
        <v>-0.41026948943192099</v>
      </c>
      <c r="D6501" s="2">
        <v>0.68793894963598901</v>
      </c>
      <c r="E6501" s="2">
        <v>-0.596374852229269</v>
      </c>
      <c r="F6501" s="2">
        <v>0.55092483644046597</v>
      </c>
      <c r="G6501" s="2" t="s">
        <v>8</v>
      </c>
    </row>
    <row r="6502" spans="1:7" x14ac:dyDescent="0.45">
      <c r="A6502" s="1" t="s">
        <v>6508</v>
      </c>
      <c r="B6502" s="2">
        <v>1114.8941636619199</v>
      </c>
      <c r="C6502" s="2">
        <v>0.14551728214178999</v>
      </c>
      <c r="D6502" s="2">
        <v>0.11794216698415</v>
      </c>
      <c r="E6502" s="2">
        <v>1.23380200536205</v>
      </c>
      <c r="F6502" s="2">
        <v>0.21727669199501201</v>
      </c>
      <c r="G6502" s="2">
        <v>0.60387829999365605</v>
      </c>
    </row>
    <row r="6503" spans="1:7" x14ac:dyDescent="0.45">
      <c r="A6503" s="1" t="s">
        <v>6509</v>
      </c>
      <c r="B6503" s="2">
        <v>126.920814565253</v>
      </c>
      <c r="C6503" s="2">
        <v>-0.120245073922349</v>
      </c>
      <c r="D6503" s="2">
        <v>0.37458850743649003</v>
      </c>
      <c r="E6503" s="2">
        <v>-0.32100577443032302</v>
      </c>
      <c r="F6503" s="2">
        <v>0.74820601494025096</v>
      </c>
      <c r="G6503" s="2">
        <v>0.92619243610714996</v>
      </c>
    </row>
    <row r="6504" spans="1:7" x14ac:dyDescent="0.45">
      <c r="A6504" s="1" t="s">
        <v>6510</v>
      </c>
      <c r="B6504" s="2">
        <v>871.44720923002603</v>
      </c>
      <c r="C6504" s="2">
        <v>0.13459744196163401</v>
      </c>
      <c r="D6504" s="2">
        <v>0.17674962310826001</v>
      </c>
      <c r="E6504" s="2">
        <v>0.76151473250493396</v>
      </c>
      <c r="F6504" s="2">
        <v>0.44634968268576602</v>
      </c>
      <c r="G6504" s="2">
        <v>0.79383942238940697</v>
      </c>
    </row>
    <row r="6505" spans="1:7" x14ac:dyDescent="0.45">
      <c r="A6505" s="1" t="s">
        <v>6511</v>
      </c>
      <c r="B6505" s="2">
        <v>297.23016314701903</v>
      </c>
      <c r="C6505" s="2">
        <v>0.24694707667443699</v>
      </c>
      <c r="D6505" s="2">
        <v>0.21773327597211101</v>
      </c>
      <c r="E6505" s="2">
        <v>1.1341724206917601</v>
      </c>
      <c r="F6505" s="2">
        <v>0.25672223021058199</v>
      </c>
      <c r="G6505" s="2">
        <v>0.65075970449721199</v>
      </c>
    </row>
    <row r="6506" spans="1:7" x14ac:dyDescent="0.45">
      <c r="A6506" s="1" t="s">
        <v>6512</v>
      </c>
      <c r="B6506" s="2">
        <v>738.86689466048404</v>
      </c>
      <c r="C6506" s="2">
        <v>0.108495512305628</v>
      </c>
      <c r="D6506" s="2">
        <v>0.142785252657256</v>
      </c>
      <c r="E6506" s="2">
        <v>0.759850967004714</v>
      </c>
      <c r="F6506" s="2">
        <v>0.447343673619778</v>
      </c>
      <c r="G6506" s="2">
        <v>0.79433643163135503</v>
      </c>
    </row>
    <row r="6507" spans="1:7" x14ac:dyDescent="0.45">
      <c r="A6507" s="1" t="s">
        <v>6513</v>
      </c>
      <c r="B6507" s="2">
        <v>1529.2692319657799</v>
      </c>
      <c r="C6507" s="2">
        <v>0.146318112489705</v>
      </c>
      <c r="D6507" s="2">
        <v>0.126518576494977</v>
      </c>
      <c r="E6507" s="2">
        <v>1.1564950898377699</v>
      </c>
      <c r="F6507" s="2">
        <v>0.24747870683422099</v>
      </c>
      <c r="G6507" s="2">
        <v>0.64208871360893005</v>
      </c>
    </row>
    <row r="6508" spans="1:7" x14ac:dyDescent="0.45">
      <c r="A6508" s="1" t="s">
        <v>6514</v>
      </c>
      <c r="B6508" s="2">
        <v>0</v>
      </c>
      <c r="C6508" s="2" t="s">
        <v>8</v>
      </c>
      <c r="D6508" s="2" t="s">
        <v>8</v>
      </c>
      <c r="E6508" s="2" t="s">
        <v>8</v>
      </c>
      <c r="F6508" s="2" t="s">
        <v>8</v>
      </c>
      <c r="G6508" s="2" t="s">
        <v>8</v>
      </c>
    </row>
    <row r="6509" spans="1:7" x14ac:dyDescent="0.45">
      <c r="A6509" s="1" t="s">
        <v>6515</v>
      </c>
      <c r="B6509" s="2">
        <v>0.20488016574108001</v>
      </c>
      <c r="C6509" s="2">
        <v>-0.97326932413754097</v>
      </c>
      <c r="D6509" s="2">
        <v>4.9945677678192304</v>
      </c>
      <c r="E6509" s="2">
        <v>-0.19486557583790601</v>
      </c>
      <c r="F6509" s="2">
        <v>0.84549818404152399</v>
      </c>
      <c r="G6509" s="2" t="s">
        <v>8</v>
      </c>
    </row>
    <row r="6510" spans="1:7" x14ac:dyDescent="0.45">
      <c r="A6510" s="1" t="s">
        <v>6516</v>
      </c>
      <c r="B6510" s="2">
        <v>41.220536793130798</v>
      </c>
      <c r="C6510" s="2">
        <v>0.339140470261035</v>
      </c>
      <c r="D6510" s="2">
        <v>0.49109702115162901</v>
      </c>
      <c r="E6510" s="2">
        <v>0.69057733126897503</v>
      </c>
      <c r="F6510" s="2">
        <v>0.48983119721858598</v>
      </c>
      <c r="G6510" s="2">
        <v>0.82370666628782196</v>
      </c>
    </row>
    <row r="6511" spans="1:7" x14ac:dyDescent="0.45">
      <c r="A6511" s="1" t="s">
        <v>6517</v>
      </c>
      <c r="B6511" s="2">
        <v>567.11327210248703</v>
      </c>
      <c r="C6511" s="2">
        <v>2.2415756692358998E-2</v>
      </c>
      <c r="D6511" s="2">
        <v>0.15185245108214901</v>
      </c>
      <c r="E6511" s="2">
        <v>0.14761537619325399</v>
      </c>
      <c r="F6511" s="2">
        <v>0.88264631960052498</v>
      </c>
      <c r="G6511" s="2">
        <v>0.97273891731122997</v>
      </c>
    </row>
    <row r="6512" spans="1:7" x14ac:dyDescent="0.45">
      <c r="A6512" s="1" t="s">
        <v>6518</v>
      </c>
      <c r="B6512" s="2">
        <v>29.987173587296699</v>
      </c>
      <c r="C6512" s="2">
        <v>-0.55460867701252103</v>
      </c>
      <c r="D6512" s="2">
        <v>0.56777234451504599</v>
      </c>
      <c r="E6512" s="2">
        <v>-0.97681523654737401</v>
      </c>
      <c r="F6512" s="2">
        <v>0.32866063148929597</v>
      </c>
      <c r="G6512" s="2">
        <v>0.71605833765580196</v>
      </c>
    </row>
    <row r="6513" spans="1:7" x14ac:dyDescent="0.45">
      <c r="A6513" s="1" t="s">
        <v>6519</v>
      </c>
      <c r="B6513" s="2">
        <v>124.310974989233</v>
      </c>
      <c r="C6513" s="2">
        <v>-0.65141175515401095</v>
      </c>
      <c r="D6513" s="2">
        <v>0.28070253876234302</v>
      </c>
      <c r="E6513" s="2">
        <v>-2.3206478930549701</v>
      </c>
      <c r="F6513" s="2">
        <v>2.0305855115950198E-2</v>
      </c>
      <c r="G6513" s="2">
        <v>0.15019388698559999</v>
      </c>
    </row>
    <row r="6514" spans="1:7" x14ac:dyDescent="0.45">
      <c r="A6514" s="1" t="s">
        <v>6520</v>
      </c>
      <c r="B6514" s="2">
        <v>510.24759991997098</v>
      </c>
      <c r="C6514" s="2">
        <v>-0.60937808248973002</v>
      </c>
      <c r="D6514" s="2">
        <v>0.171638243253247</v>
      </c>
      <c r="E6514" s="2">
        <v>-3.55036308307242</v>
      </c>
      <c r="F6514" s="2">
        <v>3.8470018358820402E-4</v>
      </c>
      <c r="G6514" s="2">
        <v>7.3136039204507496E-3</v>
      </c>
    </row>
    <row r="6515" spans="1:7" x14ac:dyDescent="0.45">
      <c r="A6515" s="1" t="s">
        <v>6521</v>
      </c>
      <c r="B6515" s="2">
        <v>1588.2026277588</v>
      </c>
      <c r="C6515" s="2">
        <v>-0.23140260861713399</v>
      </c>
      <c r="D6515" s="2">
        <v>0.14409788299892301</v>
      </c>
      <c r="E6515" s="2">
        <v>-1.6058709802063</v>
      </c>
      <c r="F6515" s="2">
        <v>0.108302260893079</v>
      </c>
      <c r="G6515" s="2">
        <v>0.42715685840476197</v>
      </c>
    </row>
    <row r="6516" spans="1:7" x14ac:dyDescent="0.45">
      <c r="A6516" s="1" t="s">
        <v>6522</v>
      </c>
      <c r="B6516" s="2">
        <v>1637.3252056049</v>
      </c>
      <c r="C6516" s="2">
        <v>-1.70468788304711E-2</v>
      </c>
      <c r="D6516" s="2">
        <v>0.120421038778115</v>
      </c>
      <c r="E6516" s="2">
        <v>-0.14156063594403301</v>
      </c>
      <c r="F6516" s="2">
        <v>0.88742706169130303</v>
      </c>
      <c r="G6516" s="2">
        <v>0.97424452699798403</v>
      </c>
    </row>
    <row r="6517" spans="1:7" x14ac:dyDescent="0.45">
      <c r="A6517" s="1" t="s">
        <v>6523</v>
      </c>
      <c r="B6517" s="2">
        <v>696.108615263302</v>
      </c>
      <c r="C6517" s="2">
        <v>0.34549686564441301</v>
      </c>
      <c r="D6517" s="2">
        <v>0.14643294158675099</v>
      </c>
      <c r="E6517" s="2">
        <v>2.3594203729065302</v>
      </c>
      <c r="F6517" s="2">
        <v>1.8303508500251899E-2</v>
      </c>
      <c r="G6517" s="2">
        <v>0.141306879095209</v>
      </c>
    </row>
    <row r="6518" spans="1:7" x14ac:dyDescent="0.45">
      <c r="A6518" s="1" t="s">
        <v>6524</v>
      </c>
      <c r="B6518" s="2">
        <v>1104.80393877286</v>
      </c>
      <c r="C6518" s="2">
        <v>9.7672768233745794E-2</v>
      </c>
      <c r="D6518" s="2">
        <v>0.677989245713152</v>
      </c>
      <c r="E6518" s="2">
        <v>0.144062415224606</v>
      </c>
      <c r="F6518" s="2">
        <v>0.885451183374384</v>
      </c>
      <c r="G6518" s="2">
        <v>0.97343010075836101</v>
      </c>
    </row>
    <row r="6519" spans="1:7" x14ac:dyDescent="0.45">
      <c r="A6519" s="1" t="s">
        <v>6525</v>
      </c>
      <c r="B6519" s="2">
        <v>105.568870707</v>
      </c>
      <c r="C6519" s="2">
        <v>0.25464981663624398</v>
      </c>
      <c r="D6519" s="2">
        <v>0.32249325276630197</v>
      </c>
      <c r="E6519" s="2">
        <v>0.78962835486291305</v>
      </c>
      <c r="F6519" s="2">
        <v>0.42974484375670002</v>
      </c>
      <c r="G6519" s="2">
        <v>0.78321260597680797</v>
      </c>
    </row>
    <row r="6520" spans="1:7" x14ac:dyDescent="0.45">
      <c r="A6520" s="1" t="s">
        <v>6526</v>
      </c>
      <c r="B6520" s="2">
        <v>424.98267355551798</v>
      </c>
      <c r="C6520" s="2">
        <v>0.66722120729525403</v>
      </c>
      <c r="D6520" s="2">
        <v>0.16235696216873699</v>
      </c>
      <c r="E6520" s="2">
        <v>4.1095940597965397</v>
      </c>
      <c r="F6520" s="3">
        <v>3.9635524928377501E-5</v>
      </c>
      <c r="G6520" s="2">
        <v>1.0609029726338199E-3</v>
      </c>
    </row>
    <row r="6521" spans="1:7" x14ac:dyDescent="0.45">
      <c r="A6521" s="1" t="s">
        <v>6527</v>
      </c>
      <c r="B6521" s="2">
        <v>0.789211259278357</v>
      </c>
      <c r="C6521" s="2">
        <v>1.46775054440421</v>
      </c>
      <c r="D6521" s="2">
        <v>3.3111459360587201</v>
      </c>
      <c r="E6521" s="2">
        <v>0.44327570356239798</v>
      </c>
      <c r="F6521" s="2">
        <v>0.65756632743805499</v>
      </c>
      <c r="G6521" s="2" t="s">
        <v>8</v>
      </c>
    </row>
    <row r="6522" spans="1:7" x14ac:dyDescent="0.45">
      <c r="A6522" s="1" t="s">
        <v>6528</v>
      </c>
      <c r="B6522" s="2">
        <v>268.13005952111502</v>
      </c>
      <c r="C6522" s="2">
        <v>-0.25825907244304303</v>
      </c>
      <c r="D6522" s="2">
        <v>0.20245789072873699</v>
      </c>
      <c r="E6522" s="2">
        <v>-1.2756187052697801</v>
      </c>
      <c r="F6522" s="2">
        <v>0.202090338554334</v>
      </c>
      <c r="G6522" s="2">
        <v>0.58633306793890605</v>
      </c>
    </row>
    <row r="6523" spans="1:7" x14ac:dyDescent="0.45">
      <c r="A6523" s="1" t="s">
        <v>6529</v>
      </c>
      <c r="B6523" s="2">
        <v>1171.61859561653</v>
      </c>
      <c r="C6523" s="2">
        <v>-0.74886996876779099</v>
      </c>
      <c r="D6523" s="2">
        <v>0.19014147600473899</v>
      </c>
      <c r="E6523" s="2">
        <v>-3.9384882483457999</v>
      </c>
      <c r="F6523" s="3">
        <v>8.1996609408889893E-5</v>
      </c>
      <c r="G6523" s="2">
        <v>2.0028680003155099E-3</v>
      </c>
    </row>
    <row r="6524" spans="1:7" x14ac:dyDescent="0.45">
      <c r="A6524" s="1" t="s">
        <v>6530</v>
      </c>
      <c r="B6524" s="2">
        <v>1587.2257876496101</v>
      </c>
      <c r="C6524" s="2">
        <v>-0.423006540137005</v>
      </c>
      <c r="D6524" s="2">
        <v>0.130254159522703</v>
      </c>
      <c r="E6524" s="2">
        <v>-3.24754726979199</v>
      </c>
      <c r="F6524" s="2">
        <v>1.1640432664833001E-3</v>
      </c>
      <c r="G6524" s="2">
        <v>1.77788385006163E-2</v>
      </c>
    </row>
    <row r="6525" spans="1:7" x14ac:dyDescent="0.45">
      <c r="A6525" s="1" t="s">
        <v>6531</v>
      </c>
      <c r="B6525" s="2">
        <v>2461.0718505114801</v>
      </c>
      <c r="C6525" s="2">
        <v>-0.70408257321367296</v>
      </c>
      <c r="D6525" s="2">
        <v>0.13213788306883101</v>
      </c>
      <c r="E6525" s="2">
        <v>-5.32839301539979</v>
      </c>
      <c r="F6525" s="3">
        <v>9.9085534188891797E-8</v>
      </c>
      <c r="G6525" s="3">
        <v>5.3578105381977403E-6</v>
      </c>
    </row>
    <row r="6526" spans="1:7" x14ac:dyDescent="0.45">
      <c r="A6526" s="1" t="s">
        <v>6532</v>
      </c>
      <c r="B6526" s="2">
        <v>454.57320145980799</v>
      </c>
      <c r="C6526" s="2">
        <v>0.37150722031991201</v>
      </c>
      <c r="D6526" s="2">
        <v>0.20270565309763999</v>
      </c>
      <c r="E6526" s="2">
        <v>1.8327422774981199</v>
      </c>
      <c r="F6526" s="2">
        <v>6.6840906869431505E-2</v>
      </c>
      <c r="G6526" s="2">
        <v>0.32523097282985403</v>
      </c>
    </row>
    <row r="6527" spans="1:7" x14ac:dyDescent="0.45">
      <c r="A6527" s="1" t="s">
        <v>6533</v>
      </c>
      <c r="B6527" s="2">
        <v>1361.5311457477601</v>
      </c>
      <c r="C6527" s="2">
        <v>0.26710967115891399</v>
      </c>
      <c r="D6527" s="2">
        <v>0.112020112543829</v>
      </c>
      <c r="E6527" s="2">
        <v>2.3844795822215001</v>
      </c>
      <c r="F6527" s="2">
        <v>1.71032970697391E-2</v>
      </c>
      <c r="G6527" s="2">
        <v>0.13446462595775999</v>
      </c>
    </row>
    <row r="6528" spans="1:7" x14ac:dyDescent="0.45">
      <c r="A6528" s="1" t="s">
        <v>6534</v>
      </c>
      <c r="B6528" s="2">
        <v>7840.6602702432001</v>
      </c>
      <c r="C6528" s="2">
        <v>0.80376181519845202</v>
      </c>
      <c r="D6528" s="2">
        <v>0.11917526989968</v>
      </c>
      <c r="E6528" s="2">
        <v>6.7443674839171397</v>
      </c>
      <c r="F6528" s="3">
        <v>1.5369509001923601E-11</v>
      </c>
      <c r="G6528" s="3">
        <v>1.76158218560509E-9</v>
      </c>
    </row>
    <row r="6529" spans="1:7" x14ac:dyDescent="0.45">
      <c r="A6529" s="1" t="s">
        <v>6535</v>
      </c>
      <c r="B6529" s="2">
        <v>972.70428102516496</v>
      </c>
      <c r="C6529" s="2">
        <v>5.2917248737293802E-2</v>
      </c>
      <c r="D6529" s="2">
        <v>0.12033643663728801</v>
      </c>
      <c r="E6529" s="2">
        <v>0.439744189008972</v>
      </c>
      <c r="F6529" s="2">
        <v>0.66012239391291905</v>
      </c>
      <c r="G6529" s="2">
        <v>0.89232586729757402</v>
      </c>
    </row>
    <row r="6530" spans="1:7" x14ac:dyDescent="0.45">
      <c r="A6530" s="1" t="s">
        <v>6536</v>
      </c>
      <c r="B6530" s="2">
        <v>1217.6474453963899</v>
      </c>
      <c r="C6530" s="2">
        <v>0.153525632107916</v>
      </c>
      <c r="D6530" s="2">
        <v>0.11251329273484199</v>
      </c>
      <c r="E6530" s="2">
        <v>1.3645110579931901</v>
      </c>
      <c r="F6530" s="2">
        <v>0.17240677631432799</v>
      </c>
      <c r="G6530" s="2">
        <v>0.54366014926781003</v>
      </c>
    </row>
    <row r="6531" spans="1:7" x14ac:dyDescent="0.45">
      <c r="A6531" s="1" t="s">
        <v>6537</v>
      </c>
      <c r="B6531" s="2">
        <v>2027.4421841524099</v>
      </c>
      <c r="C6531" s="2">
        <v>0.11389034788282899</v>
      </c>
      <c r="D6531" s="2">
        <v>0.102915517070682</v>
      </c>
      <c r="E6531" s="2">
        <v>1.1066392233603499</v>
      </c>
      <c r="F6531" s="2">
        <v>0.26844994188033899</v>
      </c>
      <c r="G6531" s="2">
        <v>0.66234695682409594</v>
      </c>
    </row>
    <row r="6532" spans="1:7" x14ac:dyDescent="0.45">
      <c r="A6532" s="1" t="s">
        <v>6538</v>
      </c>
      <c r="B6532" s="2">
        <v>1949.77538276153</v>
      </c>
      <c r="C6532" s="2">
        <v>-4.4805278601065403E-2</v>
      </c>
      <c r="D6532" s="2">
        <v>0.10140151180465801</v>
      </c>
      <c r="E6532" s="2">
        <v>-0.441860065039061</v>
      </c>
      <c r="F6532" s="2">
        <v>0.65859047036774698</v>
      </c>
      <c r="G6532" s="2">
        <v>0.891642155612695</v>
      </c>
    </row>
    <row r="6533" spans="1:7" x14ac:dyDescent="0.45">
      <c r="A6533" s="1" t="s">
        <v>6539</v>
      </c>
      <c r="B6533" s="2">
        <v>1245.0478259782899</v>
      </c>
      <c r="C6533" s="2">
        <v>0.203126254381225</v>
      </c>
      <c r="D6533" s="2">
        <v>0.12023213122969401</v>
      </c>
      <c r="E6533" s="2">
        <v>1.6894506676686001</v>
      </c>
      <c r="F6533" s="2">
        <v>9.1133098178101002E-2</v>
      </c>
      <c r="G6533" s="2">
        <v>0.38920218043577498</v>
      </c>
    </row>
    <row r="6534" spans="1:7" x14ac:dyDescent="0.45">
      <c r="A6534" s="1" t="s">
        <v>6540</v>
      </c>
      <c r="B6534" s="2">
        <v>49.032250087192303</v>
      </c>
      <c r="C6534" s="2">
        <v>-0.26892424291168399</v>
      </c>
      <c r="D6534" s="2">
        <v>0.49711779713074999</v>
      </c>
      <c r="E6534" s="2">
        <v>-0.54096683816965097</v>
      </c>
      <c r="F6534" s="2">
        <v>0.588530440151107</v>
      </c>
      <c r="G6534" s="2">
        <v>0.865846758357252</v>
      </c>
    </row>
    <row r="6535" spans="1:7" x14ac:dyDescent="0.45">
      <c r="A6535" s="1" t="s">
        <v>6541</v>
      </c>
      <c r="B6535" s="2">
        <v>122.396225843818</v>
      </c>
      <c r="C6535" s="2">
        <v>5.3553624737757002E-2</v>
      </c>
      <c r="D6535" s="2">
        <v>0.291165512781216</v>
      </c>
      <c r="E6535" s="2">
        <v>0.18392846125975601</v>
      </c>
      <c r="F6535" s="2">
        <v>0.85406957683567997</v>
      </c>
      <c r="G6535" s="2">
        <v>0.96392438653392898</v>
      </c>
    </row>
    <row r="6536" spans="1:7" x14ac:dyDescent="0.45">
      <c r="A6536" s="1" t="s">
        <v>6542</v>
      </c>
      <c r="B6536" s="2">
        <v>2.7079527998880302</v>
      </c>
      <c r="C6536" s="2">
        <v>1.6717756183777801</v>
      </c>
      <c r="D6536" s="2">
        <v>1.80441078348313</v>
      </c>
      <c r="E6536" s="2">
        <v>0.92649391905687795</v>
      </c>
      <c r="F6536" s="2">
        <v>0.35418935583827998</v>
      </c>
      <c r="G6536" s="2" t="s">
        <v>8</v>
      </c>
    </row>
    <row r="6537" spans="1:7" x14ac:dyDescent="0.45">
      <c r="A6537" s="1" t="s">
        <v>6543</v>
      </c>
      <c r="B6537" s="2">
        <v>608.19039155626797</v>
      </c>
      <c r="C6537" s="2">
        <v>9.3328689823603303E-2</v>
      </c>
      <c r="D6537" s="2">
        <v>0.143344485574287</v>
      </c>
      <c r="E6537" s="2">
        <v>0.65107973599191504</v>
      </c>
      <c r="F6537" s="2">
        <v>0.51499501667269898</v>
      </c>
      <c r="G6537" s="2">
        <v>0.83507656270627495</v>
      </c>
    </row>
    <row r="6538" spans="1:7" x14ac:dyDescent="0.45">
      <c r="A6538" s="1" t="s">
        <v>6544</v>
      </c>
      <c r="B6538" s="2">
        <v>824.99404083448098</v>
      </c>
      <c r="C6538" s="2">
        <v>-8.63144719182216E-2</v>
      </c>
      <c r="D6538" s="2">
        <v>0.14020784854922999</v>
      </c>
      <c r="E6538" s="2">
        <v>-0.61561797582190603</v>
      </c>
      <c r="F6538" s="2">
        <v>0.53814668442982005</v>
      </c>
      <c r="G6538" s="2">
        <v>0.84681378059186596</v>
      </c>
    </row>
    <row r="6539" spans="1:7" x14ac:dyDescent="0.45">
      <c r="A6539" s="1" t="s">
        <v>6545</v>
      </c>
      <c r="B6539" s="2">
        <v>507.23059197966802</v>
      </c>
      <c r="C6539" s="2">
        <v>0.11602573860193199</v>
      </c>
      <c r="D6539" s="2">
        <v>0.15865494545369099</v>
      </c>
      <c r="E6539" s="2">
        <v>0.73130867915994502</v>
      </c>
      <c r="F6539" s="2">
        <v>0.46459063036784198</v>
      </c>
      <c r="G6539" s="2">
        <v>0.80764329183727901</v>
      </c>
    </row>
    <row r="6540" spans="1:7" x14ac:dyDescent="0.45">
      <c r="A6540" s="1" t="s">
        <v>6546</v>
      </c>
      <c r="B6540" s="2">
        <v>506.81995500078602</v>
      </c>
      <c r="C6540" s="2">
        <v>0.16390249378882299</v>
      </c>
      <c r="D6540" s="2">
        <v>0.15103215122557001</v>
      </c>
      <c r="E6540" s="2">
        <v>1.0852159123657801</v>
      </c>
      <c r="F6540" s="2">
        <v>0.27782603817294499</v>
      </c>
      <c r="G6540" s="2">
        <v>0.67018258384894003</v>
      </c>
    </row>
    <row r="6541" spans="1:7" x14ac:dyDescent="0.45">
      <c r="A6541" s="1" t="s">
        <v>6547</v>
      </c>
      <c r="B6541" s="2">
        <v>285.34224037130201</v>
      </c>
      <c r="C6541" s="2">
        <v>-0.186752436267868</v>
      </c>
      <c r="D6541" s="2">
        <v>0.198437648061079</v>
      </c>
      <c r="E6541" s="2">
        <v>-0.94111393726247405</v>
      </c>
      <c r="F6541" s="2">
        <v>0.34664647397706899</v>
      </c>
      <c r="G6541" s="2">
        <v>0.72964804660239702</v>
      </c>
    </row>
    <row r="6542" spans="1:7" x14ac:dyDescent="0.45">
      <c r="A6542" s="1" t="s">
        <v>6548</v>
      </c>
      <c r="B6542" s="2">
        <v>824.94377251689798</v>
      </c>
      <c r="C6542" s="2">
        <v>0.185905396999617</v>
      </c>
      <c r="D6542" s="2">
        <v>0.12825668633107101</v>
      </c>
      <c r="E6542" s="2">
        <v>1.44947918364066</v>
      </c>
      <c r="F6542" s="2">
        <v>0.14720380950624901</v>
      </c>
      <c r="G6542" s="2">
        <v>0.50165262655115705</v>
      </c>
    </row>
    <row r="6543" spans="1:7" x14ac:dyDescent="0.45">
      <c r="A6543" s="1" t="s">
        <v>6549</v>
      </c>
      <c r="B6543" s="2">
        <v>1093.90120194819</v>
      </c>
      <c r="C6543" s="2">
        <v>0.142745176439214</v>
      </c>
      <c r="D6543" s="2">
        <v>0.118838530660071</v>
      </c>
      <c r="E6543" s="2">
        <v>1.2011691464574401</v>
      </c>
      <c r="F6543" s="2">
        <v>0.22968559504161101</v>
      </c>
      <c r="G6543" s="2">
        <v>0.61961050684128105</v>
      </c>
    </row>
    <row r="6544" spans="1:7" x14ac:dyDescent="0.45">
      <c r="A6544" s="1" t="s">
        <v>6550</v>
      </c>
      <c r="B6544" s="2">
        <v>548.48899565664203</v>
      </c>
      <c r="C6544" s="2">
        <v>3.7033571032055297E-2</v>
      </c>
      <c r="D6544" s="2">
        <v>0.16848009926600199</v>
      </c>
      <c r="E6544" s="2">
        <v>0.21980976503097599</v>
      </c>
      <c r="F6544" s="2">
        <v>0.82601931422701802</v>
      </c>
      <c r="G6544" s="2">
        <v>0.95646303496430995</v>
      </c>
    </row>
    <row r="6545" spans="1:7" x14ac:dyDescent="0.45">
      <c r="A6545" s="1" t="s">
        <v>6551</v>
      </c>
      <c r="B6545" s="2">
        <v>1571.8846963426899</v>
      </c>
      <c r="C6545" s="2">
        <v>0.30216954159599402</v>
      </c>
      <c r="D6545" s="2">
        <v>0.126012959436302</v>
      </c>
      <c r="E6545" s="2">
        <v>2.3979243321297998</v>
      </c>
      <c r="F6545" s="2">
        <v>1.6488270944056801E-2</v>
      </c>
      <c r="G6545" s="2">
        <v>0.13110055809503399</v>
      </c>
    </row>
    <row r="6546" spans="1:7" x14ac:dyDescent="0.45">
      <c r="A6546" s="1" t="s">
        <v>6552</v>
      </c>
      <c r="B6546" s="2">
        <v>336.21916331567701</v>
      </c>
      <c r="C6546" s="2">
        <v>-3.6948549398086498E-2</v>
      </c>
      <c r="D6546" s="2">
        <v>0.180940997622481</v>
      </c>
      <c r="E6546" s="2">
        <v>-0.204202197863288</v>
      </c>
      <c r="F6546" s="2">
        <v>0.838195493897956</v>
      </c>
      <c r="G6546" s="2">
        <v>0.95955301842427998</v>
      </c>
    </row>
    <row r="6547" spans="1:7" x14ac:dyDescent="0.45">
      <c r="A6547" s="1" t="s">
        <v>6553</v>
      </c>
      <c r="B6547" s="2">
        <v>345.61907824430301</v>
      </c>
      <c r="C6547" s="2">
        <v>0.160751631494708</v>
      </c>
      <c r="D6547" s="2">
        <v>0.180714414398778</v>
      </c>
      <c r="E6547" s="2">
        <v>0.88953408630692299</v>
      </c>
      <c r="F6547" s="2">
        <v>0.37371611253711701</v>
      </c>
      <c r="G6547" s="2">
        <v>0.74944415569354605</v>
      </c>
    </row>
    <row r="6548" spans="1:7" x14ac:dyDescent="0.45">
      <c r="A6548" s="1" t="s">
        <v>6554</v>
      </c>
      <c r="B6548" s="2">
        <v>576.21724990973701</v>
      </c>
      <c r="C6548" s="2">
        <v>0.19395966829873401</v>
      </c>
      <c r="D6548" s="2">
        <v>0.16488291853340101</v>
      </c>
      <c r="E6548" s="2">
        <v>1.17634785958403</v>
      </c>
      <c r="F6548" s="2">
        <v>0.23945589814823701</v>
      </c>
      <c r="G6548" s="2">
        <v>0.63360370839933999</v>
      </c>
    </row>
    <row r="6549" spans="1:7" x14ac:dyDescent="0.45">
      <c r="A6549" s="1" t="s">
        <v>6555</v>
      </c>
      <c r="B6549" s="2">
        <v>178.39394241808401</v>
      </c>
      <c r="C6549" s="2">
        <v>0.26507420969426598</v>
      </c>
      <c r="D6549" s="2">
        <v>0.241489570163363</v>
      </c>
      <c r="E6549" s="2">
        <v>1.0976631807118999</v>
      </c>
      <c r="F6549" s="2">
        <v>0.27235159301855</v>
      </c>
      <c r="G6549" s="2">
        <v>0.66553294885679504</v>
      </c>
    </row>
    <row r="6550" spans="1:7" x14ac:dyDescent="0.45">
      <c r="A6550" s="1" t="s">
        <v>6556</v>
      </c>
      <c r="B6550" s="2">
        <v>623.00685374082695</v>
      </c>
      <c r="C6550" s="2">
        <v>0.31002684936350999</v>
      </c>
      <c r="D6550" s="2">
        <v>0.14004256853328501</v>
      </c>
      <c r="E6550" s="2">
        <v>2.2138043639911</v>
      </c>
      <c r="F6550" s="2">
        <v>2.6842239751581499E-2</v>
      </c>
      <c r="G6550" s="2">
        <v>0.18161172304173001</v>
      </c>
    </row>
    <row r="6551" spans="1:7" x14ac:dyDescent="0.45">
      <c r="A6551" s="1" t="s">
        <v>6557</v>
      </c>
      <c r="B6551" s="2">
        <v>934.71430670616996</v>
      </c>
      <c r="C6551" s="2">
        <v>0.32142155140751599</v>
      </c>
      <c r="D6551" s="2">
        <v>0.12186957319561501</v>
      </c>
      <c r="E6551" s="2">
        <v>2.6374224753507201</v>
      </c>
      <c r="F6551" s="2">
        <v>8.3538717917558993E-3</v>
      </c>
      <c r="G6551" s="2">
        <v>8.1473033256324795E-2</v>
      </c>
    </row>
    <row r="6552" spans="1:7" x14ac:dyDescent="0.45">
      <c r="A6552" s="1" t="s">
        <v>6558</v>
      </c>
      <c r="B6552" s="2">
        <v>563.87393302682699</v>
      </c>
      <c r="C6552" s="2">
        <v>0.246917208531482</v>
      </c>
      <c r="D6552" s="2">
        <v>0.15401205687677599</v>
      </c>
      <c r="E6552" s="2">
        <v>1.6032329775910901</v>
      </c>
      <c r="F6552" s="2">
        <v>0.108883227280422</v>
      </c>
      <c r="G6552" s="2">
        <v>0.428249822663331</v>
      </c>
    </row>
    <row r="6553" spans="1:7" x14ac:dyDescent="0.45">
      <c r="A6553" s="1" t="s">
        <v>6559</v>
      </c>
      <c r="B6553" s="2">
        <v>451.82909596672403</v>
      </c>
      <c r="C6553" s="2">
        <v>-4.3754346941923102E-2</v>
      </c>
      <c r="D6553" s="2">
        <v>0.159437692236957</v>
      </c>
      <c r="E6553" s="2">
        <v>-0.27442912857077201</v>
      </c>
      <c r="F6553" s="2">
        <v>0.783754860575268</v>
      </c>
      <c r="G6553" s="2">
        <v>0.94354544216844805</v>
      </c>
    </row>
    <row r="6554" spans="1:7" x14ac:dyDescent="0.45">
      <c r="A6554" s="1" t="s">
        <v>6560</v>
      </c>
      <c r="B6554" s="2">
        <v>1041.84941915276</v>
      </c>
      <c r="C6554" s="2">
        <v>0.31687386882344698</v>
      </c>
      <c r="D6554" s="2">
        <v>0.121790365571485</v>
      </c>
      <c r="E6554" s="2">
        <v>2.60179750127655</v>
      </c>
      <c r="F6554" s="2">
        <v>9.2736591924912799E-3</v>
      </c>
      <c r="G6554" s="2">
        <v>8.77631704362863E-2</v>
      </c>
    </row>
    <row r="6555" spans="1:7" x14ac:dyDescent="0.45">
      <c r="A6555" s="1" t="s">
        <v>6561</v>
      </c>
      <c r="B6555" s="2">
        <v>134.002558702313</v>
      </c>
      <c r="C6555" s="2">
        <v>9.1811573116132694E-2</v>
      </c>
      <c r="D6555" s="2">
        <v>0.274837186236917</v>
      </c>
      <c r="E6555" s="2">
        <v>0.33405804495825597</v>
      </c>
      <c r="F6555" s="2">
        <v>0.73833575844985599</v>
      </c>
      <c r="G6555" s="2">
        <v>0.92295590796736404</v>
      </c>
    </row>
    <row r="6556" spans="1:7" x14ac:dyDescent="0.45">
      <c r="A6556" s="1" t="s">
        <v>6562</v>
      </c>
      <c r="B6556" s="2">
        <v>763.28159720592896</v>
      </c>
      <c r="C6556" s="2">
        <v>0.220643456775198</v>
      </c>
      <c r="D6556" s="2">
        <v>0.236219656407337</v>
      </c>
      <c r="E6556" s="2">
        <v>0.93406052709991705</v>
      </c>
      <c r="F6556" s="2">
        <v>0.35027267191217598</v>
      </c>
      <c r="G6556" s="2">
        <v>0.73254845779634603</v>
      </c>
    </row>
    <row r="6557" spans="1:7" x14ac:dyDescent="0.45">
      <c r="A6557" s="1" t="s">
        <v>6563</v>
      </c>
      <c r="B6557" s="2">
        <v>8568.7266993040794</v>
      </c>
      <c r="C6557" s="2">
        <v>0.36459351575493298</v>
      </c>
      <c r="D6557" s="2">
        <v>8.0381794288878997E-2</v>
      </c>
      <c r="E6557" s="2">
        <v>4.5357722974513797</v>
      </c>
      <c r="F6557" s="3">
        <v>5.7393075948088297E-6</v>
      </c>
      <c r="G6557" s="2">
        <v>1.9583744235721699E-4</v>
      </c>
    </row>
    <row r="6558" spans="1:7" x14ac:dyDescent="0.45">
      <c r="A6558" s="1" t="s">
        <v>6564</v>
      </c>
      <c r="B6558" s="2">
        <v>3379.5576445982501</v>
      </c>
      <c r="C6558" s="2">
        <v>0.29291714245346501</v>
      </c>
      <c r="D6558" s="2">
        <v>8.9971186967611E-2</v>
      </c>
      <c r="E6558" s="2">
        <v>3.2556772042911102</v>
      </c>
      <c r="F6558" s="2">
        <v>1.13122280696162E-3</v>
      </c>
      <c r="G6558" s="2">
        <v>1.7476610416307901E-2</v>
      </c>
    </row>
    <row r="6559" spans="1:7" x14ac:dyDescent="0.45">
      <c r="A6559" s="1" t="s">
        <v>6565</v>
      </c>
      <c r="B6559" s="2">
        <v>3232.2365380477299</v>
      </c>
      <c r="C6559" s="2">
        <v>0.27161342864591898</v>
      </c>
      <c r="D6559" s="2">
        <v>9.6787323445831505E-2</v>
      </c>
      <c r="E6559" s="2">
        <v>2.8062913507256102</v>
      </c>
      <c r="F6559" s="2">
        <v>5.0115356628746104E-3</v>
      </c>
      <c r="G6559" s="2">
        <v>5.6379776207339402E-2</v>
      </c>
    </row>
    <row r="6560" spans="1:7" x14ac:dyDescent="0.45">
      <c r="A6560" s="1" t="s">
        <v>6566</v>
      </c>
      <c r="B6560" s="2">
        <v>1967.4629109264899</v>
      </c>
      <c r="C6560" s="2">
        <v>0.25554733760867498</v>
      </c>
      <c r="D6560" s="2">
        <v>0.102043781775166</v>
      </c>
      <c r="E6560" s="2">
        <v>2.50429113036722</v>
      </c>
      <c r="F6560" s="2">
        <v>1.2269702693269701E-2</v>
      </c>
      <c r="G6560" s="2">
        <v>0.107751613043056</v>
      </c>
    </row>
    <row r="6561" spans="1:7" x14ac:dyDescent="0.45">
      <c r="A6561" s="1" t="s">
        <v>6567</v>
      </c>
      <c r="B6561" s="2">
        <v>786.60260914281002</v>
      </c>
      <c r="C6561" s="2">
        <v>0.29622667588364499</v>
      </c>
      <c r="D6561" s="2">
        <v>0.13622256795945201</v>
      </c>
      <c r="E6561" s="2">
        <v>2.17457856154804</v>
      </c>
      <c r="F6561" s="2">
        <v>2.9661712311984001E-2</v>
      </c>
      <c r="G6561" s="2">
        <v>0.19498213828613001</v>
      </c>
    </row>
    <row r="6562" spans="1:7" x14ac:dyDescent="0.45">
      <c r="A6562" s="1" t="s">
        <v>6568</v>
      </c>
      <c r="B6562" s="2">
        <v>2116.1056577713098</v>
      </c>
      <c r="C6562" s="2">
        <v>0.24936324932495699</v>
      </c>
      <c r="D6562" s="2">
        <v>0.12023814425705499</v>
      </c>
      <c r="E6562" s="2">
        <v>2.07391132710638</v>
      </c>
      <c r="F6562" s="2">
        <v>3.80875468768773E-2</v>
      </c>
      <c r="G6562" s="2">
        <v>0.23017305255472001</v>
      </c>
    </row>
    <row r="6563" spans="1:7" x14ac:dyDescent="0.45">
      <c r="A6563" s="1" t="s">
        <v>6569</v>
      </c>
      <c r="B6563" s="2">
        <v>788.89420535639601</v>
      </c>
      <c r="C6563" s="2">
        <v>0.49028158419098999</v>
      </c>
      <c r="D6563" s="2">
        <v>0.129559473828045</v>
      </c>
      <c r="E6563" s="2">
        <v>3.7842202480823999</v>
      </c>
      <c r="F6563" s="2">
        <v>1.54191234006211E-4</v>
      </c>
      <c r="G6563" s="2">
        <v>3.4404400133498901E-3</v>
      </c>
    </row>
    <row r="6564" spans="1:7" x14ac:dyDescent="0.45">
      <c r="A6564" s="1" t="s">
        <v>6570</v>
      </c>
      <c r="B6564" s="2">
        <v>2127.0676889798601</v>
      </c>
      <c r="C6564" s="2">
        <v>0.40248164106496798</v>
      </c>
      <c r="D6564" s="2">
        <v>0.10044428966864601</v>
      </c>
      <c r="E6564" s="2">
        <v>4.0070136629240602</v>
      </c>
      <c r="F6564" s="3">
        <v>6.1491307233721399E-5</v>
      </c>
      <c r="G6564" s="2">
        <v>1.5736611259622201E-3</v>
      </c>
    </row>
    <row r="6565" spans="1:7" x14ac:dyDescent="0.45">
      <c r="A6565" s="1" t="s">
        <v>6571</v>
      </c>
      <c r="B6565" s="2">
        <v>858.13392246871399</v>
      </c>
      <c r="C6565" s="2">
        <v>0.28850451388814602</v>
      </c>
      <c r="D6565" s="2">
        <v>0.12939406185910701</v>
      </c>
      <c r="E6565" s="2">
        <v>2.2296580673252899</v>
      </c>
      <c r="F6565" s="2">
        <v>2.5770151705648701E-2</v>
      </c>
      <c r="G6565" s="2">
        <v>0.17711070148142299</v>
      </c>
    </row>
    <row r="6566" spans="1:7" x14ac:dyDescent="0.45">
      <c r="A6566" s="1" t="s">
        <v>6572</v>
      </c>
      <c r="B6566" s="2">
        <v>0</v>
      </c>
      <c r="C6566" s="2" t="s">
        <v>8</v>
      </c>
      <c r="D6566" s="2" t="s">
        <v>8</v>
      </c>
      <c r="E6566" s="2" t="s">
        <v>8</v>
      </c>
      <c r="F6566" s="2" t="s">
        <v>8</v>
      </c>
      <c r="G6566" s="2" t="s">
        <v>8</v>
      </c>
    </row>
    <row r="6567" spans="1:7" x14ac:dyDescent="0.45">
      <c r="A6567" s="1" t="s">
        <v>6573</v>
      </c>
      <c r="B6567" s="2">
        <v>0</v>
      </c>
      <c r="C6567" s="2" t="s">
        <v>8</v>
      </c>
      <c r="D6567" s="2" t="s">
        <v>8</v>
      </c>
      <c r="E6567" s="2" t="s">
        <v>8</v>
      </c>
      <c r="F6567" s="2" t="s">
        <v>8</v>
      </c>
      <c r="G6567" s="2" t="s">
        <v>8</v>
      </c>
    </row>
    <row r="6568" spans="1:7" x14ac:dyDescent="0.45">
      <c r="A6568" s="1" t="s">
        <v>6574</v>
      </c>
      <c r="B6568" s="2">
        <v>1117.2379639196299</v>
      </c>
      <c r="C6568" s="2">
        <v>0.39831618457282097</v>
      </c>
      <c r="D6568" s="2">
        <v>0.12490503939551401</v>
      </c>
      <c r="E6568" s="2">
        <v>3.1889520751164202</v>
      </c>
      <c r="F6568" s="2">
        <v>1.4278954814407399E-3</v>
      </c>
      <c r="G6568" s="2">
        <v>2.07454803966634E-2</v>
      </c>
    </row>
    <row r="6569" spans="1:7" x14ac:dyDescent="0.45">
      <c r="A6569" s="1" t="s">
        <v>6575</v>
      </c>
      <c r="B6569" s="2">
        <v>2076.4771103657399</v>
      </c>
      <c r="C6569" s="2">
        <v>0.14373673904999401</v>
      </c>
      <c r="D6569" s="2">
        <v>0.101453457387288</v>
      </c>
      <c r="E6569" s="2">
        <v>1.4167751671714299</v>
      </c>
      <c r="F6569" s="2">
        <v>0.15654867227299901</v>
      </c>
      <c r="G6569" s="2">
        <v>0.51632568359747399</v>
      </c>
    </row>
    <row r="6570" spans="1:7" x14ac:dyDescent="0.45">
      <c r="A6570" s="1" t="s">
        <v>6576</v>
      </c>
      <c r="B6570" s="2">
        <v>249.62018998164501</v>
      </c>
      <c r="C6570" s="2">
        <v>0.18227748023225401</v>
      </c>
      <c r="D6570" s="2">
        <v>0.20177673861154599</v>
      </c>
      <c r="E6570" s="2">
        <v>0.90336220858028904</v>
      </c>
      <c r="F6570" s="2">
        <v>0.36633369025968598</v>
      </c>
      <c r="G6570" s="2">
        <v>0.74409796824937702</v>
      </c>
    </row>
    <row r="6571" spans="1:7" x14ac:dyDescent="0.45">
      <c r="A6571" s="1" t="s">
        <v>6577</v>
      </c>
      <c r="B6571" s="2">
        <v>1166.0316446852501</v>
      </c>
      <c r="C6571" s="2">
        <v>-5.7201263971677803E-3</v>
      </c>
      <c r="D6571" s="2">
        <v>0.115155829254338</v>
      </c>
      <c r="E6571" s="2">
        <v>-4.9672920895164403E-2</v>
      </c>
      <c r="F6571" s="2">
        <v>0.96038303580740902</v>
      </c>
      <c r="G6571" s="2">
        <v>0.99021501692890601</v>
      </c>
    </row>
    <row r="6572" spans="1:7" x14ac:dyDescent="0.45">
      <c r="A6572" s="1" t="s">
        <v>6578</v>
      </c>
      <c r="B6572" s="2">
        <v>3766.23918776035</v>
      </c>
      <c r="C6572" s="2">
        <v>0.31785855665901402</v>
      </c>
      <c r="D6572" s="2">
        <v>9.5769963841490793E-2</v>
      </c>
      <c r="E6572" s="2">
        <v>3.3189796039299302</v>
      </c>
      <c r="F6572" s="2">
        <v>9.0347028122921805E-4</v>
      </c>
      <c r="G6572" s="2">
        <v>1.46146398929841E-2</v>
      </c>
    </row>
    <row r="6573" spans="1:7" x14ac:dyDescent="0.45">
      <c r="A6573" s="1" t="s">
        <v>6579</v>
      </c>
      <c r="B6573" s="2">
        <v>640.76796538985195</v>
      </c>
      <c r="C6573" s="2">
        <v>0.28215455952760199</v>
      </c>
      <c r="D6573" s="2">
        <v>0.15590311575976501</v>
      </c>
      <c r="E6573" s="2">
        <v>1.80980705967661</v>
      </c>
      <c r="F6573" s="2">
        <v>7.0325712764837497E-2</v>
      </c>
      <c r="G6573" s="2">
        <v>0.33590948846326002</v>
      </c>
    </row>
    <row r="6574" spans="1:7" x14ac:dyDescent="0.45">
      <c r="A6574" s="1" t="s">
        <v>6580</v>
      </c>
      <c r="B6574" s="2">
        <v>6964.7780471330598</v>
      </c>
      <c r="C6574" s="2">
        <v>0.34265851445463702</v>
      </c>
      <c r="D6574" s="2">
        <v>9.5253094874912403E-2</v>
      </c>
      <c r="E6574" s="2">
        <v>3.5973478332081599</v>
      </c>
      <c r="F6574" s="2">
        <v>3.21478452672686E-4</v>
      </c>
      <c r="G6574" s="2">
        <v>6.3193178624000599E-3</v>
      </c>
    </row>
    <row r="6575" spans="1:7" x14ac:dyDescent="0.45">
      <c r="A6575" s="1" t="s">
        <v>6581</v>
      </c>
      <c r="B6575" s="2">
        <v>332.20793169740602</v>
      </c>
      <c r="C6575" s="2">
        <v>-4.9849657814720998E-2</v>
      </c>
      <c r="D6575" s="2">
        <v>0.18285948627842</v>
      </c>
      <c r="E6575" s="2">
        <v>-0.27261182249424298</v>
      </c>
      <c r="F6575" s="2">
        <v>0.78515162302347996</v>
      </c>
      <c r="G6575" s="2">
        <v>0.94374440858014996</v>
      </c>
    </row>
    <row r="6576" spans="1:7" x14ac:dyDescent="0.45">
      <c r="A6576" s="1" t="s">
        <v>6582</v>
      </c>
      <c r="B6576" s="2">
        <v>0</v>
      </c>
      <c r="C6576" s="2" t="s">
        <v>8</v>
      </c>
      <c r="D6576" s="2" t="s">
        <v>8</v>
      </c>
      <c r="E6576" s="2" t="s">
        <v>8</v>
      </c>
      <c r="F6576" s="2" t="s">
        <v>8</v>
      </c>
      <c r="G6576" s="2" t="s">
        <v>8</v>
      </c>
    </row>
    <row r="6577" spans="1:7" x14ac:dyDescent="0.45">
      <c r="A6577" s="1" t="s">
        <v>6583</v>
      </c>
      <c r="B6577" s="2">
        <v>1000.34733309918</v>
      </c>
      <c r="C6577" s="2">
        <v>-0.121082239624484</v>
      </c>
      <c r="D6577" s="2">
        <v>0.12995561021045199</v>
      </c>
      <c r="E6577" s="2">
        <v>-0.93171998829755498</v>
      </c>
      <c r="F6577" s="2">
        <v>0.351481253779241</v>
      </c>
      <c r="G6577" s="2">
        <v>0.73325507361226105</v>
      </c>
    </row>
    <row r="6578" spans="1:7" x14ac:dyDescent="0.45">
      <c r="A6578" s="1" t="s">
        <v>6584</v>
      </c>
      <c r="B6578" s="2">
        <v>542.34947672214503</v>
      </c>
      <c r="C6578" s="2">
        <v>-0.68436289330913902</v>
      </c>
      <c r="D6578" s="2">
        <v>0.193634954283884</v>
      </c>
      <c r="E6578" s="2">
        <v>-3.53429418691529</v>
      </c>
      <c r="F6578" s="2">
        <v>4.0886572169119499E-4</v>
      </c>
      <c r="G6578" s="2">
        <v>7.64698651029138E-3</v>
      </c>
    </row>
    <row r="6579" spans="1:7" x14ac:dyDescent="0.45">
      <c r="A6579" s="1" t="s">
        <v>6585</v>
      </c>
      <c r="B6579" s="2">
        <v>2739.8722281038599</v>
      </c>
      <c r="C6579" s="2">
        <v>0.45728913009532801</v>
      </c>
      <c r="D6579" s="2">
        <v>9.7078347196530704E-2</v>
      </c>
      <c r="E6579" s="2">
        <v>4.7105162304583397</v>
      </c>
      <c r="F6579" s="3">
        <v>2.4709012034517902E-6</v>
      </c>
      <c r="G6579" s="3">
        <v>9.3866246850675804E-5</v>
      </c>
    </row>
    <row r="6580" spans="1:7" x14ac:dyDescent="0.45">
      <c r="A6580" s="1" t="s">
        <v>6586</v>
      </c>
      <c r="B6580" s="2">
        <v>3571.3073792096802</v>
      </c>
      <c r="C6580" s="2">
        <v>-0.18446840162630401</v>
      </c>
      <c r="D6580" s="2">
        <v>0.12204044682437599</v>
      </c>
      <c r="E6580" s="2">
        <v>-1.5115349576830599</v>
      </c>
      <c r="F6580" s="2">
        <v>0.13065220902279201</v>
      </c>
      <c r="G6580" s="2">
        <v>0.47018650809199802</v>
      </c>
    </row>
    <row r="6581" spans="1:7" x14ac:dyDescent="0.45">
      <c r="A6581" s="1" t="s">
        <v>6587</v>
      </c>
      <c r="B6581" s="2">
        <v>213.81100795906499</v>
      </c>
      <c r="C6581" s="2">
        <v>0.194458105648321</v>
      </c>
      <c r="D6581" s="2">
        <v>0.21725823117479001</v>
      </c>
      <c r="E6581" s="2">
        <v>0.89505518201459899</v>
      </c>
      <c r="F6581" s="2">
        <v>0.37075759038780398</v>
      </c>
      <c r="G6581" s="2">
        <v>0.74718515100652405</v>
      </c>
    </row>
    <row r="6582" spans="1:7" x14ac:dyDescent="0.45">
      <c r="A6582" s="1" t="s">
        <v>6588</v>
      </c>
      <c r="B6582" s="2">
        <v>1008.40115537687</v>
      </c>
      <c r="C6582" s="2">
        <v>-6.2794946462413903E-2</v>
      </c>
      <c r="D6582" s="2">
        <v>0.124542855024473</v>
      </c>
      <c r="E6582" s="2">
        <v>-0.50420352456248396</v>
      </c>
      <c r="F6582" s="2">
        <v>0.61411836390949504</v>
      </c>
      <c r="G6582" s="2">
        <v>0.87439068375065099</v>
      </c>
    </row>
    <row r="6583" spans="1:7" x14ac:dyDescent="0.45">
      <c r="A6583" s="1" t="s">
        <v>6589</v>
      </c>
      <c r="B6583" s="2">
        <v>11142.4347605352</v>
      </c>
      <c r="C6583" s="2">
        <v>4.1991506740431103E-2</v>
      </c>
      <c r="D6583" s="2">
        <v>7.9653559422238507E-2</v>
      </c>
      <c r="E6583" s="2">
        <v>0.52717677709588295</v>
      </c>
      <c r="F6583" s="2">
        <v>0.59807083388628002</v>
      </c>
      <c r="G6583" s="2">
        <v>0.86982996859978301</v>
      </c>
    </row>
    <row r="6584" spans="1:7" x14ac:dyDescent="0.45">
      <c r="A6584" s="1" t="s">
        <v>6590</v>
      </c>
      <c r="B6584" s="2">
        <v>13428.957691400001</v>
      </c>
      <c r="C6584" s="2">
        <v>-0.16659930238437001</v>
      </c>
      <c r="D6584" s="2">
        <v>9.3104271549973999E-2</v>
      </c>
      <c r="E6584" s="2">
        <v>-1.78938409173792</v>
      </c>
      <c r="F6584" s="2">
        <v>7.3552979537819502E-2</v>
      </c>
      <c r="G6584" s="2">
        <v>0.34475548954986401</v>
      </c>
    </row>
    <row r="6585" spans="1:7" x14ac:dyDescent="0.45">
      <c r="A6585" s="1" t="s">
        <v>6591</v>
      </c>
      <c r="B6585" s="2">
        <v>3887.2055829718702</v>
      </c>
      <c r="C6585" s="2">
        <v>0.16821526007138499</v>
      </c>
      <c r="D6585" s="2">
        <v>9.4444857105980606E-2</v>
      </c>
      <c r="E6585" s="2">
        <v>1.7810949714564399</v>
      </c>
      <c r="F6585" s="2">
        <v>7.4896937094290197E-2</v>
      </c>
      <c r="G6585" s="2">
        <v>0.34825517560139801</v>
      </c>
    </row>
    <row r="6586" spans="1:7" x14ac:dyDescent="0.45">
      <c r="A6586" s="1" t="s">
        <v>6592</v>
      </c>
      <c r="B6586" s="2">
        <v>3922.6066959075902</v>
      </c>
      <c r="C6586" s="2">
        <v>7.4334286127024696E-2</v>
      </c>
      <c r="D6586" s="2">
        <v>9.1668719443310606E-2</v>
      </c>
      <c r="E6586" s="2">
        <v>0.81090132575697405</v>
      </c>
      <c r="F6586" s="2">
        <v>0.41742233888867902</v>
      </c>
      <c r="G6586" s="2">
        <v>0.77551165326747395</v>
      </c>
    </row>
    <row r="6587" spans="1:7" x14ac:dyDescent="0.45">
      <c r="A6587" s="1" t="s">
        <v>6593</v>
      </c>
      <c r="B6587" s="2">
        <v>3813.1745051571202</v>
      </c>
      <c r="C6587" s="2">
        <v>0.18718405253485401</v>
      </c>
      <c r="D6587" s="2">
        <v>9.0801041996583107E-2</v>
      </c>
      <c r="E6587" s="2">
        <v>2.0614747190004499</v>
      </c>
      <c r="F6587" s="2">
        <v>3.9257772916386803E-2</v>
      </c>
      <c r="G6587" s="2">
        <v>0.23502086375390499</v>
      </c>
    </row>
    <row r="6588" spans="1:7" x14ac:dyDescent="0.45">
      <c r="A6588" s="1" t="s">
        <v>6594</v>
      </c>
      <c r="B6588" s="2">
        <v>5805.9637541187603</v>
      </c>
      <c r="C6588" s="2">
        <v>0.207922272490284</v>
      </c>
      <c r="D6588" s="2">
        <v>9.3141826557163701E-2</v>
      </c>
      <c r="E6588" s="2">
        <v>2.2323190362031</v>
      </c>
      <c r="F6588" s="2">
        <v>2.5593884609401499E-2</v>
      </c>
      <c r="G6588" s="2">
        <v>0.17654309521498601</v>
      </c>
    </row>
    <row r="6589" spans="1:7" x14ac:dyDescent="0.45">
      <c r="A6589" s="1" t="s">
        <v>6595</v>
      </c>
      <c r="B6589" s="2">
        <v>76.893680737043994</v>
      </c>
      <c r="C6589" s="2">
        <v>-3.49583467911486E-3</v>
      </c>
      <c r="D6589" s="2">
        <v>0.34864270284663301</v>
      </c>
      <c r="E6589" s="2">
        <v>-1.0026983644205701E-2</v>
      </c>
      <c r="F6589" s="2">
        <v>0.99199975861700296</v>
      </c>
      <c r="G6589" s="2">
        <v>0.99851684027125398</v>
      </c>
    </row>
    <row r="6590" spans="1:7" x14ac:dyDescent="0.45">
      <c r="A6590" s="1" t="s">
        <v>6596</v>
      </c>
      <c r="B6590" s="2">
        <v>2880.1002485843701</v>
      </c>
      <c r="C6590" s="2">
        <v>0.109356392667738</v>
      </c>
      <c r="D6590" s="2">
        <v>9.5624065931690705E-2</v>
      </c>
      <c r="E6590" s="2">
        <v>1.1436074339890201</v>
      </c>
      <c r="F6590" s="2">
        <v>0.25278647728560699</v>
      </c>
      <c r="G6590" s="2">
        <v>0.64704460019087495</v>
      </c>
    </row>
    <row r="6591" spans="1:7" x14ac:dyDescent="0.45">
      <c r="A6591" s="1" t="s">
        <v>6597</v>
      </c>
      <c r="B6591" s="2">
        <v>424.991292702642</v>
      </c>
      <c r="C6591" s="2">
        <v>0.27492568525274202</v>
      </c>
      <c r="D6591" s="2">
        <v>0.16514507290981001</v>
      </c>
      <c r="E6591" s="2">
        <v>1.66475257425866</v>
      </c>
      <c r="F6591" s="2">
        <v>9.5962129263488405E-2</v>
      </c>
      <c r="G6591" s="2">
        <v>0.40076089978791501</v>
      </c>
    </row>
    <row r="6592" spans="1:7" x14ac:dyDescent="0.45">
      <c r="A6592" s="1" t="s">
        <v>6598</v>
      </c>
      <c r="B6592" s="2">
        <v>771.61928174432796</v>
      </c>
      <c r="C6592" s="2">
        <v>0.23968385628782099</v>
      </c>
      <c r="D6592" s="2">
        <v>0.132194474300633</v>
      </c>
      <c r="E6592" s="2">
        <v>1.8131155447748799</v>
      </c>
      <c r="F6592" s="2">
        <v>6.98140021025907E-2</v>
      </c>
      <c r="G6592" s="2">
        <v>0.33452725911662601</v>
      </c>
    </row>
    <row r="6593" spans="1:7" x14ac:dyDescent="0.45">
      <c r="A6593" s="1" t="s">
        <v>6599</v>
      </c>
      <c r="B6593" s="2">
        <v>515.79313389143101</v>
      </c>
      <c r="C6593" s="2">
        <v>0.13878587199654399</v>
      </c>
      <c r="D6593" s="2">
        <v>0.15111143549217601</v>
      </c>
      <c r="E6593" s="2">
        <v>0.91843394607769602</v>
      </c>
      <c r="F6593" s="2">
        <v>0.35839172559719901</v>
      </c>
      <c r="G6593" s="2">
        <v>0.73723470474895503</v>
      </c>
    </row>
    <row r="6594" spans="1:7" x14ac:dyDescent="0.45">
      <c r="A6594" s="1" t="s">
        <v>6600</v>
      </c>
      <c r="B6594" s="2">
        <v>15.6718979882206</v>
      </c>
      <c r="C6594" s="2">
        <v>0.55154311254035004</v>
      </c>
      <c r="D6594" s="2">
        <v>0.75502337458353297</v>
      </c>
      <c r="E6594" s="2">
        <v>0.73049806285080698</v>
      </c>
      <c r="F6594" s="2">
        <v>0.46508579663506899</v>
      </c>
      <c r="G6594" s="2" t="s">
        <v>8</v>
      </c>
    </row>
    <row r="6595" spans="1:7" x14ac:dyDescent="0.45">
      <c r="A6595" s="1" t="s">
        <v>6601</v>
      </c>
      <c r="B6595" s="2">
        <v>1059.89485512531</v>
      </c>
      <c r="C6595" s="2">
        <v>-0.119323697767948</v>
      </c>
      <c r="D6595" s="2">
        <v>0.11971646856096101</v>
      </c>
      <c r="E6595" s="2">
        <v>-0.99671915820994506</v>
      </c>
      <c r="F6595" s="2">
        <v>0.31890084774239402</v>
      </c>
      <c r="G6595" s="2">
        <v>0.70650262154724996</v>
      </c>
    </row>
    <row r="6596" spans="1:7" x14ac:dyDescent="0.45">
      <c r="A6596" s="1" t="s">
        <v>6602</v>
      </c>
      <c r="B6596" s="2">
        <v>1.44886513791135</v>
      </c>
      <c r="C6596" s="2">
        <v>0.44259235547097098</v>
      </c>
      <c r="D6596" s="2">
        <v>3.05357840087777</v>
      </c>
      <c r="E6596" s="2">
        <v>0.14494219481764301</v>
      </c>
      <c r="F6596" s="2">
        <v>0.88475651152747303</v>
      </c>
      <c r="G6596" s="2" t="s">
        <v>8</v>
      </c>
    </row>
    <row r="6597" spans="1:7" x14ac:dyDescent="0.45">
      <c r="A6597" s="1" t="s">
        <v>6603</v>
      </c>
      <c r="B6597" s="2">
        <v>3.3329302700339398</v>
      </c>
      <c r="C6597" s="2">
        <v>-2.2372054395454799</v>
      </c>
      <c r="D6597" s="2">
        <v>1.7587401780909899</v>
      </c>
      <c r="E6597" s="2">
        <v>-1.2720499977283899</v>
      </c>
      <c r="F6597" s="2">
        <v>0.20335535547392</v>
      </c>
      <c r="G6597" s="2" t="s">
        <v>8</v>
      </c>
    </row>
    <row r="6598" spans="1:7" x14ac:dyDescent="0.45">
      <c r="A6598" s="1" t="s">
        <v>6604</v>
      </c>
      <c r="B6598" s="2">
        <v>1.3735423528156301</v>
      </c>
      <c r="C6598" s="2">
        <v>2.4659724652788002</v>
      </c>
      <c r="D6598" s="2">
        <v>2.7247698185680398</v>
      </c>
      <c r="E6598" s="2">
        <v>0.90502047126122198</v>
      </c>
      <c r="F6598" s="2">
        <v>0.36545454214034201</v>
      </c>
      <c r="G6598" s="2" t="s">
        <v>8</v>
      </c>
    </row>
    <row r="6599" spans="1:7" x14ac:dyDescent="0.45">
      <c r="A6599" s="1" t="s">
        <v>6605</v>
      </c>
      <c r="B6599" s="2">
        <v>1359.8077195578501</v>
      </c>
      <c r="C6599" s="2">
        <v>-6.9099208175231602E-2</v>
      </c>
      <c r="D6599" s="2">
        <v>0.123530206602233</v>
      </c>
      <c r="E6599" s="2">
        <v>-0.55937094315507097</v>
      </c>
      <c r="F6599" s="2">
        <v>0.57590858762957597</v>
      </c>
      <c r="G6599" s="2">
        <v>0.86059906266329</v>
      </c>
    </row>
    <row r="6600" spans="1:7" x14ac:dyDescent="0.45">
      <c r="A6600" s="1" t="s">
        <v>6606</v>
      </c>
      <c r="B6600" s="2">
        <v>1460.93645329933</v>
      </c>
      <c r="C6600" s="2">
        <v>-0.18132485111041499</v>
      </c>
      <c r="D6600" s="2">
        <v>0.108711764499099</v>
      </c>
      <c r="E6600" s="2">
        <v>-1.6679413856070699</v>
      </c>
      <c r="F6600" s="2">
        <v>9.5327363039668003E-2</v>
      </c>
      <c r="G6600" s="2">
        <v>0.39910706786198802</v>
      </c>
    </row>
    <row r="6601" spans="1:7" x14ac:dyDescent="0.45">
      <c r="A6601" s="1" t="s">
        <v>6607</v>
      </c>
      <c r="B6601" s="2">
        <v>563.21906204217396</v>
      </c>
      <c r="C6601" s="2">
        <v>0.17498017822474099</v>
      </c>
      <c r="D6601" s="2">
        <v>0.19859899244283699</v>
      </c>
      <c r="E6601" s="2">
        <v>0.881072839657564</v>
      </c>
      <c r="F6601" s="2">
        <v>0.37827839670612401</v>
      </c>
      <c r="G6601" s="2">
        <v>0.75227930653994601</v>
      </c>
    </row>
    <row r="6602" spans="1:7" x14ac:dyDescent="0.45">
      <c r="A6602" s="1" t="s">
        <v>6608</v>
      </c>
      <c r="B6602" s="2">
        <v>1139.7453219059901</v>
      </c>
      <c r="C6602" s="2">
        <v>-3.8692280413797901E-2</v>
      </c>
      <c r="D6602" s="2">
        <v>0.12720692455229601</v>
      </c>
      <c r="E6602" s="2">
        <v>-0.304168036056019</v>
      </c>
      <c r="F6602" s="2">
        <v>0.76099987535898905</v>
      </c>
      <c r="G6602" s="2">
        <v>0.93224530550276896</v>
      </c>
    </row>
    <row r="6603" spans="1:7" x14ac:dyDescent="0.45">
      <c r="A6603" s="1" t="s">
        <v>6609</v>
      </c>
      <c r="B6603" s="2">
        <v>2820.5634237272402</v>
      </c>
      <c r="C6603" s="2">
        <v>0.27024364836061499</v>
      </c>
      <c r="D6603" s="2">
        <v>0.105072922932869</v>
      </c>
      <c r="E6603" s="2">
        <v>2.5719627932428599</v>
      </c>
      <c r="F6603" s="2">
        <v>1.0112375884838201E-2</v>
      </c>
      <c r="G6603" s="2">
        <v>9.3457588294748997E-2</v>
      </c>
    </row>
    <row r="6604" spans="1:7" x14ac:dyDescent="0.45">
      <c r="A6604" s="1" t="s">
        <v>6610</v>
      </c>
      <c r="B6604" s="2">
        <v>14.016940439587099</v>
      </c>
      <c r="C6604" s="2">
        <v>-0.568597880117928</v>
      </c>
      <c r="D6604" s="2">
        <v>1.05113659046208</v>
      </c>
      <c r="E6604" s="2">
        <v>-0.54093624489655601</v>
      </c>
      <c r="F6604" s="2">
        <v>0.58855152752596596</v>
      </c>
      <c r="G6604" s="2" t="s">
        <v>8</v>
      </c>
    </row>
    <row r="6605" spans="1:7" x14ac:dyDescent="0.45">
      <c r="A6605" s="1" t="s">
        <v>6611</v>
      </c>
      <c r="B6605" s="2">
        <v>3.27443953326943</v>
      </c>
      <c r="C6605" s="2">
        <v>-0.89214768434622405</v>
      </c>
      <c r="D6605" s="2">
        <v>1.6354150974877799</v>
      </c>
      <c r="E6605" s="2">
        <v>-0.545517578819398</v>
      </c>
      <c r="F6605" s="2">
        <v>0.58539759373175604</v>
      </c>
      <c r="G6605" s="2" t="s">
        <v>8</v>
      </c>
    </row>
    <row r="6606" spans="1:7" x14ac:dyDescent="0.45">
      <c r="A6606" s="1" t="s">
        <v>6612</v>
      </c>
      <c r="B6606" s="2">
        <v>281.03907959938101</v>
      </c>
      <c r="C6606" s="2">
        <v>-6.7530720651067494E-2</v>
      </c>
      <c r="D6606" s="2">
        <v>0.206462423632682</v>
      </c>
      <c r="E6606" s="2">
        <v>-0.32708480053112099</v>
      </c>
      <c r="F6606" s="2">
        <v>0.74360374752939395</v>
      </c>
      <c r="G6606" s="2">
        <v>0.92520072790978702</v>
      </c>
    </row>
    <row r="6607" spans="1:7" x14ac:dyDescent="0.45">
      <c r="A6607" s="1" t="s">
        <v>6613</v>
      </c>
      <c r="B6607" s="2">
        <v>718.67583876263598</v>
      </c>
      <c r="C6607" s="2">
        <v>-6.1713897430363696E-3</v>
      </c>
      <c r="D6607" s="2">
        <v>0.14357578149540201</v>
      </c>
      <c r="E6607" s="2">
        <v>-4.2983500969026603E-2</v>
      </c>
      <c r="F6607" s="2">
        <v>0.96571468601697896</v>
      </c>
      <c r="G6607" s="2">
        <v>0.99145206667395203</v>
      </c>
    </row>
    <row r="6608" spans="1:7" x14ac:dyDescent="0.45">
      <c r="A6608" s="1" t="s">
        <v>6614</v>
      </c>
      <c r="B6608" s="2">
        <v>1240.6415257199201</v>
      </c>
      <c r="C6608" s="2">
        <v>-0.17486708759110001</v>
      </c>
      <c r="D6608" s="2">
        <v>0.113519332127128</v>
      </c>
      <c r="E6608" s="2">
        <v>-1.5404168110790999</v>
      </c>
      <c r="F6608" s="2">
        <v>0.123458786212036</v>
      </c>
      <c r="G6608" s="2">
        <v>0.45620896200148803</v>
      </c>
    </row>
    <row r="6609" spans="1:7" x14ac:dyDescent="0.45">
      <c r="A6609" s="1" t="s">
        <v>6615</v>
      </c>
      <c r="B6609" s="2">
        <v>675.49450059867297</v>
      </c>
      <c r="C6609" s="2">
        <v>2.6804473919186798E-2</v>
      </c>
      <c r="D6609" s="2">
        <v>0.13856885392415</v>
      </c>
      <c r="E6609" s="2">
        <v>0.193437941933611</v>
      </c>
      <c r="F6609" s="2">
        <v>0.84661600316338803</v>
      </c>
      <c r="G6609" s="2">
        <v>0.96251812466568598</v>
      </c>
    </row>
    <row r="6610" spans="1:7" x14ac:dyDescent="0.45">
      <c r="A6610" s="1" t="s">
        <v>6616</v>
      </c>
      <c r="B6610" s="2">
        <v>3474.0568431597599</v>
      </c>
      <c r="C6610" s="2">
        <v>-0.111569630220264</v>
      </c>
      <c r="D6610" s="2">
        <v>9.6300774238646206E-2</v>
      </c>
      <c r="E6610" s="2">
        <v>-1.1585538237084101</v>
      </c>
      <c r="F6610" s="2">
        <v>0.246638100279441</v>
      </c>
      <c r="G6610" s="2">
        <v>0.64076448721233203</v>
      </c>
    </row>
    <row r="6611" spans="1:7" x14ac:dyDescent="0.45">
      <c r="A6611" s="1" t="s">
        <v>6617</v>
      </c>
      <c r="B6611" s="2">
        <v>51.505108649621498</v>
      </c>
      <c r="C6611" s="2">
        <v>2.7691614132632499E-2</v>
      </c>
      <c r="D6611" s="2">
        <v>0.42528387627271802</v>
      </c>
      <c r="E6611" s="2">
        <v>6.5113247121729598E-2</v>
      </c>
      <c r="F6611" s="2">
        <v>0.94808383313839795</v>
      </c>
      <c r="G6611" s="2">
        <v>0.98763335682326703</v>
      </c>
    </row>
    <row r="6612" spans="1:7" x14ac:dyDescent="0.45">
      <c r="A6612" s="1" t="s">
        <v>6618</v>
      </c>
      <c r="B6612" s="2">
        <v>775.61886189287998</v>
      </c>
      <c r="C6612" s="2">
        <v>0.16022606186206301</v>
      </c>
      <c r="D6612" s="2">
        <v>0.14762782871757199</v>
      </c>
      <c r="E6612" s="2">
        <v>1.0853377933817101</v>
      </c>
      <c r="F6612" s="2">
        <v>0.27777207288557598</v>
      </c>
      <c r="G6612" s="2">
        <v>0.67018258384894003</v>
      </c>
    </row>
    <row r="6613" spans="1:7" x14ac:dyDescent="0.45">
      <c r="A6613" s="1" t="s">
        <v>6619</v>
      </c>
      <c r="B6613" s="2">
        <v>643.23414282028205</v>
      </c>
      <c r="C6613" s="2">
        <v>-0.16648371892383401</v>
      </c>
      <c r="D6613" s="2">
        <v>0.138827578026572</v>
      </c>
      <c r="E6613" s="2">
        <v>-1.1992121543168399</v>
      </c>
      <c r="F6613" s="2">
        <v>0.23044546238536301</v>
      </c>
      <c r="G6613" s="2">
        <v>0.62103570148467002</v>
      </c>
    </row>
    <row r="6614" spans="1:7" x14ac:dyDescent="0.45">
      <c r="A6614" s="1" t="s">
        <v>6620</v>
      </c>
      <c r="B6614" s="2">
        <v>292.81583493547998</v>
      </c>
      <c r="C6614" s="2">
        <v>0.13309517347897801</v>
      </c>
      <c r="D6614" s="2">
        <v>0.20732559125977701</v>
      </c>
      <c r="E6614" s="2">
        <v>0.64196210738022796</v>
      </c>
      <c r="F6614" s="2">
        <v>0.52089778665891895</v>
      </c>
      <c r="G6614" s="2">
        <v>0.83810176076937504</v>
      </c>
    </row>
    <row r="6615" spans="1:7" x14ac:dyDescent="0.45">
      <c r="A6615" s="1" t="s">
        <v>6621</v>
      </c>
      <c r="B6615" s="2">
        <v>8.3256866754281198</v>
      </c>
      <c r="C6615" s="2">
        <v>-1.90922995614214</v>
      </c>
      <c r="D6615" s="2">
        <v>1.10328836095209</v>
      </c>
      <c r="E6615" s="2">
        <v>-1.7304904354239199</v>
      </c>
      <c r="F6615" s="2">
        <v>8.3542688626384698E-2</v>
      </c>
      <c r="G6615" s="2" t="s">
        <v>8</v>
      </c>
    </row>
    <row r="6616" spans="1:7" x14ac:dyDescent="0.45">
      <c r="A6616" s="1" t="s">
        <v>6622</v>
      </c>
      <c r="B6616" s="2">
        <v>509.71539418352398</v>
      </c>
      <c r="C6616" s="2">
        <v>-0.108837640288256</v>
      </c>
      <c r="D6616" s="2">
        <v>0.16152692807869301</v>
      </c>
      <c r="E6616" s="2">
        <v>-0.67380492889230104</v>
      </c>
      <c r="F6616" s="2">
        <v>0.50043534083491203</v>
      </c>
      <c r="G6616" s="2">
        <v>0.82858882928447097</v>
      </c>
    </row>
    <row r="6617" spans="1:7" x14ac:dyDescent="0.45">
      <c r="A6617" s="1" t="s">
        <v>6623</v>
      </c>
      <c r="B6617" s="2">
        <v>277.73174929113799</v>
      </c>
      <c r="C6617" s="2">
        <v>-0.35150527432287099</v>
      </c>
      <c r="D6617" s="2">
        <v>0.19728472721229701</v>
      </c>
      <c r="E6617" s="2">
        <v>-1.7817155909114999</v>
      </c>
      <c r="F6617" s="2">
        <v>7.4795623115610693E-2</v>
      </c>
      <c r="G6617" s="2">
        <v>0.34825517560139801</v>
      </c>
    </row>
    <row r="6618" spans="1:7" x14ac:dyDescent="0.45">
      <c r="A6618" s="1" t="s">
        <v>6624</v>
      </c>
      <c r="B6618" s="2">
        <v>1475.0636596956399</v>
      </c>
      <c r="C6618" s="2">
        <v>7.7275807755722695E-2</v>
      </c>
      <c r="D6618" s="2">
        <v>0.11773250461689801</v>
      </c>
      <c r="E6618" s="2">
        <v>0.65636765315728796</v>
      </c>
      <c r="F6618" s="2">
        <v>0.51158759777382501</v>
      </c>
      <c r="G6618" s="2">
        <v>0.83388716253154105</v>
      </c>
    </row>
    <row r="6619" spans="1:7" x14ac:dyDescent="0.45">
      <c r="A6619" s="1" t="s">
        <v>6625</v>
      </c>
      <c r="B6619" s="2">
        <v>1245.4398308780601</v>
      </c>
      <c r="C6619" s="2">
        <v>-0.44827610737590901</v>
      </c>
      <c r="D6619" s="2">
        <v>0.117279270790597</v>
      </c>
      <c r="E6619" s="2">
        <v>-3.8222961684022501</v>
      </c>
      <c r="F6619" s="2">
        <v>1.3221475656220499E-4</v>
      </c>
      <c r="G6619" s="2">
        <v>3.0255970742306799E-3</v>
      </c>
    </row>
    <row r="6620" spans="1:7" x14ac:dyDescent="0.45">
      <c r="A6620" s="1" t="s">
        <v>6626</v>
      </c>
      <c r="B6620" s="2">
        <v>723.40853858513105</v>
      </c>
      <c r="C6620" s="2">
        <v>9.6633628115481596E-2</v>
      </c>
      <c r="D6620" s="2">
        <v>0.13605592632376101</v>
      </c>
      <c r="E6620" s="2">
        <v>0.71024931237122801</v>
      </c>
      <c r="F6620" s="2">
        <v>0.47754954613443801</v>
      </c>
      <c r="G6620" s="2">
        <v>0.816015924621456</v>
      </c>
    </row>
    <row r="6621" spans="1:7" x14ac:dyDescent="0.45">
      <c r="A6621" s="1" t="s">
        <v>6627</v>
      </c>
      <c r="B6621" s="2">
        <v>714.27195323852504</v>
      </c>
      <c r="C6621" s="2">
        <v>0.100383727409934</v>
      </c>
      <c r="D6621" s="2">
        <v>0.14228162783421799</v>
      </c>
      <c r="E6621" s="2">
        <v>0.70552838717095101</v>
      </c>
      <c r="F6621" s="2">
        <v>0.480481472500013</v>
      </c>
      <c r="G6621" s="2">
        <v>0.81731007975173497</v>
      </c>
    </row>
    <row r="6622" spans="1:7" x14ac:dyDescent="0.45">
      <c r="A6622" s="1" t="s">
        <v>6628</v>
      </c>
      <c r="B6622" s="2">
        <v>1.7553207072605701</v>
      </c>
      <c r="C6622" s="2">
        <v>0.11519823850092401</v>
      </c>
      <c r="D6622" s="2">
        <v>2.4532733372075599</v>
      </c>
      <c r="E6622" s="2">
        <v>4.6956952066355799E-2</v>
      </c>
      <c r="F6622" s="2">
        <v>0.96254753693085404</v>
      </c>
      <c r="G6622" s="2" t="s">
        <v>8</v>
      </c>
    </row>
    <row r="6623" spans="1:7" x14ac:dyDescent="0.45">
      <c r="A6623" s="1" t="s">
        <v>6629</v>
      </c>
      <c r="B6623" s="2">
        <v>26.544924421860902</v>
      </c>
      <c r="C6623" s="2">
        <v>-3.1842946153512002</v>
      </c>
      <c r="D6623" s="2">
        <v>0.81308207043766201</v>
      </c>
      <c r="E6623" s="2">
        <v>-3.9163262001794901</v>
      </c>
      <c r="F6623" s="3">
        <v>8.9908578031233007E-5</v>
      </c>
      <c r="G6623" s="2">
        <v>2.16458533464782E-3</v>
      </c>
    </row>
    <row r="6624" spans="1:7" x14ac:dyDescent="0.45">
      <c r="A6624" s="1" t="s">
        <v>6630</v>
      </c>
      <c r="B6624" s="2">
        <v>8.7627268917504306</v>
      </c>
      <c r="C6624" s="2">
        <v>-0.22224928378214501</v>
      </c>
      <c r="D6624" s="2">
        <v>1.0192094667682301</v>
      </c>
      <c r="E6624" s="2">
        <v>-0.218060458648277</v>
      </c>
      <c r="F6624" s="2">
        <v>0.82738200545836504</v>
      </c>
      <c r="G6624" s="2" t="s">
        <v>8</v>
      </c>
    </row>
    <row r="6625" spans="1:7" x14ac:dyDescent="0.45">
      <c r="A6625" s="1" t="s">
        <v>6631</v>
      </c>
      <c r="B6625" s="2">
        <v>1317.6209380584601</v>
      </c>
      <c r="C6625" s="2">
        <v>-0.51152455804069097</v>
      </c>
      <c r="D6625" s="2">
        <v>0.140070846172412</v>
      </c>
      <c r="E6625" s="2">
        <v>-3.6518988213368901</v>
      </c>
      <c r="F6625" s="2">
        <v>2.6030844873620401E-4</v>
      </c>
      <c r="G6625" s="2">
        <v>5.3082022346175699E-3</v>
      </c>
    </row>
    <row r="6626" spans="1:7" x14ac:dyDescent="0.45">
      <c r="A6626" s="1" t="s">
        <v>6632</v>
      </c>
      <c r="B6626" s="2">
        <v>3837.2412265297498</v>
      </c>
      <c r="C6626" s="2">
        <v>-1.46906428866585</v>
      </c>
      <c r="D6626" s="2">
        <v>0.15069442037101</v>
      </c>
      <c r="E6626" s="2">
        <v>-9.7486309383519707</v>
      </c>
      <c r="F6626" s="3">
        <v>1.8697267870887E-22</v>
      </c>
      <c r="G6626" s="3">
        <v>6.1153746865510696E-20</v>
      </c>
    </row>
    <row r="6627" spans="1:7" x14ac:dyDescent="0.45">
      <c r="A6627" s="1" t="s">
        <v>6633</v>
      </c>
      <c r="B6627" s="2">
        <v>272.612436684123</v>
      </c>
      <c r="C6627" s="2">
        <v>0.31658944161348102</v>
      </c>
      <c r="D6627" s="2">
        <v>0.20480039552269799</v>
      </c>
      <c r="E6627" s="2">
        <v>1.54584389744694</v>
      </c>
      <c r="F6627" s="2">
        <v>0.122142272511416</v>
      </c>
      <c r="G6627" s="2">
        <v>0.45423777821401801</v>
      </c>
    </row>
    <row r="6628" spans="1:7" x14ac:dyDescent="0.45">
      <c r="A6628" s="1" t="s">
        <v>6634</v>
      </c>
      <c r="B6628" s="2">
        <v>540.07342464199905</v>
      </c>
      <c r="C6628" s="2">
        <v>0.12620160708157799</v>
      </c>
      <c r="D6628" s="2">
        <v>0.15224265106451099</v>
      </c>
      <c r="E6628" s="2">
        <v>0.82895040383986895</v>
      </c>
      <c r="F6628" s="2">
        <v>0.407132472195599</v>
      </c>
      <c r="G6628" s="2">
        <v>0.77189968219185401</v>
      </c>
    </row>
    <row r="6629" spans="1:7" x14ac:dyDescent="0.45">
      <c r="A6629" s="1" t="s">
        <v>6635</v>
      </c>
      <c r="B6629" s="2">
        <v>724.31615618707303</v>
      </c>
      <c r="C6629" s="2">
        <v>0.33781471270921998</v>
      </c>
      <c r="D6629" s="2">
        <v>0.13800057688315001</v>
      </c>
      <c r="E6629" s="2">
        <v>2.4479224677101099</v>
      </c>
      <c r="F6629" s="2">
        <v>1.43682570269514E-2</v>
      </c>
      <c r="G6629" s="2">
        <v>0.119675979336285</v>
      </c>
    </row>
    <row r="6630" spans="1:7" x14ac:dyDescent="0.45">
      <c r="A6630" s="1" t="s">
        <v>6636</v>
      </c>
      <c r="B6630" s="2">
        <v>164.32407961219599</v>
      </c>
      <c r="C6630" s="2">
        <v>-7.6718332122482302E-2</v>
      </c>
      <c r="D6630" s="2">
        <v>0.27474011396581699</v>
      </c>
      <c r="E6630" s="2">
        <v>-0.27923964584228</v>
      </c>
      <c r="F6630" s="2">
        <v>0.78006092021263995</v>
      </c>
      <c r="G6630" s="2">
        <v>0.94197361009018399</v>
      </c>
    </row>
    <row r="6631" spans="1:7" x14ac:dyDescent="0.45">
      <c r="A6631" s="1" t="s">
        <v>6637</v>
      </c>
      <c r="B6631" s="2">
        <v>362.46973928796098</v>
      </c>
      <c r="C6631" s="2">
        <v>6.8734515605135299E-2</v>
      </c>
      <c r="D6631" s="2">
        <v>0.186885138621318</v>
      </c>
      <c r="E6631" s="2">
        <v>0.36779016304988599</v>
      </c>
      <c r="F6631" s="2">
        <v>0.71302970446413005</v>
      </c>
      <c r="G6631" s="2">
        <v>0.91374813435091995</v>
      </c>
    </row>
    <row r="6632" spans="1:7" x14ac:dyDescent="0.45">
      <c r="A6632" s="1" t="s">
        <v>6638</v>
      </c>
      <c r="B6632" s="2">
        <v>62.089153218400099</v>
      </c>
      <c r="C6632" s="2">
        <v>-0.117584540073105</v>
      </c>
      <c r="D6632" s="2">
        <v>0.394636859829469</v>
      </c>
      <c r="E6632" s="2">
        <v>-0.29795630373684701</v>
      </c>
      <c r="F6632" s="2">
        <v>0.76573651422275901</v>
      </c>
      <c r="G6632" s="2">
        <v>0.93494734186717599</v>
      </c>
    </row>
    <row r="6633" spans="1:7" x14ac:dyDescent="0.45">
      <c r="A6633" s="1" t="s">
        <v>6639</v>
      </c>
      <c r="B6633" s="2">
        <v>599.07620967619198</v>
      </c>
      <c r="C6633" s="2">
        <v>-0.215450141478395</v>
      </c>
      <c r="D6633" s="2">
        <v>0.15717914676561501</v>
      </c>
      <c r="E6633" s="2">
        <v>-1.3707298067960201</v>
      </c>
      <c r="F6633" s="2">
        <v>0.17045919947037599</v>
      </c>
      <c r="G6633" s="2">
        <v>0.54125845094796599</v>
      </c>
    </row>
    <row r="6634" spans="1:7" x14ac:dyDescent="0.45">
      <c r="A6634" s="1" t="s">
        <v>6640</v>
      </c>
      <c r="B6634" s="2">
        <v>362.10943382775702</v>
      </c>
      <c r="C6634" s="2">
        <v>3.8151015393784897E-2</v>
      </c>
      <c r="D6634" s="2">
        <v>0.203985468517005</v>
      </c>
      <c r="E6634" s="2">
        <v>0.18702810387007801</v>
      </c>
      <c r="F6634" s="2">
        <v>0.85163859801769504</v>
      </c>
      <c r="G6634" s="2">
        <v>0.96322210148241505</v>
      </c>
    </row>
    <row r="6635" spans="1:7" x14ac:dyDescent="0.45">
      <c r="A6635" s="1" t="s">
        <v>6641</v>
      </c>
      <c r="B6635" s="2">
        <v>924.26464690148396</v>
      </c>
      <c r="C6635" s="2">
        <v>4.2036089819828702E-3</v>
      </c>
      <c r="D6635" s="2">
        <v>0.124541972461475</v>
      </c>
      <c r="E6635" s="2">
        <v>3.3752548630006499E-2</v>
      </c>
      <c r="F6635" s="2">
        <v>0.97307447507207501</v>
      </c>
      <c r="G6635" s="2">
        <v>0.99390118902555602</v>
      </c>
    </row>
    <row r="6636" spans="1:7" x14ac:dyDescent="0.45">
      <c r="A6636" s="1" t="s">
        <v>6642</v>
      </c>
      <c r="B6636" s="2">
        <v>1709.6594080203299</v>
      </c>
      <c r="C6636" s="2">
        <v>0.10115620509073101</v>
      </c>
      <c r="D6636" s="2">
        <v>0.10441155210303001</v>
      </c>
      <c r="E6636" s="2">
        <v>0.96882196512999996</v>
      </c>
      <c r="F6636" s="2">
        <v>0.332634025342949</v>
      </c>
      <c r="G6636" s="2">
        <v>0.71918172501864497</v>
      </c>
    </row>
    <row r="6637" spans="1:7" x14ac:dyDescent="0.45">
      <c r="A6637" s="1" t="s">
        <v>6643</v>
      </c>
      <c r="B6637" s="2">
        <v>631.89895888201295</v>
      </c>
      <c r="C6637" s="2">
        <v>3.8670743136441803E-2</v>
      </c>
      <c r="D6637" s="2">
        <v>0.14271178262811099</v>
      </c>
      <c r="E6637" s="2">
        <v>0.270970920720771</v>
      </c>
      <c r="F6637" s="2">
        <v>0.78641339772243302</v>
      </c>
      <c r="G6637" s="2">
        <v>0.94437213785777996</v>
      </c>
    </row>
    <row r="6638" spans="1:7" x14ac:dyDescent="0.45">
      <c r="A6638" s="1" t="s">
        <v>6644</v>
      </c>
      <c r="B6638" s="2">
        <v>719.26607254874102</v>
      </c>
      <c r="C6638" s="2">
        <v>2.5650482858588699E-2</v>
      </c>
      <c r="D6638" s="2">
        <v>0.13609273978178699</v>
      </c>
      <c r="E6638" s="2">
        <v>0.188477966566895</v>
      </c>
      <c r="F6638" s="2">
        <v>0.850501986115207</v>
      </c>
      <c r="G6638" s="2">
        <v>0.96322210148241505</v>
      </c>
    </row>
    <row r="6639" spans="1:7" x14ac:dyDescent="0.45">
      <c r="A6639" s="1" t="s">
        <v>6645</v>
      </c>
      <c r="B6639" s="2">
        <v>272.12611384326499</v>
      </c>
      <c r="C6639" s="2">
        <v>0.123345557947992</v>
      </c>
      <c r="D6639" s="2">
        <v>0.20801443654362101</v>
      </c>
      <c r="E6639" s="2">
        <v>0.59296633444057301</v>
      </c>
      <c r="F6639" s="2">
        <v>0.55320368274450304</v>
      </c>
      <c r="G6639" s="2">
        <v>0.85403687108451798</v>
      </c>
    </row>
    <row r="6640" spans="1:7" x14ac:dyDescent="0.45">
      <c r="A6640" s="1" t="s">
        <v>6646</v>
      </c>
      <c r="B6640" s="2">
        <v>597.901930792455</v>
      </c>
      <c r="C6640" s="2">
        <v>-0.22423653623880199</v>
      </c>
      <c r="D6640" s="2">
        <v>0.16895255792965599</v>
      </c>
      <c r="E6640" s="2">
        <v>-1.32721598883495</v>
      </c>
      <c r="F6640" s="2">
        <v>0.18443724483611801</v>
      </c>
      <c r="G6640" s="2">
        <v>0.56087726330840604</v>
      </c>
    </row>
    <row r="6641" spans="1:7" x14ac:dyDescent="0.45">
      <c r="A6641" s="1" t="s">
        <v>6647</v>
      </c>
      <c r="B6641" s="2">
        <v>750.45056532800197</v>
      </c>
      <c r="C6641" s="2">
        <v>0.18084237378326101</v>
      </c>
      <c r="D6641" s="2">
        <v>0.13484384890027301</v>
      </c>
      <c r="E6641" s="2">
        <v>1.3411243839309801</v>
      </c>
      <c r="F6641" s="2">
        <v>0.17988007166495801</v>
      </c>
      <c r="G6641" s="2">
        <v>0.55426780497086503</v>
      </c>
    </row>
    <row r="6642" spans="1:7" x14ac:dyDescent="0.45">
      <c r="A6642" s="1" t="s">
        <v>6648</v>
      </c>
      <c r="B6642" s="2">
        <v>489.97996936825302</v>
      </c>
      <c r="C6642" s="2">
        <v>8.67236291026466E-3</v>
      </c>
      <c r="D6642" s="2">
        <v>0.15321395364458601</v>
      </c>
      <c r="E6642" s="2">
        <v>5.6602957524235498E-2</v>
      </c>
      <c r="F6642" s="2">
        <v>0.95486147856064296</v>
      </c>
      <c r="G6642" s="2">
        <v>0.98830936997538699</v>
      </c>
    </row>
    <row r="6643" spans="1:7" x14ac:dyDescent="0.45">
      <c r="A6643" s="1" t="s">
        <v>6649</v>
      </c>
      <c r="B6643" s="2">
        <v>88.8527832837337</v>
      </c>
      <c r="C6643" s="2">
        <v>1.0983835098051099E-2</v>
      </c>
      <c r="D6643" s="2">
        <v>0.32382432857031901</v>
      </c>
      <c r="E6643" s="2">
        <v>3.3919116412731098E-2</v>
      </c>
      <c r="F6643" s="2">
        <v>0.97294164926554405</v>
      </c>
      <c r="G6643" s="2">
        <v>0.99390118902555602</v>
      </c>
    </row>
    <row r="6644" spans="1:7" x14ac:dyDescent="0.45">
      <c r="A6644" s="1" t="s">
        <v>6650</v>
      </c>
      <c r="B6644" s="2">
        <v>301.27484965957598</v>
      </c>
      <c r="C6644" s="2">
        <v>0.24939321497099801</v>
      </c>
      <c r="D6644" s="2">
        <v>0.18992019654966499</v>
      </c>
      <c r="E6644" s="2">
        <v>1.3131474140286099</v>
      </c>
      <c r="F6644" s="2">
        <v>0.18913327959447301</v>
      </c>
      <c r="G6644" s="2">
        <v>0.566161087405188</v>
      </c>
    </row>
    <row r="6645" spans="1:7" x14ac:dyDescent="0.45">
      <c r="A6645" s="1" t="s">
        <v>6651</v>
      </c>
      <c r="B6645" s="2">
        <v>520.24206760701202</v>
      </c>
      <c r="C6645" s="2">
        <v>-4.15608936220574E-2</v>
      </c>
      <c r="D6645" s="2">
        <v>0.156863013928184</v>
      </c>
      <c r="E6645" s="2">
        <v>-0.26495024277096302</v>
      </c>
      <c r="F6645" s="2">
        <v>0.79104779279694604</v>
      </c>
      <c r="G6645" s="2">
        <v>0.94554360021246298</v>
      </c>
    </row>
    <row r="6646" spans="1:7" x14ac:dyDescent="0.45">
      <c r="A6646" s="1" t="s">
        <v>6652</v>
      </c>
      <c r="B6646" s="2">
        <v>22.675535236033301</v>
      </c>
      <c r="C6646" s="2">
        <v>-0.48733441214134399</v>
      </c>
      <c r="D6646" s="2">
        <v>0.664225654569924</v>
      </c>
      <c r="E6646" s="2">
        <v>-0.73368803024762097</v>
      </c>
      <c r="F6646" s="2">
        <v>0.46313889533354802</v>
      </c>
      <c r="G6646" s="2" t="s">
        <v>8</v>
      </c>
    </row>
    <row r="6647" spans="1:7" x14ac:dyDescent="0.45">
      <c r="A6647" s="1" t="s">
        <v>6653</v>
      </c>
      <c r="B6647" s="2">
        <v>240.97840243269201</v>
      </c>
      <c r="C6647" s="2">
        <v>0.16559608019380301</v>
      </c>
      <c r="D6647" s="2">
        <v>0.22498583483537499</v>
      </c>
      <c r="E6647" s="2">
        <v>0.73602891628697897</v>
      </c>
      <c r="F6647" s="2">
        <v>0.46171310032132801</v>
      </c>
      <c r="G6647" s="2">
        <v>0.80483201290900996</v>
      </c>
    </row>
    <row r="6648" spans="1:7" x14ac:dyDescent="0.45">
      <c r="A6648" s="1" t="s">
        <v>6654</v>
      </c>
      <c r="B6648" s="2">
        <v>326.35410610583801</v>
      </c>
      <c r="C6648" s="2">
        <v>0.25161598019614301</v>
      </c>
      <c r="D6648" s="2">
        <v>0.188611324149005</v>
      </c>
      <c r="E6648" s="2">
        <v>1.3340449272142501</v>
      </c>
      <c r="F6648" s="2">
        <v>0.18218913303744699</v>
      </c>
      <c r="G6648" s="2">
        <v>0.55749505982769598</v>
      </c>
    </row>
    <row r="6649" spans="1:7" x14ac:dyDescent="0.45">
      <c r="A6649" s="1" t="s">
        <v>6655</v>
      </c>
      <c r="B6649" s="2">
        <v>105.491165906658</v>
      </c>
      <c r="C6649" s="2">
        <v>-0.54540720711884005</v>
      </c>
      <c r="D6649" s="2">
        <v>0.30134956305434701</v>
      </c>
      <c r="E6649" s="2">
        <v>-1.80988218994191</v>
      </c>
      <c r="F6649" s="2">
        <v>7.0314058603151E-2</v>
      </c>
      <c r="G6649" s="2">
        <v>0.33590948846326002</v>
      </c>
    </row>
    <row r="6650" spans="1:7" x14ac:dyDescent="0.45">
      <c r="A6650" s="1" t="s">
        <v>6656</v>
      </c>
      <c r="B6650" s="2">
        <v>261.90980091527501</v>
      </c>
      <c r="C6650" s="2">
        <v>-0.609235810175078</v>
      </c>
      <c r="D6650" s="2">
        <v>0.20625848617203199</v>
      </c>
      <c r="E6650" s="2">
        <v>-2.9537490625570602</v>
      </c>
      <c r="F6650" s="2">
        <v>3.1393916679206099E-3</v>
      </c>
      <c r="G6650" s="2">
        <v>3.8901511902960199E-2</v>
      </c>
    </row>
    <row r="6651" spans="1:7" x14ac:dyDescent="0.45">
      <c r="A6651" s="1" t="s">
        <v>6657</v>
      </c>
      <c r="B6651" s="2">
        <v>461.44531000614597</v>
      </c>
      <c r="C6651" s="2">
        <v>-0.48302859576534302</v>
      </c>
      <c r="D6651" s="2">
        <v>0.17414802063305701</v>
      </c>
      <c r="E6651" s="2">
        <v>-2.7736668726377398</v>
      </c>
      <c r="F6651" s="2">
        <v>5.5428404772076001E-3</v>
      </c>
      <c r="G6651" s="2">
        <v>6.05782321103129E-2</v>
      </c>
    </row>
    <row r="6652" spans="1:7" x14ac:dyDescent="0.45">
      <c r="A6652" s="1" t="s">
        <v>6658</v>
      </c>
      <c r="B6652" s="2">
        <v>4.8328896210628498</v>
      </c>
      <c r="C6652" s="2">
        <v>-1.2523124106711301</v>
      </c>
      <c r="D6652" s="2">
        <v>1.4161999695503</v>
      </c>
      <c r="E6652" s="2">
        <v>-0.88427654116444498</v>
      </c>
      <c r="F6652" s="2">
        <v>0.37654694860583698</v>
      </c>
      <c r="G6652" s="2" t="s">
        <v>8</v>
      </c>
    </row>
    <row r="6653" spans="1:7" x14ac:dyDescent="0.45">
      <c r="A6653" s="1" t="s">
        <v>6659</v>
      </c>
      <c r="B6653" s="2">
        <v>273.2799372078</v>
      </c>
      <c r="C6653" s="2">
        <v>-0.49901407096745598</v>
      </c>
      <c r="D6653" s="2">
        <v>0.23621968536505999</v>
      </c>
      <c r="E6653" s="2">
        <v>-2.1124999391827401</v>
      </c>
      <c r="F6653" s="2">
        <v>3.4643591174440699E-2</v>
      </c>
      <c r="G6653" s="2">
        <v>0.21567806761803601</v>
      </c>
    </row>
    <row r="6654" spans="1:7" x14ac:dyDescent="0.45">
      <c r="A6654" s="1" t="s">
        <v>6660</v>
      </c>
      <c r="B6654" s="2">
        <v>221.28675938954001</v>
      </c>
      <c r="C6654" s="2">
        <v>9.2921908771090495E-2</v>
      </c>
      <c r="D6654" s="2">
        <v>0.22585267381779101</v>
      </c>
      <c r="E6654" s="2">
        <v>0.41142709183091802</v>
      </c>
      <c r="F6654" s="2">
        <v>0.68075939187526402</v>
      </c>
      <c r="G6654" s="2">
        <v>0.90047554247162997</v>
      </c>
    </row>
    <row r="6655" spans="1:7" x14ac:dyDescent="0.45">
      <c r="A6655" s="1" t="s">
        <v>6661</v>
      </c>
      <c r="B6655" s="2">
        <v>675.79017858541602</v>
      </c>
      <c r="C6655" s="2">
        <v>0.13656302992356001</v>
      </c>
      <c r="D6655" s="2">
        <v>0.13741350831638899</v>
      </c>
      <c r="E6655" s="2">
        <v>0.99381080940841104</v>
      </c>
      <c r="F6655" s="2">
        <v>0.320314982616907</v>
      </c>
      <c r="G6655" s="2">
        <v>0.70799800838844895</v>
      </c>
    </row>
    <row r="6656" spans="1:7" x14ac:dyDescent="0.45">
      <c r="A6656" s="1" t="s">
        <v>6662</v>
      </c>
      <c r="B6656" s="2">
        <v>765.88695998414505</v>
      </c>
      <c r="C6656" s="2">
        <v>5.8613002625835901E-2</v>
      </c>
      <c r="D6656" s="2">
        <v>0.143547836993281</v>
      </c>
      <c r="E6656" s="2">
        <v>0.40831686393560501</v>
      </c>
      <c r="F6656" s="2">
        <v>0.68304105996693998</v>
      </c>
      <c r="G6656" s="2">
        <v>0.90171102718612595</v>
      </c>
    </row>
    <row r="6657" spans="1:7" x14ac:dyDescent="0.45">
      <c r="A6657" s="1" t="s">
        <v>6663</v>
      </c>
      <c r="B6657" s="2">
        <v>200.78112265306899</v>
      </c>
      <c r="C6657" s="2">
        <v>-7.9352845668291094E-2</v>
      </c>
      <c r="D6657" s="2">
        <v>0.227983718985449</v>
      </c>
      <c r="E6657" s="2">
        <v>-0.34806365130553801</v>
      </c>
      <c r="F6657" s="2">
        <v>0.72779238159340698</v>
      </c>
      <c r="G6657" s="2">
        <v>0.91959821324485003</v>
      </c>
    </row>
    <row r="6658" spans="1:7" x14ac:dyDescent="0.45">
      <c r="A6658" s="1" t="s">
        <v>6664</v>
      </c>
      <c r="B6658" s="2">
        <v>43.175557128432999</v>
      </c>
      <c r="C6658" s="2">
        <v>-0.43824912766750002</v>
      </c>
      <c r="D6658" s="2">
        <v>0.46484732080671998</v>
      </c>
      <c r="E6658" s="2">
        <v>-0.94278079715924901</v>
      </c>
      <c r="F6658" s="2">
        <v>0.345793035849425</v>
      </c>
      <c r="G6658" s="2">
        <v>0.72940748135350097</v>
      </c>
    </row>
    <row r="6659" spans="1:7" x14ac:dyDescent="0.45">
      <c r="A6659" s="1" t="s">
        <v>6665</v>
      </c>
      <c r="B6659" s="2">
        <v>750.50429297108894</v>
      </c>
      <c r="C6659" s="2">
        <v>-0.73175181671232403</v>
      </c>
      <c r="D6659" s="2">
        <v>0.14558526830466301</v>
      </c>
      <c r="E6659" s="2">
        <v>-5.0262765266950096</v>
      </c>
      <c r="F6659" s="3">
        <v>5.0009463010878697E-7</v>
      </c>
      <c r="G6659" s="3">
        <v>2.2888290067436299E-5</v>
      </c>
    </row>
    <row r="6660" spans="1:7" x14ac:dyDescent="0.45">
      <c r="A6660" s="1" t="s">
        <v>6666</v>
      </c>
      <c r="B6660" s="2">
        <v>704.62872367831096</v>
      </c>
      <c r="C6660" s="2">
        <v>0.110895059444785</v>
      </c>
      <c r="D6660" s="2">
        <v>0.147085504772513</v>
      </c>
      <c r="E6660" s="2">
        <v>0.75394961329668997</v>
      </c>
      <c r="F6660" s="2">
        <v>0.45087947781861998</v>
      </c>
      <c r="G6660" s="2">
        <v>0.79729478970229295</v>
      </c>
    </row>
    <row r="6661" spans="1:7" x14ac:dyDescent="0.45">
      <c r="A6661" s="1" t="s">
        <v>6667</v>
      </c>
      <c r="B6661" s="2">
        <v>274.33344702164402</v>
      </c>
      <c r="C6661" s="2">
        <v>-0.21536455452882</v>
      </c>
      <c r="D6661" s="2">
        <v>0.20300595057073001</v>
      </c>
      <c r="E6661" s="2">
        <v>-1.0608780379261999</v>
      </c>
      <c r="F6661" s="2">
        <v>0.288745331282658</v>
      </c>
      <c r="G6661" s="2">
        <v>0.67948454071043296</v>
      </c>
    </row>
    <row r="6662" spans="1:7" x14ac:dyDescent="0.45">
      <c r="A6662" s="1" t="s">
        <v>6668</v>
      </c>
      <c r="B6662" s="2">
        <v>228.211074617549</v>
      </c>
      <c r="C6662" s="2">
        <v>-0.505582153765602</v>
      </c>
      <c r="D6662" s="2">
        <v>0.221024502944315</v>
      </c>
      <c r="E6662" s="2">
        <v>-2.2874484368503598</v>
      </c>
      <c r="F6662" s="2">
        <v>2.2169661846296301E-2</v>
      </c>
      <c r="G6662" s="2">
        <v>0.15957872536706</v>
      </c>
    </row>
    <row r="6663" spans="1:7" x14ac:dyDescent="0.45">
      <c r="A6663" s="1" t="s">
        <v>6669</v>
      </c>
      <c r="B6663" s="2">
        <v>50.053501264245597</v>
      </c>
      <c r="C6663" s="2">
        <v>-0.32119110327600198</v>
      </c>
      <c r="D6663" s="2">
        <v>0.438283028376517</v>
      </c>
      <c r="E6663" s="2">
        <v>-0.73283947239699099</v>
      </c>
      <c r="F6663" s="2">
        <v>0.463656343330555</v>
      </c>
      <c r="G6663" s="2">
        <v>0.80657961799379696</v>
      </c>
    </row>
    <row r="6664" spans="1:7" x14ac:dyDescent="0.45">
      <c r="A6664" s="1" t="s">
        <v>6670</v>
      </c>
      <c r="B6664" s="2">
        <v>0</v>
      </c>
      <c r="C6664" s="2" t="s">
        <v>8</v>
      </c>
      <c r="D6664" s="2" t="s">
        <v>8</v>
      </c>
      <c r="E6664" s="2" t="s">
        <v>8</v>
      </c>
      <c r="F6664" s="2" t="s">
        <v>8</v>
      </c>
      <c r="G6664" s="2" t="s">
        <v>8</v>
      </c>
    </row>
    <row r="6665" spans="1:7" x14ac:dyDescent="0.45">
      <c r="A6665" s="1" t="s">
        <v>6671</v>
      </c>
      <c r="B6665" s="2">
        <v>8.72723810459504</v>
      </c>
      <c r="C6665" s="2">
        <v>-1.22537475790394</v>
      </c>
      <c r="D6665" s="2">
        <v>1.0513040822788899</v>
      </c>
      <c r="E6665" s="2">
        <v>-1.1655759532938601</v>
      </c>
      <c r="F6665" s="2">
        <v>0.24378593487587399</v>
      </c>
      <c r="G6665" s="2" t="s">
        <v>8</v>
      </c>
    </row>
    <row r="6666" spans="1:7" x14ac:dyDescent="0.45">
      <c r="A6666" s="1" t="s">
        <v>6672</v>
      </c>
      <c r="B6666" s="2">
        <v>5.7847093350219998</v>
      </c>
      <c r="C6666" s="2">
        <v>-2.6783213172454499E-2</v>
      </c>
      <c r="D6666" s="2">
        <v>1.3178155197941801</v>
      </c>
      <c r="E6666" s="2">
        <v>-2.0323947297750399E-2</v>
      </c>
      <c r="F6666" s="2">
        <v>0.98378495254981302</v>
      </c>
      <c r="G6666" s="2" t="s">
        <v>8</v>
      </c>
    </row>
    <row r="6667" spans="1:7" x14ac:dyDescent="0.45">
      <c r="A6667" s="1" t="s">
        <v>6673</v>
      </c>
      <c r="B6667" s="2">
        <v>9.9268227179825494</v>
      </c>
      <c r="C6667" s="2">
        <v>-1.1157242809708501</v>
      </c>
      <c r="D6667" s="2">
        <v>1.0534944367074299</v>
      </c>
      <c r="E6667" s="2">
        <v>-1.0590699315488801</v>
      </c>
      <c r="F6667" s="2">
        <v>0.28956793256629998</v>
      </c>
      <c r="G6667" s="2" t="s">
        <v>8</v>
      </c>
    </row>
    <row r="6668" spans="1:7" x14ac:dyDescent="0.45">
      <c r="A6668" s="1" t="s">
        <v>6674</v>
      </c>
      <c r="B6668" s="2">
        <v>1.55256861212691</v>
      </c>
      <c r="C6668" s="2">
        <v>-2.0733660680599399</v>
      </c>
      <c r="D6668" s="2">
        <v>2.69149993187958</v>
      </c>
      <c r="E6668" s="2">
        <v>-0.77033851775431195</v>
      </c>
      <c r="F6668" s="2">
        <v>0.441099113676863</v>
      </c>
      <c r="G6668" s="2" t="s">
        <v>8</v>
      </c>
    </row>
    <row r="6669" spans="1:7" x14ac:dyDescent="0.45">
      <c r="A6669" s="1" t="s">
        <v>6675</v>
      </c>
      <c r="B6669" s="2">
        <v>1172.8868870369099</v>
      </c>
      <c r="C6669" s="2">
        <v>-0.116714090950786</v>
      </c>
      <c r="D6669" s="2">
        <v>0.122441918313304</v>
      </c>
      <c r="E6669" s="2">
        <v>-0.95322004554141204</v>
      </c>
      <c r="F6669" s="2">
        <v>0.34047859197144398</v>
      </c>
      <c r="G6669" s="2">
        <v>0.72473300291064502</v>
      </c>
    </row>
    <row r="6670" spans="1:7" x14ac:dyDescent="0.45">
      <c r="A6670" s="1" t="s">
        <v>6676</v>
      </c>
      <c r="B6670" s="2">
        <v>0.52816778342151105</v>
      </c>
      <c r="C6670" s="2">
        <v>0.46073810555283701</v>
      </c>
      <c r="D6670" s="2">
        <v>4.46646424340413</v>
      </c>
      <c r="E6670" s="2">
        <v>0.10315499698295701</v>
      </c>
      <c r="F6670" s="2">
        <v>0.91783995650628303</v>
      </c>
      <c r="G6670" s="2" t="s">
        <v>8</v>
      </c>
    </row>
    <row r="6671" spans="1:7" x14ac:dyDescent="0.45">
      <c r="A6671" s="1" t="s">
        <v>6677</v>
      </c>
      <c r="B6671" s="2">
        <v>709.70188922876298</v>
      </c>
      <c r="C6671" s="2">
        <v>0.162019325273312</v>
      </c>
      <c r="D6671" s="2">
        <v>0.13974676389339</v>
      </c>
      <c r="E6671" s="2">
        <v>1.1593780117650001</v>
      </c>
      <c r="F6671" s="2">
        <v>0.24630213548174301</v>
      </c>
      <c r="G6671" s="2">
        <v>0.64047152158428799</v>
      </c>
    </row>
    <row r="6672" spans="1:7" x14ac:dyDescent="0.45">
      <c r="A6672" s="1" t="s">
        <v>6678</v>
      </c>
      <c r="B6672" s="2">
        <v>439.80526612446602</v>
      </c>
      <c r="C6672" s="2">
        <v>-0.107434594422922</v>
      </c>
      <c r="D6672" s="2">
        <v>0.164375471756153</v>
      </c>
      <c r="E6672" s="2">
        <v>-0.65359261497541898</v>
      </c>
      <c r="F6672" s="2">
        <v>0.51337430338319201</v>
      </c>
      <c r="G6672" s="2">
        <v>0.83426944517842505</v>
      </c>
    </row>
    <row r="6673" spans="1:7" x14ac:dyDescent="0.45">
      <c r="A6673" s="1" t="s">
        <v>6679</v>
      </c>
      <c r="B6673" s="2">
        <v>124.745815328341</v>
      </c>
      <c r="C6673" s="2">
        <v>-6.2420375791382203E-2</v>
      </c>
      <c r="D6673" s="2">
        <v>0.28691554551489501</v>
      </c>
      <c r="E6673" s="2">
        <v>-0.21755661820053501</v>
      </c>
      <c r="F6673" s="2">
        <v>0.82777458846769003</v>
      </c>
      <c r="G6673" s="2">
        <v>0.95666035854501297</v>
      </c>
    </row>
    <row r="6674" spans="1:7" x14ac:dyDescent="0.45">
      <c r="A6674" s="1" t="s">
        <v>6680</v>
      </c>
      <c r="B6674" s="2">
        <v>42.541941557767998</v>
      </c>
      <c r="C6674" s="2">
        <v>-0.43346582064764899</v>
      </c>
      <c r="D6674" s="2">
        <v>0.56950506173287097</v>
      </c>
      <c r="E6674" s="2">
        <v>-0.76112724850717595</v>
      </c>
      <c r="F6674" s="2">
        <v>0.44658106661710001</v>
      </c>
      <c r="G6674" s="2">
        <v>0.79404032131202695</v>
      </c>
    </row>
    <row r="6675" spans="1:7" x14ac:dyDescent="0.45">
      <c r="A6675" s="1" t="s">
        <v>6681</v>
      </c>
      <c r="B6675" s="2">
        <v>325.013876886687</v>
      </c>
      <c r="C6675" s="2">
        <v>0.45488922311190899</v>
      </c>
      <c r="D6675" s="2">
        <v>0.18463949596050799</v>
      </c>
      <c r="E6675" s="2">
        <v>2.4636615299751701</v>
      </c>
      <c r="F6675" s="2">
        <v>1.3752591188694201E-2</v>
      </c>
      <c r="G6675" s="2">
        <v>0.116208095677624</v>
      </c>
    </row>
    <row r="6676" spans="1:7" x14ac:dyDescent="0.45">
      <c r="A6676" s="1" t="s">
        <v>6682</v>
      </c>
      <c r="B6676" s="2">
        <v>1633.9461035040399</v>
      </c>
      <c r="C6676" s="2">
        <v>-0.42604116355101901</v>
      </c>
      <c r="D6676" s="2">
        <v>0.114078612978255</v>
      </c>
      <c r="E6676" s="2">
        <v>-3.7346278362643401</v>
      </c>
      <c r="F6676" s="2">
        <v>1.87992981373955E-4</v>
      </c>
      <c r="G6676" s="2">
        <v>4.0400414747191402E-3</v>
      </c>
    </row>
    <row r="6677" spans="1:7" x14ac:dyDescent="0.45">
      <c r="A6677" s="1" t="s">
        <v>6683</v>
      </c>
      <c r="B6677" s="2">
        <v>216.69260712452399</v>
      </c>
      <c r="C6677" s="2">
        <v>4.1791884336847801E-2</v>
      </c>
      <c r="D6677" s="2">
        <v>0.21983425269531001</v>
      </c>
      <c r="E6677" s="2">
        <v>0.19010633613484901</v>
      </c>
      <c r="F6677" s="2">
        <v>0.84922580510714496</v>
      </c>
      <c r="G6677" s="2">
        <v>0.96322210148241505</v>
      </c>
    </row>
    <row r="6678" spans="1:7" x14ac:dyDescent="0.45">
      <c r="A6678" s="1" t="s">
        <v>6684</v>
      </c>
      <c r="B6678" s="2">
        <v>23.736341831750501</v>
      </c>
      <c r="C6678" s="2">
        <v>-0.206429742104207</v>
      </c>
      <c r="D6678" s="2">
        <v>0.62415239567556302</v>
      </c>
      <c r="E6678" s="2">
        <v>-0.33073612075264702</v>
      </c>
      <c r="F6678" s="2">
        <v>0.74084381588442005</v>
      </c>
      <c r="G6678" s="2" t="s">
        <v>8</v>
      </c>
    </row>
    <row r="6679" spans="1:7" x14ac:dyDescent="0.45">
      <c r="A6679" s="1" t="s">
        <v>6685</v>
      </c>
      <c r="B6679" s="2">
        <v>49.349663068719401</v>
      </c>
      <c r="C6679" s="2">
        <v>0.32586329753733401</v>
      </c>
      <c r="D6679" s="2">
        <v>0.43158858753691598</v>
      </c>
      <c r="E6679" s="2">
        <v>0.75503223891308502</v>
      </c>
      <c r="F6679" s="2">
        <v>0.45022963868629101</v>
      </c>
      <c r="G6679" s="2">
        <v>0.79702324455468698</v>
      </c>
    </row>
    <row r="6680" spans="1:7" x14ac:dyDescent="0.45">
      <c r="A6680" s="1" t="s">
        <v>6686</v>
      </c>
      <c r="B6680" s="2">
        <v>4.2367955761925602</v>
      </c>
      <c r="C6680" s="2">
        <v>-1.9249506055185099</v>
      </c>
      <c r="D6680" s="2">
        <v>1.59399144174122</v>
      </c>
      <c r="E6680" s="2">
        <v>-1.2076291974414599</v>
      </c>
      <c r="F6680" s="2">
        <v>0.22718992322491799</v>
      </c>
      <c r="G6680" s="2" t="s">
        <v>8</v>
      </c>
    </row>
    <row r="6681" spans="1:7" x14ac:dyDescent="0.45">
      <c r="A6681" s="1" t="s">
        <v>6687</v>
      </c>
      <c r="B6681" s="2">
        <v>0</v>
      </c>
      <c r="C6681" s="2" t="s">
        <v>8</v>
      </c>
      <c r="D6681" s="2" t="s">
        <v>8</v>
      </c>
      <c r="E6681" s="2" t="s">
        <v>8</v>
      </c>
      <c r="F6681" s="2" t="s">
        <v>8</v>
      </c>
      <c r="G6681" s="2" t="s">
        <v>8</v>
      </c>
    </row>
    <row r="6682" spans="1:7" x14ac:dyDescent="0.45">
      <c r="A6682" s="1" t="s">
        <v>6688</v>
      </c>
      <c r="B6682" s="2">
        <v>6.5019369705630004</v>
      </c>
      <c r="C6682" s="2">
        <v>-0.76526690115984497</v>
      </c>
      <c r="D6682" s="2">
        <v>1.3276565405965799</v>
      </c>
      <c r="E6682" s="2">
        <v>-0.57640427155653695</v>
      </c>
      <c r="F6682" s="2">
        <v>0.56434195785472996</v>
      </c>
      <c r="G6682" s="2" t="s">
        <v>8</v>
      </c>
    </row>
    <row r="6683" spans="1:7" x14ac:dyDescent="0.45">
      <c r="A6683" s="1" t="s">
        <v>6689</v>
      </c>
      <c r="B6683" s="2">
        <v>66.094402920868504</v>
      </c>
      <c r="C6683" s="2">
        <v>-0.101322766645169</v>
      </c>
      <c r="D6683" s="2">
        <v>0.38584396321498099</v>
      </c>
      <c r="E6683" s="2">
        <v>-0.26260036777798401</v>
      </c>
      <c r="F6683" s="2">
        <v>0.79285861656046996</v>
      </c>
      <c r="G6683" s="2">
        <v>0.945760011392626</v>
      </c>
    </row>
    <row r="6684" spans="1:7" x14ac:dyDescent="0.45">
      <c r="A6684" s="1" t="s">
        <v>6690</v>
      </c>
      <c r="B6684" s="2">
        <v>1578.92064261772</v>
      </c>
      <c r="C6684" s="2">
        <v>-1.02538269172832</v>
      </c>
      <c r="D6684" s="2">
        <v>0.77073041474520798</v>
      </c>
      <c r="E6684" s="2">
        <v>-1.3304038248799299</v>
      </c>
      <c r="F6684" s="2">
        <v>0.18338525503647499</v>
      </c>
      <c r="G6684" s="2">
        <v>0.55903529666722596</v>
      </c>
    </row>
    <row r="6685" spans="1:7" x14ac:dyDescent="0.45">
      <c r="A6685" s="1" t="s">
        <v>6691</v>
      </c>
      <c r="B6685" s="2">
        <v>2.7550942519052</v>
      </c>
      <c r="C6685" s="2">
        <v>0.68831391133339803</v>
      </c>
      <c r="D6685" s="2">
        <v>1.79503632768287</v>
      </c>
      <c r="E6685" s="2">
        <v>0.38345402860002797</v>
      </c>
      <c r="F6685" s="2">
        <v>0.70138314991343098</v>
      </c>
      <c r="G6685" s="2" t="s">
        <v>8</v>
      </c>
    </row>
    <row r="6686" spans="1:7" x14ac:dyDescent="0.45">
      <c r="A6686" s="1" t="s">
        <v>6692</v>
      </c>
      <c r="B6686" s="2">
        <v>206.892364589392</v>
      </c>
      <c r="C6686" s="2">
        <v>-4.3074308304048098E-2</v>
      </c>
      <c r="D6686" s="2">
        <v>0.23048489342725501</v>
      </c>
      <c r="E6686" s="2">
        <v>-0.186885603058593</v>
      </c>
      <c r="F6686" s="2">
        <v>0.851750327421256</v>
      </c>
      <c r="G6686" s="2">
        <v>0.96322210148241505</v>
      </c>
    </row>
    <row r="6687" spans="1:7" x14ac:dyDescent="0.45">
      <c r="A6687" s="1" t="s">
        <v>6693</v>
      </c>
      <c r="B6687" s="2">
        <v>19.839754991139699</v>
      </c>
      <c r="C6687" s="2">
        <v>-0.35587023058647599</v>
      </c>
      <c r="D6687" s="2">
        <v>0.73660976676451095</v>
      </c>
      <c r="E6687" s="2">
        <v>-0.48311907694300998</v>
      </c>
      <c r="F6687" s="2">
        <v>0.62901118941919199</v>
      </c>
      <c r="G6687" s="2" t="s">
        <v>8</v>
      </c>
    </row>
    <row r="6688" spans="1:7" x14ac:dyDescent="0.45">
      <c r="A6688" s="1" t="s">
        <v>6694</v>
      </c>
      <c r="B6688" s="2">
        <v>206.67462693043601</v>
      </c>
      <c r="C6688" s="2">
        <v>0.117518385782357</v>
      </c>
      <c r="D6688" s="2">
        <v>0.223984612715522</v>
      </c>
      <c r="E6688" s="2">
        <v>0.524671692209566</v>
      </c>
      <c r="F6688" s="2">
        <v>0.59981143919032598</v>
      </c>
      <c r="G6688" s="2">
        <v>0.87068348011029195</v>
      </c>
    </row>
    <row r="6689" spans="1:7" x14ac:dyDescent="0.45">
      <c r="A6689" s="1" t="s">
        <v>6695</v>
      </c>
      <c r="B6689" s="2">
        <v>948.64899678651898</v>
      </c>
      <c r="C6689" s="2">
        <v>3.91285538934407E-2</v>
      </c>
      <c r="D6689" s="2">
        <v>0.121821959513774</v>
      </c>
      <c r="E6689" s="2">
        <v>0.32119458634234799</v>
      </c>
      <c r="F6689" s="2">
        <v>0.74806293445180605</v>
      </c>
      <c r="G6689" s="2">
        <v>0.92618631252873396</v>
      </c>
    </row>
    <row r="6690" spans="1:7" x14ac:dyDescent="0.45">
      <c r="A6690" s="1" t="s">
        <v>6696</v>
      </c>
      <c r="B6690" s="2">
        <v>126.177928795387</v>
      </c>
      <c r="C6690" s="2">
        <v>-4.3511854352300802E-2</v>
      </c>
      <c r="D6690" s="2">
        <v>0.29673175016827202</v>
      </c>
      <c r="E6690" s="2">
        <v>-0.14663700236872501</v>
      </c>
      <c r="F6690" s="2">
        <v>0.883418545699311</v>
      </c>
      <c r="G6690" s="2">
        <v>0.97292528569509595</v>
      </c>
    </row>
    <row r="6691" spans="1:7" x14ac:dyDescent="0.45">
      <c r="A6691" s="1" t="s">
        <v>6697</v>
      </c>
      <c r="B6691" s="2">
        <v>1555.4293200452</v>
      </c>
      <c r="C6691" s="2">
        <v>-8.1135204173271303E-2</v>
      </c>
      <c r="D6691" s="2">
        <v>0.113217667491801</v>
      </c>
      <c r="E6691" s="2">
        <v>-0.71663023952641103</v>
      </c>
      <c r="F6691" s="2">
        <v>0.47360228061217302</v>
      </c>
      <c r="G6691" s="2">
        <v>0.81311902713310502</v>
      </c>
    </row>
    <row r="6692" spans="1:7" x14ac:dyDescent="0.45">
      <c r="A6692" s="1" t="s">
        <v>6698</v>
      </c>
      <c r="B6692" s="2">
        <v>1484.13829406271</v>
      </c>
      <c r="C6692" s="2">
        <v>0.21682512585232899</v>
      </c>
      <c r="D6692" s="2">
        <v>0.13984253733906399</v>
      </c>
      <c r="E6692" s="2">
        <v>1.55049479205753</v>
      </c>
      <c r="F6692" s="2">
        <v>0.12102280253635</v>
      </c>
      <c r="G6692" s="2">
        <v>0.45206567744079301</v>
      </c>
    </row>
    <row r="6693" spans="1:7" x14ac:dyDescent="0.45">
      <c r="A6693" s="1" t="s">
        <v>6699</v>
      </c>
      <c r="B6693" s="2">
        <v>340.379205020195</v>
      </c>
      <c r="C6693" s="2">
        <v>-6.7033047283625996E-2</v>
      </c>
      <c r="D6693" s="2">
        <v>0.18413110845613101</v>
      </c>
      <c r="E6693" s="2">
        <v>-0.36405063677546101</v>
      </c>
      <c r="F6693" s="2">
        <v>0.71582019726669599</v>
      </c>
      <c r="G6693" s="2">
        <v>0.91450982509740597</v>
      </c>
    </row>
    <row r="6694" spans="1:7" x14ac:dyDescent="0.45">
      <c r="A6694" s="1" t="s">
        <v>6700</v>
      </c>
      <c r="B6694" s="2">
        <v>736.606559933482</v>
      </c>
      <c r="C6694" s="2">
        <v>3.6690274657857902E-2</v>
      </c>
      <c r="D6694" s="2">
        <v>0.15142744146356399</v>
      </c>
      <c r="E6694" s="2">
        <v>0.24229607462981601</v>
      </c>
      <c r="F6694" s="2">
        <v>0.808550755165237</v>
      </c>
      <c r="G6694" s="2">
        <v>0.95152994609046704</v>
      </c>
    </row>
    <row r="6695" spans="1:7" x14ac:dyDescent="0.45">
      <c r="A6695" s="1" t="s">
        <v>6701</v>
      </c>
      <c r="B6695" s="2">
        <v>13.3570722504098</v>
      </c>
      <c r="C6695" s="2">
        <v>-0.74066590336665195</v>
      </c>
      <c r="D6695" s="2">
        <v>0.83711710866853095</v>
      </c>
      <c r="E6695" s="2">
        <v>-0.88478170580542903</v>
      </c>
      <c r="F6695" s="2">
        <v>0.37627437814357401</v>
      </c>
      <c r="G6695" s="2" t="s">
        <v>8</v>
      </c>
    </row>
    <row r="6696" spans="1:7" x14ac:dyDescent="0.45">
      <c r="A6696" s="1" t="s">
        <v>6702</v>
      </c>
      <c r="B6696" s="2">
        <v>0</v>
      </c>
      <c r="C6696" s="2" t="s">
        <v>8</v>
      </c>
      <c r="D6696" s="2" t="s">
        <v>8</v>
      </c>
      <c r="E6696" s="2" t="s">
        <v>8</v>
      </c>
      <c r="F6696" s="2" t="s">
        <v>8</v>
      </c>
      <c r="G6696" s="2" t="s">
        <v>8</v>
      </c>
    </row>
    <row r="6697" spans="1:7" x14ac:dyDescent="0.45">
      <c r="A6697" s="1" t="s">
        <v>6703</v>
      </c>
      <c r="B6697" s="2">
        <v>820.18423992413796</v>
      </c>
      <c r="C6697" s="2">
        <v>-0.15844502089394399</v>
      </c>
      <c r="D6697" s="2">
        <v>0.13848558947239001</v>
      </c>
      <c r="E6697" s="2">
        <v>-1.1441264141460199</v>
      </c>
      <c r="F6697" s="2">
        <v>0.25257121471747701</v>
      </c>
      <c r="G6697" s="2">
        <v>0.64674049825498603</v>
      </c>
    </row>
    <row r="6698" spans="1:7" x14ac:dyDescent="0.45">
      <c r="A6698" s="1" t="s">
        <v>6704</v>
      </c>
      <c r="B6698" s="2">
        <v>1.8062155643368301</v>
      </c>
      <c r="C6698" s="2">
        <v>0.795416135558906</v>
      </c>
      <c r="D6698" s="2">
        <v>2.4299468751670501</v>
      </c>
      <c r="E6698" s="2">
        <v>0.32733889933467097</v>
      </c>
      <c r="F6698" s="2">
        <v>0.74341157414095005</v>
      </c>
      <c r="G6698" s="2" t="s">
        <v>8</v>
      </c>
    </row>
    <row r="6699" spans="1:7" x14ac:dyDescent="0.45">
      <c r="A6699" s="1" t="s">
        <v>6705</v>
      </c>
      <c r="B6699" s="2">
        <v>442.21831953366899</v>
      </c>
      <c r="C6699" s="2">
        <v>-0.18177271088944899</v>
      </c>
      <c r="D6699" s="2">
        <v>0.16060362484566601</v>
      </c>
      <c r="E6699" s="2">
        <v>-1.13180951590679</v>
      </c>
      <c r="F6699" s="2">
        <v>0.25771452618934199</v>
      </c>
      <c r="G6699" s="2">
        <v>0.65169749126891896</v>
      </c>
    </row>
    <row r="6700" spans="1:7" x14ac:dyDescent="0.45">
      <c r="A6700" s="1" t="s">
        <v>6706</v>
      </c>
      <c r="B6700" s="2">
        <v>495.09887387271903</v>
      </c>
      <c r="C6700" s="2">
        <v>-0.199504746028866</v>
      </c>
      <c r="D6700" s="2">
        <v>0.15824307037632601</v>
      </c>
      <c r="E6700" s="2">
        <v>-1.26074870485269</v>
      </c>
      <c r="F6700" s="2">
        <v>0.20739940009430399</v>
      </c>
      <c r="G6700" s="2">
        <v>0.59288551593788497</v>
      </c>
    </row>
    <row r="6701" spans="1:7" x14ac:dyDescent="0.45">
      <c r="A6701" s="1" t="s">
        <v>6707</v>
      </c>
      <c r="B6701" s="2">
        <v>508.653373490234</v>
      </c>
      <c r="C6701" s="2">
        <v>-6.9387132148233596E-2</v>
      </c>
      <c r="D6701" s="2">
        <v>0.151453886972295</v>
      </c>
      <c r="E6701" s="2">
        <v>-0.45814031937606498</v>
      </c>
      <c r="F6701" s="2">
        <v>0.64685163348197305</v>
      </c>
      <c r="G6701" s="2">
        <v>0.88717782152647695</v>
      </c>
    </row>
    <row r="6702" spans="1:7" x14ac:dyDescent="0.45">
      <c r="A6702" s="1" t="s">
        <v>6708</v>
      </c>
      <c r="B6702" s="2">
        <v>459.335634163127</v>
      </c>
      <c r="C6702" s="2">
        <v>0.46670832648577198</v>
      </c>
      <c r="D6702" s="2">
        <v>0.20405234131366601</v>
      </c>
      <c r="E6702" s="2">
        <v>2.28719907588982</v>
      </c>
      <c r="F6702" s="2">
        <v>2.2184205942652399E-2</v>
      </c>
      <c r="G6702" s="2">
        <v>0.15959774768828799</v>
      </c>
    </row>
    <row r="6703" spans="1:7" x14ac:dyDescent="0.45">
      <c r="A6703" s="1" t="s">
        <v>6709</v>
      </c>
      <c r="B6703" s="2">
        <v>0</v>
      </c>
      <c r="C6703" s="2" t="s">
        <v>8</v>
      </c>
      <c r="D6703" s="2" t="s">
        <v>8</v>
      </c>
      <c r="E6703" s="2" t="s">
        <v>8</v>
      </c>
      <c r="F6703" s="2" t="s">
        <v>8</v>
      </c>
      <c r="G6703" s="2" t="s">
        <v>8</v>
      </c>
    </row>
    <row r="6704" spans="1:7" x14ac:dyDescent="0.45">
      <c r="A6704" s="1" t="s">
        <v>6710</v>
      </c>
      <c r="B6704" s="2">
        <v>1413.7102589782401</v>
      </c>
      <c r="C6704" s="2">
        <v>7.38125526302396E-2</v>
      </c>
      <c r="D6704" s="2">
        <v>0.113891854656286</v>
      </c>
      <c r="E6704" s="2">
        <v>0.64809334129291496</v>
      </c>
      <c r="F6704" s="2">
        <v>0.51692458047949097</v>
      </c>
      <c r="G6704" s="2">
        <v>0.835959174005659</v>
      </c>
    </row>
    <row r="6705" spans="1:7" x14ac:dyDescent="0.45">
      <c r="A6705" s="1" t="s">
        <v>6711</v>
      </c>
      <c r="B6705" s="2">
        <v>400.50782761949699</v>
      </c>
      <c r="C6705" s="2">
        <v>0.141721304149696</v>
      </c>
      <c r="D6705" s="2">
        <v>0.17691863222346599</v>
      </c>
      <c r="E6705" s="2">
        <v>0.80105358247789404</v>
      </c>
      <c r="F6705" s="2">
        <v>0.42310062657387698</v>
      </c>
      <c r="G6705" s="2">
        <v>0.77980798717864697</v>
      </c>
    </row>
    <row r="6706" spans="1:7" x14ac:dyDescent="0.45">
      <c r="A6706" s="1" t="s">
        <v>6712</v>
      </c>
      <c r="B6706" s="2">
        <v>603.64792292534298</v>
      </c>
      <c r="C6706" s="2">
        <v>0.412883606756345</v>
      </c>
      <c r="D6706" s="2">
        <v>0.15934261527108801</v>
      </c>
      <c r="E6706" s="2">
        <v>2.5911687595556998</v>
      </c>
      <c r="F6706" s="2">
        <v>9.5650573131386592E-3</v>
      </c>
      <c r="G6706" s="2">
        <v>8.9634813814947201E-2</v>
      </c>
    </row>
    <row r="6707" spans="1:7" x14ac:dyDescent="0.45">
      <c r="A6707" s="1" t="s">
        <v>6713</v>
      </c>
      <c r="B6707" s="2">
        <v>0.89058730684518495</v>
      </c>
      <c r="C6707" s="2">
        <v>3.5018339301696599</v>
      </c>
      <c r="D6707" s="2">
        <v>3.5610664249202602</v>
      </c>
      <c r="E6707" s="2">
        <v>0.98336664142625996</v>
      </c>
      <c r="F6707" s="2">
        <v>0.32542702212213098</v>
      </c>
      <c r="G6707" s="2" t="s">
        <v>8</v>
      </c>
    </row>
    <row r="6708" spans="1:7" x14ac:dyDescent="0.45">
      <c r="A6708" s="1" t="s">
        <v>6714</v>
      </c>
      <c r="B6708" s="2">
        <v>381.63124962080701</v>
      </c>
      <c r="C6708" s="2">
        <v>0.30801908791831101</v>
      </c>
      <c r="D6708" s="2">
        <v>0.170458617214268</v>
      </c>
      <c r="E6708" s="2">
        <v>1.80700215073978</v>
      </c>
      <c r="F6708" s="2">
        <v>7.0761943859417198E-2</v>
      </c>
      <c r="G6708" s="2">
        <v>0.336757754683497</v>
      </c>
    </row>
    <row r="6709" spans="1:7" x14ac:dyDescent="0.45">
      <c r="A6709" s="1" t="s">
        <v>6715</v>
      </c>
      <c r="B6709" s="2">
        <v>346.673075383933</v>
      </c>
      <c r="C6709" s="2">
        <v>9.7384938320996206E-2</v>
      </c>
      <c r="D6709" s="2">
        <v>0.18735559345161401</v>
      </c>
      <c r="E6709" s="2">
        <v>0.51978666089916703</v>
      </c>
      <c r="F6709" s="2">
        <v>0.60321227749953998</v>
      </c>
      <c r="G6709" s="2">
        <v>0.87188901296013599</v>
      </c>
    </row>
    <row r="6710" spans="1:7" x14ac:dyDescent="0.45">
      <c r="A6710" s="1" t="s">
        <v>6716</v>
      </c>
      <c r="B6710" s="2">
        <v>87.833540044481595</v>
      </c>
      <c r="C6710" s="2">
        <v>-0.18481194456174499</v>
      </c>
      <c r="D6710" s="2">
        <v>0.33324874704846802</v>
      </c>
      <c r="E6710" s="2">
        <v>-0.55457656239849595</v>
      </c>
      <c r="F6710" s="2">
        <v>0.57918432391075203</v>
      </c>
      <c r="G6710" s="2">
        <v>0.86271875449615998</v>
      </c>
    </row>
    <row r="6711" spans="1:7" x14ac:dyDescent="0.45">
      <c r="A6711" s="1" t="s">
        <v>6717</v>
      </c>
      <c r="B6711" s="2">
        <v>2458.74571786149</v>
      </c>
      <c r="C6711" s="2">
        <v>-0.19957855399881599</v>
      </c>
      <c r="D6711" s="2">
        <v>9.8262450448777003E-2</v>
      </c>
      <c r="E6711" s="2">
        <v>-2.03107650060949</v>
      </c>
      <c r="F6711" s="2">
        <v>4.2247234859372103E-2</v>
      </c>
      <c r="G6711" s="2">
        <v>0.24642688971908699</v>
      </c>
    </row>
    <row r="6712" spans="1:7" x14ac:dyDescent="0.45">
      <c r="A6712" s="1" t="s">
        <v>6718</v>
      </c>
      <c r="B6712" s="2">
        <v>2039.7108292968401</v>
      </c>
      <c r="C6712" s="2">
        <v>9.1804439698105603E-2</v>
      </c>
      <c r="D6712" s="2">
        <v>0.10923091781486299</v>
      </c>
      <c r="E6712" s="2">
        <v>0.84046203707366096</v>
      </c>
      <c r="F6712" s="2">
        <v>0.400649378327391</v>
      </c>
      <c r="G6712" s="2">
        <v>0.76710488400979004</v>
      </c>
    </row>
    <row r="6713" spans="1:7" x14ac:dyDescent="0.45">
      <c r="A6713" s="1" t="s">
        <v>6719</v>
      </c>
      <c r="B6713" s="2">
        <v>4704.4976611366501</v>
      </c>
      <c r="C6713" s="2">
        <v>-0.18468754240236099</v>
      </c>
      <c r="D6713" s="2">
        <v>8.8532192219101205E-2</v>
      </c>
      <c r="E6713" s="2">
        <v>-2.0861060567131702</v>
      </c>
      <c r="F6713" s="2">
        <v>3.6969017195384903E-2</v>
      </c>
      <c r="G6713" s="2">
        <v>0.22640540751251001</v>
      </c>
    </row>
    <row r="6714" spans="1:7" x14ac:dyDescent="0.45">
      <c r="A6714" s="1" t="s">
        <v>6720</v>
      </c>
      <c r="B6714" s="2">
        <v>3237.85605742301</v>
      </c>
      <c r="C6714" s="2">
        <v>0.136322423581267</v>
      </c>
      <c r="D6714" s="2">
        <v>0.102665986375471</v>
      </c>
      <c r="E6714" s="2">
        <v>1.32782461255188</v>
      </c>
      <c r="F6714" s="2">
        <v>0.18423605402010901</v>
      </c>
      <c r="G6714" s="2">
        <v>0.56082646355424004</v>
      </c>
    </row>
    <row r="6715" spans="1:7" x14ac:dyDescent="0.45">
      <c r="A6715" s="1" t="s">
        <v>6721</v>
      </c>
      <c r="B6715" s="2">
        <v>1477.82582313897</v>
      </c>
      <c r="C6715" s="2">
        <v>-0.275213595704422</v>
      </c>
      <c r="D6715" s="2">
        <v>0.15393408042101001</v>
      </c>
      <c r="E6715" s="2">
        <v>-1.78786656568652</v>
      </c>
      <c r="F6715" s="2">
        <v>7.3797538214175701E-2</v>
      </c>
      <c r="G6715" s="2">
        <v>0.34505752700561199</v>
      </c>
    </row>
    <row r="6716" spans="1:7" x14ac:dyDescent="0.45">
      <c r="A6716" s="1" t="s">
        <v>6722</v>
      </c>
      <c r="B6716" s="2">
        <v>1725.2678646028201</v>
      </c>
      <c r="C6716" s="2">
        <v>-0.41495263263641002</v>
      </c>
      <c r="D6716" s="2">
        <v>0.12694691495471699</v>
      </c>
      <c r="E6716" s="2">
        <v>-3.2687098602154001</v>
      </c>
      <c r="F6716" s="2">
        <v>1.08039024959531E-3</v>
      </c>
      <c r="G6716" s="2">
        <v>1.6905523042092301E-2</v>
      </c>
    </row>
    <row r="6717" spans="1:7" x14ac:dyDescent="0.45">
      <c r="A6717" s="1" t="s">
        <v>6723</v>
      </c>
      <c r="B6717" s="2">
        <v>134.01223548063899</v>
      </c>
      <c r="C6717" s="2">
        <v>-0.35997266648551202</v>
      </c>
      <c r="D6717" s="2">
        <v>0.29397992070393297</v>
      </c>
      <c r="E6717" s="2">
        <v>-1.22448045303081</v>
      </c>
      <c r="F6717" s="2">
        <v>0.22077103574549201</v>
      </c>
      <c r="G6717" s="2">
        <v>0.60878872904524906</v>
      </c>
    </row>
    <row r="6718" spans="1:7" x14ac:dyDescent="0.45">
      <c r="A6718" s="1" t="s">
        <v>6724</v>
      </c>
      <c r="B6718" s="2">
        <v>83.006026277354295</v>
      </c>
      <c r="C6718" s="2">
        <v>-0.63679206148753997</v>
      </c>
      <c r="D6718" s="2">
        <v>0.40718161630726302</v>
      </c>
      <c r="E6718" s="2">
        <v>-1.56390179709639</v>
      </c>
      <c r="F6718" s="2">
        <v>0.11784063242541599</v>
      </c>
      <c r="G6718" s="2">
        <v>0.44576668006342102</v>
      </c>
    </row>
    <row r="6719" spans="1:7" x14ac:dyDescent="0.45">
      <c r="A6719" s="1" t="s">
        <v>6725</v>
      </c>
      <c r="B6719" s="2">
        <v>1160.23417327889</v>
      </c>
      <c r="C6719" s="2">
        <v>0.360846634648882</v>
      </c>
      <c r="D6719" s="2">
        <v>0.116942124745191</v>
      </c>
      <c r="E6719" s="2">
        <v>3.0856856366783401</v>
      </c>
      <c r="F6719" s="2">
        <v>2.03083409191807E-3</v>
      </c>
      <c r="G6719" s="2">
        <v>2.79343853051124E-2</v>
      </c>
    </row>
    <row r="6720" spans="1:7" x14ac:dyDescent="0.45">
      <c r="A6720" s="1" t="s">
        <v>6726</v>
      </c>
      <c r="B6720" s="2">
        <v>218.847366144847</v>
      </c>
      <c r="C6720" s="2">
        <v>9.1986044564766098E-2</v>
      </c>
      <c r="D6720" s="2">
        <v>0.22879665086029199</v>
      </c>
      <c r="E6720" s="2">
        <v>0.40204279310423502</v>
      </c>
      <c r="F6720" s="2">
        <v>0.68765253296860596</v>
      </c>
      <c r="G6720" s="2">
        <v>0.90308209187370303</v>
      </c>
    </row>
    <row r="6721" spans="1:7" x14ac:dyDescent="0.45">
      <c r="A6721" s="1" t="s">
        <v>6727</v>
      </c>
      <c r="B6721" s="2">
        <v>5.8574898058095703</v>
      </c>
      <c r="C6721" s="2">
        <v>-1.9794745775504099</v>
      </c>
      <c r="D6721" s="2">
        <v>1.3550558063887399</v>
      </c>
      <c r="E6721" s="2">
        <v>-1.46080668280797</v>
      </c>
      <c r="F6721" s="2">
        <v>0.14406850134122301</v>
      </c>
      <c r="G6721" s="2" t="s">
        <v>8</v>
      </c>
    </row>
    <row r="6722" spans="1:7" x14ac:dyDescent="0.45">
      <c r="A6722" s="1" t="s">
        <v>6728</v>
      </c>
      <c r="B6722" s="2">
        <v>950.55916907134895</v>
      </c>
      <c r="C6722" s="2">
        <v>0.19794666141099701</v>
      </c>
      <c r="D6722" s="2">
        <v>0.123817961142868</v>
      </c>
      <c r="E6722" s="2">
        <v>1.5986910104471399</v>
      </c>
      <c r="F6722" s="2">
        <v>0.109889276048378</v>
      </c>
      <c r="G6722" s="2">
        <v>0.42975071210520599</v>
      </c>
    </row>
    <row r="6723" spans="1:7" x14ac:dyDescent="0.45">
      <c r="A6723" s="1" t="s">
        <v>6729</v>
      </c>
      <c r="B6723" s="2">
        <v>715.18429453446197</v>
      </c>
      <c r="C6723" s="2">
        <v>0.14768645310565301</v>
      </c>
      <c r="D6723" s="2">
        <v>0.139467947493227</v>
      </c>
      <c r="E6723" s="2">
        <v>1.05892755833971</v>
      </c>
      <c r="F6723" s="2">
        <v>0.28963277247702301</v>
      </c>
      <c r="G6723" s="2">
        <v>0.67984867476227495</v>
      </c>
    </row>
    <row r="6724" spans="1:7" x14ac:dyDescent="0.45">
      <c r="A6724" s="1" t="s">
        <v>6730</v>
      </c>
      <c r="B6724" s="2">
        <v>2318.9345810469099</v>
      </c>
      <c r="C6724" s="2">
        <v>0.180425695081155</v>
      </c>
      <c r="D6724" s="2">
        <v>0.126736648062859</v>
      </c>
      <c r="E6724" s="2">
        <v>1.4236268501567699</v>
      </c>
      <c r="F6724" s="2">
        <v>0.15455451907616599</v>
      </c>
      <c r="G6724" s="2">
        <v>0.51304951986894498</v>
      </c>
    </row>
    <row r="6725" spans="1:7" x14ac:dyDescent="0.45">
      <c r="A6725" s="1" t="s">
        <v>6731</v>
      </c>
      <c r="B6725" s="2">
        <v>131.55214892579201</v>
      </c>
      <c r="C6725" s="2">
        <v>-0.73754483690926798</v>
      </c>
      <c r="D6725" s="2">
        <v>0.41055144761023099</v>
      </c>
      <c r="E6725" s="2">
        <v>-1.79647359959982</v>
      </c>
      <c r="F6725" s="2">
        <v>7.2419227763441493E-2</v>
      </c>
      <c r="G6725" s="2">
        <v>0.34190266689951199</v>
      </c>
    </row>
    <row r="6726" spans="1:7" x14ac:dyDescent="0.45">
      <c r="A6726" s="1" t="s">
        <v>6732</v>
      </c>
      <c r="B6726" s="2">
        <v>851.76390951905103</v>
      </c>
      <c r="C6726" s="2">
        <v>9.5113885565192097E-2</v>
      </c>
      <c r="D6726" s="2">
        <v>0.14943854408820501</v>
      </c>
      <c r="E6726" s="2">
        <v>0.63647492114920201</v>
      </c>
      <c r="F6726" s="2">
        <v>0.52446692194202704</v>
      </c>
      <c r="G6726" s="2">
        <v>0.84041529147198601</v>
      </c>
    </row>
    <row r="6727" spans="1:7" x14ac:dyDescent="0.45">
      <c r="A6727" s="1" t="s">
        <v>6733</v>
      </c>
      <c r="B6727" s="2">
        <v>1.1878216620544999</v>
      </c>
      <c r="C6727" s="2">
        <v>-0.16857052967768801</v>
      </c>
      <c r="D6727" s="2">
        <v>2.7818978783795401</v>
      </c>
      <c r="E6727" s="2">
        <v>-6.0595513224187998E-2</v>
      </c>
      <c r="F6727" s="2">
        <v>0.95168134688804695</v>
      </c>
      <c r="G6727" s="2" t="s">
        <v>8</v>
      </c>
    </row>
    <row r="6728" spans="1:7" x14ac:dyDescent="0.45">
      <c r="A6728" s="1" t="s">
        <v>6734</v>
      </c>
      <c r="B6728" s="2">
        <v>248.12948570770001</v>
      </c>
      <c r="C6728" s="2">
        <v>0.12357180355859999</v>
      </c>
      <c r="D6728" s="2">
        <v>0.25090060197763098</v>
      </c>
      <c r="E6728" s="2">
        <v>0.49251298157354101</v>
      </c>
      <c r="F6728" s="2">
        <v>0.62235674715288902</v>
      </c>
      <c r="G6728" s="2">
        <v>0.87784069860862801</v>
      </c>
    </row>
    <row r="6729" spans="1:7" x14ac:dyDescent="0.45">
      <c r="A6729" s="1" t="s">
        <v>6735</v>
      </c>
      <c r="B6729" s="2">
        <v>0</v>
      </c>
      <c r="C6729" s="2" t="s">
        <v>8</v>
      </c>
      <c r="D6729" s="2" t="s">
        <v>8</v>
      </c>
      <c r="E6729" s="2" t="s">
        <v>8</v>
      </c>
      <c r="F6729" s="2" t="s">
        <v>8</v>
      </c>
      <c r="G6729" s="2" t="s">
        <v>8</v>
      </c>
    </row>
    <row r="6730" spans="1:7" x14ac:dyDescent="0.45">
      <c r="A6730" s="1" t="s">
        <v>6736</v>
      </c>
      <c r="B6730" s="2">
        <v>519.44912152202801</v>
      </c>
      <c r="C6730" s="2">
        <v>-0.25046193796382199</v>
      </c>
      <c r="D6730" s="2">
        <v>0.171176133478391</v>
      </c>
      <c r="E6730" s="2">
        <v>-1.46318258786608</v>
      </c>
      <c r="F6730" s="2">
        <v>0.14341742397388499</v>
      </c>
      <c r="G6730" s="2">
        <v>0.49465731879881703</v>
      </c>
    </row>
    <row r="6731" spans="1:7" x14ac:dyDescent="0.45">
      <c r="A6731" s="1" t="s">
        <v>6737</v>
      </c>
      <c r="B6731" s="2">
        <v>81.342233580620601</v>
      </c>
      <c r="C6731" s="2">
        <v>-0.43966200400345101</v>
      </c>
      <c r="D6731" s="2">
        <v>0.35068581211125599</v>
      </c>
      <c r="E6731" s="2">
        <v>-1.25372053507533</v>
      </c>
      <c r="F6731" s="2">
        <v>0.209943601280246</v>
      </c>
      <c r="G6731" s="2">
        <v>0.59609224924160598</v>
      </c>
    </row>
    <row r="6732" spans="1:7" x14ac:dyDescent="0.45">
      <c r="A6732" s="1" t="s">
        <v>6738</v>
      </c>
      <c r="B6732" s="2">
        <v>120.531037446347</v>
      </c>
      <c r="C6732" s="2">
        <v>0.25053810924514103</v>
      </c>
      <c r="D6732" s="2">
        <v>0.30808033967840398</v>
      </c>
      <c r="E6732" s="2">
        <v>0.813223295932063</v>
      </c>
      <c r="F6732" s="2">
        <v>0.41609004523145199</v>
      </c>
      <c r="G6732" s="2">
        <v>0.77528974203521095</v>
      </c>
    </row>
    <row r="6733" spans="1:7" x14ac:dyDescent="0.45">
      <c r="A6733" s="1" t="s">
        <v>6739</v>
      </c>
      <c r="B6733" s="2">
        <v>232.48705380250701</v>
      </c>
      <c r="C6733" s="2">
        <v>-0.35078783613085102</v>
      </c>
      <c r="D6733" s="2">
        <v>0.26640112355896201</v>
      </c>
      <c r="E6733" s="2">
        <v>-1.31676560310456</v>
      </c>
      <c r="F6733" s="2">
        <v>0.18791720590602701</v>
      </c>
      <c r="G6733" s="2">
        <v>0.56476237812636099</v>
      </c>
    </row>
    <row r="6734" spans="1:7" x14ac:dyDescent="0.45">
      <c r="A6734" s="1" t="s">
        <v>6740</v>
      </c>
      <c r="B6734" s="2">
        <v>0</v>
      </c>
      <c r="C6734" s="2" t="s">
        <v>8</v>
      </c>
      <c r="D6734" s="2" t="s">
        <v>8</v>
      </c>
      <c r="E6734" s="2" t="s">
        <v>8</v>
      </c>
      <c r="F6734" s="2" t="s">
        <v>8</v>
      </c>
      <c r="G6734" s="2" t="s">
        <v>8</v>
      </c>
    </row>
    <row r="6735" spans="1:7" x14ac:dyDescent="0.45">
      <c r="A6735" s="1" t="s">
        <v>6741</v>
      </c>
      <c r="B6735" s="2">
        <v>314.96082107120702</v>
      </c>
      <c r="C6735" s="2">
        <v>-0.387484840216685</v>
      </c>
      <c r="D6735" s="2">
        <v>0.195434683751111</v>
      </c>
      <c r="E6735" s="2">
        <v>-1.98268205407262</v>
      </c>
      <c r="F6735" s="2">
        <v>4.7402955393392399E-2</v>
      </c>
      <c r="G6735" s="2">
        <v>0.266083562923981</v>
      </c>
    </row>
    <row r="6736" spans="1:7" x14ac:dyDescent="0.45">
      <c r="A6736" s="1" t="s">
        <v>6742</v>
      </c>
      <c r="B6736" s="2">
        <v>0.49998645034297301</v>
      </c>
      <c r="C6736" s="2">
        <v>0.39444313395985098</v>
      </c>
      <c r="D6736" s="2">
        <v>4.5470068290091401</v>
      </c>
      <c r="E6736" s="2">
        <v>8.6747864868680205E-2</v>
      </c>
      <c r="F6736" s="2">
        <v>0.93087192912618599</v>
      </c>
      <c r="G6736" s="2" t="s">
        <v>8</v>
      </c>
    </row>
    <row r="6737" spans="1:7" x14ac:dyDescent="0.45">
      <c r="A6737" s="1" t="s">
        <v>6743</v>
      </c>
      <c r="B6737" s="2">
        <v>36.360891240284701</v>
      </c>
      <c r="C6737" s="2">
        <v>0.48584973999640102</v>
      </c>
      <c r="D6737" s="2">
        <v>0.50017059964521404</v>
      </c>
      <c r="E6737" s="2">
        <v>0.97136804990342995</v>
      </c>
      <c r="F6737" s="2">
        <v>0.33136503285896202</v>
      </c>
      <c r="G6737" s="2">
        <v>0.71867078808040696</v>
      </c>
    </row>
    <row r="6738" spans="1:7" x14ac:dyDescent="0.45">
      <c r="A6738" s="1" t="s">
        <v>6744</v>
      </c>
      <c r="B6738" s="2">
        <v>71.875452451454507</v>
      </c>
      <c r="C6738" s="2">
        <v>-0.48947052517731399</v>
      </c>
      <c r="D6738" s="2">
        <v>0.38536451301261099</v>
      </c>
      <c r="E6738" s="2">
        <v>-1.27014945239988</v>
      </c>
      <c r="F6738" s="2">
        <v>0.204031399109389</v>
      </c>
      <c r="G6738" s="2">
        <v>0.59001916478396599</v>
      </c>
    </row>
    <row r="6739" spans="1:7" x14ac:dyDescent="0.45">
      <c r="A6739" s="1" t="s">
        <v>6745</v>
      </c>
      <c r="B6739" s="2">
        <v>174.54872952409701</v>
      </c>
      <c r="C6739" s="2">
        <v>0.26751409780547503</v>
      </c>
      <c r="D6739" s="2">
        <v>0.24560420376324099</v>
      </c>
      <c r="E6739" s="2">
        <v>1.08920813938248</v>
      </c>
      <c r="F6739" s="2">
        <v>0.27606211042350498</v>
      </c>
      <c r="G6739" s="2">
        <v>0.66882505830664096</v>
      </c>
    </row>
    <row r="6740" spans="1:7" x14ac:dyDescent="0.45">
      <c r="A6740" s="1" t="s">
        <v>6746</v>
      </c>
      <c r="B6740" s="2">
        <v>1085.93420107976</v>
      </c>
      <c r="C6740" s="2">
        <v>-9.7701408586389302E-2</v>
      </c>
      <c r="D6740" s="2">
        <v>0.120340453303385</v>
      </c>
      <c r="E6740" s="2">
        <v>-0.81187502543370604</v>
      </c>
      <c r="F6740" s="2">
        <v>0.416863346328394</v>
      </c>
      <c r="G6740" s="2">
        <v>0.77551165326747395</v>
      </c>
    </row>
    <row r="6741" spans="1:7" x14ac:dyDescent="0.45">
      <c r="A6741" s="1" t="s">
        <v>6747</v>
      </c>
      <c r="B6741" s="2">
        <v>436.66185934481501</v>
      </c>
      <c r="C6741" s="2">
        <v>-8.5313258067865105E-2</v>
      </c>
      <c r="D6741" s="2">
        <v>0.17789040850204901</v>
      </c>
      <c r="E6741" s="2">
        <v>-0.47958323771504802</v>
      </c>
      <c r="F6741" s="2">
        <v>0.63152376776506203</v>
      </c>
      <c r="G6741" s="2">
        <v>0.88119290086929403</v>
      </c>
    </row>
    <row r="6742" spans="1:7" x14ac:dyDescent="0.45">
      <c r="A6742" s="1" t="s">
        <v>6748</v>
      </c>
      <c r="B6742" s="2">
        <v>2419.7384860917</v>
      </c>
      <c r="C6742" s="2">
        <v>0.89013316684680799</v>
      </c>
      <c r="D6742" s="2">
        <v>0.123114587668926</v>
      </c>
      <c r="E6742" s="2">
        <v>7.2301193847191296</v>
      </c>
      <c r="F6742" s="3">
        <v>4.8256962583281095E-13</v>
      </c>
      <c r="G6742" s="3">
        <v>7.1902874249088804E-11</v>
      </c>
    </row>
    <row r="6743" spans="1:7" x14ac:dyDescent="0.45">
      <c r="A6743" s="1" t="s">
        <v>6749</v>
      </c>
      <c r="B6743" s="2">
        <v>539.64446536360197</v>
      </c>
      <c r="C6743" s="2">
        <v>-0.34202617462013701</v>
      </c>
      <c r="D6743" s="2">
        <v>0.169207202616907</v>
      </c>
      <c r="E6743" s="2">
        <v>-2.02134524612703</v>
      </c>
      <c r="F6743" s="2">
        <v>4.3244038445180301E-2</v>
      </c>
      <c r="G6743" s="2">
        <v>0.249780736005288</v>
      </c>
    </row>
    <row r="6744" spans="1:7" x14ac:dyDescent="0.45">
      <c r="A6744" s="1" t="s">
        <v>6750</v>
      </c>
      <c r="B6744" s="2">
        <v>7.3010864906814099</v>
      </c>
      <c r="C6744" s="2">
        <v>-1.41474640510839</v>
      </c>
      <c r="D6744" s="2">
        <v>1.2293039735214999</v>
      </c>
      <c r="E6744" s="2">
        <v>-1.15085156770109</v>
      </c>
      <c r="F6744" s="2">
        <v>0.24979330564980801</v>
      </c>
      <c r="G6744" s="2" t="s">
        <v>8</v>
      </c>
    </row>
    <row r="6745" spans="1:7" x14ac:dyDescent="0.45">
      <c r="A6745" s="1" t="s">
        <v>6751</v>
      </c>
      <c r="B6745" s="2">
        <v>4.4906418844437903</v>
      </c>
      <c r="C6745" s="2">
        <v>-1.0055587836751201</v>
      </c>
      <c r="D6745" s="2">
        <v>1.46826803817416</v>
      </c>
      <c r="E6745" s="2">
        <v>-0.68486050062464199</v>
      </c>
      <c r="F6745" s="2">
        <v>0.49343195329504203</v>
      </c>
      <c r="G6745" s="2" t="s">
        <v>8</v>
      </c>
    </row>
    <row r="6746" spans="1:7" x14ac:dyDescent="0.45">
      <c r="A6746" s="1" t="s">
        <v>6752</v>
      </c>
      <c r="B6746" s="2">
        <v>68.291610637161995</v>
      </c>
      <c r="C6746" s="2">
        <v>-0.65668058638001503</v>
      </c>
      <c r="D6746" s="2">
        <v>0.38346186153478401</v>
      </c>
      <c r="E6746" s="2">
        <v>-1.71250560290843</v>
      </c>
      <c r="F6746" s="2">
        <v>8.6803532959310398E-2</v>
      </c>
      <c r="G6746" s="2">
        <v>0.379234975905623</v>
      </c>
    </row>
    <row r="6747" spans="1:7" x14ac:dyDescent="0.45">
      <c r="A6747" s="1" t="s">
        <v>6753</v>
      </c>
      <c r="B6747" s="2">
        <v>1247.21863074055</v>
      </c>
      <c r="C6747" s="2">
        <v>-5.1603800781904602E-2</v>
      </c>
      <c r="D6747" s="2">
        <v>0.113639475377875</v>
      </c>
      <c r="E6747" s="2">
        <v>-0.45410101208502601</v>
      </c>
      <c r="F6747" s="2">
        <v>0.64975612486814605</v>
      </c>
      <c r="G6747" s="2">
        <v>0.88756541045959403</v>
      </c>
    </row>
    <row r="6748" spans="1:7" x14ac:dyDescent="0.45">
      <c r="A6748" s="1" t="s">
        <v>6754</v>
      </c>
      <c r="B6748" s="2">
        <v>2508.23878543002</v>
      </c>
      <c r="C6748" s="2">
        <v>6.4379393942603794E-2</v>
      </c>
      <c r="D6748" s="2">
        <v>9.4806567123456795E-2</v>
      </c>
      <c r="E6748" s="2">
        <v>0.67906049017436898</v>
      </c>
      <c r="F6748" s="2">
        <v>0.49709953518097399</v>
      </c>
      <c r="G6748" s="2">
        <v>0.82691745904347902</v>
      </c>
    </row>
    <row r="6749" spans="1:7" x14ac:dyDescent="0.45">
      <c r="A6749" s="1" t="s">
        <v>6755</v>
      </c>
      <c r="B6749" s="2">
        <v>596.54788062662396</v>
      </c>
      <c r="C6749" s="2">
        <v>-0.25669795138660001</v>
      </c>
      <c r="D6749" s="2">
        <v>0.15512015931298501</v>
      </c>
      <c r="E6749" s="2">
        <v>-1.65483295352129</v>
      </c>
      <c r="F6749" s="2">
        <v>9.7958387449578105E-2</v>
      </c>
      <c r="G6749" s="2">
        <v>0.40412534243494902</v>
      </c>
    </row>
    <row r="6750" spans="1:7" x14ac:dyDescent="0.45">
      <c r="A6750" s="1" t="s">
        <v>6756</v>
      </c>
      <c r="B6750" s="2">
        <v>494.25188204294898</v>
      </c>
      <c r="C6750" s="2">
        <v>-7.4965865819988903E-2</v>
      </c>
      <c r="D6750" s="2">
        <v>0.181590867184932</v>
      </c>
      <c r="E6750" s="2">
        <v>-0.41282839265062599</v>
      </c>
      <c r="F6750" s="2">
        <v>0.67973234774137203</v>
      </c>
      <c r="G6750" s="2">
        <v>0.90039488847292304</v>
      </c>
    </row>
    <row r="6751" spans="1:7" x14ac:dyDescent="0.45">
      <c r="A6751" s="1" t="s">
        <v>6757</v>
      </c>
      <c r="B6751" s="2">
        <v>0</v>
      </c>
      <c r="C6751" s="2" t="s">
        <v>8</v>
      </c>
      <c r="D6751" s="2" t="s">
        <v>8</v>
      </c>
      <c r="E6751" s="2" t="s">
        <v>8</v>
      </c>
      <c r="F6751" s="2" t="s">
        <v>8</v>
      </c>
      <c r="G6751" s="2" t="s">
        <v>8</v>
      </c>
    </row>
    <row r="6752" spans="1:7" x14ac:dyDescent="0.45">
      <c r="A6752" s="1" t="s">
        <v>6758</v>
      </c>
      <c r="B6752" s="2">
        <v>39.3212419988824</v>
      </c>
      <c r="C6752" s="2">
        <v>-0.67322650780646098</v>
      </c>
      <c r="D6752" s="2">
        <v>0.49636040378673502</v>
      </c>
      <c r="E6752" s="2">
        <v>-1.3563259733661599</v>
      </c>
      <c r="F6752" s="2">
        <v>0.17499547497885701</v>
      </c>
      <c r="G6752" s="2">
        <v>0.54688723613853996</v>
      </c>
    </row>
    <row r="6753" spans="1:7" x14ac:dyDescent="0.45">
      <c r="A6753" s="1" t="s">
        <v>6759</v>
      </c>
      <c r="B6753" s="2">
        <v>0</v>
      </c>
      <c r="C6753" s="2" t="s">
        <v>8</v>
      </c>
      <c r="D6753" s="2" t="s">
        <v>8</v>
      </c>
      <c r="E6753" s="2" t="s">
        <v>8</v>
      </c>
      <c r="F6753" s="2" t="s">
        <v>8</v>
      </c>
      <c r="G6753" s="2" t="s">
        <v>8</v>
      </c>
    </row>
    <row r="6754" spans="1:7" x14ac:dyDescent="0.45">
      <c r="A6754" s="1" t="s">
        <v>6760</v>
      </c>
      <c r="B6754" s="2">
        <v>637.85736785481299</v>
      </c>
      <c r="C6754" s="2">
        <v>0.35780768684423597</v>
      </c>
      <c r="D6754" s="2">
        <v>0.152946243294867</v>
      </c>
      <c r="E6754" s="2">
        <v>2.3394342949268299</v>
      </c>
      <c r="F6754" s="2">
        <v>1.9312968365917501E-2</v>
      </c>
      <c r="G6754" s="2">
        <v>0.1457438974603</v>
      </c>
    </row>
    <row r="6755" spans="1:7" x14ac:dyDescent="0.45">
      <c r="A6755" s="1" t="s">
        <v>6761</v>
      </c>
      <c r="B6755" s="2">
        <v>4841.7143322437196</v>
      </c>
      <c r="C6755" s="2">
        <v>0.58735806795035495</v>
      </c>
      <c r="D6755" s="2">
        <v>0.109925968811832</v>
      </c>
      <c r="E6755" s="2">
        <v>5.3432148408514601</v>
      </c>
      <c r="F6755" s="3">
        <v>9.1312429532929703E-8</v>
      </c>
      <c r="G6755" s="3">
        <v>4.9979578777003597E-6</v>
      </c>
    </row>
    <row r="6756" spans="1:7" x14ac:dyDescent="0.45">
      <c r="A6756" s="1" t="s">
        <v>6762</v>
      </c>
      <c r="B6756" s="2">
        <v>1371.6225350391301</v>
      </c>
      <c r="C6756" s="2">
        <v>-0.147836700076934</v>
      </c>
      <c r="D6756" s="2">
        <v>0.111102739362011</v>
      </c>
      <c r="E6756" s="2">
        <v>-1.3306305580390001</v>
      </c>
      <c r="F6756" s="2">
        <v>0.18331060250266301</v>
      </c>
      <c r="G6756" s="2">
        <v>0.55893478389283902</v>
      </c>
    </row>
    <row r="6757" spans="1:7" x14ac:dyDescent="0.45">
      <c r="A6757" s="1" t="s">
        <v>6763</v>
      </c>
      <c r="B6757" s="2">
        <v>1220.2722131833</v>
      </c>
      <c r="C6757" s="2">
        <v>-1.0613045174217E-3</v>
      </c>
      <c r="D6757" s="2">
        <v>0.119591624227431</v>
      </c>
      <c r="E6757" s="2">
        <v>-8.8744050787652202E-3</v>
      </c>
      <c r="F6757" s="2">
        <v>0.99291934214107702</v>
      </c>
      <c r="G6757" s="2">
        <v>0.99851684027125398</v>
      </c>
    </row>
    <row r="6758" spans="1:7" x14ac:dyDescent="0.45">
      <c r="A6758" s="1" t="s">
        <v>6764</v>
      </c>
      <c r="B6758" s="2">
        <v>830.02742483001703</v>
      </c>
      <c r="C6758" s="2">
        <v>-1.2052021374652E-2</v>
      </c>
      <c r="D6758" s="2">
        <v>0.16358139554152701</v>
      </c>
      <c r="E6758" s="2">
        <v>-7.3675990688027104E-2</v>
      </c>
      <c r="F6758" s="2">
        <v>0.94126820351089302</v>
      </c>
      <c r="G6758" s="2">
        <v>0.98700851626550101</v>
      </c>
    </row>
    <row r="6759" spans="1:7" x14ac:dyDescent="0.45">
      <c r="A6759" s="1" t="s">
        <v>6765</v>
      </c>
      <c r="B6759" s="2">
        <v>219.36012930224601</v>
      </c>
      <c r="C6759" s="2">
        <v>6.4695982830536E-2</v>
      </c>
      <c r="D6759" s="2">
        <v>0.38242094344588501</v>
      </c>
      <c r="E6759" s="2">
        <v>0.16917479008230901</v>
      </c>
      <c r="F6759" s="2">
        <v>0.86565915856083797</v>
      </c>
      <c r="G6759" s="2">
        <v>0.96821514288599497</v>
      </c>
    </row>
    <row r="6760" spans="1:7" x14ac:dyDescent="0.45">
      <c r="A6760" s="1" t="s">
        <v>6766</v>
      </c>
      <c r="B6760" s="2">
        <v>788.60407551528601</v>
      </c>
      <c r="C6760" s="2">
        <v>0.52160194910106406</v>
      </c>
      <c r="D6760" s="2">
        <v>0.14307643385319899</v>
      </c>
      <c r="E6760" s="2">
        <v>3.64561748607911</v>
      </c>
      <c r="F6760" s="2">
        <v>2.66750510995784E-4</v>
      </c>
      <c r="G6760" s="2">
        <v>5.4116858584772401E-3</v>
      </c>
    </row>
    <row r="6761" spans="1:7" x14ac:dyDescent="0.45">
      <c r="A6761" s="1" t="s">
        <v>6767</v>
      </c>
      <c r="B6761" s="2">
        <v>0</v>
      </c>
      <c r="C6761" s="2" t="s">
        <v>8</v>
      </c>
      <c r="D6761" s="2" t="s">
        <v>8</v>
      </c>
      <c r="E6761" s="2" t="s">
        <v>8</v>
      </c>
      <c r="F6761" s="2" t="s">
        <v>8</v>
      </c>
      <c r="G6761" s="2" t="s">
        <v>8</v>
      </c>
    </row>
    <row r="6762" spans="1:7" x14ac:dyDescent="0.45">
      <c r="A6762" s="1" t="s">
        <v>6768</v>
      </c>
      <c r="B6762" s="2">
        <v>449.87700565724703</v>
      </c>
      <c r="C6762" s="2">
        <v>-2.0193996014723398E-2</v>
      </c>
      <c r="D6762" s="2">
        <v>0.17245754077136499</v>
      </c>
      <c r="E6762" s="2">
        <v>-0.117095465494869</v>
      </c>
      <c r="F6762" s="2">
        <v>0.90678440302852303</v>
      </c>
      <c r="G6762" s="2">
        <v>0.97985325097602705</v>
      </c>
    </row>
    <row r="6763" spans="1:7" x14ac:dyDescent="0.45">
      <c r="A6763" s="1" t="s">
        <v>6769</v>
      </c>
      <c r="B6763" s="2">
        <v>485.00396624382302</v>
      </c>
      <c r="C6763" s="2">
        <v>0.237610211593062</v>
      </c>
      <c r="D6763" s="2">
        <v>0.156483820430249</v>
      </c>
      <c r="E6763" s="2">
        <v>1.5184330938480299</v>
      </c>
      <c r="F6763" s="2">
        <v>0.128905254201297</v>
      </c>
      <c r="G6763" s="2">
        <v>0.46706821368262302</v>
      </c>
    </row>
    <row r="6764" spans="1:7" x14ac:dyDescent="0.45">
      <c r="A6764" s="1" t="s">
        <v>6770</v>
      </c>
      <c r="B6764" s="2">
        <v>3.207939250231</v>
      </c>
      <c r="C6764" s="2">
        <v>1.4343523337016899</v>
      </c>
      <c r="D6764" s="2">
        <v>1.6734509460190701</v>
      </c>
      <c r="E6764" s="2">
        <v>0.85712242543698902</v>
      </c>
      <c r="F6764" s="2">
        <v>0.39137722877034298</v>
      </c>
      <c r="G6764" s="2" t="s">
        <v>8</v>
      </c>
    </row>
    <row r="6765" spans="1:7" x14ac:dyDescent="0.45">
      <c r="A6765" s="1" t="s">
        <v>6771</v>
      </c>
      <c r="B6765" s="2">
        <v>3.6168866259298098</v>
      </c>
      <c r="C6765" s="2">
        <v>-1.7110991830557001</v>
      </c>
      <c r="D6765" s="2">
        <v>1.79796069655099</v>
      </c>
      <c r="E6765" s="2">
        <v>-0.95168886969447597</v>
      </c>
      <c r="F6765" s="2">
        <v>0.34125479578963003</v>
      </c>
      <c r="G6765" s="2" t="s">
        <v>8</v>
      </c>
    </row>
    <row r="6766" spans="1:7" x14ac:dyDescent="0.45">
      <c r="A6766" s="1" t="s">
        <v>6772</v>
      </c>
      <c r="B6766" s="2">
        <v>6.6087957817137202</v>
      </c>
      <c r="C6766" s="2">
        <v>-0.12936509597686999</v>
      </c>
      <c r="D6766" s="2">
        <v>1.22262965507142</v>
      </c>
      <c r="E6766" s="2">
        <v>-0.105808897600569</v>
      </c>
      <c r="F6766" s="2">
        <v>0.91573397715831395</v>
      </c>
      <c r="G6766" s="2" t="s">
        <v>8</v>
      </c>
    </row>
    <row r="6767" spans="1:7" x14ac:dyDescent="0.45">
      <c r="A6767" s="1" t="s">
        <v>6773</v>
      </c>
      <c r="B6767" s="2">
        <v>498.05902474311398</v>
      </c>
      <c r="C6767" s="2">
        <v>8.2124571336004495E-2</v>
      </c>
      <c r="D6767" s="2">
        <v>0.159916859954913</v>
      </c>
      <c r="E6767" s="2">
        <v>0.51354542203466702</v>
      </c>
      <c r="F6767" s="2">
        <v>0.60756984616823195</v>
      </c>
      <c r="G6767" s="2">
        <v>0.87283415749511095</v>
      </c>
    </row>
    <row r="6768" spans="1:7" x14ac:dyDescent="0.45">
      <c r="A6768" s="1" t="s">
        <v>6774</v>
      </c>
      <c r="B6768" s="2">
        <v>702.78487304613304</v>
      </c>
      <c r="C6768" s="2">
        <v>4.0991437252895203E-2</v>
      </c>
      <c r="D6768" s="2">
        <v>0.14116075722765301</v>
      </c>
      <c r="E6768" s="2">
        <v>0.29038833495903899</v>
      </c>
      <c r="F6768" s="2">
        <v>0.77151916677739896</v>
      </c>
      <c r="G6768" s="2">
        <v>0.93719439526182002</v>
      </c>
    </row>
    <row r="6769" spans="1:7" x14ac:dyDescent="0.45">
      <c r="A6769" s="1" t="s">
        <v>6775</v>
      </c>
      <c r="B6769" s="2">
        <v>0</v>
      </c>
      <c r="C6769" s="2" t="s">
        <v>8</v>
      </c>
      <c r="D6769" s="2" t="s">
        <v>8</v>
      </c>
      <c r="E6769" s="2" t="s">
        <v>8</v>
      </c>
      <c r="F6769" s="2" t="s">
        <v>8</v>
      </c>
      <c r="G6769" s="2" t="s">
        <v>8</v>
      </c>
    </row>
    <row r="6770" spans="1:7" x14ac:dyDescent="0.45">
      <c r="A6770" s="1" t="s">
        <v>6776</v>
      </c>
      <c r="B6770" s="2">
        <v>757.17788444754206</v>
      </c>
      <c r="C6770" s="2">
        <v>7.5419137342962198E-2</v>
      </c>
      <c r="D6770" s="2">
        <v>0.16739673849828501</v>
      </c>
      <c r="E6770" s="2">
        <v>0.45054125916398902</v>
      </c>
      <c r="F6770" s="2">
        <v>0.65232021107567095</v>
      </c>
      <c r="G6770" s="2">
        <v>0.88824987478080997</v>
      </c>
    </row>
    <row r="6771" spans="1:7" x14ac:dyDescent="0.45">
      <c r="A6771" s="1" t="s">
        <v>6777</v>
      </c>
      <c r="B6771" s="2">
        <v>4609.7932832610904</v>
      </c>
      <c r="C6771" s="2">
        <v>3.7698444126150699E-2</v>
      </c>
      <c r="D6771" s="2">
        <v>8.7603955978457396E-2</v>
      </c>
      <c r="E6771" s="2">
        <v>0.43032810225397899</v>
      </c>
      <c r="F6771" s="2">
        <v>0.66695698752652499</v>
      </c>
      <c r="G6771" s="2">
        <v>0.89445155947991695</v>
      </c>
    </row>
    <row r="6772" spans="1:7" x14ac:dyDescent="0.45">
      <c r="A6772" s="1" t="s">
        <v>6778</v>
      </c>
      <c r="B6772" s="2">
        <v>1009.95574399423</v>
      </c>
      <c r="C6772" s="2">
        <v>7.67749776230571E-2</v>
      </c>
      <c r="D6772" s="2">
        <v>0.19687104926051899</v>
      </c>
      <c r="E6772" s="2">
        <v>0.38997596605207901</v>
      </c>
      <c r="F6772" s="2">
        <v>0.69655431904313403</v>
      </c>
      <c r="G6772" s="2">
        <v>0.90736591257495203</v>
      </c>
    </row>
    <row r="6773" spans="1:7" x14ac:dyDescent="0.45">
      <c r="A6773" s="1" t="s">
        <v>6779</v>
      </c>
      <c r="B6773" s="2">
        <v>4.9401471442961897</v>
      </c>
      <c r="C6773" s="2">
        <v>-0.91814277379590703</v>
      </c>
      <c r="D6773" s="2">
        <v>1.4449583670812201</v>
      </c>
      <c r="E6773" s="2">
        <v>-0.63541123032529701</v>
      </c>
      <c r="F6773" s="2">
        <v>0.52516024555912399</v>
      </c>
      <c r="G6773" s="2" t="s">
        <v>8</v>
      </c>
    </row>
    <row r="6774" spans="1:7" x14ac:dyDescent="0.45">
      <c r="A6774" s="1" t="s">
        <v>6780</v>
      </c>
      <c r="B6774" s="2">
        <v>641.14748478281103</v>
      </c>
      <c r="C6774" s="2">
        <v>-1.5309125474938399E-2</v>
      </c>
      <c r="D6774" s="2">
        <v>0.14387157318827601</v>
      </c>
      <c r="E6774" s="2">
        <v>-0.10640827187525299</v>
      </c>
      <c r="F6774" s="2">
        <v>0.91525843033342402</v>
      </c>
      <c r="G6774" s="2">
        <v>0.98071238919466397</v>
      </c>
    </row>
    <row r="6775" spans="1:7" x14ac:dyDescent="0.45">
      <c r="A6775" s="1" t="s">
        <v>6781</v>
      </c>
      <c r="B6775" s="2">
        <v>2.1797850164665098</v>
      </c>
      <c r="C6775" s="2">
        <v>2.03852213575869</v>
      </c>
      <c r="D6775" s="2">
        <v>2.0131420084429301</v>
      </c>
      <c r="E6775" s="2">
        <v>1.01260722155184</v>
      </c>
      <c r="F6775" s="2">
        <v>0.31124780909998201</v>
      </c>
      <c r="G6775" s="2" t="s">
        <v>8</v>
      </c>
    </row>
    <row r="6776" spans="1:7" x14ac:dyDescent="0.45">
      <c r="A6776" s="1" t="s">
        <v>6782</v>
      </c>
      <c r="B6776" s="2">
        <v>138.536469655139</v>
      </c>
      <c r="C6776" s="2">
        <v>4.8041086351690299E-2</v>
      </c>
      <c r="D6776" s="2">
        <v>0.26806665833235899</v>
      </c>
      <c r="E6776" s="2">
        <v>0.17921321006705401</v>
      </c>
      <c r="F6776" s="2">
        <v>0.85777029151366702</v>
      </c>
      <c r="G6776" s="2">
        <v>0.96572072951039101</v>
      </c>
    </row>
    <row r="6777" spans="1:7" x14ac:dyDescent="0.45">
      <c r="A6777" s="1" t="s">
        <v>6783</v>
      </c>
      <c r="B6777" s="2">
        <v>510.23461579309901</v>
      </c>
      <c r="C6777" s="2">
        <v>0.249201313582744</v>
      </c>
      <c r="D6777" s="2">
        <v>0.15143734714670701</v>
      </c>
      <c r="E6777" s="2">
        <v>1.6455736862672701</v>
      </c>
      <c r="F6777" s="2">
        <v>9.9851560378259901E-2</v>
      </c>
      <c r="G6777" s="2">
        <v>0.407985808858155</v>
      </c>
    </row>
    <row r="6778" spans="1:7" x14ac:dyDescent="0.45">
      <c r="A6778" s="1" t="s">
        <v>6784</v>
      </c>
      <c r="B6778" s="2">
        <v>524.31820708969803</v>
      </c>
      <c r="C6778" s="2">
        <v>-8.8244254181496506E-2</v>
      </c>
      <c r="D6778" s="2">
        <v>0.15872410010894</v>
      </c>
      <c r="E6778" s="2">
        <v>-0.555960021955897</v>
      </c>
      <c r="F6778" s="2">
        <v>0.57823818469499899</v>
      </c>
      <c r="G6778" s="2">
        <v>0.86234142090301702</v>
      </c>
    </row>
    <row r="6779" spans="1:7" x14ac:dyDescent="0.45">
      <c r="A6779" s="1" t="s">
        <v>6785</v>
      </c>
      <c r="B6779" s="2">
        <v>390.046859612096</v>
      </c>
      <c r="C6779" s="2">
        <v>0.31935418189354697</v>
      </c>
      <c r="D6779" s="2">
        <v>0.167935684816053</v>
      </c>
      <c r="E6779" s="2">
        <v>1.9016457535118301</v>
      </c>
      <c r="F6779" s="2">
        <v>5.7217482131796303E-2</v>
      </c>
      <c r="G6779" s="2">
        <v>0.29803920807689899</v>
      </c>
    </row>
    <row r="6780" spans="1:7" x14ac:dyDescent="0.45">
      <c r="A6780" s="1" t="s">
        <v>6786</v>
      </c>
      <c r="B6780" s="2">
        <v>452.34237652511302</v>
      </c>
      <c r="C6780" s="2">
        <v>2.7324729768869399E-3</v>
      </c>
      <c r="D6780" s="2">
        <v>0.16118678540853601</v>
      </c>
      <c r="E6780" s="2">
        <v>1.6952214599735001E-2</v>
      </c>
      <c r="F6780" s="2">
        <v>0.98647473751209003</v>
      </c>
      <c r="G6780" s="2">
        <v>0.99691124436632195</v>
      </c>
    </row>
    <row r="6781" spans="1:7" x14ac:dyDescent="0.45">
      <c r="A6781" s="1" t="s">
        <v>6787</v>
      </c>
      <c r="B6781" s="2">
        <v>521.84771488964998</v>
      </c>
      <c r="C6781" s="2">
        <v>0.16250847039701599</v>
      </c>
      <c r="D6781" s="2">
        <v>0.15067840976444899</v>
      </c>
      <c r="E6781" s="2">
        <v>1.0785119822478899</v>
      </c>
      <c r="F6781" s="2">
        <v>0.28080533737403601</v>
      </c>
      <c r="G6781" s="2">
        <v>0.67288145895291596</v>
      </c>
    </row>
    <row r="6782" spans="1:7" x14ac:dyDescent="0.45">
      <c r="A6782" s="1" t="s">
        <v>6788</v>
      </c>
      <c r="B6782" s="2">
        <v>46.003127893896199</v>
      </c>
      <c r="C6782" s="2">
        <v>-0.61910654325880499</v>
      </c>
      <c r="D6782" s="2">
        <v>0.46747981579668502</v>
      </c>
      <c r="E6782" s="2">
        <v>-1.32434924961138</v>
      </c>
      <c r="F6782" s="2">
        <v>0.18538708111706101</v>
      </c>
      <c r="G6782" s="2">
        <v>0.56145533922569102</v>
      </c>
    </row>
    <row r="6783" spans="1:7" x14ac:dyDescent="0.45">
      <c r="A6783" s="1" t="s">
        <v>6789</v>
      </c>
      <c r="B6783" s="2">
        <v>600.80153626664901</v>
      </c>
      <c r="C6783" s="2">
        <v>-2.1972573284871899E-2</v>
      </c>
      <c r="D6783" s="2">
        <v>0.15212327052156699</v>
      </c>
      <c r="E6783" s="2">
        <v>-0.14443926435145099</v>
      </c>
      <c r="F6783" s="2">
        <v>0.88515361340085297</v>
      </c>
      <c r="G6783" s="2">
        <v>0.97332361008533697</v>
      </c>
    </row>
    <row r="6784" spans="1:7" x14ac:dyDescent="0.45">
      <c r="A6784" s="1" t="s">
        <v>6790</v>
      </c>
      <c r="B6784" s="2">
        <v>55.133056711802197</v>
      </c>
      <c r="C6784" s="2">
        <v>0.32215081122003802</v>
      </c>
      <c r="D6784" s="2">
        <v>0.40462516676004201</v>
      </c>
      <c r="E6784" s="2">
        <v>0.79617096929387399</v>
      </c>
      <c r="F6784" s="2">
        <v>0.42593266875171798</v>
      </c>
      <c r="G6784" s="2">
        <v>0.78040129634656796</v>
      </c>
    </row>
    <row r="6785" spans="1:7" x14ac:dyDescent="0.45">
      <c r="A6785" s="1" t="s">
        <v>6791</v>
      </c>
      <c r="B6785" s="2">
        <v>0</v>
      </c>
      <c r="C6785" s="2" t="s">
        <v>8</v>
      </c>
      <c r="D6785" s="2" t="s">
        <v>8</v>
      </c>
      <c r="E6785" s="2" t="s">
        <v>8</v>
      </c>
      <c r="F6785" s="2" t="s">
        <v>8</v>
      </c>
      <c r="G6785" s="2" t="s">
        <v>8</v>
      </c>
    </row>
    <row r="6786" spans="1:7" x14ac:dyDescent="0.45">
      <c r="A6786" s="1" t="s">
        <v>6792</v>
      </c>
      <c r="B6786" s="2">
        <v>2.7241712484771998</v>
      </c>
      <c r="C6786" s="2">
        <v>-1.9310765818369799</v>
      </c>
      <c r="D6786" s="2">
        <v>2.0666946704120401</v>
      </c>
      <c r="E6786" s="2">
        <v>-0.93437923341234397</v>
      </c>
      <c r="F6786" s="2">
        <v>0.35010830597234599</v>
      </c>
      <c r="G6786" s="2" t="s">
        <v>8</v>
      </c>
    </row>
    <row r="6787" spans="1:7" x14ac:dyDescent="0.45">
      <c r="A6787" s="1" t="s">
        <v>6793</v>
      </c>
      <c r="B6787" s="2">
        <v>515.72301651712598</v>
      </c>
      <c r="C6787" s="2">
        <v>-0.87468129858538302</v>
      </c>
      <c r="D6787" s="2">
        <v>0.15930671747313599</v>
      </c>
      <c r="E6787" s="2">
        <v>-5.4905487506066999</v>
      </c>
      <c r="F6787" s="3">
        <v>4.0068687170835497E-8</v>
      </c>
      <c r="G6787" s="3">
        <v>2.3880937553817899E-6</v>
      </c>
    </row>
    <row r="6788" spans="1:7" x14ac:dyDescent="0.45">
      <c r="A6788" s="1" t="s">
        <v>6794</v>
      </c>
      <c r="B6788" s="2">
        <v>219.97347449856201</v>
      </c>
      <c r="C6788" s="2">
        <v>-0.167531452629748</v>
      </c>
      <c r="D6788" s="2">
        <v>0.23167899201220801</v>
      </c>
      <c r="E6788" s="2">
        <v>-0.72311887743762304</v>
      </c>
      <c r="F6788" s="2">
        <v>0.46960685245837303</v>
      </c>
      <c r="G6788" s="2">
        <v>0.81064142703022501</v>
      </c>
    </row>
    <row r="6789" spans="1:7" x14ac:dyDescent="0.45">
      <c r="A6789" s="1" t="s">
        <v>6795</v>
      </c>
      <c r="B6789" s="2">
        <v>2852.84150202193</v>
      </c>
      <c r="C6789" s="2">
        <v>-0.25168025054370002</v>
      </c>
      <c r="D6789" s="2">
        <v>0.17162642315607901</v>
      </c>
      <c r="E6789" s="2">
        <v>-1.4664423223154801</v>
      </c>
      <c r="F6789" s="2">
        <v>0.142527823546334</v>
      </c>
      <c r="G6789" s="2">
        <v>0.49262329721464698</v>
      </c>
    </row>
    <row r="6790" spans="1:7" x14ac:dyDescent="0.45">
      <c r="A6790" s="1" t="s">
        <v>6796</v>
      </c>
      <c r="B6790" s="2">
        <v>841.81047110567602</v>
      </c>
      <c r="C6790" s="2">
        <v>1.29093662592372E-2</v>
      </c>
      <c r="D6790" s="2">
        <v>0.14005288567966001</v>
      </c>
      <c r="E6790" s="2">
        <v>9.2174939463686004E-2</v>
      </c>
      <c r="F6790" s="2">
        <v>0.92655904867566996</v>
      </c>
      <c r="G6790" s="2">
        <v>0.98341687197809202</v>
      </c>
    </row>
    <row r="6791" spans="1:7" x14ac:dyDescent="0.45">
      <c r="A6791" s="1" t="s">
        <v>6797</v>
      </c>
      <c r="B6791" s="2">
        <v>932.65783336357197</v>
      </c>
      <c r="C6791" s="2">
        <v>0.21236104169532299</v>
      </c>
      <c r="D6791" s="2">
        <v>0.122934780657839</v>
      </c>
      <c r="E6791" s="2">
        <v>1.7274284832897</v>
      </c>
      <c r="F6791" s="2">
        <v>8.4090738866792705E-2</v>
      </c>
      <c r="G6791" s="2">
        <v>0.37216396310352801</v>
      </c>
    </row>
    <row r="6792" spans="1:7" x14ac:dyDescent="0.45">
      <c r="A6792" s="1" t="s">
        <v>6798</v>
      </c>
      <c r="B6792" s="2">
        <v>3.1991167481737199</v>
      </c>
      <c r="C6792" s="2">
        <v>-0.22693730341221599</v>
      </c>
      <c r="D6792" s="2">
        <v>1.6132528866550799</v>
      </c>
      <c r="E6792" s="2">
        <v>-0.140670632167749</v>
      </c>
      <c r="F6792" s="2">
        <v>0.88813014649076005</v>
      </c>
      <c r="G6792" s="2" t="s">
        <v>8</v>
      </c>
    </row>
    <row r="6793" spans="1:7" x14ac:dyDescent="0.45">
      <c r="A6793" s="1" t="s">
        <v>6799</v>
      </c>
      <c r="B6793" s="2">
        <v>365.15445914184698</v>
      </c>
      <c r="C6793" s="2">
        <v>1.00324730826899E-2</v>
      </c>
      <c r="D6793" s="2">
        <v>0.17564708176771801</v>
      </c>
      <c r="E6793" s="2">
        <v>5.7117220404249297E-2</v>
      </c>
      <c r="F6793" s="2">
        <v>0.95445181891763298</v>
      </c>
      <c r="G6793" s="2">
        <v>0.98830936997538699</v>
      </c>
    </row>
    <row r="6794" spans="1:7" x14ac:dyDescent="0.45">
      <c r="A6794" s="1" t="s">
        <v>6800</v>
      </c>
      <c r="B6794" s="2">
        <v>106.477669445732</v>
      </c>
      <c r="C6794" s="2">
        <v>-2.64856259566131E-2</v>
      </c>
      <c r="D6794" s="2">
        <v>0.312089706562239</v>
      </c>
      <c r="E6794" s="2">
        <v>-8.4865426189027995E-2</v>
      </c>
      <c r="F6794" s="2">
        <v>0.93236837849827103</v>
      </c>
      <c r="G6794" s="2">
        <v>0.98488043199897901</v>
      </c>
    </row>
    <row r="6795" spans="1:7" x14ac:dyDescent="0.45">
      <c r="A6795" s="1" t="s">
        <v>6801</v>
      </c>
      <c r="B6795" s="2">
        <v>664.36349938624699</v>
      </c>
      <c r="C6795" s="2">
        <v>0.11107598042257601</v>
      </c>
      <c r="D6795" s="2">
        <v>0.139242786575422</v>
      </c>
      <c r="E6795" s="2">
        <v>0.79771443213979498</v>
      </c>
      <c r="F6795" s="2">
        <v>0.42503622679255398</v>
      </c>
      <c r="G6795" s="2">
        <v>0.78023376414823697</v>
      </c>
    </row>
    <row r="6796" spans="1:7" x14ac:dyDescent="0.45">
      <c r="A6796" s="1" t="s">
        <v>6802</v>
      </c>
      <c r="B6796" s="2">
        <v>74.391635369224801</v>
      </c>
      <c r="C6796" s="2">
        <v>8.0037016582212794E-2</v>
      </c>
      <c r="D6796" s="2">
        <v>0.37006139986867698</v>
      </c>
      <c r="E6796" s="2">
        <v>0.21628037025913899</v>
      </c>
      <c r="F6796" s="2">
        <v>0.82876920923147401</v>
      </c>
      <c r="G6796" s="2">
        <v>0.95723348527905905</v>
      </c>
    </row>
    <row r="6797" spans="1:7" x14ac:dyDescent="0.45">
      <c r="A6797" s="1" t="s">
        <v>6803</v>
      </c>
      <c r="B6797" s="2">
        <v>2.5866043215579002</v>
      </c>
      <c r="C6797" s="2">
        <v>-0.98899600187465997</v>
      </c>
      <c r="D6797" s="2">
        <v>1.82009423493503</v>
      </c>
      <c r="E6797" s="2">
        <v>-0.54337626200434797</v>
      </c>
      <c r="F6797" s="2">
        <v>0.58687076626670598</v>
      </c>
      <c r="G6797" s="2" t="s">
        <v>8</v>
      </c>
    </row>
    <row r="6798" spans="1:7" x14ac:dyDescent="0.45">
      <c r="A6798" s="1" t="s">
        <v>6804</v>
      </c>
      <c r="B6798" s="2">
        <v>0.92677818619765695</v>
      </c>
      <c r="C6798" s="2">
        <v>-1.16535119555949</v>
      </c>
      <c r="D6798" s="2">
        <v>3.1081167600495401</v>
      </c>
      <c r="E6798" s="2">
        <v>-0.374938036607388</v>
      </c>
      <c r="F6798" s="2">
        <v>0.70770654999627602</v>
      </c>
      <c r="G6798" s="2" t="s">
        <v>8</v>
      </c>
    </row>
    <row r="6799" spans="1:7" x14ac:dyDescent="0.45">
      <c r="A6799" s="1" t="s">
        <v>6805</v>
      </c>
      <c r="B6799" s="2">
        <v>1.2330343995055599</v>
      </c>
      <c r="C6799" s="2">
        <v>-0.14674013229254099</v>
      </c>
      <c r="D6799" s="2">
        <v>2.4603233657861399</v>
      </c>
      <c r="E6799" s="2">
        <v>-5.9642620288513797E-2</v>
      </c>
      <c r="F6799" s="2">
        <v>0.95244027268727605</v>
      </c>
      <c r="G6799" s="2" t="s">
        <v>8</v>
      </c>
    </row>
    <row r="6800" spans="1:7" x14ac:dyDescent="0.45">
      <c r="A6800" s="1" t="s">
        <v>6806</v>
      </c>
      <c r="B6800" s="2">
        <v>7.0915514716428598</v>
      </c>
      <c r="C6800" s="2">
        <v>9.2011887710523793E-2</v>
      </c>
      <c r="D6800" s="2">
        <v>1.3458858303060299</v>
      </c>
      <c r="E6800" s="2">
        <v>6.83652993728317E-2</v>
      </c>
      <c r="F6800" s="2">
        <v>0.94549484426713104</v>
      </c>
      <c r="G6800" s="2" t="s">
        <v>8</v>
      </c>
    </row>
    <row r="6801" spans="1:7" x14ac:dyDescent="0.45">
      <c r="A6801" s="1" t="s">
        <v>6807</v>
      </c>
      <c r="B6801" s="2">
        <v>3.2552800582894901</v>
      </c>
      <c r="C6801" s="2">
        <v>0.22430032093969099</v>
      </c>
      <c r="D6801" s="2">
        <v>1.57199566830647</v>
      </c>
      <c r="E6801" s="2">
        <v>0.14268507570465</v>
      </c>
      <c r="F6801" s="2">
        <v>0.88653890396875601</v>
      </c>
      <c r="G6801" s="2" t="s">
        <v>8</v>
      </c>
    </row>
    <row r="6802" spans="1:7" x14ac:dyDescent="0.45">
      <c r="A6802" s="1" t="s">
        <v>6808</v>
      </c>
      <c r="B6802" s="2">
        <v>868.41187755184501</v>
      </c>
      <c r="C6802" s="2">
        <v>0.34138258231098301</v>
      </c>
      <c r="D6802" s="2">
        <v>0.12581091812628001</v>
      </c>
      <c r="E6802" s="2">
        <v>2.7134575233631799</v>
      </c>
      <c r="F6802" s="2">
        <v>6.65851039947922E-3</v>
      </c>
      <c r="G6802" s="2">
        <v>6.9110390446607106E-2</v>
      </c>
    </row>
    <row r="6803" spans="1:7" x14ac:dyDescent="0.45">
      <c r="A6803" s="1" t="s">
        <v>6809</v>
      </c>
      <c r="B6803" s="2">
        <v>452.29772176582298</v>
      </c>
      <c r="C6803" s="2">
        <v>-0.38678487970583902</v>
      </c>
      <c r="D6803" s="2">
        <v>0.18588910931869701</v>
      </c>
      <c r="E6803" s="2">
        <v>-2.08072910308434</v>
      </c>
      <c r="F6803" s="2">
        <v>3.7458708654896103E-2</v>
      </c>
      <c r="G6803" s="2">
        <v>0.228431688523036</v>
      </c>
    </row>
    <row r="6804" spans="1:7" x14ac:dyDescent="0.45">
      <c r="A6804" s="1" t="s">
        <v>6810</v>
      </c>
      <c r="B6804" s="2">
        <v>1326.2575695856499</v>
      </c>
      <c r="C6804" s="2">
        <v>-0.17209679876033801</v>
      </c>
      <c r="D6804" s="2">
        <v>0.127206388088942</v>
      </c>
      <c r="E6804" s="2">
        <v>-1.35289431093672</v>
      </c>
      <c r="F6804" s="2">
        <v>0.17608939714518301</v>
      </c>
      <c r="G6804" s="2">
        <v>0.54855621690708001</v>
      </c>
    </row>
    <row r="6805" spans="1:7" x14ac:dyDescent="0.45">
      <c r="A6805" s="1" t="s">
        <v>6811</v>
      </c>
      <c r="B6805" s="2">
        <v>22.945616101606799</v>
      </c>
      <c r="C6805" s="2">
        <v>0.32766636975581198</v>
      </c>
      <c r="D6805" s="2">
        <v>0.62998011865000503</v>
      </c>
      <c r="E6805" s="2">
        <v>0.52012176266446997</v>
      </c>
      <c r="F6805" s="2">
        <v>0.60297871102701905</v>
      </c>
      <c r="G6805" s="2" t="s">
        <v>8</v>
      </c>
    </row>
    <row r="6806" spans="1:7" x14ac:dyDescent="0.45">
      <c r="A6806" s="1" t="s">
        <v>6812</v>
      </c>
      <c r="B6806" s="2">
        <v>148.754148778906</v>
      </c>
      <c r="C6806" s="2">
        <v>0.14673476177188899</v>
      </c>
      <c r="D6806" s="2">
        <v>0.27619028735965501</v>
      </c>
      <c r="E6806" s="2">
        <v>0.53128139723759005</v>
      </c>
      <c r="F6806" s="2">
        <v>0.59522379453068597</v>
      </c>
      <c r="G6806" s="2">
        <v>0.86864197242969798</v>
      </c>
    </row>
    <row r="6807" spans="1:7" x14ac:dyDescent="0.45">
      <c r="A6807" s="1" t="s">
        <v>6813</v>
      </c>
      <c r="B6807" s="2">
        <v>0.27807488022936899</v>
      </c>
      <c r="C6807" s="2">
        <v>1.8752302998172199</v>
      </c>
      <c r="D6807" s="2">
        <v>4.9939634481256396</v>
      </c>
      <c r="E6807" s="2">
        <v>0.375499404290001</v>
      </c>
      <c r="F6807" s="2">
        <v>0.707289089387939</v>
      </c>
      <c r="G6807" s="2" t="s">
        <v>8</v>
      </c>
    </row>
    <row r="6808" spans="1:7" x14ac:dyDescent="0.45">
      <c r="A6808" s="1" t="s">
        <v>6814</v>
      </c>
      <c r="B6808" s="2">
        <v>949.87447876282101</v>
      </c>
      <c r="C6808" s="2">
        <v>-0.33611663265253899</v>
      </c>
      <c r="D6808" s="2">
        <v>0.14175288381555401</v>
      </c>
      <c r="E6808" s="2">
        <v>-2.3711449362108699</v>
      </c>
      <c r="F6808" s="2">
        <v>1.77330757445982E-2</v>
      </c>
      <c r="G6808" s="2">
        <v>0.13810094730170899</v>
      </c>
    </row>
    <row r="6809" spans="1:7" x14ac:dyDescent="0.45">
      <c r="A6809" s="1" t="s">
        <v>6815</v>
      </c>
      <c r="B6809" s="2">
        <v>1231.0911712135801</v>
      </c>
      <c r="C6809" s="2">
        <v>9.2936692463956704E-3</v>
      </c>
      <c r="D6809" s="2">
        <v>0.13422643164269199</v>
      </c>
      <c r="E6809" s="2">
        <v>6.9238741823482497E-2</v>
      </c>
      <c r="F6809" s="2">
        <v>0.94479958557133503</v>
      </c>
      <c r="G6809" s="2">
        <v>0.98722046444219802</v>
      </c>
    </row>
    <row r="6810" spans="1:7" x14ac:dyDescent="0.45">
      <c r="A6810" s="1" t="s">
        <v>6816</v>
      </c>
      <c r="B6810" s="2">
        <v>0</v>
      </c>
      <c r="C6810" s="2" t="s">
        <v>8</v>
      </c>
      <c r="D6810" s="2" t="s">
        <v>8</v>
      </c>
      <c r="E6810" s="2" t="s">
        <v>8</v>
      </c>
      <c r="F6810" s="2" t="s">
        <v>8</v>
      </c>
      <c r="G6810" s="2" t="s">
        <v>8</v>
      </c>
    </row>
    <row r="6811" spans="1:7" x14ac:dyDescent="0.45">
      <c r="A6811" s="1" t="s">
        <v>6817</v>
      </c>
      <c r="B6811" s="2">
        <v>230.53283608540599</v>
      </c>
      <c r="C6811" s="2">
        <v>0.172388067608856</v>
      </c>
      <c r="D6811" s="2">
        <v>0.216822470215147</v>
      </c>
      <c r="E6811" s="2">
        <v>0.79506550883679095</v>
      </c>
      <c r="F6811" s="2">
        <v>0.42657539678402501</v>
      </c>
      <c r="G6811" s="2">
        <v>0.78085361039719203</v>
      </c>
    </row>
    <row r="6812" spans="1:7" x14ac:dyDescent="0.45">
      <c r="A6812" s="1" t="s">
        <v>6818</v>
      </c>
      <c r="B6812" s="2">
        <v>1023.24848914779</v>
      </c>
      <c r="C6812" s="2">
        <v>0.29062055879498</v>
      </c>
      <c r="D6812" s="2">
        <v>0.19176439551496399</v>
      </c>
      <c r="E6812" s="2">
        <v>1.51550843426669</v>
      </c>
      <c r="F6812" s="2">
        <v>0.12964369603199899</v>
      </c>
      <c r="G6812" s="2">
        <v>0.468146858567417</v>
      </c>
    </row>
    <row r="6813" spans="1:7" x14ac:dyDescent="0.45">
      <c r="A6813" s="1" t="s">
        <v>6819</v>
      </c>
      <c r="B6813" s="2">
        <v>6.6893870198489402</v>
      </c>
      <c r="C6813" s="2">
        <v>-0.409888078631579</v>
      </c>
      <c r="D6813" s="2">
        <v>1.1587747723400601</v>
      </c>
      <c r="E6813" s="2">
        <v>-0.353725407573242</v>
      </c>
      <c r="F6813" s="2">
        <v>0.72354467959901203</v>
      </c>
      <c r="G6813" s="2" t="s">
        <v>8</v>
      </c>
    </row>
    <row r="6814" spans="1:7" x14ac:dyDescent="0.45">
      <c r="A6814" s="1" t="s">
        <v>6820</v>
      </c>
      <c r="B6814" s="2">
        <v>1340.9050494059099</v>
      </c>
      <c r="C6814" s="2">
        <v>3.2704432644760002E-3</v>
      </c>
      <c r="D6814" s="2">
        <v>0.12112639222435501</v>
      </c>
      <c r="E6814" s="2">
        <v>2.70002532430616E-2</v>
      </c>
      <c r="F6814" s="2">
        <v>0.97845953204733904</v>
      </c>
      <c r="G6814" s="2">
        <v>0.99488464296990398</v>
      </c>
    </row>
    <row r="6815" spans="1:7" x14ac:dyDescent="0.45">
      <c r="A6815" s="1" t="s">
        <v>6821</v>
      </c>
      <c r="B6815" s="2">
        <v>1918.52996615185</v>
      </c>
      <c r="C6815" s="2">
        <v>0.196297294932297</v>
      </c>
      <c r="D6815" s="2">
        <v>0.14461636745608</v>
      </c>
      <c r="E6815" s="2">
        <v>1.3573656867844599</v>
      </c>
      <c r="F6815" s="2">
        <v>0.17466504532903701</v>
      </c>
      <c r="G6815" s="2">
        <v>0.54660225978090904</v>
      </c>
    </row>
    <row r="6816" spans="1:7" x14ac:dyDescent="0.45">
      <c r="A6816" s="1" t="s">
        <v>6822</v>
      </c>
      <c r="B6816" s="2">
        <v>2416.6082050948999</v>
      </c>
      <c r="C6816" s="2">
        <v>0.80504920172653205</v>
      </c>
      <c r="D6816" s="2">
        <v>0.339466259289609</v>
      </c>
      <c r="E6816" s="2">
        <v>2.3715146342120499</v>
      </c>
      <c r="F6816" s="2">
        <v>1.7715345132232201E-2</v>
      </c>
      <c r="G6816" s="2">
        <v>0.13810094730170899</v>
      </c>
    </row>
    <row r="6817" spans="1:7" x14ac:dyDescent="0.45">
      <c r="A6817" s="1" t="s">
        <v>6823</v>
      </c>
      <c r="B6817" s="2">
        <v>2.1709625144092399</v>
      </c>
      <c r="C6817" s="2">
        <v>-0.532136153851412</v>
      </c>
      <c r="D6817" s="2">
        <v>1.9279815709107999</v>
      </c>
      <c r="E6817" s="2">
        <v>-0.27600686743080399</v>
      </c>
      <c r="F6817" s="2">
        <v>0.78254279159665996</v>
      </c>
      <c r="G6817" s="2" t="s">
        <v>8</v>
      </c>
    </row>
    <row r="6818" spans="1:7" x14ac:dyDescent="0.45">
      <c r="A6818" s="1" t="s">
        <v>6824</v>
      </c>
      <c r="B6818" s="2">
        <v>370.01820976111202</v>
      </c>
      <c r="C6818" s="2">
        <v>-0.33897272922559502</v>
      </c>
      <c r="D6818" s="2">
        <v>0.17504676887642201</v>
      </c>
      <c r="E6818" s="2">
        <v>-1.9364695012731199</v>
      </c>
      <c r="F6818" s="2">
        <v>5.2810224409798601E-2</v>
      </c>
      <c r="G6818" s="2">
        <v>0.28418343071244001</v>
      </c>
    </row>
    <row r="6819" spans="1:7" x14ac:dyDescent="0.45">
      <c r="A6819" s="1" t="s">
        <v>6825</v>
      </c>
      <c r="B6819" s="2">
        <v>388.72394960086001</v>
      </c>
      <c r="C6819" s="2">
        <v>-6.7318371219400999E-2</v>
      </c>
      <c r="D6819" s="2">
        <v>0.17008436598179899</v>
      </c>
      <c r="E6819" s="2">
        <v>-0.39579399805979198</v>
      </c>
      <c r="F6819" s="2">
        <v>0.69225700489144404</v>
      </c>
      <c r="G6819" s="2">
        <v>0.90537512551645205</v>
      </c>
    </row>
    <row r="6820" spans="1:7" x14ac:dyDescent="0.45">
      <c r="A6820" s="1" t="s">
        <v>6826</v>
      </c>
      <c r="B6820" s="2">
        <v>42.815559209396099</v>
      </c>
      <c r="C6820" s="2">
        <v>-0.97696934275365699</v>
      </c>
      <c r="D6820" s="2">
        <v>0.53046358738031396</v>
      </c>
      <c r="E6820" s="2">
        <v>-1.84172743614393</v>
      </c>
      <c r="F6820" s="2">
        <v>6.5515028904261904E-2</v>
      </c>
      <c r="G6820" s="2">
        <v>0.32157999180313002</v>
      </c>
    </row>
    <row r="6821" spans="1:7" x14ac:dyDescent="0.45">
      <c r="A6821" s="1" t="s">
        <v>6827</v>
      </c>
      <c r="B6821" s="2">
        <v>411.53146728461502</v>
      </c>
      <c r="C6821" s="2">
        <v>1.8347338095055801E-2</v>
      </c>
      <c r="D6821" s="2">
        <v>0.168825491246336</v>
      </c>
      <c r="E6821" s="2">
        <v>0.108676349522862</v>
      </c>
      <c r="F6821" s="2">
        <v>0.91345920107644196</v>
      </c>
      <c r="G6821" s="2">
        <v>0.98068251151020602</v>
      </c>
    </row>
    <row r="6822" spans="1:7" x14ac:dyDescent="0.45">
      <c r="A6822" s="1" t="s">
        <v>6828</v>
      </c>
      <c r="B6822" s="2">
        <v>491.81266970172499</v>
      </c>
      <c r="C6822" s="2">
        <v>0.13324870952256501</v>
      </c>
      <c r="D6822" s="2">
        <v>0.15448432794091399</v>
      </c>
      <c r="E6822" s="2">
        <v>0.86253868789544397</v>
      </c>
      <c r="F6822" s="2">
        <v>0.38839115313171302</v>
      </c>
      <c r="G6822" s="2">
        <v>0.75918615220430596</v>
      </c>
    </row>
    <row r="6823" spans="1:7" x14ac:dyDescent="0.45">
      <c r="A6823" s="1" t="s">
        <v>6829</v>
      </c>
      <c r="B6823" s="2">
        <v>82.686334074131096</v>
      </c>
      <c r="C6823" s="2">
        <v>0.87358838265114502</v>
      </c>
      <c r="D6823" s="2">
        <v>0.33971516360604698</v>
      </c>
      <c r="E6823" s="2">
        <v>2.57153190743115</v>
      </c>
      <c r="F6823" s="2">
        <v>1.0124968487997999E-2</v>
      </c>
      <c r="G6823" s="2">
        <v>9.3509523019320695E-2</v>
      </c>
    </row>
    <row r="6824" spans="1:7" x14ac:dyDescent="0.45">
      <c r="A6824" s="1" t="s">
        <v>6830</v>
      </c>
      <c r="B6824" s="2">
        <v>2.5975548942226099</v>
      </c>
      <c r="C6824" s="2">
        <v>-0.40122561919965699</v>
      </c>
      <c r="D6824" s="2">
        <v>2.04907981843589</v>
      </c>
      <c r="E6824" s="2">
        <v>-0.19580770626393701</v>
      </c>
      <c r="F6824" s="2">
        <v>0.84476067810949196</v>
      </c>
      <c r="G6824" s="2" t="s">
        <v>8</v>
      </c>
    </row>
    <row r="6825" spans="1:7" x14ac:dyDescent="0.45">
      <c r="A6825" s="1" t="s">
        <v>6831</v>
      </c>
      <c r="B6825" s="2">
        <v>36553.053440795396</v>
      </c>
      <c r="C6825" s="2">
        <v>-1.01734286737257</v>
      </c>
      <c r="D6825" s="2">
        <v>2.7109345328416898</v>
      </c>
      <c r="E6825" s="2">
        <v>-0.37527386037838301</v>
      </c>
      <c r="F6825" s="2">
        <v>0.70745680436167402</v>
      </c>
      <c r="G6825" s="2">
        <v>0.91234255815788401</v>
      </c>
    </row>
    <row r="6826" spans="1:7" x14ac:dyDescent="0.45">
      <c r="A6826" s="1" t="s">
        <v>6832</v>
      </c>
      <c r="B6826" s="2">
        <v>2279.2059947225598</v>
      </c>
      <c r="C6826" s="2">
        <v>-0.36803057735883099</v>
      </c>
      <c r="D6826" s="2">
        <v>2.6842328066475498</v>
      </c>
      <c r="E6826" s="2">
        <v>-0.13710829271119801</v>
      </c>
      <c r="F6826" s="2">
        <v>0.890945197739896</v>
      </c>
      <c r="G6826" s="2">
        <v>0.974914328983435</v>
      </c>
    </row>
    <row r="6827" spans="1:7" x14ac:dyDescent="0.45">
      <c r="A6827" s="1" t="s">
        <v>6833</v>
      </c>
      <c r="B6827" s="2">
        <v>6390.8820433807496</v>
      </c>
      <c r="C6827" s="2">
        <v>-0.70657940835225996</v>
      </c>
      <c r="D6827" s="2">
        <v>2.2634024482270401</v>
      </c>
      <c r="E6827" s="2">
        <v>-0.31217577276446601</v>
      </c>
      <c r="F6827" s="2">
        <v>0.75490694323718799</v>
      </c>
      <c r="G6827" s="2">
        <v>0.92884829530109403</v>
      </c>
    </row>
    <row r="6828" spans="1:7" x14ac:dyDescent="0.45">
      <c r="A6828" s="1" t="s">
        <v>6834</v>
      </c>
      <c r="B6828" s="2">
        <v>95.043481785433897</v>
      </c>
      <c r="C6828" s="2">
        <v>-0.40581031270296097</v>
      </c>
      <c r="D6828" s="2">
        <v>3.0473995399065599</v>
      </c>
      <c r="E6828" s="2">
        <v>-0.133166100272957</v>
      </c>
      <c r="F6828" s="2">
        <v>0.89406202009114599</v>
      </c>
      <c r="G6828" s="2">
        <v>0.976174213436107</v>
      </c>
    </row>
    <row r="6829" spans="1:7" x14ac:dyDescent="0.45">
      <c r="A6829" s="1" t="s">
        <v>6835</v>
      </c>
      <c r="B6829" s="2">
        <v>67.312255321465301</v>
      </c>
      <c r="C6829" s="2">
        <v>-1.41490570107826</v>
      </c>
      <c r="D6829" s="2">
        <v>2.8623339475891001</v>
      </c>
      <c r="E6829" s="2">
        <v>-0.49431887647841199</v>
      </c>
      <c r="F6829" s="2">
        <v>0.62108099597259703</v>
      </c>
      <c r="G6829" s="2">
        <v>0.877258916788764</v>
      </c>
    </row>
    <row r="6830" spans="1:7" x14ac:dyDescent="0.45">
      <c r="A6830" s="1" t="s">
        <v>6836</v>
      </c>
      <c r="B6830" s="2">
        <v>101.025292159201</v>
      </c>
      <c r="C6830" s="2">
        <v>-8.9542896848267606E-2</v>
      </c>
      <c r="D6830" s="2">
        <v>3.0791038247518201</v>
      </c>
      <c r="E6830" s="2">
        <v>-2.9080830639247799E-2</v>
      </c>
      <c r="F6830" s="2">
        <v>0.97680012426573404</v>
      </c>
      <c r="G6830" s="2">
        <v>0.99474599337443204</v>
      </c>
    </row>
    <row r="6831" spans="1:7" x14ac:dyDescent="0.45">
      <c r="A6831" s="1" t="s">
        <v>6837</v>
      </c>
      <c r="B6831" s="2">
        <v>1488.37709178145</v>
      </c>
      <c r="C6831" s="2">
        <v>1.09293190629498</v>
      </c>
      <c r="D6831" s="2">
        <v>3.7374343371241099</v>
      </c>
      <c r="E6831" s="2">
        <v>0.29242839009607202</v>
      </c>
      <c r="F6831" s="2">
        <v>0.76995910424201197</v>
      </c>
      <c r="G6831" s="2">
        <v>0.93711668069389997</v>
      </c>
    </row>
    <row r="6832" spans="1:7" x14ac:dyDescent="0.45">
      <c r="A6832" s="1" t="s">
        <v>6838</v>
      </c>
      <c r="B6832" s="2">
        <v>60.922096383439403</v>
      </c>
      <c r="C6832" s="2">
        <v>0.27665883494645899</v>
      </c>
      <c r="D6832" s="2">
        <v>2.9613321425943502</v>
      </c>
      <c r="E6832" s="2">
        <v>9.3423777416634296E-2</v>
      </c>
      <c r="F6832" s="2">
        <v>0.92556690147629594</v>
      </c>
      <c r="G6832" s="2">
        <v>0.98341687197809202</v>
      </c>
    </row>
    <row r="6833" spans="1:7" x14ac:dyDescent="0.45">
      <c r="A6833" s="1" t="s">
        <v>6839</v>
      </c>
      <c r="B6833" s="2">
        <v>543.88086122894094</v>
      </c>
      <c r="C6833" s="2">
        <v>0.62038500505046401</v>
      </c>
      <c r="D6833" s="2">
        <v>3.5178341179763102</v>
      </c>
      <c r="E6833" s="2">
        <v>0.17635425214630401</v>
      </c>
      <c r="F6833" s="2">
        <v>0.86001564280259302</v>
      </c>
      <c r="G6833" s="2">
        <v>0.96634808285848595</v>
      </c>
    </row>
    <row r="6834" spans="1:7" x14ac:dyDescent="0.45">
      <c r="A6834" s="1" t="s">
        <v>6840</v>
      </c>
      <c r="B6834" s="2">
        <v>38.131415198734601</v>
      </c>
      <c r="C6834" s="2">
        <v>-1.4349278289366001</v>
      </c>
      <c r="D6834" s="2">
        <v>2.6826737640871698</v>
      </c>
      <c r="E6834" s="2">
        <v>-0.53488718909690403</v>
      </c>
      <c r="F6834" s="2">
        <v>0.59272786746346795</v>
      </c>
      <c r="G6834" s="2">
        <v>0.86754251875435695</v>
      </c>
    </row>
    <row r="6835" spans="1:7" x14ac:dyDescent="0.45">
      <c r="A6835" s="1" t="s">
        <v>6841</v>
      </c>
      <c r="B6835" s="2">
        <v>159.913023118041</v>
      </c>
      <c r="C6835" s="2">
        <v>-0.33463845371361201</v>
      </c>
      <c r="D6835" s="2">
        <v>2.0357131601051202</v>
      </c>
      <c r="E6835" s="2">
        <v>-0.16438389271715101</v>
      </c>
      <c r="F6835" s="2">
        <v>0.86942894283638195</v>
      </c>
      <c r="G6835" s="2">
        <v>0.96946892257794903</v>
      </c>
    </row>
    <row r="6836" spans="1:7" x14ac:dyDescent="0.45">
      <c r="A6836" s="1" t="s">
        <v>6842</v>
      </c>
      <c r="B6836" s="2">
        <v>0</v>
      </c>
      <c r="C6836" s="2" t="s">
        <v>8</v>
      </c>
      <c r="D6836" s="2" t="s">
        <v>8</v>
      </c>
      <c r="E6836" s="2" t="s">
        <v>8</v>
      </c>
      <c r="F6836" s="2" t="s">
        <v>8</v>
      </c>
      <c r="G6836" s="2" t="s">
        <v>8</v>
      </c>
    </row>
    <row r="6837" spans="1:7" x14ac:dyDescent="0.45">
      <c r="A6837" s="1" t="s">
        <v>6843</v>
      </c>
      <c r="B6837" s="2">
        <v>18220.879923189401</v>
      </c>
      <c r="C6837" s="2">
        <v>-1.1736745835511599</v>
      </c>
      <c r="D6837" s="2">
        <v>2.6034670665269402</v>
      </c>
      <c r="E6837" s="2">
        <v>-0.45081214916878598</v>
      </c>
      <c r="F6837" s="2">
        <v>0.65212494429077295</v>
      </c>
      <c r="G6837" s="2">
        <v>0.88824987478080997</v>
      </c>
    </row>
    <row r="6838" spans="1:7" x14ac:dyDescent="0.45">
      <c r="A6838" s="1" t="s">
        <v>6844</v>
      </c>
      <c r="B6838" s="2">
        <v>0.22191157011360399</v>
      </c>
      <c r="C6838" s="2">
        <v>-1.0314281287417499</v>
      </c>
      <c r="D6838" s="2">
        <v>4.9905338285982896</v>
      </c>
      <c r="E6838" s="2">
        <v>-0.20667691356606799</v>
      </c>
      <c r="F6838" s="2">
        <v>0.83626218842298505</v>
      </c>
      <c r="G6838" s="2" t="s">
        <v>8</v>
      </c>
    </row>
    <row r="6839" spans="1:7" x14ac:dyDescent="0.45">
      <c r="A6839" s="1" t="s">
        <v>6845</v>
      </c>
      <c r="B6839" s="2">
        <v>1069.35025793559</v>
      </c>
      <c r="C6839" s="2">
        <v>0.39397419576860498</v>
      </c>
      <c r="D6839" s="2">
        <v>0.12882373426110499</v>
      </c>
      <c r="E6839" s="2">
        <v>3.05824231868703</v>
      </c>
      <c r="F6839" s="2">
        <v>2.2263946385027099E-3</v>
      </c>
      <c r="G6839" s="2">
        <v>3.00664170214716E-2</v>
      </c>
    </row>
    <row r="6840" spans="1:7" x14ac:dyDescent="0.45">
      <c r="A6840" s="1" t="s">
        <v>6846</v>
      </c>
      <c r="B6840" s="2">
        <v>101.658019344118</v>
      </c>
      <c r="C6840" s="2">
        <v>-0.67062804895877903</v>
      </c>
      <c r="D6840" s="2">
        <v>0.37122064537578398</v>
      </c>
      <c r="E6840" s="2">
        <v>-1.80654836230864</v>
      </c>
      <c r="F6840" s="2">
        <v>7.0832727034451495E-2</v>
      </c>
      <c r="G6840" s="2">
        <v>0.336757754683497</v>
      </c>
    </row>
    <row r="6841" spans="1:7" x14ac:dyDescent="0.45">
      <c r="A6841" s="1" t="s">
        <v>6847</v>
      </c>
      <c r="B6841" s="2">
        <v>30.151303352355999</v>
      </c>
      <c r="C6841" s="2">
        <v>9.1564934533766795E-2</v>
      </c>
      <c r="D6841" s="2">
        <v>0.57301930632700004</v>
      </c>
      <c r="E6841" s="2">
        <v>0.159793803669006</v>
      </c>
      <c r="F6841" s="2">
        <v>0.87304350531748398</v>
      </c>
      <c r="G6841" s="2">
        <v>0.971013801634525</v>
      </c>
    </row>
    <row r="6842" spans="1:7" x14ac:dyDescent="0.45">
      <c r="A6842" s="1" t="s">
        <v>6848</v>
      </c>
      <c r="B6842" s="2">
        <v>1.1878216620544999</v>
      </c>
      <c r="C6842" s="2">
        <v>-0.16857052967768801</v>
      </c>
      <c r="D6842" s="2">
        <v>2.7818978783795401</v>
      </c>
      <c r="E6842" s="2">
        <v>-6.0595513224187998E-2</v>
      </c>
      <c r="F6842" s="2">
        <v>0.95168134688804695</v>
      </c>
      <c r="G6842" s="2" t="s">
        <v>8</v>
      </c>
    </row>
    <row r="6843" spans="1:7" x14ac:dyDescent="0.45">
      <c r="A6843" s="1" t="s">
        <v>6849</v>
      </c>
      <c r="B6843" s="2">
        <v>289.65247899763199</v>
      </c>
      <c r="C6843" s="2">
        <v>-0.86194399045719605</v>
      </c>
      <c r="D6843" s="2">
        <v>0.20820087125068101</v>
      </c>
      <c r="E6843" s="2">
        <v>-4.1399634174411499</v>
      </c>
      <c r="F6843" s="3">
        <v>3.4736121132067898E-5</v>
      </c>
      <c r="G6843" s="2">
        <v>9.4293802506281504E-4</v>
      </c>
    </row>
    <row r="6844" spans="1:7" x14ac:dyDescent="0.45">
      <c r="A6844" s="1" t="s">
        <v>6850</v>
      </c>
      <c r="B6844" s="2">
        <v>12.802762712062099</v>
      </c>
      <c r="C6844" s="2">
        <v>0.65653395968429995</v>
      </c>
      <c r="D6844" s="2">
        <v>0.89683640621444904</v>
      </c>
      <c r="E6844" s="2">
        <v>0.73205542854301897</v>
      </c>
      <c r="F6844" s="2">
        <v>0.46413473699369701</v>
      </c>
      <c r="G6844" s="2" t="s">
        <v>8</v>
      </c>
    </row>
    <row r="6845" spans="1:7" x14ac:dyDescent="0.45">
      <c r="A6845" s="1" t="s">
        <v>6851</v>
      </c>
      <c r="B6845" s="2">
        <v>2026.25067796945</v>
      </c>
      <c r="C6845" s="2">
        <v>0.24822756879879301</v>
      </c>
      <c r="D6845" s="2">
        <v>0.127451271188846</v>
      </c>
      <c r="E6845" s="2">
        <v>1.9476272498764899</v>
      </c>
      <c r="F6845" s="2">
        <v>5.1459580733451603E-2</v>
      </c>
      <c r="G6845" s="2">
        <v>0.27904285387609601</v>
      </c>
    </row>
    <row r="6846" spans="1:7" x14ac:dyDescent="0.45">
      <c r="A6846" s="1" t="s">
        <v>6852</v>
      </c>
      <c r="B6846" s="2">
        <v>812.40355579834295</v>
      </c>
      <c r="C6846" s="2">
        <v>3.9125000501578501E-2</v>
      </c>
      <c r="D6846" s="2">
        <v>0.185652988928178</v>
      </c>
      <c r="E6846" s="2">
        <v>0.210742637258129</v>
      </c>
      <c r="F6846" s="2">
        <v>0.83308810196679595</v>
      </c>
      <c r="G6846" s="2">
        <v>0.95861605005789796</v>
      </c>
    </row>
    <row r="6847" spans="1:7" x14ac:dyDescent="0.45">
      <c r="A6847" s="1" t="s">
        <v>6853</v>
      </c>
      <c r="B6847" s="2">
        <v>1266.74650104024</v>
      </c>
      <c r="C6847" s="2">
        <v>1.5121476189974699E-2</v>
      </c>
      <c r="D6847" s="2">
        <v>0.127345992073812</v>
      </c>
      <c r="E6847" s="2">
        <v>0.118743243848696</v>
      </c>
      <c r="F6847" s="2">
        <v>0.905478775255674</v>
      </c>
      <c r="G6847" s="2">
        <v>0.97946845012330297</v>
      </c>
    </row>
    <row r="6848" spans="1:7" x14ac:dyDescent="0.45">
      <c r="A6848" s="1" t="s">
        <v>6854</v>
      </c>
      <c r="B6848" s="2">
        <v>4.9896166000771398</v>
      </c>
      <c r="C6848" s="2">
        <v>-0.21908312170960001</v>
      </c>
      <c r="D6848" s="2">
        <v>1.53528956107904</v>
      </c>
      <c r="E6848" s="2">
        <v>-0.14269824224925001</v>
      </c>
      <c r="F6848" s="2">
        <v>0.88652850499311897</v>
      </c>
      <c r="G6848" s="2" t="s">
        <v>8</v>
      </c>
    </row>
    <row r="6849" spans="1:7" x14ac:dyDescent="0.45">
      <c r="A6849" s="1" t="s">
        <v>6855</v>
      </c>
      <c r="B6849" s="2">
        <v>373.81764109554803</v>
      </c>
      <c r="C6849" s="2">
        <v>-0.59832439376296298</v>
      </c>
      <c r="D6849" s="2">
        <v>0.28295745863032301</v>
      </c>
      <c r="E6849" s="2">
        <v>-2.1145383361131298</v>
      </c>
      <c r="F6849" s="2">
        <v>3.4469314061676401E-2</v>
      </c>
      <c r="G6849" s="2">
        <v>0.21499232631026999</v>
      </c>
    </row>
    <row r="6850" spans="1:7" x14ac:dyDescent="0.45">
      <c r="A6850" s="1" t="s">
        <v>6856</v>
      </c>
      <c r="B6850" s="2">
        <v>0</v>
      </c>
      <c r="C6850" s="2" t="s">
        <v>8</v>
      </c>
      <c r="D6850" s="2" t="s">
        <v>8</v>
      </c>
      <c r="E6850" s="2" t="s">
        <v>8</v>
      </c>
      <c r="F6850" s="2" t="s">
        <v>8</v>
      </c>
      <c r="G6850" s="2" t="s">
        <v>8</v>
      </c>
    </row>
    <row r="6851" spans="1:7" x14ac:dyDescent="0.45">
      <c r="A6851" s="1" t="s">
        <v>6857</v>
      </c>
      <c r="B6851" s="2">
        <v>1432.1298144385501</v>
      </c>
      <c r="C6851" s="2">
        <v>-0.119878812539086</v>
      </c>
      <c r="D6851" s="2">
        <v>0.11454259980692801</v>
      </c>
      <c r="E6851" s="2">
        <v>-1.0465871452294</v>
      </c>
      <c r="F6851" s="2">
        <v>0.29529003322844699</v>
      </c>
      <c r="G6851" s="2">
        <v>0.68616173030557603</v>
      </c>
    </row>
    <row r="6852" spans="1:7" x14ac:dyDescent="0.45">
      <c r="A6852" s="1" t="s">
        <v>6858</v>
      </c>
      <c r="B6852" s="2">
        <v>1284.85593235837</v>
      </c>
      <c r="C6852" s="2">
        <v>-3.2387038199848399E-3</v>
      </c>
      <c r="D6852" s="2">
        <v>0.117466133127499</v>
      </c>
      <c r="E6852" s="2">
        <v>-2.7571383629948199E-2</v>
      </c>
      <c r="F6852" s="2">
        <v>0.978004005540553</v>
      </c>
      <c r="G6852" s="2">
        <v>0.99479376606311598</v>
      </c>
    </row>
    <row r="6853" spans="1:7" x14ac:dyDescent="0.45">
      <c r="A6853" s="1" t="s">
        <v>6859</v>
      </c>
      <c r="B6853" s="2">
        <v>25.139077252354301</v>
      </c>
      <c r="C6853" s="2">
        <v>-0.203314313952111</v>
      </c>
      <c r="D6853" s="2">
        <v>0.59542918803281597</v>
      </c>
      <c r="E6853" s="2">
        <v>-0.34145842702777601</v>
      </c>
      <c r="F6853" s="2">
        <v>0.73275849662993398</v>
      </c>
      <c r="G6853" s="2">
        <v>0.921208225346139</v>
      </c>
    </row>
    <row r="6854" spans="1:7" x14ac:dyDescent="0.45">
      <c r="A6854" s="1" t="s">
        <v>6860</v>
      </c>
      <c r="B6854" s="2">
        <v>109.44038611084299</v>
      </c>
      <c r="C6854" s="2">
        <v>0.139382699930344</v>
      </c>
      <c r="D6854" s="2">
        <v>0.30948793442031902</v>
      </c>
      <c r="E6854" s="2">
        <v>0.45036553748504798</v>
      </c>
      <c r="F6854" s="2">
        <v>0.65244689001996503</v>
      </c>
      <c r="G6854" s="2">
        <v>0.88824987478080997</v>
      </c>
    </row>
    <row r="6855" spans="1:7" x14ac:dyDescent="0.45">
      <c r="A6855" s="1" t="s">
        <v>6861</v>
      </c>
      <c r="B6855" s="2">
        <v>0</v>
      </c>
      <c r="C6855" s="2" t="s">
        <v>8</v>
      </c>
      <c r="D6855" s="2" t="s">
        <v>8</v>
      </c>
      <c r="E6855" s="2" t="s">
        <v>8</v>
      </c>
      <c r="F6855" s="2" t="s">
        <v>8</v>
      </c>
      <c r="G6855" s="2" t="s">
        <v>8</v>
      </c>
    </row>
    <row r="6856" spans="1:7" x14ac:dyDescent="0.45">
      <c r="A6856" s="1" t="s">
        <v>6862</v>
      </c>
      <c r="B6856" s="2">
        <v>2138.4180613666699</v>
      </c>
      <c r="C6856" s="2">
        <v>-8.7015833774557808E-3</v>
      </c>
      <c r="D6856" s="2">
        <v>0.104223299118735</v>
      </c>
      <c r="E6856" s="2">
        <v>-8.3489809390341604E-2</v>
      </c>
      <c r="F6856" s="2">
        <v>0.93346208003102604</v>
      </c>
      <c r="G6856" s="2">
        <v>0.98518231490760699</v>
      </c>
    </row>
    <row r="6857" spans="1:7" x14ac:dyDescent="0.45">
      <c r="A6857" s="1" t="s">
        <v>6863</v>
      </c>
      <c r="B6857" s="2">
        <v>966.59843583059205</v>
      </c>
      <c r="C6857" s="2">
        <v>-6.1344481712924698E-2</v>
      </c>
      <c r="D6857" s="2">
        <v>0.12977737283158899</v>
      </c>
      <c r="E6857" s="2">
        <v>-0.47269011827301399</v>
      </c>
      <c r="F6857" s="2">
        <v>0.63643427763755001</v>
      </c>
      <c r="G6857" s="2">
        <v>0.88345585204089905</v>
      </c>
    </row>
    <row r="6858" spans="1:7" x14ac:dyDescent="0.45">
      <c r="A6858" s="1" t="s">
        <v>6864</v>
      </c>
      <c r="B6858" s="2">
        <v>1877.22918752143</v>
      </c>
      <c r="C6858" s="2">
        <v>-2.0274534801562501E-2</v>
      </c>
      <c r="D6858" s="2">
        <v>0.121810619434589</v>
      </c>
      <c r="E6858" s="2">
        <v>-0.166443081035719</v>
      </c>
      <c r="F6858" s="2">
        <v>0.86780827298913998</v>
      </c>
      <c r="G6858" s="2">
        <v>0.96873431065403304</v>
      </c>
    </row>
    <row r="6859" spans="1:7" x14ac:dyDescent="0.45">
      <c r="A6859" s="1" t="s">
        <v>6865</v>
      </c>
      <c r="B6859" s="2">
        <v>2260.23875557055</v>
      </c>
      <c r="C6859" s="2">
        <v>-0.41959923410264299</v>
      </c>
      <c r="D6859" s="2">
        <v>0.109838713621703</v>
      </c>
      <c r="E6859" s="2">
        <v>-3.82013973277029</v>
      </c>
      <c r="F6859" s="2">
        <v>1.3337609125058699E-4</v>
      </c>
      <c r="G6859" s="2">
        <v>3.0417914688271601E-3</v>
      </c>
    </row>
    <row r="6860" spans="1:7" x14ac:dyDescent="0.45">
      <c r="A6860" s="1" t="s">
        <v>6866</v>
      </c>
      <c r="B6860" s="2">
        <v>153.86917875747699</v>
      </c>
      <c r="C6860" s="2">
        <v>-2.0794749308015101E-2</v>
      </c>
      <c r="D6860" s="2">
        <v>0.25899172130308301</v>
      </c>
      <c r="E6860" s="2">
        <v>-8.0291173800417601E-2</v>
      </c>
      <c r="F6860" s="2">
        <v>0.93600567783825295</v>
      </c>
      <c r="G6860" s="2">
        <v>0.98618812278991996</v>
      </c>
    </row>
    <row r="6861" spans="1:7" x14ac:dyDescent="0.45">
      <c r="A6861" s="1" t="s">
        <v>6867</v>
      </c>
      <c r="B6861" s="2">
        <v>1612.0144763220401</v>
      </c>
      <c r="C6861" s="2">
        <v>-0.204172546806412</v>
      </c>
      <c r="D6861" s="2">
        <v>0.12811592388127599</v>
      </c>
      <c r="E6861" s="2">
        <v>-1.5936547200457001</v>
      </c>
      <c r="F6861" s="2">
        <v>0.111013391155661</v>
      </c>
      <c r="G6861" s="2">
        <v>0.43221615610741199</v>
      </c>
    </row>
    <row r="6862" spans="1:7" x14ac:dyDescent="0.45">
      <c r="A6862" s="1" t="s">
        <v>6868</v>
      </c>
      <c r="B6862" s="2">
        <v>9004.0838764458604</v>
      </c>
      <c r="C6862" s="2">
        <v>0.233295327998742</v>
      </c>
      <c r="D6862" s="2">
        <v>8.2203313839118705E-2</v>
      </c>
      <c r="E6862" s="2">
        <v>2.8380282631345901</v>
      </c>
      <c r="F6862" s="2">
        <v>4.5393163007197701E-3</v>
      </c>
      <c r="G6862" s="2">
        <v>5.2206030525430699E-2</v>
      </c>
    </row>
    <row r="6863" spans="1:7" x14ac:dyDescent="0.45">
      <c r="A6863" s="1" t="s">
        <v>6869</v>
      </c>
      <c r="B6863" s="2">
        <v>5.2546128370343803</v>
      </c>
      <c r="C6863" s="2">
        <v>0.34651368410215699</v>
      </c>
      <c r="D6863" s="2">
        <v>1.31491946265508</v>
      </c>
      <c r="E6863" s="2">
        <v>0.263524644621563</v>
      </c>
      <c r="F6863" s="2">
        <v>0.79214623097733905</v>
      </c>
      <c r="G6863" s="2" t="s">
        <v>8</v>
      </c>
    </row>
    <row r="6864" spans="1:7" x14ac:dyDescent="0.45">
      <c r="A6864" s="1" t="s">
        <v>6870</v>
      </c>
      <c r="B6864" s="2">
        <v>1.87372815919992</v>
      </c>
      <c r="C6864" s="2">
        <v>0.90976931710091502</v>
      </c>
      <c r="D6864" s="2">
        <v>2.4352770937292698</v>
      </c>
      <c r="E6864" s="2">
        <v>0.37357938422840198</v>
      </c>
      <c r="F6864" s="2">
        <v>0.70871727419336406</v>
      </c>
      <c r="G6864" s="2" t="s">
        <v>8</v>
      </c>
    </row>
    <row r="6865" spans="1:7" x14ac:dyDescent="0.45">
      <c r="A6865" s="1" t="s">
        <v>6871</v>
      </c>
      <c r="B6865" s="2">
        <v>80.479754646017099</v>
      </c>
      <c r="C6865" s="2">
        <v>-2.8257085779244399E-2</v>
      </c>
      <c r="D6865" s="2">
        <v>0.35405346963432799</v>
      </c>
      <c r="E6865" s="2">
        <v>-7.9810221344331994E-2</v>
      </c>
      <c r="F6865" s="2">
        <v>0.93638819480202395</v>
      </c>
      <c r="G6865" s="2">
        <v>0.98618812278991996</v>
      </c>
    </row>
    <row r="6866" spans="1:7" x14ac:dyDescent="0.45">
      <c r="A6866" s="1" t="s">
        <v>6872</v>
      </c>
      <c r="B6866" s="2">
        <v>110.129766279541</v>
      </c>
      <c r="C6866" s="2">
        <v>0.17115126481267201</v>
      </c>
      <c r="D6866" s="2">
        <v>0.30904167155183399</v>
      </c>
      <c r="E6866" s="2">
        <v>0.55381290151986895</v>
      </c>
      <c r="F6866" s="2">
        <v>0.57970689788145102</v>
      </c>
      <c r="G6866" s="2">
        <v>0.86271875449615998</v>
      </c>
    </row>
    <row r="6867" spans="1:7" x14ac:dyDescent="0.45">
      <c r="A6867" s="1" t="s">
        <v>6873</v>
      </c>
      <c r="B6867" s="2">
        <v>3775.1337369452599</v>
      </c>
      <c r="C6867" s="2">
        <v>5.4785398748933498E-2</v>
      </c>
      <c r="D6867" s="2">
        <v>0.10690478348485</v>
      </c>
      <c r="E6867" s="2">
        <v>0.51246910533893397</v>
      </c>
      <c r="F6867" s="2">
        <v>0.60832273712817098</v>
      </c>
      <c r="G6867" s="2">
        <v>0.87307306220530401</v>
      </c>
    </row>
    <row r="6868" spans="1:7" x14ac:dyDescent="0.45">
      <c r="A6868" s="1" t="s">
        <v>6874</v>
      </c>
      <c r="B6868" s="2">
        <v>1940.1575570313</v>
      </c>
      <c r="C6868" s="2">
        <v>0.172216153987304</v>
      </c>
      <c r="D6868" s="2">
        <v>0.103207742650041</v>
      </c>
      <c r="E6868" s="2">
        <v>1.6686359914997599</v>
      </c>
      <c r="F6868" s="2">
        <v>9.5189541489603804E-2</v>
      </c>
      <c r="G6868" s="2">
        <v>0.39889267100071202</v>
      </c>
    </row>
    <row r="6869" spans="1:7" x14ac:dyDescent="0.45">
      <c r="A6869" s="1" t="s">
        <v>6875</v>
      </c>
      <c r="B6869" s="2">
        <v>4476.1414591577995</v>
      </c>
      <c r="C6869" s="2">
        <v>0.458590022505938</v>
      </c>
      <c r="D6869" s="2">
        <v>0.102681367961429</v>
      </c>
      <c r="E6869" s="2">
        <v>4.4661464062126797</v>
      </c>
      <c r="F6869" s="3">
        <v>7.9641118799936206E-6</v>
      </c>
      <c r="G6869" s="2">
        <v>2.5859259155136701E-4</v>
      </c>
    </row>
    <row r="6870" spans="1:7" x14ac:dyDescent="0.45">
      <c r="A6870" s="1" t="s">
        <v>6876</v>
      </c>
      <c r="B6870" s="2">
        <v>0</v>
      </c>
      <c r="C6870" s="2" t="s">
        <v>8</v>
      </c>
      <c r="D6870" s="2" t="s">
        <v>8</v>
      </c>
      <c r="E6870" s="2" t="s">
        <v>8</v>
      </c>
      <c r="F6870" s="2" t="s">
        <v>8</v>
      </c>
      <c r="G6870" s="2" t="s">
        <v>8</v>
      </c>
    </row>
    <row r="6871" spans="1:7" x14ac:dyDescent="0.45">
      <c r="A6871" s="1" t="s">
        <v>6877</v>
      </c>
      <c r="B6871" s="2">
        <v>936.66321567868999</v>
      </c>
      <c r="C6871" s="2">
        <v>6.2526436434114097E-2</v>
      </c>
      <c r="D6871" s="2">
        <v>0.132832540250273</v>
      </c>
      <c r="E6871" s="2">
        <v>0.47071625910568698</v>
      </c>
      <c r="F6871" s="2">
        <v>0.63784337195039098</v>
      </c>
      <c r="G6871" s="2">
        <v>0.88404539985603803</v>
      </c>
    </row>
    <row r="6872" spans="1:7" x14ac:dyDescent="0.45">
      <c r="A6872" s="1" t="s">
        <v>6878</v>
      </c>
      <c r="B6872" s="2">
        <v>7.3707271561519301</v>
      </c>
      <c r="C6872" s="2">
        <v>-2.03011032371053</v>
      </c>
      <c r="D6872" s="2">
        <v>1.18988906995689</v>
      </c>
      <c r="E6872" s="2">
        <v>-1.70613410524401</v>
      </c>
      <c r="F6872" s="2">
        <v>8.7983113935346996E-2</v>
      </c>
      <c r="G6872" s="2" t="s">
        <v>8</v>
      </c>
    </row>
    <row r="6873" spans="1:7" x14ac:dyDescent="0.45">
      <c r="A6873" s="1" t="s">
        <v>6879</v>
      </c>
      <c r="B6873" s="2">
        <v>103.947331881248</v>
      </c>
      <c r="C6873" s="2">
        <v>-0.164421791795584</v>
      </c>
      <c r="D6873" s="2">
        <v>0.30112574774759399</v>
      </c>
      <c r="E6873" s="2">
        <v>-0.54602368952323399</v>
      </c>
      <c r="F6873" s="2">
        <v>0.58504965330593794</v>
      </c>
      <c r="G6873" s="2">
        <v>0.86448835475193297</v>
      </c>
    </row>
    <row r="6874" spans="1:7" x14ac:dyDescent="0.45">
      <c r="A6874" s="1" t="s">
        <v>6880</v>
      </c>
      <c r="B6874" s="2">
        <v>1743.5351796733</v>
      </c>
      <c r="C6874" s="2">
        <v>0.343454599186865</v>
      </c>
      <c r="D6874" s="2">
        <v>0.121651516294453</v>
      </c>
      <c r="E6874" s="2">
        <v>2.8232660771407501</v>
      </c>
      <c r="F6874" s="2">
        <v>4.7537101647122503E-3</v>
      </c>
      <c r="G6874" s="2">
        <v>5.4160792955642502E-2</v>
      </c>
    </row>
    <row r="6875" spans="1:7" x14ac:dyDescent="0.45">
      <c r="A6875" s="1" t="s">
        <v>6881</v>
      </c>
      <c r="B6875" s="2">
        <v>26.160537631783999</v>
      </c>
      <c r="C6875" s="2">
        <v>-0.108528759783298</v>
      </c>
      <c r="D6875" s="2">
        <v>0.60021870509716602</v>
      </c>
      <c r="E6875" s="2">
        <v>-0.18081535757158501</v>
      </c>
      <c r="F6875" s="2">
        <v>0.85651250820557301</v>
      </c>
      <c r="G6875" s="2">
        <v>0.96511661024076201</v>
      </c>
    </row>
    <row r="6876" spans="1:7" x14ac:dyDescent="0.45">
      <c r="A6876" s="1" t="s">
        <v>6882</v>
      </c>
      <c r="B6876" s="2">
        <v>148.964673738638</v>
      </c>
      <c r="C6876" s="2">
        <v>-0.15702507548970901</v>
      </c>
      <c r="D6876" s="2">
        <v>0.28239207577932302</v>
      </c>
      <c r="E6876" s="2">
        <v>-0.55605340573514295</v>
      </c>
      <c r="F6876" s="2">
        <v>0.57817434631514497</v>
      </c>
      <c r="G6876" s="2">
        <v>0.86234142090301702</v>
      </c>
    </row>
    <row r="6877" spans="1:7" x14ac:dyDescent="0.45">
      <c r="A6877" s="1" t="s">
        <v>6883</v>
      </c>
      <c r="B6877" s="2">
        <v>36.020947982068101</v>
      </c>
      <c r="C6877" s="2">
        <v>-1.1194200070849301</v>
      </c>
      <c r="D6877" s="2">
        <v>0.51419192281945003</v>
      </c>
      <c r="E6877" s="2">
        <v>-2.17704704684362</v>
      </c>
      <c r="F6877" s="2">
        <v>2.9477057367814499E-2</v>
      </c>
      <c r="G6877" s="2">
        <v>0.19424439277758801</v>
      </c>
    </row>
    <row r="6878" spans="1:7" x14ac:dyDescent="0.45">
      <c r="A6878" s="1" t="s">
        <v>6884</v>
      </c>
      <c r="B6878" s="2">
        <v>180.94413240177201</v>
      </c>
      <c r="C6878" s="2">
        <v>-0.13020149314783599</v>
      </c>
      <c r="D6878" s="2">
        <v>0.25320826017018799</v>
      </c>
      <c r="E6878" s="2">
        <v>-0.51420713155378195</v>
      </c>
      <c r="F6878" s="2">
        <v>0.60710718226165705</v>
      </c>
      <c r="G6878" s="2">
        <v>0.87283415749511095</v>
      </c>
    </row>
    <row r="6879" spans="1:7" x14ac:dyDescent="0.45">
      <c r="A6879" s="1" t="s">
        <v>6885</v>
      </c>
      <c r="B6879" s="2">
        <v>112.411215192071</v>
      </c>
      <c r="C6879" s="2">
        <v>9.6960530355935208E-3</v>
      </c>
      <c r="D6879" s="2">
        <v>0.30475140351375402</v>
      </c>
      <c r="E6879" s="2">
        <v>3.1816270323283102E-2</v>
      </c>
      <c r="F6879" s="2">
        <v>0.97461857136346997</v>
      </c>
      <c r="G6879" s="2">
        <v>0.99446176836909195</v>
      </c>
    </row>
    <row r="6880" spans="1:7" x14ac:dyDescent="0.45">
      <c r="A6880" s="1" t="s">
        <v>6886</v>
      </c>
      <c r="B6880" s="2">
        <v>171.47480199753801</v>
      </c>
      <c r="C6880" s="2">
        <v>8.6032570352584506E-2</v>
      </c>
      <c r="D6880" s="2">
        <v>0.24448685697386099</v>
      </c>
      <c r="E6880" s="2">
        <v>0.35189036914889299</v>
      </c>
      <c r="F6880" s="2">
        <v>0.72492048216122895</v>
      </c>
      <c r="G6880" s="2">
        <v>0.91839241056042298</v>
      </c>
    </row>
    <row r="6881" spans="1:7" x14ac:dyDescent="0.45">
      <c r="A6881" s="1" t="s">
        <v>6887</v>
      </c>
      <c r="B6881" s="2">
        <v>0</v>
      </c>
      <c r="C6881" s="2" t="s">
        <v>8</v>
      </c>
      <c r="D6881" s="2" t="s">
        <v>8</v>
      </c>
      <c r="E6881" s="2" t="s">
        <v>8</v>
      </c>
      <c r="F6881" s="2" t="s">
        <v>8</v>
      </c>
      <c r="G6881" s="2" t="s">
        <v>8</v>
      </c>
    </row>
    <row r="6882" spans="1:7" x14ac:dyDescent="0.45">
      <c r="A6882" s="1" t="s">
        <v>6888</v>
      </c>
      <c r="B6882" s="2">
        <v>0.22191157011360399</v>
      </c>
      <c r="C6882" s="2">
        <v>-1.0314281287417499</v>
      </c>
      <c r="D6882" s="2">
        <v>4.9905338285982896</v>
      </c>
      <c r="E6882" s="2">
        <v>-0.20667691356606799</v>
      </c>
      <c r="F6882" s="2">
        <v>0.83626218842298505</v>
      </c>
      <c r="G6882" s="2" t="s">
        <v>8</v>
      </c>
    </row>
    <row r="6883" spans="1:7" x14ac:dyDescent="0.45">
      <c r="A6883" s="1" t="s">
        <v>6889</v>
      </c>
      <c r="B6883" s="2">
        <v>504.95350454881702</v>
      </c>
      <c r="C6883" s="2">
        <v>-0.172592397234581</v>
      </c>
      <c r="D6883" s="2">
        <v>0.174943148272801</v>
      </c>
      <c r="E6883" s="2">
        <v>-0.98656277161221495</v>
      </c>
      <c r="F6883" s="2">
        <v>0.32385702833955399</v>
      </c>
      <c r="G6883" s="2">
        <v>0.71144217639164598</v>
      </c>
    </row>
    <row r="6884" spans="1:7" x14ac:dyDescent="0.45">
      <c r="A6884" s="1" t="s">
        <v>6890</v>
      </c>
      <c r="B6884" s="2">
        <v>131.18275037799799</v>
      </c>
      <c r="C6884" s="2">
        <v>-0.33165205336066</v>
      </c>
      <c r="D6884" s="2">
        <v>0.27111356848723001</v>
      </c>
      <c r="E6884" s="2">
        <v>-1.2232956661344001</v>
      </c>
      <c r="F6884" s="2">
        <v>0.221218043475892</v>
      </c>
      <c r="G6884" s="2">
        <v>0.60921914152721901</v>
      </c>
    </row>
    <row r="6885" spans="1:7" x14ac:dyDescent="0.45">
      <c r="A6885" s="1" t="s">
        <v>6891</v>
      </c>
      <c r="B6885" s="2">
        <v>492.10130323709598</v>
      </c>
      <c r="C6885" s="2">
        <v>-0.190212973563196</v>
      </c>
      <c r="D6885" s="2">
        <v>0.1647702738232</v>
      </c>
      <c r="E6885" s="2">
        <v>-1.1544131665842601</v>
      </c>
      <c r="F6885" s="2">
        <v>0.248330819686052</v>
      </c>
      <c r="G6885" s="2">
        <v>0.64250748446651795</v>
      </c>
    </row>
    <row r="6886" spans="1:7" x14ac:dyDescent="0.45">
      <c r="A6886" s="1" t="s">
        <v>6892</v>
      </c>
      <c r="B6886" s="2">
        <v>147.88889954042401</v>
      </c>
      <c r="C6886" s="2">
        <v>-7.79310921830106E-2</v>
      </c>
      <c r="D6886" s="2">
        <v>0.25720275245733898</v>
      </c>
      <c r="E6886" s="2">
        <v>-0.30299478305908301</v>
      </c>
      <c r="F6886" s="2">
        <v>0.76189383735858995</v>
      </c>
      <c r="G6886" s="2">
        <v>0.93288863759849305</v>
      </c>
    </row>
    <row r="6887" spans="1:7" x14ac:dyDescent="0.45">
      <c r="A6887" s="1" t="s">
        <v>6893</v>
      </c>
      <c r="B6887" s="2">
        <v>0</v>
      </c>
      <c r="C6887" s="2" t="s">
        <v>8</v>
      </c>
      <c r="D6887" s="2" t="s">
        <v>8</v>
      </c>
      <c r="E6887" s="2" t="s">
        <v>8</v>
      </c>
      <c r="F6887" s="2" t="s">
        <v>8</v>
      </c>
      <c r="G6887" s="2" t="s">
        <v>8</v>
      </c>
    </row>
    <row r="6888" spans="1:7" x14ac:dyDescent="0.45">
      <c r="A6888" s="1" t="s">
        <v>6894</v>
      </c>
      <c r="B6888" s="2">
        <v>0.22191157011360399</v>
      </c>
      <c r="C6888" s="2">
        <v>-1.0314281287417499</v>
      </c>
      <c r="D6888" s="2">
        <v>4.9905338285982896</v>
      </c>
      <c r="E6888" s="2">
        <v>-0.20667691356606799</v>
      </c>
      <c r="F6888" s="2">
        <v>0.83626218842298505</v>
      </c>
      <c r="G6888" s="2" t="s">
        <v>8</v>
      </c>
    </row>
    <row r="6889" spans="1:7" x14ac:dyDescent="0.45">
      <c r="A6889" s="1" t="s">
        <v>6895</v>
      </c>
      <c r="B6889" s="2">
        <v>3284.23036814535</v>
      </c>
      <c r="C6889" s="2">
        <v>0.115221708427443</v>
      </c>
      <c r="D6889" s="2">
        <v>0.111160889762427</v>
      </c>
      <c r="E6889" s="2">
        <v>1.03653100180913</v>
      </c>
      <c r="F6889" s="2">
        <v>0.29995448396671998</v>
      </c>
      <c r="G6889" s="2">
        <v>0.69160757049410604</v>
      </c>
    </row>
    <row r="6890" spans="1:7" x14ac:dyDescent="0.45">
      <c r="A6890" s="1" t="s">
        <v>6896</v>
      </c>
      <c r="B6890" s="2">
        <v>23.1106398982763</v>
      </c>
      <c r="C6890" s="2">
        <v>-1.1318602911029501</v>
      </c>
      <c r="D6890" s="2">
        <v>0.65931666400006395</v>
      </c>
      <c r="E6890" s="2">
        <v>-1.71671725121579</v>
      </c>
      <c r="F6890" s="2">
        <v>8.6030846554664198E-2</v>
      </c>
      <c r="G6890" s="2" t="s">
        <v>8</v>
      </c>
    </row>
    <row r="6891" spans="1:7" x14ac:dyDescent="0.45">
      <c r="A6891" s="1" t="s">
        <v>6897</v>
      </c>
      <c r="B6891" s="2">
        <v>405.00845139372598</v>
      </c>
      <c r="C6891" s="2">
        <v>3.5066087172454199E-2</v>
      </c>
      <c r="D6891" s="2">
        <v>0.173278805914308</v>
      </c>
      <c r="E6891" s="2">
        <v>0.20236801025623199</v>
      </c>
      <c r="F6891" s="2">
        <v>0.83962903511509901</v>
      </c>
      <c r="G6891" s="2">
        <v>0.96014513768646903</v>
      </c>
    </row>
    <row r="6892" spans="1:7" x14ac:dyDescent="0.45">
      <c r="A6892" s="1" t="s">
        <v>6898</v>
      </c>
      <c r="B6892" s="2">
        <v>34.047868398950698</v>
      </c>
      <c r="C6892" s="2">
        <v>-0.81243206351241504</v>
      </c>
      <c r="D6892" s="2">
        <v>0.55082810207421995</v>
      </c>
      <c r="E6892" s="2">
        <v>-1.47492849484819</v>
      </c>
      <c r="F6892" s="2">
        <v>0.14023176855446501</v>
      </c>
      <c r="G6892" s="2">
        <v>0.49021599589326897</v>
      </c>
    </row>
    <row r="6893" spans="1:7" x14ac:dyDescent="0.45">
      <c r="A6893" s="1" t="s">
        <v>6899</v>
      </c>
      <c r="B6893" s="2">
        <v>135.64049794848501</v>
      </c>
      <c r="C6893" s="2">
        <v>0.559722492500909</v>
      </c>
      <c r="D6893" s="2">
        <v>0.29531166233308798</v>
      </c>
      <c r="E6893" s="2">
        <v>1.8953619646405599</v>
      </c>
      <c r="F6893" s="2">
        <v>5.8044464092306E-2</v>
      </c>
      <c r="G6893" s="2">
        <v>0.30018367276429803</v>
      </c>
    </row>
    <row r="6894" spans="1:7" x14ac:dyDescent="0.45">
      <c r="A6894" s="1" t="s">
        <v>6900</v>
      </c>
      <c r="B6894" s="2">
        <v>328.903683644014</v>
      </c>
      <c r="C6894" s="2">
        <v>6.6489548353562203E-2</v>
      </c>
      <c r="D6894" s="2">
        <v>0.18520877188210499</v>
      </c>
      <c r="E6894" s="2">
        <v>0.35899783621418502</v>
      </c>
      <c r="F6894" s="2">
        <v>0.71959670798144304</v>
      </c>
      <c r="G6894" s="2">
        <v>0.91624409855534295</v>
      </c>
    </row>
    <row r="6895" spans="1:7" x14ac:dyDescent="0.45">
      <c r="A6895" s="1" t="s">
        <v>6901</v>
      </c>
      <c r="B6895" s="2">
        <v>401.17171053004603</v>
      </c>
      <c r="C6895" s="2">
        <v>-5.3675727710946301E-3</v>
      </c>
      <c r="D6895" s="2">
        <v>0.17901355312758499</v>
      </c>
      <c r="E6895" s="2">
        <v>-2.9984169786681499E-2</v>
      </c>
      <c r="F6895" s="2">
        <v>0.97607967817504404</v>
      </c>
      <c r="G6895" s="2">
        <v>0.99472141050442697</v>
      </c>
    </row>
    <row r="6896" spans="1:7" x14ac:dyDescent="0.45">
      <c r="A6896" s="1" t="s">
        <v>6902</v>
      </c>
      <c r="B6896" s="2">
        <v>814.790781216764</v>
      </c>
      <c r="C6896" s="2">
        <v>-0.11353739925091</v>
      </c>
      <c r="D6896" s="2">
        <v>0.13452914974916</v>
      </c>
      <c r="E6896" s="2">
        <v>-0.84396132334597596</v>
      </c>
      <c r="F6896" s="2">
        <v>0.39869101856411499</v>
      </c>
      <c r="G6896" s="2">
        <v>0.76591332410771695</v>
      </c>
    </row>
    <row r="6897" spans="1:7" x14ac:dyDescent="0.45">
      <c r="A6897" s="1" t="s">
        <v>6903</v>
      </c>
      <c r="B6897" s="2">
        <v>91.987830045360795</v>
      </c>
      <c r="C6897" s="2">
        <v>-0.28344032755749599</v>
      </c>
      <c r="D6897" s="2">
        <v>0.330178731927944</v>
      </c>
      <c r="E6897" s="2">
        <v>-0.85844513940211298</v>
      </c>
      <c r="F6897" s="2">
        <v>0.39064671136434198</v>
      </c>
      <c r="G6897" s="2">
        <v>0.76086745089263996</v>
      </c>
    </row>
    <row r="6898" spans="1:7" x14ac:dyDescent="0.45">
      <c r="A6898" s="1" t="s">
        <v>6904</v>
      </c>
      <c r="B6898" s="2">
        <v>81.838156983391997</v>
      </c>
      <c r="C6898" s="2">
        <v>-0.58736862489367303</v>
      </c>
      <c r="D6898" s="2">
        <v>0.34324687402565401</v>
      </c>
      <c r="E6898" s="2">
        <v>-1.7112133258634501</v>
      </c>
      <c r="F6898" s="2">
        <v>8.7041739582389699E-2</v>
      </c>
      <c r="G6898" s="2">
        <v>0.379825274379686</v>
      </c>
    </row>
    <row r="6899" spans="1:7" x14ac:dyDescent="0.45">
      <c r="A6899" s="1" t="s">
        <v>6905</v>
      </c>
      <c r="B6899" s="2">
        <v>588.96367607287004</v>
      </c>
      <c r="C6899" s="2">
        <v>-3.2455835919588498E-2</v>
      </c>
      <c r="D6899" s="2">
        <v>0.16714579420786699</v>
      </c>
      <c r="E6899" s="2">
        <v>-0.194176802793049</v>
      </c>
      <c r="F6899" s="2">
        <v>0.84603744585952501</v>
      </c>
      <c r="G6899" s="2">
        <v>0.96251812466568598</v>
      </c>
    </row>
    <row r="6900" spans="1:7" x14ac:dyDescent="0.45">
      <c r="A6900" s="1" t="s">
        <v>6906</v>
      </c>
      <c r="B6900" s="2">
        <v>616.41999312954704</v>
      </c>
      <c r="C6900" s="2">
        <v>1.6325188430779899E-2</v>
      </c>
      <c r="D6900" s="2">
        <v>0.14502241868437701</v>
      </c>
      <c r="E6900" s="2">
        <v>0.112570101773779</v>
      </c>
      <c r="F6900" s="2">
        <v>0.91037138967394404</v>
      </c>
      <c r="G6900" s="2">
        <v>0.98044135554665202</v>
      </c>
    </row>
    <row r="6901" spans="1:7" x14ac:dyDescent="0.45">
      <c r="A6901" s="1" t="s">
        <v>6907</v>
      </c>
      <c r="B6901" s="2">
        <v>332.46927101550199</v>
      </c>
      <c r="C6901" s="2">
        <v>3.0600916506673601E-2</v>
      </c>
      <c r="D6901" s="2">
        <v>0.182217844925779</v>
      </c>
      <c r="E6901" s="2">
        <v>0.167935892991918</v>
      </c>
      <c r="F6901" s="2">
        <v>0.86663371258302901</v>
      </c>
      <c r="G6901" s="2">
        <v>0.96853658754583805</v>
      </c>
    </row>
    <row r="6902" spans="1:7" x14ac:dyDescent="0.45">
      <c r="A6902" s="1" t="s">
        <v>6908</v>
      </c>
      <c r="B6902" s="2">
        <v>444.13595911576903</v>
      </c>
      <c r="C6902" s="2">
        <v>-0.188514857892851</v>
      </c>
      <c r="D6902" s="2">
        <v>0.16121067817342699</v>
      </c>
      <c r="E6902" s="2">
        <v>-1.1693695481514601</v>
      </c>
      <c r="F6902" s="2">
        <v>0.242254773320384</v>
      </c>
      <c r="G6902" s="2">
        <v>0.63711247503948898</v>
      </c>
    </row>
    <row r="6903" spans="1:7" x14ac:dyDescent="0.45">
      <c r="A6903" s="1" t="s">
        <v>6909</v>
      </c>
      <c r="B6903" s="2">
        <v>647.25168985058997</v>
      </c>
      <c r="C6903" s="2">
        <v>-0.12195639962079501</v>
      </c>
      <c r="D6903" s="2">
        <v>0.143126302665708</v>
      </c>
      <c r="E6903" s="2">
        <v>-0.85208935988266299</v>
      </c>
      <c r="F6903" s="2">
        <v>0.39416449703470502</v>
      </c>
      <c r="G6903" s="2">
        <v>0.76331856820945898</v>
      </c>
    </row>
    <row r="6904" spans="1:7" x14ac:dyDescent="0.45">
      <c r="A6904" s="1" t="s">
        <v>6910</v>
      </c>
      <c r="B6904" s="2">
        <v>892.87909475834203</v>
      </c>
      <c r="C6904" s="2">
        <v>-0.25372646282195799</v>
      </c>
      <c r="D6904" s="2">
        <v>0.13467155109190401</v>
      </c>
      <c r="E6904" s="2">
        <v>-1.8840390621832701</v>
      </c>
      <c r="F6904" s="2">
        <v>5.9559691916818501E-2</v>
      </c>
      <c r="G6904" s="2">
        <v>0.305091889638894</v>
      </c>
    </row>
    <row r="6905" spans="1:7" x14ac:dyDescent="0.45">
      <c r="A6905" s="1" t="s">
        <v>6911</v>
      </c>
      <c r="B6905" s="2">
        <v>80.521629376339803</v>
      </c>
      <c r="C6905" s="2">
        <v>0.32811653710622202</v>
      </c>
      <c r="D6905" s="2">
        <v>0.342801139495851</v>
      </c>
      <c r="E6905" s="2">
        <v>0.95716291255266694</v>
      </c>
      <c r="F6905" s="2">
        <v>0.33848503326506801</v>
      </c>
      <c r="G6905" s="2">
        <v>0.72326440458332597</v>
      </c>
    </row>
    <row r="6906" spans="1:7" x14ac:dyDescent="0.45">
      <c r="A6906" s="1" t="s">
        <v>6912</v>
      </c>
      <c r="B6906" s="2">
        <v>274.02216307677799</v>
      </c>
      <c r="C6906" s="2">
        <v>0.20769097410033699</v>
      </c>
      <c r="D6906" s="2">
        <v>0.19632068825090199</v>
      </c>
      <c r="E6906" s="2">
        <v>1.05791690091725</v>
      </c>
      <c r="F6906" s="2">
        <v>0.29009332926021703</v>
      </c>
      <c r="G6906" s="2">
        <v>0.68033430314437104</v>
      </c>
    </row>
    <row r="6907" spans="1:7" x14ac:dyDescent="0.45">
      <c r="A6907" s="1" t="s">
        <v>6913</v>
      </c>
      <c r="B6907" s="2">
        <v>717.41037245287305</v>
      </c>
      <c r="C6907" s="2">
        <v>0.117165248327115</v>
      </c>
      <c r="D6907" s="2">
        <v>0.144398544098888</v>
      </c>
      <c r="E6907" s="2">
        <v>0.81140186736839104</v>
      </c>
      <c r="F6907" s="2">
        <v>0.41713492711974398</v>
      </c>
      <c r="G6907" s="2">
        <v>0.77551165326747395</v>
      </c>
    </row>
    <row r="6908" spans="1:7" x14ac:dyDescent="0.45">
      <c r="A6908" s="1" t="s">
        <v>6914</v>
      </c>
      <c r="B6908" s="2">
        <v>284.04377015947398</v>
      </c>
      <c r="C6908" s="2">
        <v>0.29813379462601902</v>
      </c>
      <c r="D6908" s="2">
        <v>0.20871455741077199</v>
      </c>
      <c r="E6908" s="2">
        <v>1.4284283680283101</v>
      </c>
      <c r="F6908" s="2">
        <v>0.15316859882480799</v>
      </c>
      <c r="G6908" s="2">
        <v>0.51120423069292498</v>
      </c>
    </row>
    <row r="6909" spans="1:7" x14ac:dyDescent="0.45">
      <c r="A6909" s="1" t="s">
        <v>6915</v>
      </c>
      <c r="B6909" s="2">
        <v>188.03780440614699</v>
      </c>
      <c r="C6909" s="2">
        <v>4.5855683656437399E-2</v>
      </c>
      <c r="D6909" s="2">
        <v>0.229814911728286</v>
      </c>
      <c r="E6909" s="2">
        <v>0.19953310823735099</v>
      </c>
      <c r="F6909" s="2">
        <v>0.84184574738289597</v>
      </c>
      <c r="G6909" s="2">
        <v>0.96094241338139597</v>
      </c>
    </row>
    <row r="6910" spans="1:7" x14ac:dyDescent="0.45">
      <c r="A6910" s="1" t="s">
        <v>6916</v>
      </c>
      <c r="B6910" s="2">
        <v>243.42830753387099</v>
      </c>
      <c r="C6910" s="2">
        <v>-0.12625783650973099</v>
      </c>
      <c r="D6910" s="2">
        <v>0.231121475421459</v>
      </c>
      <c r="E6910" s="2">
        <v>-0.546283448041749</v>
      </c>
      <c r="F6910" s="2">
        <v>0.58487111213760801</v>
      </c>
      <c r="G6910" s="2">
        <v>0.86448835475193297</v>
      </c>
    </row>
    <row r="6911" spans="1:7" x14ac:dyDescent="0.45">
      <c r="A6911" s="1" t="s">
        <v>6917</v>
      </c>
      <c r="B6911" s="2">
        <v>376.56945457200402</v>
      </c>
      <c r="C6911" s="2">
        <v>0.26786179848221298</v>
      </c>
      <c r="D6911" s="2">
        <v>0.19011057258349401</v>
      </c>
      <c r="E6911" s="2">
        <v>1.4089789686187599</v>
      </c>
      <c r="F6911" s="2">
        <v>0.15884138706856499</v>
      </c>
      <c r="G6911" s="2">
        <v>0.52105259309918295</v>
      </c>
    </row>
    <row r="6912" spans="1:7" x14ac:dyDescent="0.45">
      <c r="A6912" s="1" t="s">
        <v>6918</v>
      </c>
      <c r="B6912" s="2">
        <v>136.56345330777</v>
      </c>
      <c r="C6912" s="2">
        <v>-0.72911386559630997</v>
      </c>
      <c r="D6912" s="2">
        <v>0.27214600239683301</v>
      </c>
      <c r="E6912" s="2">
        <v>-2.6791275975942699</v>
      </c>
      <c r="F6912" s="2">
        <v>7.3814259719112403E-3</v>
      </c>
      <c r="G6912" s="2">
        <v>7.4541899666525704E-2</v>
      </c>
    </row>
    <row r="6913" spans="1:7" x14ac:dyDescent="0.45">
      <c r="A6913" s="1" t="s">
        <v>6919</v>
      </c>
      <c r="B6913" s="2">
        <v>115.325864156088</v>
      </c>
      <c r="C6913" s="2">
        <v>0.21307617591890399</v>
      </c>
      <c r="D6913" s="2">
        <v>0.311700089394647</v>
      </c>
      <c r="E6913" s="2">
        <v>0.68359356692107498</v>
      </c>
      <c r="F6913" s="2">
        <v>0.494231848038509</v>
      </c>
      <c r="G6913" s="2">
        <v>0.82577237505561996</v>
      </c>
    </row>
    <row r="6914" spans="1:7" x14ac:dyDescent="0.45">
      <c r="A6914" s="1" t="s">
        <v>6920</v>
      </c>
      <c r="B6914" s="2">
        <v>132.24243367705799</v>
      </c>
      <c r="C6914" s="2">
        <v>6.5440712900063203E-2</v>
      </c>
      <c r="D6914" s="2">
        <v>0.30896586073140703</v>
      </c>
      <c r="E6914" s="2">
        <v>0.21180564333272001</v>
      </c>
      <c r="F6914" s="2">
        <v>0.83225866566624795</v>
      </c>
      <c r="G6914" s="2">
        <v>0.95848408679013897</v>
      </c>
    </row>
    <row r="6915" spans="1:7" x14ac:dyDescent="0.45">
      <c r="A6915" s="1" t="s">
        <v>6921</v>
      </c>
      <c r="B6915" s="2">
        <v>134.937951919537</v>
      </c>
      <c r="C6915" s="2">
        <v>0.31407784235624497</v>
      </c>
      <c r="D6915" s="2">
        <v>0.26884928768097999</v>
      </c>
      <c r="E6915" s="2">
        <v>1.1682301450950201</v>
      </c>
      <c r="F6915" s="2">
        <v>0.24271394395592399</v>
      </c>
      <c r="G6915" s="2">
        <v>0.63744496444358401</v>
      </c>
    </row>
    <row r="6916" spans="1:7" x14ac:dyDescent="0.45">
      <c r="A6916" s="1" t="s">
        <v>6922</v>
      </c>
      <c r="B6916" s="2">
        <v>968.96232371467102</v>
      </c>
      <c r="C6916" s="2">
        <v>0.83277982752977198</v>
      </c>
      <c r="D6916" s="2">
        <v>0.16894644667470099</v>
      </c>
      <c r="E6916" s="2">
        <v>4.9292532865947196</v>
      </c>
      <c r="F6916" s="3">
        <v>8.2544501513820305E-7</v>
      </c>
      <c r="G6916" s="3">
        <v>3.5690649389779301E-5</v>
      </c>
    </row>
    <row r="6917" spans="1:7" x14ac:dyDescent="0.45">
      <c r="A6917" s="1" t="s">
        <v>6923</v>
      </c>
      <c r="B6917" s="2">
        <v>452.89777075900798</v>
      </c>
      <c r="C6917" s="2">
        <v>-0.12223232549564</v>
      </c>
      <c r="D6917" s="2">
        <v>0.15786146971725801</v>
      </c>
      <c r="E6917" s="2">
        <v>-0.77430120037883299</v>
      </c>
      <c r="F6917" s="2">
        <v>0.43875269399365302</v>
      </c>
      <c r="G6917" s="2">
        <v>0.78876878070090795</v>
      </c>
    </row>
    <row r="6918" spans="1:7" x14ac:dyDescent="0.45">
      <c r="A6918" s="1" t="s">
        <v>6924</v>
      </c>
      <c r="B6918" s="2">
        <v>905.32928685484296</v>
      </c>
      <c r="C6918" s="2">
        <v>3.1461410756607501E-2</v>
      </c>
      <c r="D6918" s="2">
        <v>0.124331957687736</v>
      </c>
      <c r="E6918" s="2">
        <v>0.25304363690326298</v>
      </c>
      <c r="F6918" s="2">
        <v>0.80023449283667603</v>
      </c>
      <c r="G6918" s="2">
        <v>0.948951471360861</v>
      </c>
    </row>
    <row r="6919" spans="1:7" x14ac:dyDescent="0.45">
      <c r="A6919" s="1" t="s">
        <v>6925</v>
      </c>
      <c r="B6919" s="2">
        <v>110.857509027145</v>
      </c>
      <c r="C6919" s="2">
        <v>-0.154120078059791</v>
      </c>
      <c r="D6919" s="2">
        <v>0.33311602526897099</v>
      </c>
      <c r="E6919" s="2">
        <v>-0.46266185463562898</v>
      </c>
      <c r="F6919" s="2">
        <v>0.643606764444838</v>
      </c>
      <c r="G6919" s="2">
        <v>0.88602471113902803</v>
      </c>
    </row>
    <row r="6920" spans="1:7" x14ac:dyDescent="0.45">
      <c r="A6920" s="1" t="s">
        <v>6926</v>
      </c>
      <c r="B6920" s="2">
        <v>169.335258383199</v>
      </c>
      <c r="C6920" s="2">
        <v>-9.6393483893934706E-2</v>
      </c>
      <c r="D6920" s="2">
        <v>0.25069282395672299</v>
      </c>
      <c r="E6920" s="2">
        <v>-0.38450834919221799</v>
      </c>
      <c r="F6920" s="2">
        <v>0.70060170888998896</v>
      </c>
      <c r="G6920" s="2">
        <v>0.90852614990955904</v>
      </c>
    </row>
    <row r="6921" spans="1:7" x14ac:dyDescent="0.45">
      <c r="A6921" s="1" t="s">
        <v>6927</v>
      </c>
      <c r="B6921" s="2">
        <v>1752.3252250775699</v>
      </c>
      <c r="C6921" s="2">
        <v>-0.15998841621621701</v>
      </c>
      <c r="D6921" s="2">
        <v>0.105037996260752</v>
      </c>
      <c r="E6921" s="2">
        <v>-1.5231480217792099</v>
      </c>
      <c r="F6921" s="2">
        <v>0.12772167681681601</v>
      </c>
      <c r="G6921" s="2">
        <v>0.46459971382753901</v>
      </c>
    </row>
    <row r="6922" spans="1:7" x14ac:dyDescent="0.45">
      <c r="A6922" s="1" t="s">
        <v>6928</v>
      </c>
      <c r="B6922" s="2">
        <v>39.444823149008101</v>
      </c>
      <c r="C6922" s="2">
        <v>-0.52250151460435001</v>
      </c>
      <c r="D6922" s="2">
        <v>0.61221607585038595</v>
      </c>
      <c r="E6922" s="2">
        <v>-0.85345931806606001</v>
      </c>
      <c r="F6922" s="2">
        <v>0.393404638646426</v>
      </c>
      <c r="G6922" s="2">
        <v>0.76324773039819904</v>
      </c>
    </row>
    <row r="6923" spans="1:7" x14ac:dyDescent="0.45">
      <c r="A6923" s="1" t="s">
        <v>6929</v>
      </c>
      <c r="B6923" s="2">
        <v>443.36835114482801</v>
      </c>
      <c r="C6923" s="2">
        <v>0.23511276313598201</v>
      </c>
      <c r="D6923" s="2">
        <v>0.222976911939442</v>
      </c>
      <c r="E6923" s="2">
        <v>1.05442649237081</v>
      </c>
      <c r="F6923" s="2">
        <v>0.29168769845838499</v>
      </c>
      <c r="G6923" s="2">
        <v>0.68289805295699102</v>
      </c>
    </row>
    <row r="6924" spans="1:7" x14ac:dyDescent="0.45">
      <c r="A6924" s="1" t="s">
        <v>6930</v>
      </c>
      <c r="B6924" s="2">
        <v>786.31454560957502</v>
      </c>
      <c r="C6924" s="2">
        <v>-3.1071423173344499E-2</v>
      </c>
      <c r="D6924" s="2">
        <v>0.13161107879821299</v>
      </c>
      <c r="E6924" s="2">
        <v>-0.23608516438789701</v>
      </c>
      <c r="F6924" s="2">
        <v>0.81336658569207398</v>
      </c>
      <c r="G6924" s="2">
        <v>0.95240915108435897</v>
      </c>
    </row>
    <row r="6925" spans="1:7" x14ac:dyDescent="0.45">
      <c r="A6925" s="1" t="s">
        <v>6931</v>
      </c>
      <c r="B6925" s="2">
        <v>32.050170223877501</v>
      </c>
      <c r="C6925" s="2">
        <v>-0.79740846621752803</v>
      </c>
      <c r="D6925" s="2">
        <v>0.71135653121079701</v>
      </c>
      <c r="E6925" s="2">
        <v>-1.1209687846125</v>
      </c>
      <c r="F6925" s="2">
        <v>0.26230114981906699</v>
      </c>
      <c r="G6925" s="2">
        <v>0.65771473804668701</v>
      </c>
    </row>
    <row r="6926" spans="1:7" x14ac:dyDescent="0.45">
      <c r="A6926" s="1" t="s">
        <v>6932</v>
      </c>
      <c r="B6926" s="2">
        <v>873.318018283632</v>
      </c>
      <c r="C6926" s="2">
        <v>0.16826579621075799</v>
      </c>
      <c r="D6926" s="2">
        <v>0.12897082429699799</v>
      </c>
      <c r="E6926" s="2">
        <v>1.30468109456501</v>
      </c>
      <c r="F6926" s="2">
        <v>0.19200146162805101</v>
      </c>
      <c r="G6926" s="2">
        <v>0.57076914219289798</v>
      </c>
    </row>
    <row r="6927" spans="1:7" x14ac:dyDescent="0.45">
      <c r="A6927" s="1" t="s">
        <v>6933</v>
      </c>
      <c r="B6927" s="2">
        <v>256.62622588559799</v>
      </c>
      <c r="C6927" s="2">
        <v>-0.17797735910766499</v>
      </c>
      <c r="D6927" s="2">
        <v>0.209089888723658</v>
      </c>
      <c r="E6927" s="2">
        <v>-0.85120021916931499</v>
      </c>
      <c r="F6927" s="2">
        <v>0.39465814108932101</v>
      </c>
      <c r="G6927" s="2">
        <v>0.76339234261754296</v>
      </c>
    </row>
    <row r="6928" spans="1:7" x14ac:dyDescent="0.45">
      <c r="A6928" s="1" t="s">
        <v>6934</v>
      </c>
      <c r="B6928" s="2">
        <v>1450.68832528506</v>
      </c>
      <c r="C6928" s="2">
        <v>9.6797614141686902E-2</v>
      </c>
      <c r="D6928" s="2">
        <v>0.11909647210923199</v>
      </c>
      <c r="E6928" s="2">
        <v>0.81276642731202897</v>
      </c>
      <c r="F6928" s="2">
        <v>0.41635198751506503</v>
      </c>
      <c r="G6928" s="2">
        <v>0.77528974203521095</v>
      </c>
    </row>
    <row r="6929" spans="1:7" x14ac:dyDescent="0.45">
      <c r="A6929" s="1" t="s">
        <v>6935</v>
      </c>
      <c r="B6929" s="2">
        <v>5.8440124504548203</v>
      </c>
      <c r="C6929" s="2">
        <v>-0.92979450417697695</v>
      </c>
      <c r="D6929" s="2">
        <v>1.25206409056773</v>
      </c>
      <c r="E6929" s="2">
        <v>-0.74260935297279795</v>
      </c>
      <c r="F6929" s="2">
        <v>0.45771822429456099</v>
      </c>
      <c r="G6929" s="2" t="s">
        <v>8</v>
      </c>
    </row>
    <row r="6930" spans="1:7" x14ac:dyDescent="0.45">
      <c r="A6930" s="1" t="s">
        <v>6936</v>
      </c>
      <c r="B6930" s="2">
        <v>0</v>
      </c>
      <c r="C6930" s="2" t="s">
        <v>8</v>
      </c>
      <c r="D6930" s="2" t="s">
        <v>8</v>
      </c>
      <c r="E6930" s="2" t="s">
        <v>8</v>
      </c>
      <c r="F6930" s="2" t="s">
        <v>8</v>
      </c>
      <c r="G6930" s="2" t="s">
        <v>8</v>
      </c>
    </row>
    <row r="6931" spans="1:7" x14ac:dyDescent="0.45">
      <c r="A6931" s="1" t="s">
        <v>6937</v>
      </c>
      <c r="B6931" s="2">
        <v>1230.3304370492899</v>
      </c>
      <c r="C6931" s="2">
        <v>1.20503461244194E-2</v>
      </c>
      <c r="D6931" s="2">
        <v>0.13316763485345001</v>
      </c>
      <c r="E6931" s="2">
        <v>9.0490051412872793E-2</v>
      </c>
      <c r="F6931" s="2">
        <v>0.92789779934213501</v>
      </c>
      <c r="G6931" s="2">
        <v>0.98358110686405398</v>
      </c>
    </row>
    <row r="6932" spans="1:7" x14ac:dyDescent="0.45">
      <c r="A6932" s="1" t="s">
        <v>6938</v>
      </c>
      <c r="B6932" s="2">
        <v>1.6066038516352501</v>
      </c>
      <c r="C6932" s="2">
        <v>1.5223311668931201</v>
      </c>
      <c r="D6932" s="2">
        <v>2.5346566080898398</v>
      </c>
      <c r="E6932" s="2">
        <v>0.60060647349006202</v>
      </c>
      <c r="F6932" s="2">
        <v>0.54810212527824198</v>
      </c>
      <c r="G6932" s="2" t="s">
        <v>8</v>
      </c>
    </row>
    <row r="6933" spans="1:7" x14ac:dyDescent="0.45">
      <c r="A6933" s="1" t="s">
        <v>6939</v>
      </c>
      <c r="B6933" s="2">
        <v>805.13961045419296</v>
      </c>
      <c r="C6933" s="2">
        <v>-0.25038799735919098</v>
      </c>
      <c r="D6933" s="2">
        <v>0.130707967678759</v>
      </c>
      <c r="E6933" s="2">
        <v>-1.91562918317702</v>
      </c>
      <c r="F6933" s="2">
        <v>5.5412312222201297E-2</v>
      </c>
      <c r="G6933" s="2">
        <v>0.29190009137578399</v>
      </c>
    </row>
    <row r="6934" spans="1:7" x14ac:dyDescent="0.45">
      <c r="A6934" s="1" t="s">
        <v>6940</v>
      </c>
      <c r="B6934" s="2">
        <v>0.22191157011360399</v>
      </c>
      <c r="C6934" s="2">
        <v>-1.0314281287417499</v>
      </c>
      <c r="D6934" s="2">
        <v>4.9905338285982896</v>
      </c>
      <c r="E6934" s="2">
        <v>-0.20667691356606799</v>
      </c>
      <c r="F6934" s="2">
        <v>0.83626218842298505</v>
      </c>
      <c r="G6934" s="2" t="s">
        <v>8</v>
      </c>
    </row>
    <row r="6935" spans="1:7" x14ac:dyDescent="0.45">
      <c r="A6935" s="1" t="s">
        <v>6941</v>
      </c>
      <c r="B6935" s="2">
        <v>6.1954814012137804</v>
      </c>
      <c r="C6935" s="2">
        <v>-0.72259352890997697</v>
      </c>
      <c r="D6935" s="2">
        <v>1.18477748013238</v>
      </c>
      <c r="E6935" s="2">
        <v>-0.60989809565694897</v>
      </c>
      <c r="F6935" s="2">
        <v>0.54192931409281897</v>
      </c>
      <c r="G6935" s="2" t="s">
        <v>8</v>
      </c>
    </row>
    <row r="6936" spans="1:7" x14ac:dyDescent="0.45">
      <c r="A6936" s="1" t="s">
        <v>6942</v>
      </c>
      <c r="B6936" s="2">
        <v>376.31607256095799</v>
      </c>
      <c r="C6936" s="2">
        <v>-0.19946835668646101</v>
      </c>
      <c r="D6936" s="2">
        <v>0.19601147002959299</v>
      </c>
      <c r="E6936" s="2">
        <v>-1.0176361447437099</v>
      </c>
      <c r="F6936" s="2">
        <v>0.30885090355851302</v>
      </c>
      <c r="G6936" s="2">
        <v>0.69841214118676798</v>
      </c>
    </row>
    <row r="6937" spans="1:7" x14ac:dyDescent="0.45">
      <c r="A6937" s="1" t="s">
        <v>6943</v>
      </c>
      <c r="B6937" s="2">
        <v>200.25824754640999</v>
      </c>
      <c r="C6937" s="2">
        <v>-8.1334541138574704E-2</v>
      </c>
      <c r="D6937" s="2">
        <v>0.242216769960474</v>
      </c>
      <c r="E6937" s="2">
        <v>-0.33579236132926499</v>
      </c>
      <c r="F6937" s="2">
        <v>0.73702745083686305</v>
      </c>
      <c r="G6937" s="2">
        <v>0.92283026583765104</v>
      </c>
    </row>
    <row r="6938" spans="1:7" x14ac:dyDescent="0.45">
      <c r="A6938" s="1" t="s">
        <v>6944</v>
      </c>
      <c r="B6938" s="2">
        <v>8.9091163207270103</v>
      </c>
      <c r="C6938" s="2">
        <v>9.6987505574584701E-2</v>
      </c>
      <c r="D6938" s="2">
        <v>1.0471375537860399</v>
      </c>
      <c r="E6938" s="2">
        <v>9.2621552177091004E-2</v>
      </c>
      <c r="F6938" s="2">
        <v>0.92620422118581502</v>
      </c>
      <c r="G6938" s="2" t="s">
        <v>8</v>
      </c>
    </row>
    <row r="6939" spans="1:7" x14ac:dyDescent="0.45">
      <c r="A6939" s="1" t="s">
        <v>6945</v>
      </c>
      <c r="B6939" s="2">
        <v>7.5046515415984096</v>
      </c>
      <c r="C6939" s="2">
        <v>0.26027626995601499</v>
      </c>
      <c r="D6939" s="2">
        <v>1.05886320835776</v>
      </c>
      <c r="E6939" s="2">
        <v>0.245807265661528</v>
      </c>
      <c r="F6939" s="2">
        <v>0.80583143241448996</v>
      </c>
      <c r="G6939" s="2" t="s">
        <v>8</v>
      </c>
    </row>
    <row r="6940" spans="1:7" x14ac:dyDescent="0.45">
      <c r="A6940" s="1" t="s">
        <v>6946</v>
      </c>
      <c r="B6940" s="2">
        <v>555.57848748746096</v>
      </c>
      <c r="C6940" s="2">
        <v>4.0174837638266899E-3</v>
      </c>
      <c r="D6940" s="2">
        <v>0.15552361364526401</v>
      </c>
      <c r="E6940" s="2">
        <v>2.5831985700835201E-2</v>
      </c>
      <c r="F6940" s="2">
        <v>0.97939134945608097</v>
      </c>
      <c r="G6940" s="2">
        <v>0.99507000988383498</v>
      </c>
    </row>
    <row r="6941" spans="1:7" x14ac:dyDescent="0.45">
      <c r="A6941" s="1" t="s">
        <v>6947</v>
      </c>
      <c r="B6941" s="2">
        <v>46.878525172709999</v>
      </c>
      <c r="C6941" s="2">
        <v>0.31732617088437498</v>
      </c>
      <c r="D6941" s="2">
        <v>0.439961506456164</v>
      </c>
      <c r="E6941" s="2">
        <v>0.72125894249339795</v>
      </c>
      <c r="F6941" s="2">
        <v>0.47075021289581198</v>
      </c>
      <c r="G6941" s="2">
        <v>0.81141334829715495</v>
      </c>
    </row>
    <row r="6942" spans="1:7" x14ac:dyDescent="0.45">
      <c r="A6942" s="1" t="s">
        <v>6948</v>
      </c>
      <c r="B6942" s="2">
        <v>357.80701493875301</v>
      </c>
      <c r="C6942" s="2">
        <v>-0.34046754571892202</v>
      </c>
      <c r="D6942" s="2">
        <v>0.31402317965238402</v>
      </c>
      <c r="E6942" s="2">
        <v>-1.08421150978667</v>
      </c>
      <c r="F6942" s="2">
        <v>0.27827102956236799</v>
      </c>
      <c r="G6942" s="2">
        <v>0.67067119094740402</v>
      </c>
    </row>
    <row r="6943" spans="1:7" x14ac:dyDescent="0.45">
      <c r="A6943" s="1" t="s">
        <v>6949</v>
      </c>
      <c r="B6943" s="2">
        <v>39.663385711428297</v>
      </c>
      <c r="C6943" s="2">
        <v>-0.50062980534035795</v>
      </c>
      <c r="D6943" s="2">
        <v>0.49144147639916502</v>
      </c>
      <c r="E6943" s="2">
        <v>-1.0186966900077601</v>
      </c>
      <c r="F6943" s="2">
        <v>0.30834698448979297</v>
      </c>
      <c r="G6943" s="2">
        <v>0.69796012801112095</v>
      </c>
    </row>
    <row r="6944" spans="1:7" x14ac:dyDescent="0.45">
      <c r="A6944" s="1" t="s">
        <v>6950</v>
      </c>
      <c r="B6944" s="2">
        <v>0.40976033148216001</v>
      </c>
      <c r="C6944" s="2">
        <v>-1.93772824457264</v>
      </c>
      <c r="D6944" s="2">
        <v>4.8962624934308003</v>
      </c>
      <c r="E6944" s="2">
        <v>-0.39575660969411802</v>
      </c>
      <c r="F6944" s="2">
        <v>0.69228458925790104</v>
      </c>
      <c r="G6944" s="2" t="s">
        <v>8</v>
      </c>
    </row>
    <row r="6945" spans="1:7" x14ac:dyDescent="0.45">
      <c r="A6945" s="1" t="s">
        <v>6951</v>
      </c>
      <c r="B6945" s="2">
        <v>0.64870330596828696</v>
      </c>
      <c r="C6945" s="2">
        <v>-2.5930940305856001</v>
      </c>
      <c r="D6945" s="2">
        <v>3.9841556675615002</v>
      </c>
      <c r="E6945" s="2">
        <v>-0.65085158486608496</v>
      </c>
      <c r="F6945" s="2">
        <v>0.51514229714482296</v>
      </c>
      <c r="G6945" s="2" t="s">
        <v>8</v>
      </c>
    </row>
    <row r="6946" spans="1:7" x14ac:dyDescent="0.45">
      <c r="A6946" s="1" t="s">
        <v>6952</v>
      </c>
      <c r="B6946" s="2">
        <v>0.64870330596828696</v>
      </c>
      <c r="C6946" s="2">
        <v>-2.5930940305856001</v>
      </c>
      <c r="D6946" s="2">
        <v>3.9841556675615002</v>
      </c>
      <c r="E6946" s="2">
        <v>-0.65085158486608496</v>
      </c>
      <c r="F6946" s="2">
        <v>0.51514229714482296</v>
      </c>
      <c r="G6946" s="2" t="s">
        <v>8</v>
      </c>
    </row>
    <row r="6947" spans="1:7" x14ac:dyDescent="0.45">
      <c r="A6947" s="1" t="s">
        <v>6953</v>
      </c>
      <c r="B6947" s="2">
        <v>3.5718732445200598</v>
      </c>
      <c r="C6947" s="2">
        <v>-2.3555806696825701</v>
      </c>
      <c r="D6947" s="2">
        <v>1.71651883384016</v>
      </c>
      <c r="E6947" s="2">
        <v>-1.37230109174667</v>
      </c>
      <c r="F6947" s="2">
        <v>0.16996972591943399</v>
      </c>
      <c r="G6947" s="2" t="s">
        <v>8</v>
      </c>
    </row>
    <row r="6948" spans="1:7" x14ac:dyDescent="0.45">
      <c r="A6948" s="1" t="s">
        <v>6954</v>
      </c>
      <c r="B6948" s="2">
        <v>1.92086961121709</v>
      </c>
      <c r="C6948" s="2">
        <v>-0.29110355884544997</v>
      </c>
      <c r="D6948" s="2">
        <v>2.01922367078414</v>
      </c>
      <c r="E6948" s="2">
        <v>-0.14416607880414001</v>
      </c>
      <c r="F6948" s="2">
        <v>0.88536932627533604</v>
      </c>
      <c r="G6948" s="2" t="s">
        <v>8</v>
      </c>
    </row>
    <row r="6949" spans="1:7" x14ac:dyDescent="0.45">
      <c r="A6949" s="1" t="s">
        <v>6955</v>
      </c>
      <c r="B6949" s="2">
        <v>25.560098376128799</v>
      </c>
      <c r="C6949" s="2">
        <v>0.56533052349735202</v>
      </c>
      <c r="D6949" s="2">
        <v>0.61757800079996195</v>
      </c>
      <c r="E6949" s="2">
        <v>0.91539938722730896</v>
      </c>
      <c r="F6949" s="2">
        <v>0.35998199996439001</v>
      </c>
      <c r="G6949" s="2">
        <v>0.73835402562289298</v>
      </c>
    </row>
    <row r="6950" spans="1:7" x14ac:dyDescent="0.45">
      <c r="A6950" s="1" t="s">
        <v>6956</v>
      </c>
      <c r="B6950" s="2">
        <v>327.96717524512297</v>
      </c>
      <c r="C6950" s="2">
        <v>4.0131829772134898E-2</v>
      </c>
      <c r="D6950" s="2">
        <v>0.180063453800412</v>
      </c>
      <c r="E6950" s="2">
        <v>0.22287604133495301</v>
      </c>
      <c r="F6950" s="2">
        <v>0.82363198364724199</v>
      </c>
      <c r="G6950" s="2">
        <v>0.955212042715885</v>
      </c>
    </row>
    <row r="6951" spans="1:7" x14ac:dyDescent="0.45">
      <c r="A6951" s="1" t="s">
        <v>6957</v>
      </c>
      <c r="B6951" s="2">
        <v>2.70207132422152</v>
      </c>
      <c r="C6951" s="2">
        <v>1.7416642464295899</v>
      </c>
      <c r="D6951" s="2">
        <v>2.0722029487255198</v>
      </c>
      <c r="E6951" s="2">
        <v>0.84048922307574903</v>
      </c>
      <c r="F6951" s="2">
        <v>0.40063414156301103</v>
      </c>
      <c r="G6951" s="2" t="s">
        <v>8</v>
      </c>
    </row>
    <row r="6952" spans="1:7" x14ac:dyDescent="0.45">
      <c r="A6952" s="1" t="s">
        <v>6958</v>
      </c>
      <c r="B6952" s="2">
        <v>20.3246232200582</v>
      </c>
      <c r="C6952" s="2">
        <v>-1.1941599476218301</v>
      </c>
      <c r="D6952" s="2">
        <v>0.74602172914208298</v>
      </c>
      <c r="E6952" s="2">
        <v>-1.6007039754661101</v>
      </c>
      <c r="F6952" s="2">
        <v>0.109442500238896</v>
      </c>
      <c r="G6952" s="2" t="s">
        <v>8</v>
      </c>
    </row>
    <row r="6953" spans="1:7" x14ac:dyDescent="0.45">
      <c r="A6953" s="1" t="s">
        <v>6959</v>
      </c>
      <c r="B6953" s="2">
        <v>6.3506933322476398</v>
      </c>
      <c r="C6953" s="2">
        <v>0.541528574770194</v>
      </c>
      <c r="D6953" s="2">
        <v>1.1943015245619799</v>
      </c>
      <c r="E6953" s="2">
        <v>0.45342701456301499</v>
      </c>
      <c r="F6953" s="2">
        <v>0.65024128750905097</v>
      </c>
      <c r="G6953" s="2" t="s">
        <v>8</v>
      </c>
    </row>
    <row r="6954" spans="1:7" x14ac:dyDescent="0.45">
      <c r="A6954" s="1" t="s">
        <v>6960</v>
      </c>
      <c r="B6954" s="2">
        <v>221.691043341083</v>
      </c>
      <c r="C6954" s="2">
        <v>-0.176072536028993</v>
      </c>
      <c r="D6954" s="2">
        <v>0.25220207900851199</v>
      </c>
      <c r="E6954" s="2">
        <v>-0.69814070019244601</v>
      </c>
      <c r="F6954" s="2">
        <v>0.48508920708320602</v>
      </c>
      <c r="G6954" s="2">
        <v>0.82030848259593903</v>
      </c>
    </row>
    <row r="6955" spans="1:7" x14ac:dyDescent="0.45">
      <c r="A6955" s="1" t="s">
        <v>6961</v>
      </c>
      <c r="B6955" s="2">
        <v>6.0941053536469596</v>
      </c>
      <c r="C6955" s="2">
        <v>-0.99698007378788001</v>
      </c>
      <c r="D6955" s="2">
        <v>1.2043474084728101</v>
      </c>
      <c r="E6955" s="2">
        <v>-0.82781767683804497</v>
      </c>
      <c r="F6955" s="2">
        <v>0.40777376224633299</v>
      </c>
      <c r="G6955" s="2" t="s">
        <v>8</v>
      </c>
    </row>
    <row r="6956" spans="1:7" x14ac:dyDescent="0.45">
      <c r="A6956" s="1" t="s">
        <v>6962</v>
      </c>
      <c r="B6956" s="2">
        <v>18.1064307611767</v>
      </c>
      <c r="C6956" s="2">
        <v>0.115508815660404</v>
      </c>
      <c r="D6956" s="2">
        <v>0.73171071812473298</v>
      </c>
      <c r="E6956" s="2">
        <v>0.157861314313443</v>
      </c>
      <c r="F6956" s="2">
        <v>0.87456608246706102</v>
      </c>
      <c r="G6956" s="2" t="s">
        <v>8</v>
      </c>
    </row>
    <row r="6957" spans="1:7" x14ac:dyDescent="0.45">
      <c r="A6957" s="1" t="s">
        <v>6963</v>
      </c>
      <c r="B6957" s="2">
        <v>150.41378598167501</v>
      </c>
      <c r="C6957" s="2">
        <v>0.25592247649383598</v>
      </c>
      <c r="D6957" s="2">
        <v>0.267175553916572</v>
      </c>
      <c r="E6957" s="2">
        <v>0.95788133585660895</v>
      </c>
      <c r="F6957" s="2">
        <v>0.33812259893787</v>
      </c>
      <c r="G6957" s="2">
        <v>0.72326440458332597</v>
      </c>
    </row>
    <row r="6958" spans="1:7" x14ac:dyDescent="0.45">
      <c r="A6958" s="1" t="s">
        <v>6964</v>
      </c>
      <c r="B6958" s="2">
        <v>551.87096717632301</v>
      </c>
      <c r="C6958" s="2">
        <v>0.35102528715351999</v>
      </c>
      <c r="D6958" s="2">
        <v>0.184372012706987</v>
      </c>
      <c r="E6958" s="2">
        <v>1.9038968116673201</v>
      </c>
      <c r="F6958" s="2">
        <v>5.6923624442628898E-2</v>
      </c>
      <c r="G6958" s="2">
        <v>0.29713733116996999</v>
      </c>
    </row>
    <row r="6959" spans="1:7" x14ac:dyDescent="0.45">
      <c r="A6959" s="1" t="s">
        <v>6965</v>
      </c>
      <c r="B6959" s="2">
        <v>0.64870330596828696</v>
      </c>
      <c r="C6959" s="2">
        <v>-2.5930940305856001</v>
      </c>
      <c r="D6959" s="2">
        <v>3.9841556675615002</v>
      </c>
      <c r="E6959" s="2">
        <v>-0.65085158486608496</v>
      </c>
      <c r="F6959" s="2">
        <v>0.51514229714482296</v>
      </c>
      <c r="G6959" s="2" t="s">
        <v>8</v>
      </c>
    </row>
    <row r="6960" spans="1:7" x14ac:dyDescent="0.45">
      <c r="A6960" s="1" t="s">
        <v>6966</v>
      </c>
      <c r="B6960" s="2">
        <v>2.7071398441046801</v>
      </c>
      <c r="C6960" s="2">
        <v>-1.92031234651612</v>
      </c>
      <c r="D6960" s="2">
        <v>2.0377316611405099</v>
      </c>
      <c r="E6960" s="2">
        <v>-0.94237744013916402</v>
      </c>
      <c r="F6960" s="2">
        <v>0.34599943316442899</v>
      </c>
      <c r="G6960" s="2" t="s">
        <v>8</v>
      </c>
    </row>
    <row r="6961" spans="1:7" x14ac:dyDescent="0.45">
      <c r="A6961" s="1" t="s">
        <v>6967</v>
      </c>
      <c r="B6961" s="2">
        <v>0.27807488022936899</v>
      </c>
      <c r="C6961" s="2">
        <v>1.8752302998172199</v>
      </c>
      <c r="D6961" s="2">
        <v>4.9939634481256396</v>
      </c>
      <c r="E6961" s="2">
        <v>0.375499404290001</v>
      </c>
      <c r="F6961" s="2">
        <v>0.707289089387939</v>
      </c>
      <c r="G6961" s="2" t="s">
        <v>8</v>
      </c>
    </row>
    <row r="6962" spans="1:7" x14ac:dyDescent="0.45">
      <c r="A6962" s="1" t="s">
        <v>6968</v>
      </c>
      <c r="B6962" s="2">
        <v>163.91077182245499</v>
      </c>
      <c r="C6962" s="2">
        <v>-0.30448437709055898</v>
      </c>
      <c r="D6962" s="2">
        <v>0.81237592211979803</v>
      </c>
      <c r="E6962" s="2">
        <v>-0.37480723985029402</v>
      </c>
      <c r="F6962" s="2">
        <v>0.70780382952222498</v>
      </c>
      <c r="G6962" s="2">
        <v>0.912421605674959</v>
      </c>
    </row>
    <row r="6963" spans="1:7" x14ac:dyDescent="0.45">
      <c r="A6963" s="1" t="s">
        <v>6969</v>
      </c>
      <c r="B6963" s="2">
        <v>12787.271217757399</v>
      </c>
      <c r="C6963" s="2">
        <v>-0.55396942782152503</v>
      </c>
      <c r="D6963" s="2">
        <v>0.147795330917318</v>
      </c>
      <c r="E6963" s="2">
        <v>-3.7482200850542302</v>
      </c>
      <c r="F6963" s="2">
        <v>1.7809394868607001E-4</v>
      </c>
      <c r="G6963" s="2">
        <v>3.86446577974142E-3</v>
      </c>
    </row>
    <row r="6964" spans="1:7" x14ac:dyDescent="0.45">
      <c r="A6964" s="1" t="s">
        <v>6970</v>
      </c>
      <c r="B6964" s="2">
        <v>324.31225553359002</v>
      </c>
      <c r="C6964" s="2">
        <v>-1.2333693416646101</v>
      </c>
      <c r="D6964" s="2">
        <v>0.24450358237484099</v>
      </c>
      <c r="E6964" s="2">
        <v>-5.0443814756618703</v>
      </c>
      <c r="F6964" s="3">
        <v>4.5499075982299698E-7</v>
      </c>
      <c r="G6964" s="3">
        <v>2.1408512593776801E-5</v>
      </c>
    </row>
    <row r="6965" spans="1:7" x14ac:dyDescent="0.45">
      <c r="A6965" s="1" t="s">
        <v>6971</v>
      </c>
      <c r="B6965" s="2">
        <v>0</v>
      </c>
      <c r="C6965" s="2" t="s">
        <v>8</v>
      </c>
      <c r="D6965" s="2" t="s">
        <v>8</v>
      </c>
      <c r="E6965" s="2" t="s">
        <v>8</v>
      </c>
      <c r="F6965" s="2" t="s">
        <v>8</v>
      </c>
      <c r="G6965" s="2" t="s">
        <v>8</v>
      </c>
    </row>
    <row r="6966" spans="1:7" x14ac:dyDescent="0.45">
      <c r="A6966" s="1" t="s">
        <v>6972</v>
      </c>
      <c r="B6966" s="2">
        <v>0.85358347170936799</v>
      </c>
      <c r="C6966" s="2">
        <v>-2.9908624044967498</v>
      </c>
      <c r="D6966" s="2">
        <v>3.5493403151004599</v>
      </c>
      <c r="E6966" s="2">
        <v>-0.84265303943166403</v>
      </c>
      <c r="F6966" s="2">
        <v>0.39942251817900998</v>
      </c>
      <c r="G6966" s="2" t="s">
        <v>8</v>
      </c>
    </row>
    <row r="6967" spans="1:7" x14ac:dyDescent="0.45">
      <c r="A6967" s="1" t="s">
        <v>6973</v>
      </c>
      <c r="B6967" s="2">
        <v>0.52816778342151105</v>
      </c>
      <c r="C6967" s="2">
        <v>0.46073810555283701</v>
      </c>
      <c r="D6967" s="2">
        <v>4.46646424340413</v>
      </c>
      <c r="E6967" s="2">
        <v>0.10315499698295701</v>
      </c>
      <c r="F6967" s="2">
        <v>0.91783995650628303</v>
      </c>
      <c r="G6967" s="2" t="s">
        <v>8</v>
      </c>
    </row>
    <row r="6968" spans="1:7" x14ac:dyDescent="0.45">
      <c r="A6968" s="1" t="s">
        <v>6974</v>
      </c>
      <c r="B6968" s="2">
        <v>370.97563266516897</v>
      </c>
      <c r="C6968" s="2">
        <v>0.41625454455865801</v>
      </c>
      <c r="D6968" s="2">
        <v>0.182567924332485</v>
      </c>
      <c r="E6968" s="2">
        <v>2.27999823123689</v>
      </c>
      <c r="F6968" s="2">
        <v>2.2607793381188301E-2</v>
      </c>
      <c r="G6968" s="2">
        <v>0.16203661637719699</v>
      </c>
    </row>
    <row r="6969" spans="1:7" x14ac:dyDescent="0.45">
      <c r="A6969" s="1" t="s">
        <v>6975</v>
      </c>
      <c r="B6969" s="2">
        <v>389.19144118860402</v>
      </c>
      <c r="C6969" s="2">
        <v>-0.16810723694067001</v>
      </c>
      <c r="D6969" s="2">
        <v>0.181135369219526</v>
      </c>
      <c r="E6969" s="2">
        <v>-0.92807516094183296</v>
      </c>
      <c r="F6969" s="2">
        <v>0.35336858319533798</v>
      </c>
      <c r="G6969" s="2">
        <v>0.73445020158857399</v>
      </c>
    </row>
    <row r="6970" spans="1:7" x14ac:dyDescent="0.45">
      <c r="A6970" s="1" t="s">
        <v>6976</v>
      </c>
      <c r="B6970" s="2">
        <v>161.34781893420501</v>
      </c>
      <c r="C6970" s="2">
        <v>-0.42710900075897301</v>
      </c>
      <c r="D6970" s="2">
        <v>0.26044179917704902</v>
      </c>
      <c r="E6970" s="2">
        <v>-1.6399402941792101</v>
      </c>
      <c r="F6970" s="2">
        <v>0.101017581721055</v>
      </c>
      <c r="G6970" s="2">
        <v>0.41037436258083898</v>
      </c>
    </row>
    <row r="6971" spans="1:7" x14ac:dyDescent="0.45">
      <c r="A6971" s="1" t="s">
        <v>6977</v>
      </c>
      <c r="B6971" s="2">
        <v>293.13046866822901</v>
      </c>
      <c r="C6971" s="2">
        <v>-1.20142943679811</v>
      </c>
      <c r="D6971" s="2">
        <v>0.27896052655001702</v>
      </c>
      <c r="E6971" s="2">
        <v>-4.3068080335828203</v>
      </c>
      <c r="F6971" s="3">
        <v>1.65627228261131E-5</v>
      </c>
      <c r="G6971" s="2">
        <v>4.9247475188065801E-4</v>
      </c>
    </row>
    <row r="6972" spans="1:7" x14ac:dyDescent="0.45">
      <c r="A6972" s="1" t="s">
        <v>6978</v>
      </c>
      <c r="B6972" s="2">
        <v>42.142540570339698</v>
      </c>
      <c r="C6972" s="2">
        <v>0.395396283296294</v>
      </c>
      <c r="D6972" s="2">
        <v>0.526927984323043</v>
      </c>
      <c r="E6972" s="2">
        <v>0.75038011846015196</v>
      </c>
      <c r="F6972" s="2">
        <v>0.45302580159565897</v>
      </c>
      <c r="G6972" s="2">
        <v>0.79861653732059701</v>
      </c>
    </row>
    <row r="6973" spans="1:7" x14ac:dyDescent="0.45">
      <c r="A6973" s="1" t="s">
        <v>6979</v>
      </c>
      <c r="B6973" s="2">
        <v>496.05411440501803</v>
      </c>
      <c r="C6973" s="2">
        <v>0.27680103204358503</v>
      </c>
      <c r="D6973" s="2">
        <v>0.16954150352650399</v>
      </c>
      <c r="E6973" s="2">
        <v>1.63264466980684</v>
      </c>
      <c r="F6973" s="2">
        <v>0.102543750595638</v>
      </c>
      <c r="G6973" s="2">
        <v>0.41476125199040897</v>
      </c>
    </row>
    <row r="6974" spans="1:7" x14ac:dyDescent="0.45">
      <c r="A6974" s="1" t="s">
        <v>6980</v>
      </c>
      <c r="B6974" s="2">
        <v>1171.60976006854</v>
      </c>
      <c r="C6974" s="2">
        <v>-7.4371889990864901E-2</v>
      </c>
      <c r="D6974" s="2">
        <v>0.119004313261727</v>
      </c>
      <c r="E6974" s="2">
        <v>-0.62495121355222305</v>
      </c>
      <c r="F6974" s="2">
        <v>0.53200307820146597</v>
      </c>
      <c r="G6974" s="2">
        <v>0.844120654510369</v>
      </c>
    </row>
    <row r="6975" spans="1:7" x14ac:dyDescent="0.45">
      <c r="A6975" s="1" t="s">
        <v>6981</v>
      </c>
      <c r="B6975" s="2">
        <v>203.324619359537</v>
      </c>
      <c r="C6975" s="2">
        <v>-0.36823935610008501</v>
      </c>
      <c r="D6975" s="2">
        <v>0.224498807383441</v>
      </c>
      <c r="E6975" s="2">
        <v>-1.64027310608888</v>
      </c>
      <c r="F6975" s="2">
        <v>0.10094839484752199</v>
      </c>
      <c r="G6975" s="2">
        <v>0.410217568153114</v>
      </c>
    </row>
    <row r="6976" spans="1:7" x14ac:dyDescent="0.45">
      <c r="A6976" s="1" t="s">
        <v>6982</v>
      </c>
      <c r="B6976" s="2">
        <v>296.79257186834099</v>
      </c>
      <c r="C6976" s="2">
        <v>-3.48774981850036E-3</v>
      </c>
      <c r="D6976" s="2">
        <v>0.18992891732342901</v>
      </c>
      <c r="E6976" s="2">
        <v>-1.8363448113385999E-2</v>
      </c>
      <c r="F6976" s="2">
        <v>0.98534891170263705</v>
      </c>
      <c r="G6976" s="2">
        <v>0.99662387772301997</v>
      </c>
    </row>
    <row r="6977" spans="1:7" x14ac:dyDescent="0.45">
      <c r="A6977" s="1" t="s">
        <v>6983</v>
      </c>
      <c r="B6977" s="2">
        <v>201.58598593316401</v>
      </c>
      <c r="C6977" s="2">
        <v>9.2420926360120406E-2</v>
      </c>
      <c r="D6977" s="2">
        <v>0.232616619315856</v>
      </c>
      <c r="E6977" s="2">
        <v>0.39731007454212702</v>
      </c>
      <c r="F6977" s="2">
        <v>0.69113881909884001</v>
      </c>
      <c r="G6977" s="2">
        <v>0.90499098828022995</v>
      </c>
    </row>
    <row r="6978" spans="1:7" x14ac:dyDescent="0.45">
      <c r="A6978" s="1" t="s">
        <v>6984</v>
      </c>
      <c r="B6978" s="2">
        <v>182.69997937054899</v>
      </c>
      <c r="C6978" s="2">
        <v>0.15897436727959699</v>
      </c>
      <c r="D6978" s="2">
        <v>0.245108726082574</v>
      </c>
      <c r="E6978" s="2">
        <v>0.64858713853394501</v>
      </c>
      <c r="F6978" s="2">
        <v>0.51660527090096298</v>
      </c>
      <c r="G6978" s="2">
        <v>0.835959174005659</v>
      </c>
    </row>
    <row r="6979" spans="1:7" x14ac:dyDescent="0.45">
      <c r="A6979" s="1" t="s">
        <v>6985</v>
      </c>
      <c r="B6979" s="2">
        <v>39.1644977569049</v>
      </c>
      <c r="C6979" s="2">
        <v>-2.3438095651409201</v>
      </c>
      <c r="D6979" s="2">
        <v>0.58717392904517096</v>
      </c>
      <c r="E6979" s="2">
        <v>-3.9916785286300001</v>
      </c>
      <c r="F6979" s="3">
        <v>6.5607270140307703E-5</v>
      </c>
      <c r="G6979" s="2">
        <v>1.65686156795014E-3</v>
      </c>
    </row>
    <row r="6980" spans="1:7" x14ac:dyDescent="0.45">
      <c r="A6980" s="1" t="s">
        <v>6986</v>
      </c>
      <c r="B6980" s="2">
        <v>965.00569165425395</v>
      </c>
      <c r="C6980" s="2">
        <v>0.15572154197569699</v>
      </c>
      <c r="D6980" s="2">
        <v>0.13118638757356099</v>
      </c>
      <c r="E6980" s="2">
        <v>1.1870251544839401</v>
      </c>
      <c r="F6980" s="2">
        <v>0.23521769859794001</v>
      </c>
      <c r="G6980" s="2">
        <v>0.62859094025475704</v>
      </c>
    </row>
    <row r="6981" spans="1:7" x14ac:dyDescent="0.45">
      <c r="A6981" s="1" t="s">
        <v>6987</v>
      </c>
      <c r="B6981" s="2">
        <v>9.2789323677976103</v>
      </c>
      <c r="C6981" s="2">
        <v>-1.1112809196688099E-2</v>
      </c>
      <c r="D6981" s="2">
        <v>0.97675529424520102</v>
      </c>
      <c r="E6981" s="2">
        <v>-1.1377270501795E-2</v>
      </c>
      <c r="F6981" s="2">
        <v>0.99092244735948698</v>
      </c>
      <c r="G6981" s="2" t="s">
        <v>8</v>
      </c>
    </row>
    <row r="6982" spans="1:7" x14ac:dyDescent="0.45">
      <c r="A6982" s="1" t="s">
        <v>6988</v>
      </c>
      <c r="B6982" s="2">
        <v>785.56908674557098</v>
      </c>
      <c r="C6982" s="2">
        <v>-0.37533218569765198</v>
      </c>
      <c r="D6982" s="2">
        <v>0.130461717334629</v>
      </c>
      <c r="E6982" s="2">
        <v>-2.8769526675395398</v>
      </c>
      <c r="F6982" s="2">
        <v>4.0153581978987999E-3</v>
      </c>
      <c r="G6982" s="2">
        <v>4.7109320589521303E-2</v>
      </c>
    </row>
    <row r="6983" spans="1:7" x14ac:dyDescent="0.45">
      <c r="A6983" s="1" t="s">
        <v>6989</v>
      </c>
      <c r="B6983" s="2">
        <v>1673.5975254084999</v>
      </c>
      <c r="C6983" s="2">
        <v>0.33821516672607199</v>
      </c>
      <c r="D6983" s="2">
        <v>0.110674586602233</v>
      </c>
      <c r="E6983" s="2">
        <v>3.0559424445073899</v>
      </c>
      <c r="F6983" s="2">
        <v>2.2435431824300699E-3</v>
      </c>
      <c r="G6983" s="2">
        <v>3.0267519191536401E-2</v>
      </c>
    </row>
    <row r="6984" spans="1:7" x14ac:dyDescent="0.45">
      <c r="A6984" s="1" t="s">
        <v>6990</v>
      </c>
      <c r="B6984" s="2">
        <v>604.17759219492496</v>
      </c>
      <c r="C6984" s="2">
        <v>-0.28728181917522799</v>
      </c>
      <c r="D6984" s="2">
        <v>0.181351795656153</v>
      </c>
      <c r="E6984" s="2">
        <v>-1.5841134527276499</v>
      </c>
      <c r="F6984" s="2">
        <v>0.11316790354692099</v>
      </c>
      <c r="G6984" s="2">
        <v>0.43516906053118798</v>
      </c>
    </row>
    <row r="6985" spans="1:7" x14ac:dyDescent="0.45">
      <c r="A6985" s="1" t="s">
        <v>6991</v>
      </c>
      <c r="B6985" s="2">
        <v>41.962207311194298</v>
      </c>
      <c r="C6985" s="2">
        <v>0.22686473096356499</v>
      </c>
      <c r="D6985" s="2">
        <v>0.47101884910076902</v>
      </c>
      <c r="E6985" s="2">
        <v>0.48164682028474498</v>
      </c>
      <c r="F6985" s="2">
        <v>0.63005685990077298</v>
      </c>
      <c r="G6985" s="2">
        <v>0.88074306890459098</v>
      </c>
    </row>
    <row r="6986" spans="1:7" x14ac:dyDescent="0.45">
      <c r="A6986" s="1" t="s">
        <v>6992</v>
      </c>
      <c r="B6986" s="2">
        <v>353.20581938616903</v>
      </c>
      <c r="C6986" s="2">
        <v>5.0514492631780102E-2</v>
      </c>
      <c r="D6986" s="2">
        <v>0.17543856228618701</v>
      </c>
      <c r="E6986" s="2">
        <v>0.28793266413901297</v>
      </c>
      <c r="F6986" s="2">
        <v>0.77339828284641499</v>
      </c>
      <c r="G6986" s="2">
        <v>0.93815205544734703</v>
      </c>
    </row>
    <row r="6987" spans="1:7" x14ac:dyDescent="0.45">
      <c r="A6987" s="1" t="s">
        <v>6993</v>
      </c>
      <c r="B6987" s="2">
        <v>187.273191099039</v>
      </c>
      <c r="C6987" s="2">
        <v>3.2930767622216098E-2</v>
      </c>
      <c r="D6987" s="2">
        <v>0.25689244129296601</v>
      </c>
      <c r="E6987" s="2">
        <v>0.128188931743076</v>
      </c>
      <c r="F6987" s="2">
        <v>0.89799945899383804</v>
      </c>
      <c r="G6987" s="2">
        <v>0.97704600600257996</v>
      </c>
    </row>
    <row r="6988" spans="1:7" x14ac:dyDescent="0.45">
      <c r="A6988" s="1" t="s">
        <v>6994</v>
      </c>
      <c r="B6988" s="2">
        <v>86.434646521391898</v>
      </c>
      <c r="C6988" s="2">
        <v>-0.39965236156467399</v>
      </c>
      <c r="D6988" s="2">
        <v>0.350143798327678</v>
      </c>
      <c r="E6988" s="2">
        <v>-1.14139494537231</v>
      </c>
      <c r="F6988" s="2">
        <v>0.25370560718159402</v>
      </c>
      <c r="G6988" s="2">
        <v>0.64793601723448102</v>
      </c>
    </row>
    <row r="6989" spans="1:7" x14ac:dyDescent="0.45">
      <c r="A6989" s="1" t="s">
        <v>6995</v>
      </c>
      <c r="B6989" s="2">
        <v>1584.5932339363301</v>
      </c>
      <c r="C6989" s="2">
        <v>-0.142507741200678</v>
      </c>
      <c r="D6989" s="2">
        <v>0.131877238993205</v>
      </c>
      <c r="E6989" s="2">
        <v>-1.0806090746866599</v>
      </c>
      <c r="F6989" s="2">
        <v>0.27987104416083602</v>
      </c>
      <c r="G6989" s="2">
        <v>0.67223190080544803</v>
      </c>
    </row>
    <row r="6990" spans="1:7" x14ac:dyDescent="0.45">
      <c r="A6990" s="1" t="s">
        <v>6996</v>
      </c>
      <c r="B6990" s="2">
        <v>158.57455914690499</v>
      </c>
      <c r="C6990" s="2">
        <v>0.42552357384863998</v>
      </c>
      <c r="D6990" s="2">
        <v>0.2477724064421</v>
      </c>
      <c r="E6990" s="2">
        <v>1.7173969448776201</v>
      </c>
      <c r="F6990" s="2">
        <v>8.5906669507714903E-2</v>
      </c>
      <c r="G6990" s="2">
        <v>0.37659641650815801</v>
      </c>
    </row>
    <row r="6991" spans="1:7" x14ac:dyDescent="0.45">
      <c r="A6991" s="1" t="s">
        <v>6997</v>
      </c>
      <c r="B6991" s="2">
        <v>29.8112871333025</v>
      </c>
      <c r="C6991" s="2">
        <v>-0.59525620439238502</v>
      </c>
      <c r="D6991" s="2">
        <v>0.56935038920557701</v>
      </c>
      <c r="E6991" s="2">
        <v>-1.0455006542156799</v>
      </c>
      <c r="F6991" s="2">
        <v>0.29579163838061001</v>
      </c>
      <c r="G6991" s="2">
        <v>0.68663234032579901</v>
      </c>
    </row>
    <row r="6992" spans="1:7" x14ac:dyDescent="0.45">
      <c r="A6992" s="1" t="s">
        <v>6998</v>
      </c>
      <c r="B6992" s="2">
        <v>244.719657330709</v>
      </c>
      <c r="C6992" s="2">
        <v>-0.22912438079976899</v>
      </c>
      <c r="D6992" s="2">
        <v>0.23178901450892</v>
      </c>
      <c r="E6992" s="2">
        <v>-0.98850405522972595</v>
      </c>
      <c r="F6992" s="2">
        <v>0.32290584939076</v>
      </c>
      <c r="G6992" s="2">
        <v>0.71024881224583103</v>
      </c>
    </row>
    <row r="6993" spans="1:7" x14ac:dyDescent="0.45">
      <c r="A6993" s="1" t="s">
        <v>6999</v>
      </c>
      <c r="B6993" s="2">
        <v>28.426093269855201</v>
      </c>
      <c r="C6993" s="2">
        <v>0.380377481697386</v>
      </c>
      <c r="D6993" s="2">
        <v>0.55977917556144896</v>
      </c>
      <c r="E6993" s="2">
        <v>0.67951345513322203</v>
      </c>
      <c r="F6993" s="2">
        <v>0.49681258517192001</v>
      </c>
      <c r="G6993" s="2">
        <v>0.82668529186691198</v>
      </c>
    </row>
    <row r="6994" spans="1:7" x14ac:dyDescent="0.45">
      <c r="A6994" s="1" t="s">
        <v>7000</v>
      </c>
      <c r="B6994" s="2">
        <v>48.786626360282597</v>
      </c>
      <c r="C6994" s="2">
        <v>0.74489223730547605</v>
      </c>
      <c r="D6994" s="2">
        <v>0.469478241909077</v>
      </c>
      <c r="E6994" s="2">
        <v>1.58663846545148</v>
      </c>
      <c r="F6994" s="2">
        <v>0.11259455032816899</v>
      </c>
      <c r="G6994" s="2">
        <v>0.43450113522536998</v>
      </c>
    </row>
    <row r="6995" spans="1:7" x14ac:dyDescent="0.45">
      <c r="A6995" s="1" t="s">
        <v>7001</v>
      </c>
      <c r="B6995" s="2">
        <v>640.73418123667602</v>
      </c>
      <c r="C6995" s="2">
        <v>-0.163350083206042</v>
      </c>
      <c r="D6995" s="2">
        <v>0.14361694611519599</v>
      </c>
      <c r="E6995" s="2">
        <v>-1.1374011746149899</v>
      </c>
      <c r="F6995" s="2">
        <v>0.255370616487546</v>
      </c>
      <c r="G6995" s="2">
        <v>0.64992527596008398</v>
      </c>
    </row>
    <row r="6996" spans="1:7" x14ac:dyDescent="0.45">
      <c r="A6996" s="1" t="s">
        <v>7002</v>
      </c>
      <c r="B6996" s="2">
        <v>912.90640325602703</v>
      </c>
      <c r="C6996" s="2">
        <v>0.27206967843500901</v>
      </c>
      <c r="D6996" s="2">
        <v>0.13323520773924399</v>
      </c>
      <c r="E6996" s="2">
        <v>2.0420254004292802</v>
      </c>
      <c r="F6996" s="2">
        <v>4.1149011814290801E-2</v>
      </c>
      <c r="G6996" s="2">
        <v>0.242659739854723</v>
      </c>
    </row>
    <row r="6997" spans="1:7" x14ac:dyDescent="0.45">
      <c r="A6997" s="1" t="s">
        <v>7003</v>
      </c>
      <c r="B6997" s="2">
        <v>1207.86316390656</v>
      </c>
      <c r="C6997" s="2">
        <v>0.245865842378579</v>
      </c>
      <c r="D6997" s="2">
        <v>0.119721027911177</v>
      </c>
      <c r="E6997" s="2">
        <v>2.0536562930364402</v>
      </c>
      <c r="F6997" s="2">
        <v>4.0008969595664801E-2</v>
      </c>
      <c r="G6997" s="2">
        <v>0.23813594419789899</v>
      </c>
    </row>
    <row r="6998" spans="1:7" x14ac:dyDescent="0.45">
      <c r="A6998" s="1" t="s">
        <v>7004</v>
      </c>
      <c r="B6998" s="2">
        <v>368.858126513993</v>
      </c>
      <c r="C6998" s="2">
        <v>-0.27169443771725399</v>
      </c>
      <c r="D6998" s="2">
        <v>0.192536664151048</v>
      </c>
      <c r="E6998" s="2">
        <v>-1.41113090805451</v>
      </c>
      <c r="F6998" s="2">
        <v>0.158206017929648</v>
      </c>
      <c r="G6998" s="2">
        <v>0.51998595598935704</v>
      </c>
    </row>
    <row r="6999" spans="1:7" x14ac:dyDescent="0.45">
      <c r="A6999" s="1" t="s">
        <v>7005</v>
      </c>
      <c r="B6999" s="2">
        <v>431.32318460491399</v>
      </c>
      <c r="C6999" s="2">
        <v>-0.140793154573917</v>
      </c>
      <c r="D6999" s="2">
        <v>0.165374670747513</v>
      </c>
      <c r="E6999" s="2">
        <v>-0.851358638765632</v>
      </c>
      <c r="F6999" s="2">
        <v>0.39457016038689502</v>
      </c>
      <c r="G6999" s="2">
        <v>0.76339234261754296</v>
      </c>
    </row>
    <row r="7000" spans="1:7" x14ac:dyDescent="0.45">
      <c r="A7000" s="1" t="s">
        <v>7006</v>
      </c>
      <c r="B7000" s="2">
        <v>0.27807488022936899</v>
      </c>
      <c r="C7000" s="2">
        <v>1.8752302998172199</v>
      </c>
      <c r="D7000" s="2">
        <v>4.9939634481256396</v>
      </c>
      <c r="E7000" s="2">
        <v>0.375499404290001</v>
      </c>
      <c r="F7000" s="2">
        <v>0.707289089387939</v>
      </c>
      <c r="G7000" s="2" t="s">
        <v>8</v>
      </c>
    </row>
    <row r="7001" spans="1:7" x14ac:dyDescent="0.45">
      <c r="A7001" s="1" t="s">
        <v>7007</v>
      </c>
      <c r="B7001" s="2">
        <v>728.19532716332901</v>
      </c>
      <c r="C7001" s="2">
        <v>3.7822087102317603E-2</v>
      </c>
      <c r="D7001" s="2">
        <v>0.143039492733888</v>
      </c>
      <c r="E7001" s="2">
        <v>0.26441709474377201</v>
      </c>
      <c r="F7001" s="2">
        <v>0.79145854044226305</v>
      </c>
      <c r="G7001" s="2">
        <v>0.945760011392626</v>
      </c>
    </row>
    <row r="7002" spans="1:7" x14ac:dyDescent="0.45">
      <c r="A7002" s="1" t="s">
        <v>7008</v>
      </c>
      <c r="B7002" s="2">
        <v>680.19321015830496</v>
      </c>
      <c r="C7002" s="2">
        <v>-0.18106860320781401</v>
      </c>
      <c r="D7002" s="2">
        <v>0.13950842792995599</v>
      </c>
      <c r="E7002" s="2">
        <v>-1.2979044054508599</v>
      </c>
      <c r="F7002" s="2">
        <v>0.19432018604665899</v>
      </c>
      <c r="G7002" s="2">
        <v>0.57473173685171897</v>
      </c>
    </row>
    <row r="7003" spans="1:7" x14ac:dyDescent="0.45">
      <c r="A7003" s="1" t="s">
        <v>7009</v>
      </c>
      <c r="B7003" s="2">
        <v>169.341974608665</v>
      </c>
      <c r="C7003" s="2">
        <v>0.14162514008638999</v>
      </c>
      <c r="D7003" s="2">
        <v>0.23969386306944199</v>
      </c>
      <c r="E7003" s="2">
        <v>0.59085843197145105</v>
      </c>
      <c r="F7003" s="2">
        <v>0.55461527983965597</v>
      </c>
      <c r="G7003" s="2">
        <v>0.85403687108451798</v>
      </c>
    </row>
    <row r="7004" spans="1:7" x14ac:dyDescent="0.45">
      <c r="A7004" s="1" t="s">
        <v>7010</v>
      </c>
      <c r="B7004" s="2">
        <v>171.25744937163799</v>
      </c>
      <c r="C7004" s="2">
        <v>-6.5305247821640794E-2</v>
      </c>
      <c r="D7004" s="2">
        <v>0.23831116155465601</v>
      </c>
      <c r="E7004" s="2">
        <v>-0.27403352573002898</v>
      </c>
      <c r="F7004" s="2">
        <v>0.78405885762955096</v>
      </c>
      <c r="G7004" s="2">
        <v>0.94357258196287097</v>
      </c>
    </row>
    <row r="7005" spans="1:7" x14ac:dyDescent="0.45">
      <c r="A7005" s="1" t="s">
        <v>7011</v>
      </c>
      <c r="B7005" s="2">
        <v>4995.2410956009398</v>
      </c>
      <c r="C7005" s="2">
        <v>-3.47082610373598E-2</v>
      </c>
      <c r="D7005" s="2">
        <v>8.9082844109908299E-2</v>
      </c>
      <c r="E7005" s="2">
        <v>-0.38961779211424302</v>
      </c>
      <c r="F7005" s="2">
        <v>0.69681919365934297</v>
      </c>
      <c r="G7005" s="2">
        <v>0.90736591257495203</v>
      </c>
    </row>
    <row r="7006" spans="1:7" x14ac:dyDescent="0.45">
      <c r="A7006" s="1" t="s">
        <v>7012</v>
      </c>
      <c r="B7006" s="2">
        <v>554.90689969249001</v>
      </c>
      <c r="C7006" s="2">
        <v>0.384144297014608</v>
      </c>
      <c r="D7006" s="2">
        <v>0.17421413515855</v>
      </c>
      <c r="E7006" s="2">
        <v>2.2050122205353899</v>
      </c>
      <c r="F7006" s="2">
        <v>2.7453237003072398E-2</v>
      </c>
      <c r="G7006" s="2">
        <v>0.18425202955973399</v>
      </c>
    </row>
    <row r="7007" spans="1:7" x14ac:dyDescent="0.45">
      <c r="A7007" s="1" t="s">
        <v>7013</v>
      </c>
      <c r="B7007" s="2">
        <v>573.15984145308596</v>
      </c>
      <c r="C7007" s="2">
        <v>1.8494823520134599E-2</v>
      </c>
      <c r="D7007" s="2">
        <v>0.15791181690730599</v>
      </c>
      <c r="E7007" s="2">
        <v>0.117121212853823</v>
      </c>
      <c r="F7007" s="2">
        <v>0.906763999996411</v>
      </c>
      <c r="G7007" s="2">
        <v>0.97985325097602705</v>
      </c>
    </row>
    <row r="7008" spans="1:7" x14ac:dyDescent="0.45">
      <c r="A7008" s="1" t="s">
        <v>7014</v>
      </c>
      <c r="B7008" s="2">
        <v>708.07991584235106</v>
      </c>
      <c r="C7008" s="2">
        <v>-0.108886728617926</v>
      </c>
      <c r="D7008" s="2">
        <v>0.17458734284601701</v>
      </c>
      <c r="E7008" s="2">
        <v>-0.62368054203082901</v>
      </c>
      <c r="F7008" s="2">
        <v>0.53283740422825698</v>
      </c>
      <c r="G7008" s="2">
        <v>0.84440699753982496</v>
      </c>
    </row>
    <row r="7009" spans="1:7" x14ac:dyDescent="0.45">
      <c r="A7009" s="1" t="s">
        <v>7015</v>
      </c>
      <c r="B7009" s="2">
        <v>238.387776505294</v>
      </c>
      <c r="C7009" s="2">
        <v>-0.49694774958376597</v>
      </c>
      <c r="D7009" s="2">
        <v>0.20937793909944399</v>
      </c>
      <c r="E7009" s="2">
        <v>-2.3734484717978899</v>
      </c>
      <c r="F7009" s="2">
        <v>1.7622851786579099E-2</v>
      </c>
      <c r="G7009" s="2">
        <v>0.13770424784275301</v>
      </c>
    </row>
    <row r="7010" spans="1:7" x14ac:dyDescent="0.45">
      <c r="A7010" s="1" t="s">
        <v>7016</v>
      </c>
      <c r="B7010" s="2">
        <v>170.09602225491901</v>
      </c>
      <c r="C7010" s="2">
        <v>0.23299443658279601</v>
      </c>
      <c r="D7010" s="2">
        <v>0.24260057730089599</v>
      </c>
      <c r="E7010" s="2">
        <v>0.96040347131497095</v>
      </c>
      <c r="F7010" s="2">
        <v>0.33685219171404901</v>
      </c>
      <c r="G7010" s="2">
        <v>0.72279577391167305</v>
      </c>
    </row>
    <row r="7011" spans="1:7" x14ac:dyDescent="0.45">
      <c r="A7011" s="1" t="s">
        <v>7017</v>
      </c>
      <c r="B7011" s="2">
        <v>0</v>
      </c>
      <c r="C7011" s="2" t="s">
        <v>8</v>
      </c>
      <c r="D7011" s="2" t="s">
        <v>8</v>
      </c>
      <c r="E7011" s="2" t="s">
        <v>8</v>
      </c>
      <c r="F7011" s="2" t="s">
        <v>8</v>
      </c>
      <c r="G7011" s="2" t="s">
        <v>8</v>
      </c>
    </row>
    <row r="7012" spans="1:7" x14ac:dyDescent="0.45">
      <c r="A7012" s="1" t="s">
        <v>7018</v>
      </c>
      <c r="B7012" s="2">
        <v>87.069769025047293</v>
      </c>
      <c r="C7012" s="2">
        <v>-0.153039517877017</v>
      </c>
      <c r="D7012" s="2">
        <v>0.34677698895880799</v>
      </c>
      <c r="E7012" s="2">
        <v>-0.441319703295527</v>
      </c>
      <c r="F7012" s="2">
        <v>0.65898156385739903</v>
      </c>
      <c r="G7012" s="2">
        <v>0.89180974581973105</v>
      </c>
    </row>
    <row r="7013" spans="1:7" x14ac:dyDescent="0.45">
      <c r="A7013" s="1" t="s">
        <v>7019</v>
      </c>
      <c r="B7013" s="2">
        <v>6.7850809477905702</v>
      </c>
      <c r="C7013" s="2">
        <v>-0.36476647942630502</v>
      </c>
      <c r="D7013" s="2">
        <v>1.17755848980589</v>
      </c>
      <c r="E7013" s="2">
        <v>-0.309765062698868</v>
      </c>
      <c r="F7013" s="2">
        <v>0.756739621567592</v>
      </c>
      <c r="G7013" s="2" t="s">
        <v>8</v>
      </c>
    </row>
    <row r="7014" spans="1:7" x14ac:dyDescent="0.45">
      <c r="A7014" s="1" t="s">
        <v>7020</v>
      </c>
      <c r="B7014" s="2">
        <v>313.36919071446601</v>
      </c>
      <c r="C7014" s="2">
        <v>-0.35730823558673402</v>
      </c>
      <c r="D7014" s="2">
        <v>0.193459005907819</v>
      </c>
      <c r="E7014" s="2">
        <v>-1.8469454751410599</v>
      </c>
      <c r="F7014" s="2">
        <v>6.4755043042340393E-2</v>
      </c>
      <c r="G7014" s="2">
        <v>0.32007560899291698</v>
      </c>
    </row>
    <row r="7015" spans="1:7" x14ac:dyDescent="0.45">
      <c r="A7015" s="1" t="s">
        <v>7021</v>
      </c>
      <c r="B7015" s="2">
        <v>501.43124375526298</v>
      </c>
      <c r="C7015" s="2">
        <v>-0.20797396013400299</v>
      </c>
      <c r="D7015" s="2">
        <v>0.153470932135087</v>
      </c>
      <c r="E7015" s="2">
        <v>-1.3551358373906399</v>
      </c>
      <c r="F7015" s="2">
        <v>0.17537428256869</v>
      </c>
      <c r="G7015" s="2">
        <v>0.54730489393673099</v>
      </c>
    </row>
    <row r="7016" spans="1:7" x14ac:dyDescent="0.45">
      <c r="A7016" s="1" t="s">
        <v>7022</v>
      </c>
      <c r="B7016" s="2">
        <v>1346.95162592107</v>
      </c>
      <c r="C7016" s="2">
        <v>-0.12924765135892699</v>
      </c>
      <c r="D7016" s="2">
        <v>0.13740650555411299</v>
      </c>
      <c r="E7016" s="2">
        <v>-0.94062250428184602</v>
      </c>
      <c r="F7016" s="2">
        <v>0.34689834514420298</v>
      </c>
      <c r="G7016" s="2">
        <v>0.72964804660239702</v>
      </c>
    </row>
    <row r="7017" spans="1:7" x14ac:dyDescent="0.45">
      <c r="A7017" s="1" t="s">
        <v>7023</v>
      </c>
      <c r="B7017" s="2">
        <v>2106.5419895416499</v>
      </c>
      <c r="C7017" s="2">
        <v>0.32687494631948699</v>
      </c>
      <c r="D7017" s="2">
        <v>0.108944793110163</v>
      </c>
      <c r="E7017" s="2">
        <v>3.0003723628072501</v>
      </c>
      <c r="F7017" s="2">
        <v>2.6964973950995498E-3</v>
      </c>
      <c r="G7017" s="2">
        <v>3.4702524057854997E-2</v>
      </c>
    </row>
    <row r="7018" spans="1:7" x14ac:dyDescent="0.45">
      <c r="A7018" s="1" t="s">
        <v>7024</v>
      </c>
      <c r="B7018" s="2">
        <v>134.251342753079</v>
      </c>
      <c r="C7018" s="2">
        <v>0.312700431123694</v>
      </c>
      <c r="D7018" s="2">
        <v>0.279206846795092</v>
      </c>
      <c r="E7018" s="2">
        <v>1.11995975282505</v>
      </c>
      <c r="F7018" s="2">
        <v>0.26273091333446802</v>
      </c>
      <c r="G7018" s="2">
        <v>0.65817153559415598</v>
      </c>
    </row>
    <row r="7019" spans="1:7" x14ac:dyDescent="0.45">
      <c r="A7019" s="1" t="s">
        <v>7025</v>
      </c>
      <c r="B7019" s="2">
        <v>94.268857874676698</v>
      </c>
      <c r="C7019" s="2">
        <v>-0.91111773106888705</v>
      </c>
      <c r="D7019" s="2">
        <v>0.34713903380262301</v>
      </c>
      <c r="E7019" s="2">
        <v>-2.6246478855700599</v>
      </c>
      <c r="F7019" s="2">
        <v>8.6738616042206507E-3</v>
      </c>
      <c r="G7019" s="2">
        <v>8.36809238220136E-2</v>
      </c>
    </row>
    <row r="7020" spans="1:7" x14ac:dyDescent="0.45">
      <c r="A7020" s="1" t="s">
        <v>7026</v>
      </c>
      <c r="B7020" s="2">
        <v>25.992964681293198</v>
      </c>
      <c r="C7020" s="2">
        <v>-0.243987094828193</v>
      </c>
      <c r="D7020" s="2">
        <v>0.65155172283829499</v>
      </c>
      <c r="E7020" s="2">
        <v>-0.374470799901095</v>
      </c>
      <c r="F7020" s="2">
        <v>0.70805407719581104</v>
      </c>
      <c r="G7020" s="2">
        <v>0.912421605674959</v>
      </c>
    </row>
    <row r="7021" spans="1:7" x14ac:dyDescent="0.45">
      <c r="A7021" s="1" t="s">
        <v>7027</v>
      </c>
      <c r="B7021" s="2">
        <v>34.396722651679603</v>
      </c>
      <c r="C7021" s="2">
        <v>0.35789104049630799</v>
      </c>
      <c r="D7021" s="2">
        <v>0.52327509446005704</v>
      </c>
      <c r="E7021" s="2">
        <v>0.68394434263224102</v>
      </c>
      <c r="F7021" s="2">
        <v>0.49401031191266298</v>
      </c>
      <c r="G7021" s="2">
        <v>0.82565255009038496</v>
      </c>
    </row>
    <row r="7022" spans="1:7" x14ac:dyDescent="0.45">
      <c r="A7022" s="1" t="s">
        <v>7028</v>
      </c>
      <c r="B7022" s="2">
        <v>251.49878161940299</v>
      </c>
      <c r="C7022" s="2">
        <v>0.12758662323578601</v>
      </c>
      <c r="D7022" s="2">
        <v>0.21467343504959299</v>
      </c>
      <c r="E7022" s="2">
        <v>0.59432888473746603</v>
      </c>
      <c r="F7022" s="2">
        <v>0.55229216296294903</v>
      </c>
      <c r="G7022" s="2">
        <v>0.85394187770473196</v>
      </c>
    </row>
    <row r="7023" spans="1:7" x14ac:dyDescent="0.45">
      <c r="A7023" s="1" t="s">
        <v>7029</v>
      </c>
      <c r="B7023" s="2">
        <v>8.2671959386636207</v>
      </c>
      <c r="C7023" s="2">
        <v>-1.3621558137416301</v>
      </c>
      <c r="D7023" s="2">
        <v>1.06696034934464</v>
      </c>
      <c r="E7023" s="2">
        <v>-1.2766695731273501</v>
      </c>
      <c r="F7023" s="2">
        <v>0.20171892788455201</v>
      </c>
      <c r="G7023" s="2" t="s">
        <v>8</v>
      </c>
    </row>
    <row r="7024" spans="1:7" x14ac:dyDescent="0.45">
      <c r="A7024" s="1" t="s">
        <v>7030</v>
      </c>
      <c r="B7024" s="2">
        <v>189.38296606984301</v>
      </c>
      <c r="C7024" s="2">
        <v>6.6815579418457699E-2</v>
      </c>
      <c r="D7024" s="2">
        <v>0.230753145306973</v>
      </c>
      <c r="E7024" s="2">
        <v>0.28955436048151201</v>
      </c>
      <c r="F7024" s="2">
        <v>0.77215718684002199</v>
      </c>
      <c r="G7024" s="2">
        <v>0.93719439526182002</v>
      </c>
    </row>
    <row r="7025" spans="1:7" x14ac:dyDescent="0.45">
      <c r="A7025" s="1" t="s">
        <v>7031</v>
      </c>
      <c r="B7025" s="2">
        <v>1398.22965788282</v>
      </c>
      <c r="C7025" s="2">
        <v>0.176167814944347</v>
      </c>
      <c r="D7025" s="2">
        <v>0.112738994433993</v>
      </c>
      <c r="E7025" s="2">
        <v>1.56261651816924</v>
      </c>
      <c r="F7025" s="2">
        <v>0.118142820681437</v>
      </c>
      <c r="G7025" s="2">
        <v>0.44641366517972603</v>
      </c>
    </row>
    <row r="7026" spans="1:7" x14ac:dyDescent="0.45">
      <c r="A7026" s="1" t="s">
        <v>7032</v>
      </c>
      <c r="B7026" s="2">
        <v>1833.41992697658</v>
      </c>
      <c r="C7026" s="2">
        <v>0.83339268865024996</v>
      </c>
      <c r="D7026" s="2">
        <v>0.117928701779152</v>
      </c>
      <c r="E7026" s="2">
        <v>7.0669198937758599</v>
      </c>
      <c r="F7026" s="3">
        <v>1.5841033310345099E-12</v>
      </c>
      <c r="G7026" s="3">
        <v>2.1899820277497699E-10</v>
      </c>
    </row>
    <row r="7027" spans="1:7" x14ac:dyDescent="0.45">
      <c r="A7027" s="1" t="s">
        <v>7033</v>
      </c>
      <c r="B7027" s="2">
        <v>1085.7547019932899</v>
      </c>
      <c r="C7027" s="2">
        <v>-7.6553149015987504E-2</v>
      </c>
      <c r="D7027" s="2">
        <v>0.117138729575486</v>
      </c>
      <c r="E7027" s="2">
        <v>-0.65352551878800602</v>
      </c>
      <c r="F7027" s="2">
        <v>0.51341754338969503</v>
      </c>
      <c r="G7027" s="2">
        <v>0.83426944517842505</v>
      </c>
    </row>
    <row r="7028" spans="1:7" x14ac:dyDescent="0.45">
      <c r="A7028" s="1" t="s">
        <v>7034</v>
      </c>
      <c r="B7028" s="2">
        <v>381.08430797257699</v>
      </c>
      <c r="C7028" s="2">
        <v>0.188347554802866</v>
      </c>
      <c r="D7028" s="2">
        <v>0.189708059432453</v>
      </c>
      <c r="E7028" s="2">
        <v>0.99282842999049703</v>
      </c>
      <c r="F7028" s="2">
        <v>0.32079357263545299</v>
      </c>
      <c r="G7028" s="2">
        <v>0.70835531187904299</v>
      </c>
    </row>
    <row r="7029" spans="1:7" x14ac:dyDescent="0.45">
      <c r="A7029" s="1" t="s">
        <v>7035</v>
      </c>
      <c r="B7029" s="2">
        <v>0.27807488022936899</v>
      </c>
      <c r="C7029" s="2">
        <v>1.8752302998172199</v>
      </c>
      <c r="D7029" s="2">
        <v>4.9939634481256396</v>
      </c>
      <c r="E7029" s="2">
        <v>0.375499404290001</v>
      </c>
      <c r="F7029" s="2">
        <v>0.707289089387939</v>
      </c>
      <c r="G7029" s="2" t="s">
        <v>8</v>
      </c>
    </row>
    <row r="7030" spans="1:7" x14ac:dyDescent="0.45">
      <c r="A7030" s="1" t="s">
        <v>7036</v>
      </c>
      <c r="B7030" s="2">
        <v>268.43597791424901</v>
      </c>
      <c r="C7030" s="2">
        <v>-0.19747309006163899</v>
      </c>
      <c r="D7030" s="2">
        <v>0.21923046676959099</v>
      </c>
      <c r="E7030" s="2">
        <v>-0.90075568862050903</v>
      </c>
      <c r="F7030" s="2">
        <v>0.36771823226675499</v>
      </c>
      <c r="G7030" s="2">
        <v>0.744920176735409</v>
      </c>
    </row>
    <row r="7031" spans="1:7" x14ac:dyDescent="0.45">
      <c r="A7031" s="1" t="s">
        <v>7037</v>
      </c>
      <c r="B7031" s="2">
        <v>1869.5357317969999</v>
      </c>
      <c r="C7031" s="2">
        <v>1.0158917118486099</v>
      </c>
      <c r="D7031" s="2">
        <v>0.10872680089841499</v>
      </c>
      <c r="E7031" s="2">
        <v>9.3435261909137797</v>
      </c>
      <c r="F7031" s="3">
        <v>9.3178073766492295E-21</v>
      </c>
      <c r="G7031" s="3">
        <v>2.7767065982414699E-18</v>
      </c>
    </row>
    <row r="7032" spans="1:7" x14ac:dyDescent="0.45">
      <c r="A7032" s="1" t="s">
        <v>7038</v>
      </c>
      <c r="B7032" s="2">
        <v>392.79008231258803</v>
      </c>
      <c r="C7032" s="2">
        <v>-0.113987549589424</v>
      </c>
      <c r="D7032" s="2">
        <v>0.17856329313060301</v>
      </c>
      <c r="E7032" s="2">
        <v>-0.63835936037566299</v>
      </c>
      <c r="F7032" s="2">
        <v>0.52323977914507902</v>
      </c>
      <c r="G7032" s="2">
        <v>0.83996201823439298</v>
      </c>
    </row>
    <row r="7033" spans="1:7" x14ac:dyDescent="0.45">
      <c r="A7033" s="1" t="s">
        <v>7039</v>
      </c>
      <c r="B7033" s="2">
        <v>69.021644599096902</v>
      </c>
      <c r="C7033" s="2">
        <v>-0.201659736780298</v>
      </c>
      <c r="D7033" s="2">
        <v>0.395944747491492</v>
      </c>
      <c r="E7033" s="2">
        <v>-0.50931282220035401</v>
      </c>
      <c r="F7033" s="2">
        <v>0.61053297173209298</v>
      </c>
      <c r="G7033" s="2">
        <v>0.87381012555926496</v>
      </c>
    </row>
    <row r="7034" spans="1:7" x14ac:dyDescent="0.45">
      <c r="A7034" s="1" t="s">
        <v>7040</v>
      </c>
      <c r="B7034" s="2">
        <v>122.950024652267</v>
      </c>
      <c r="C7034" s="2">
        <v>-0.40732705168655498</v>
      </c>
      <c r="D7034" s="2">
        <v>0.29188591625315902</v>
      </c>
      <c r="E7034" s="2">
        <v>-1.39550087553135</v>
      </c>
      <c r="F7034" s="2">
        <v>0.16286485095418499</v>
      </c>
      <c r="G7034" s="2">
        <v>0.52767691707436004</v>
      </c>
    </row>
    <row r="7035" spans="1:7" x14ac:dyDescent="0.45">
      <c r="A7035" s="1" t="s">
        <v>7041</v>
      </c>
      <c r="B7035" s="2">
        <v>612.07678693471598</v>
      </c>
      <c r="C7035" s="2">
        <v>0.17024709219992101</v>
      </c>
      <c r="D7035" s="2">
        <v>0.16022079585082599</v>
      </c>
      <c r="E7035" s="2">
        <v>1.06257799616992</v>
      </c>
      <c r="F7035" s="2">
        <v>0.28797336996754602</v>
      </c>
      <c r="G7035" s="2">
        <v>0.67911477030996403</v>
      </c>
    </row>
    <row r="7036" spans="1:7" x14ac:dyDescent="0.45">
      <c r="A7036" s="1" t="s">
        <v>7042</v>
      </c>
      <c r="B7036" s="2">
        <v>0</v>
      </c>
      <c r="C7036" s="2" t="s">
        <v>8</v>
      </c>
      <c r="D7036" s="2" t="s">
        <v>8</v>
      </c>
      <c r="E7036" s="2" t="s">
        <v>8</v>
      </c>
      <c r="F7036" s="2" t="s">
        <v>8</v>
      </c>
      <c r="G7036" s="2" t="s">
        <v>8</v>
      </c>
    </row>
    <row r="7037" spans="1:7" x14ac:dyDescent="0.45">
      <c r="A7037" s="1" t="s">
        <v>7043</v>
      </c>
      <c r="B7037" s="2">
        <v>7.35299365958232</v>
      </c>
      <c r="C7037" s="2">
        <v>-0.15077716238093899</v>
      </c>
      <c r="D7037" s="2">
        <v>1.0960472820921301</v>
      </c>
      <c r="E7037" s="2">
        <v>-0.137564469019197</v>
      </c>
      <c r="F7037" s="2">
        <v>0.89058463810231203</v>
      </c>
      <c r="G7037" s="2" t="s">
        <v>8</v>
      </c>
    </row>
    <row r="7038" spans="1:7" x14ac:dyDescent="0.45">
      <c r="A7038" s="1" t="s">
        <v>7044</v>
      </c>
      <c r="B7038" s="2">
        <v>0.22191157011360399</v>
      </c>
      <c r="C7038" s="2">
        <v>-1.0314281287417499</v>
      </c>
      <c r="D7038" s="2">
        <v>4.9905338285982896</v>
      </c>
      <c r="E7038" s="2">
        <v>-0.20667691356606799</v>
      </c>
      <c r="F7038" s="2">
        <v>0.83626218842298505</v>
      </c>
      <c r="G7038" s="2" t="s">
        <v>8</v>
      </c>
    </row>
    <row r="7039" spans="1:7" x14ac:dyDescent="0.45">
      <c r="A7039" s="1" t="s">
        <v>7045</v>
      </c>
      <c r="B7039" s="2">
        <v>85.383423639579405</v>
      </c>
      <c r="C7039" s="2">
        <v>0.35710599734345599</v>
      </c>
      <c r="D7039" s="2">
        <v>0.349584079683946</v>
      </c>
      <c r="E7039" s="2">
        <v>1.02151676262349</v>
      </c>
      <c r="F7039" s="2">
        <v>0.307009671419954</v>
      </c>
      <c r="G7039" s="2">
        <v>0.697523810077329</v>
      </c>
    </row>
    <row r="7040" spans="1:7" x14ac:dyDescent="0.45">
      <c r="A7040" s="1" t="s">
        <v>7046</v>
      </c>
      <c r="B7040" s="2">
        <v>0.48295504597044903</v>
      </c>
      <c r="C7040" s="2">
        <v>0.44936584949639502</v>
      </c>
      <c r="D7040" s="2">
        <v>4.5980667353172597</v>
      </c>
      <c r="E7040" s="2">
        <v>9.7729301326764897E-2</v>
      </c>
      <c r="F7040" s="2">
        <v>0.92214724782941004</v>
      </c>
      <c r="G7040" s="2" t="s">
        <v>8</v>
      </c>
    </row>
    <row r="7041" spans="1:7" x14ac:dyDescent="0.45">
      <c r="A7041" s="1" t="s">
        <v>7047</v>
      </c>
      <c r="B7041" s="2">
        <v>16.689301005361699</v>
      </c>
      <c r="C7041" s="2">
        <v>0.37552405901672498</v>
      </c>
      <c r="D7041" s="2">
        <v>0.74514464971290495</v>
      </c>
      <c r="E7041" s="2">
        <v>0.50396129014871105</v>
      </c>
      <c r="F7041" s="2">
        <v>0.61428857936468995</v>
      </c>
      <c r="G7041" s="2" t="s">
        <v>8</v>
      </c>
    </row>
    <row r="7042" spans="1:7" x14ac:dyDescent="0.45">
      <c r="A7042" s="1" t="s">
        <v>7048</v>
      </c>
      <c r="B7042" s="2">
        <v>0</v>
      </c>
      <c r="C7042" s="2" t="s">
        <v>8</v>
      </c>
      <c r="D7042" s="2" t="s">
        <v>8</v>
      </c>
      <c r="E7042" s="2" t="s">
        <v>8</v>
      </c>
      <c r="F7042" s="2" t="s">
        <v>8</v>
      </c>
      <c r="G7042" s="2" t="s">
        <v>8</v>
      </c>
    </row>
    <row r="7043" spans="1:7" x14ac:dyDescent="0.45">
      <c r="A7043" s="1" t="s">
        <v>7049</v>
      </c>
      <c r="B7043" s="2">
        <v>0.30625621330790798</v>
      </c>
      <c r="C7043" s="2">
        <v>1.94552707681851</v>
      </c>
      <c r="D7043" s="2">
        <v>4.9891278107280597</v>
      </c>
      <c r="E7043" s="2">
        <v>0.38995334467781401</v>
      </c>
      <c r="F7043" s="2">
        <v>0.69657104677033999</v>
      </c>
      <c r="G7043" s="2" t="s">
        <v>8</v>
      </c>
    </row>
    <row r="7044" spans="1:7" x14ac:dyDescent="0.45">
      <c r="A7044" s="1" t="s">
        <v>7050</v>
      </c>
      <c r="B7044" s="2">
        <v>0</v>
      </c>
      <c r="C7044" s="2" t="s">
        <v>8</v>
      </c>
      <c r="D7044" s="2" t="s">
        <v>8</v>
      </c>
      <c r="E7044" s="2" t="s">
        <v>8</v>
      </c>
      <c r="F7044" s="2" t="s">
        <v>8</v>
      </c>
      <c r="G7044" s="2" t="s">
        <v>8</v>
      </c>
    </row>
    <row r="7045" spans="1:7" x14ac:dyDescent="0.45">
      <c r="A7045" s="1" t="s">
        <v>7051</v>
      </c>
      <c r="B7045" s="2">
        <v>428.24471967940298</v>
      </c>
      <c r="C7045" s="2">
        <v>-0.224224469952432</v>
      </c>
      <c r="D7045" s="2">
        <v>0.228166704526296</v>
      </c>
      <c r="E7045" s="2">
        <v>-0.98272213037372003</v>
      </c>
      <c r="F7045" s="2">
        <v>0.32574421577690599</v>
      </c>
      <c r="G7045" s="2">
        <v>0.71281897164872898</v>
      </c>
    </row>
    <row r="7046" spans="1:7" x14ac:dyDescent="0.45">
      <c r="A7046" s="1" t="s">
        <v>7052</v>
      </c>
      <c r="B7046" s="2">
        <v>638.36630167414603</v>
      </c>
      <c r="C7046" s="2">
        <v>-4.6704074095108801E-2</v>
      </c>
      <c r="D7046" s="2">
        <v>0.14961209132658199</v>
      </c>
      <c r="E7046" s="2">
        <v>-0.31216777789142902</v>
      </c>
      <c r="F7046" s="2">
        <v>0.75491301885392503</v>
      </c>
      <c r="G7046" s="2">
        <v>0.92884829530109403</v>
      </c>
    </row>
    <row r="7047" spans="1:7" x14ac:dyDescent="0.45">
      <c r="A7047" s="1" t="s">
        <v>7053</v>
      </c>
      <c r="B7047" s="2">
        <v>1705.7555591213099</v>
      </c>
      <c r="C7047" s="2">
        <v>-4.9728143637806001E-3</v>
      </c>
      <c r="D7047" s="2">
        <v>0.105410367324271</v>
      </c>
      <c r="E7047" s="2">
        <v>-4.7175761644799599E-2</v>
      </c>
      <c r="F7047" s="2">
        <v>0.96237314541352104</v>
      </c>
      <c r="G7047" s="2">
        <v>0.99084418718569001</v>
      </c>
    </row>
    <row r="7048" spans="1:7" x14ac:dyDescent="0.45">
      <c r="A7048" s="1" t="s">
        <v>7054</v>
      </c>
      <c r="B7048" s="2">
        <v>756.546921725684</v>
      </c>
      <c r="C7048" s="2">
        <v>3.2547208932867801E-3</v>
      </c>
      <c r="D7048" s="2">
        <v>0.13537974827070001</v>
      </c>
      <c r="E7048" s="2">
        <v>2.4041416348173202E-2</v>
      </c>
      <c r="F7048" s="2">
        <v>0.98081957277531795</v>
      </c>
      <c r="G7048" s="2">
        <v>0.99536782737377205</v>
      </c>
    </row>
    <row r="7049" spans="1:7" x14ac:dyDescent="0.45">
      <c r="A7049" s="1" t="s">
        <v>7055</v>
      </c>
      <c r="B7049" s="2">
        <v>172.52689868612899</v>
      </c>
      <c r="C7049" s="2">
        <v>0.39236297208387799</v>
      </c>
      <c r="D7049" s="2">
        <v>0.25189971092839603</v>
      </c>
      <c r="E7049" s="2">
        <v>1.5576158092353201</v>
      </c>
      <c r="F7049" s="2">
        <v>0.119324348790703</v>
      </c>
      <c r="G7049" s="2">
        <v>0.447716708808991</v>
      </c>
    </row>
    <row r="7050" spans="1:7" x14ac:dyDescent="0.45">
      <c r="A7050" s="1" t="s">
        <v>7056</v>
      </c>
      <c r="B7050" s="2">
        <v>62.263709025952103</v>
      </c>
      <c r="C7050" s="2">
        <v>-0.128508507068952</v>
      </c>
      <c r="D7050" s="2">
        <v>0.42819663730198998</v>
      </c>
      <c r="E7050" s="2">
        <v>-0.30011563817657899</v>
      </c>
      <c r="F7050" s="2">
        <v>0.76408895116917197</v>
      </c>
      <c r="G7050" s="2">
        <v>0.934296784460526</v>
      </c>
    </row>
    <row r="7051" spans="1:7" x14ac:dyDescent="0.45">
      <c r="A7051" s="1" t="s">
        <v>7057</v>
      </c>
      <c r="B7051" s="2">
        <v>284.17069001508901</v>
      </c>
      <c r="C7051" s="2">
        <v>-7.2488902346546803E-3</v>
      </c>
      <c r="D7051" s="2">
        <v>0.19322008637733701</v>
      </c>
      <c r="E7051" s="2">
        <v>-3.7516235348836399E-2</v>
      </c>
      <c r="F7051" s="2">
        <v>0.97007339532297898</v>
      </c>
      <c r="G7051" s="2">
        <v>0.99257839849926099</v>
      </c>
    </row>
    <row r="7052" spans="1:7" x14ac:dyDescent="0.45">
      <c r="A7052" s="1" t="s">
        <v>7058</v>
      </c>
      <c r="B7052" s="2">
        <v>0.30625621330790798</v>
      </c>
      <c r="C7052" s="2">
        <v>1.94552707681851</v>
      </c>
      <c r="D7052" s="2">
        <v>4.9891278107280597</v>
      </c>
      <c r="E7052" s="2">
        <v>0.38995334467781401</v>
      </c>
      <c r="F7052" s="2">
        <v>0.69657104677033999</v>
      </c>
      <c r="G7052" s="2" t="s">
        <v>8</v>
      </c>
    </row>
    <row r="7053" spans="1:7" x14ac:dyDescent="0.45">
      <c r="A7053" s="1" t="s">
        <v>7059</v>
      </c>
      <c r="B7053" s="2">
        <v>0.87061487608189103</v>
      </c>
      <c r="C7053" s="2">
        <v>-3.01681605057514</v>
      </c>
      <c r="D7053" s="2">
        <v>3.5849040809188502</v>
      </c>
      <c r="E7053" s="2">
        <v>-0.84153326908593196</v>
      </c>
      <c r="F7053" s="2">
        <v>0.40004925523657098</v>
      </c>
      <c r="G7053" s="2" t="s">
        <v>8</v>
      </c>
    </row>
    <row r="7054" spans="1:7" x14ac:dyDescent="0.45">
      <c r="A7054" s="1" t="s">
        <v>7060</v>
      </c>
      <c r="B7054" s="2">
        <v>2.5134096070696201</v>
      </c>
      <c r="C7054" s="2">
        <v>-1.72320524007914</v>
      </c>
      <c r="D7054" s="2">
        <v>1.9074747256498701</v>
      </c>
      <c r="E7054" s="2">
        <v>-0.90339610633218204</v>
      </c>
      <c r="F7054" s="2">
        <v>0.36631570575758499</v>
      </c>
      <c r="G7054" s="2" t="s">
        <v>8</v>
      </c>
    </row>
    <row r="7055" spans="1:7" x14ac:dyDescent="0.45">
      <c r="A7055" s="1" t="s">
        <v>7061</v>
      </c>
      <c r="B7055" s="2">
        <v>2.6709489647522102</v>
      </c>
      <c r="C7055" s="2">
        <v>-0.36114878277831503</v>
      </c>
      <c r="D7055" s="2">
        <v>1.7317909106554601</v>
      </c>
      <c r="E7055" s="2">
        <v>-0.208540638801265</v>
      </c>
      <c r="F7055" s="2">
        <v>0.83480685489053397</v>
      </c>
      <c r="G7055" s="2" t="s">
        <v>8</v>
      </c>
    </row>
    <row r="7056" spans="1:7" x14ac:dyDescent="0.45">
      <c r="A7056" s="1" t="s">
        <v>7062</v>
      </c>
      <c r="B7056" s="2">
        <v>4.0444913175678403</v>
      </c>
      <c r="C7056" s="2">
        <v>0.45298005088158599</v>
      </c>
      <c r="D7056" s="2">
        <v>1.41686750315857</v>
      </c>
      <c r="E7056" s="2">
        <v>0.31970530051100199</v>
      </c>
      <c r="F7056" s="2">
        <v>0.74919174128894905</v>
      </c>
      <c r="G7056" s="2" t="s">
        <v>8</v>
      </c>
    </row>
    <row r="7057" spans="1:7" x14ac:dyDescent="0.45">
      <c r="A7057" s="1" t="s">
        <v>7063</v>
      </c>
      <c r="B7057" s="2">
        <v>100.19004931982499</v>
      </c>
      <c r="C7057" s="2">
        <v>0.26716997563642803</v>
      </c>
      <c r="D7057" s="2">
        <v>0.32279368864431301</v>
      </c>
      <c r="E7057" s="2">
        <v>0.82768029560461198</v>
      </c>
      <c r="F7057" s="2">
        <v>0.40785158113930903</v>
      </c>
      <c r="G7057" s="2">
        <v>0.77233466879306201</v>
      </c>
    </row>
    <row r="7058" spans="1:7" x14ac:dyDescent="0.45">
      <c r="A7058" s="1" t="s">
        <v>7064</v>
      </c>
      <c r="B7058" s="2">
        <v>33.291316341138298</v>
      </c>
      <c r="C7058" s="2">
        <v>0.17580403161709399</v>
      </c>
      <c r="D7058" s="2">
        <v>0.54942060290793104</v>
      </c>
      <c r="E7058" s="2">
        <v>0.31998077736184499</v>
      </c>
      <c r="F7058" s="2">
        <v>0.74898290253148403</v>
      </c>
      <c r="G7058" s="2">
        <v>0.92656224147493205</v>
      </c>
    </row>
    <row r="7059" spans="1:7" x14ac:dyDescent="0.45">
      <c r="A7059" s="1" t="s">
        <v>7065</v>
      </c>
      <c r="B7059" s="2">
        <v>1134.49959114027</v>
      </c>
      <c r="C7059" s="2">
        <v>-7.8093083270439803E-2</v>
      </c>
      <c r="D7059" s="2">
        <v>0.123535181098943</v>
      </c>
      <c r="E7059" s="2">
        <v>-0.63215257852653794</v>
      </c>
      <c r="F7059" s="2">
        <v>0.52728718099799299</v>
      </c>
      <c r="G7059" s="2">
        <v>0.84177490711121405</v>
      </c>
    </row>
    <row r="7060" spans="1:7" x14ac:dyDescent="0.45">
      <c r="A7060" s="1" t="s">
        <v>7066</v>
      </c>
      <c r="B7060" s="2">
        <v>2797.8288538124598</v>
      </c>
      <c r="C7060" s="2">
        <v>-8.6654398368048895E-4</v>
      </c>
      <c r="D7060" s="2">
        <v>0.106621465643122</v>
      </c>
      <c r="E7060" s="2">
        <v>-8.1272938657675504E-3</v>
      </c>
      <c r="F7060" s="2">
        <v>0.99351542909093304</v>
      </c>
      <c r="G7060" s="2">
        <v>0.99851684027125398</v>
      </c>
    </row>
    <row r="7061" spans="1:7" x14ac:dyDescent="0.45">
      <c r="A7061" s="1" t="s">
        <v>7067</v>
      </c>
      <c r="B7061" s="2">
        <v>11.498861024717</v>
      </c>
      <c r="C7061" s="2">
        <v>0.189887745115186</v>
      </c>
      <c r="D7061" s="2">
        <v>0.88399923826665106</v>
      </c>
      <c r="E7061" s="2">
        <v>0.21480532662846899</v>
      </c>
      <c r="F7061" s="2">
        <v>0.829919099789166</v>
      </c>
      <c r="G7061" s="2" t="s">
        <v>8</v>
      </c>
    </row>
    <row r="7062" spans="1:7" x14ac:dyDescent="0.45">
      <c r="A7062" s="1" t="s">
        <v>7068</v>
      </c>
      <c r="B7062" s="2">
        <v>188.387250464602</v>
      </c>
      <c r="C7062" s="2">
        <v>0.13765328382622699</v>
      </c>
      <c r="D7062" s="2">
        <v>0.23434489790704499</v>
      </c>
      <c r="E7062" s="2">
        <v>0.58739612022971599</v>
      </c>
      <c r="F7062" s="2">
        <v>0.55693769891405698</v>
      </c>
      <c r="G7062" s="2">
        <v>0.85484170282403604</v>
      </c>
    </row>
    <row r="7063" spans="1:7" x14ac:dyDescent="0.45">
      <c r="A7063" s="1" t="s">
        <v>7069</v>
      </c>
      <c r="B7063" s="2">
        <v>0</v>
      </c>
      <c r="C7063" s="2" t="s">
        <v>8</v>
      </c>
      <c r="D7063" s="2" t="s">
        <v>8</v>
      </c>
      <c r="E7063" s="2" t="s">
        <v>8</v>
      </c>
      <c r="F7063" s="2" t="s">
        <v>8</v>
      </c>
      <c r="G7063" s="2" t="s">
        <v>8</v>
      </c>
    </row>
    <row r="7064" spans="1:7" x14ac:dyDescent="0.45">
      <c r="A7064" s="1" t="s">
        <v>7070</v>
      </c>
      <c r="B7064" s="2">
        <v>0.30625621330790798</v>
      </c>
      <c r="C7064" s="2">
        <v>1.94552707681851</v>
      </c>
      <c r="D7064" s="2">
        <v>4.9891278107280597</v>
      </c>
      <c r="E7064" s="2">
        <v>0.38995334467781401</v>
      </c>
      <c r="F7064" s="2">
        <v>0.69657104677033999</v>
      </c>
      <c r="G7064" s="2" t="s">
        <v>8</v>
      </c>
    </row>
    <row r="7065" spans="1:7" x14ac:dyDescent="0.45">
      <c r="A7065" s="1" t="s">
        <v>7071</v>
      </c>
      <c r="B7065" s="2">
        <v>593.08786274437102</v>
      </c>
      <c r="C7065" s="2">
        <v>0.126807628669869</v>
      </c>
      <c r="D7065" s="2">
        <v>0.14341627865769399</v>
      </c>
      <c r="E7065" s="2">
        <v>0.88419271408187305</v>
      </c>
      <c r="F7065" s="2">
        <v>0.37659219076356598</v>
      </c>
      <c r="G7065" s="2">
        <v>0.75155990743469903</v>
      </c>
    </row>
    <row r="7066" spans="1:7" x14ac:dyDescent="0.45">
      <c r="A7066" s="1" t="s">
        <v>7072</v>
      </c>
      <c r="B7066" s="2">
        <v>269.33454551581002</v>
      </c>
      <c r="C7066" s="2">
        <v>-0.105843634151172</v>
      </c>
      <c r="D7066" s="2">
        <v>0.21262818984659401</v>
      </c>
      <c r="E7066" s="2">
        <v>-0.49778740169652802</v>
      </c>
      <c r="F7066" s="2">
        <v>0.61863389657100398</v>
      </c>
      <c r="G7066" s="2">
        <v>0.87628721728450498</v>
      </c>
    </row>
    <row r="7067" spans="1:7" x14ac:dyDescent="0.45">
      <c r="A7067" s="1" t="s">
        <v>7073</v>
      </c>
      <c r="B7067" s="2">
        <v>36.936776172716101</v>
      </c>
      <c r="C7067" s="2">
        <v>-0.85191670079350301</v>
      </c>
      <c r="D7067" s="2">
        <v>0.51745958156141003</v>
      </c>
      <c r="E7067" s="2">
        <v>-1.64634443181608</v>
      </c>
      <c r="F7067" s="2">
        <v>9.9692866608429201E-2</v>
      </c>
      <c r="G7067" s="2">
        <v>0.40746154867998602</v>
      </c>
    </row>
    <row r="7068" spans="1:7" x14ac:dyDescent="0.45">
      <c r="A7068" s="1" t="s">
        <v>7074</v>
      </c>
      <c r="B7068" s="2">
        <v>367.63091661680301</v>
      </c>
      <c r="C7068" s="2">
        <v>9.1558200054748295E-2</v>
      </c>
      <c r="D7068" s="2">
        <v>0.176995137240157</v>
      </c>
      <c r="E7068" s="2">
        <v>0.51729217809253702</v>
      </c>
      <c r="F7068" s="2">
        <v>0.60495221346101202</v>
      </c>
      <c r="G7068" s="2">
        <v>0.87197078385763005</v>
      </c>
    </row>
    <row r="7069" spans="1:7" x14ac:dyDescent="0.45">
      <c r="A7069" s="1" t="s">
        <v>7075</v>
      </c>
      <c r="B7069" s="2">
        <v>287.20558665315701</v>
      </c>
      <c r="C7069" s="2">
        <v>0.14740584111844701</v>
      </c>
      <c r="D7069" s="2">
        <v>0.199146060522048</v>
      </c>
      <c r="E7069" s="2">
        <v>0.74018959115752803</v>
      </c>
      <c r="F7069" s="2">
        <v>0.45918496254881402</v>
      </c>
      <c r="G7069" s="2">
        <v>0.80345385539921699</v>
      </c>
    </row>
    <row r="7070" spans="1:7" x14ac:dyDescent="0.45">
      <c r="A7070" s="1" t="s">
        <v>7076</v>
      </c>
      <c r="B7070" s="2">
        <v>181.22718788654399</v>
      </c>
      <c r="C7070" s="2">
        <v>2.9439194914889998E-3</v>
      </c>
      <c r="D7070" s="2">
        <v>0.255775066360172</v>
      </c>
      <c r="E7070" s="2">
        <v>1.15097985639597E-2</v>
      </c>
      <c r="F7070" s="2">
        <v>0.99081671218836398</v>
      </c>
      <c r="G7070" s="2">
        <v>0.99848680121994804</v>
      </c>
    </row>
    <row r="7071" spans="1:7" x14ac:dyDescent="0.45">
      <c r="A7071" s="1" t="s">
        <v>7077</v>
      </c>
      <c r="B7071" s="2">
        <v>194.94868191289601</v>
      </c>
      <c r="C7071" s="2">
        <v>-0.17586032451580799</v>
      </c>
      <c r="D7071" s="2">
        <v>0.232653421825957</v>
      </c>
      <c r="E7071" s="2">
        <v>-0.755889696938845</v>
      </c>
      <c r="F7071" s="2">
        <v>0.44971533175724199</v>
      </c>
      <c r="G7071" s="2">
        <v>0.79655033666155295</v>
      </c>
    </row>
    <row r="7072" spans="1:7" x14ac:dyDescent="0.45">
      <c r="A7072" s="1" t="s">
        <v>7078</v>
      </c>
      <c r="B7072" s="2">
        <v>2946.4940418278602</v>
      </c>
      <c r="C7072" s="2">
        <v>0.34767771896034</v>
      </c>
      <c r="D7072" s="2">
        <v>0.12385827411275201</v>
      </c>
      <c r="E7072" s="2">
        <v>2.8070609044966801</v>
      </c>
      <c r="F7072" s="2">
        <v>4.9995788144615496E-3</v>
      </c>
      <c r="G7072" s="2">
        <v>5.6292486903383197E-2</v>
      </c>
    </row>
    <row r="7073" spans="1:7" x14ac:dyDescent="0.45">
      <c r="A7073" s="1" t="s">
        <v>7079</v>
      </c>
      <c r="B7073" s="2">
        <v>165.06222076083299</v>
      </c>
      <c r="C7073" s="2">
        <v>0.376722442024786</v>
      </c>
      <c r="D7073" s="2">
        <v>0.25107361881837498</v>
      </c>
      <c r="E7073" s="2">
        <v>1.50044613925489</v>
      </c>
      <c r="F7073" s="2">
        <v>0.13349887543449099</v>
      </c>
      <c r="G7073" s="2">
        <v>0.47612231903630903</v>
      </c>
    </row>
    <row r="7074" spans="1:7" x14ac:dyDescent="0.45">
      <c r="A7074" s="1" t="s">
        <v>7080</v>
      </c>
      <c r="B7074" s="2">
        <v>636.85264303347606</v>
      </c>
      <c r="C7074" s="2">
        <v>-0.139802677151289</v>
      </c>
      <c r="D7074" s="2">
        <v>0.14579182720651601</v>
      </c>
      <c r="E7074" s="2">
        <v>-0.95891985051574302</v>
      </c>
      <c r="F7074" s="2">
        <v>0.33759912379108697</v>
      </c>
      <c r="G7074" s="2">
        <v>0.72326440458332597</v>
      </c>
    </row>
    <row r="7075" spans="1:7" x14ac:dyDescent="0.45">
      <c r="A7075" s="1" t="s">
        <v>7081</v>
      </c>
      <c r="B7075" s="2">
        <v>0</v>
      </c>
      <c r="C7075" s="2" t="s">
        <v>8</v>
      </c>
      <c r="D7075" s="2" t="s">
        <v>8</v>
      </c>
      <c r="E7075" s="2" t="s">
        <v>8</v>
      </c>
      <c r="F7075" s="2" t="s">
        <v>8</v>
      </c>
      <c r="G7075" s="2" t="s">
        <v>8</v>
      </c>
    </row>
    <row r="7076" spans="1:7" x14ac:dyDescent="0.45">
      <c r="A7076" s="1" t="s">
        <v>7082</v>
      </c>
      <c r="B7076" s="2">
        <v>575.44673930163503</v>
      </c>
      <c r="C7076" s="2">
        <v>-0.27529161303349298</v>
      </c>
      <c r="D7076" s="2">
        <v>0.151784937337685</v>
      </c>
      <c r="E7076" s="2">
        <v>-1.81369520495328</v>
      </c>
      <c r="F7076" s="2">
        <v>6.9724663722382202E-2</v>
      </c>
      <c r="G7076" s="2">
        <v>0.33452725911662601</v>
      </c>
    </row>
    <row r="7077" spans="1:7" x14ac:dyDescent="0.45">
      <c r="A7077" s="1" t="s">
        <v>7083</v>
      </c>
      <c r="B7077" s="2">
        <v>15.9967000767664</v>
      </c>
      <c r="C7077" s="2">
        <v>-0.25728816465840798</v>
      </c>
      <c r="D7077" s="2">
        <v>0.74141445545293505</v>
      </c>
      <c r="E7077" s="2">
        <v>-0.34702339934986698</v>
      </c>
      <c r="F7077" s="2">
        <v>0.72857373971301798</v>
      </c>
      <c r="G7077" s="2" t="s">
        <v>8</v>
      </c>
    </row>
    <row r="7078" spans="1:7" x14ac:dyDescent="0.45">
      <c r="A7078" s="1" t="s">
        <v>7084</v>
      </c>
      <c r="B7078" s="2">
        <v>15.4542425593218</v>
      </c>
      <c r="C7078" s="2">
        <v>0.136852681326324</v>
      </c>
      <c r="D7078" s="2">
        <v>0.80831547760761202</v>
      </c>
      <c r="E7078" s="2">
        <v>0.16930602607210901</v>
      </c>
      <c r="F7078" s="2">
        <v>0.86555593628920202</v>
      </c>
      <c r="G7078" s="2" t="s">
        <v>8</v>
      </c>
    </row>
    <row r="7079" spans="1:7" x14ac:dyDescent="0.45">
      <c r="A7079" s="1" t="s">
        <v>7085</v>
      </c>
      <c r="B7079" s="2">
        <v>448.50514223541097</v>
      </c>
      <c r="C7079" s="2">
        <v>-0.23348713664130899</v>
      </c>
      <c r="D7079" s="2">
        <v>0.160110333635964</v>
      </c>
      <c r="E7079" s="2">
        <v>-1.4582889894675899</v>
      </c>
      <c r="F7079" s="2">
        <v>0.144760903833725</v>
      </c>
      <c r="G7079" s="2">
        <v>0.49635482495787497</v>
      </c>
    </row>
    <row r="7080" spans="1:7" x14ac:dyDescent="0.45">
      <c r="A7080" s="1" t="s">
        <v>7086</v>
      </c>
      <c r="B7080" s="2">
        <v>17.995529542240501</v>
      </c>
      <c r="C7080" s="2">
        <v>-0.16191693294148701</v>
      </c>
      <c r="D7080" s="2">
        <v>0.76005032249468496</v>
      </c>
      <c r="E7080" s="2">
        <v>-0.21303449015064299</v>
      </c>
      <c r="F7080" s="2">
        <v>0.83130006085371599</v>
      </c>
      <c r="G7080" s="2" t="s">
        <v>8</v>
      </c>
    </row>
    <row r="7081" spans="1:7" x14ac:dyDescent="0.45">
      <c r="A7081" s="1" t="s">
        <v>7087</v>
      </c>
      <c r="B7081" s="2">
        <v>0</v>
      </c>
      <c r="C7081" s="2" t="s">
        <v>8</v>
      </c>
      <c r="D7081" s="2" t="s">
        <v>8</v>
      </c>
      <c r="E7081" s="2" t="s">
        <v>8</v>
      </c>
      <c r="F7081" s="2" t="s">
        <v>8</v>
      </c>
      <c r="G7081" s="2" t="s">
        <v>8</v>
      </c>
    </row>
    <row r="7082" spans="1:7" x14ac:dyDescent="0.45">
      <c r="A7082" s="1" t="s">
        <v>7088</v>
      </c>
      <c r="B7082" s="2">
        <v>106.628042699045</v>
      </c>
      <c r="C7082" s="2">
        <v>0.28131638344640397</v>
      </c>
      <c r="D7082" s="2">
        <v>0.29717884900181701</v>
      </c>
      <c r="E7082" s="2">
        <v>0.94662316780385602</v>
      </c>
      <c r="F7082" s="2">
        <v>0.343830834079356</v>
      </c>
      <c r="G7082" s="2">
        <v>0.72863013353415895</v>
      </c>
    </row>
    <row r="7083" spans="1:7" x14ac:dyDescent="0.45">
      <c r="A7083" s="1" t="s">
        <v>7089</v>
      </c>
      <c r="B7083" s="2">
        <v>0.27807488022936899</v>
      </c>
      <c r="C7083" s="2">
        <v>1.8752302998172199</v>
      </c>
      <c r="D7083" s="2">
        <v>4.9939634481256396</v>
      </c>
      <c r="E7083" s="2">
        <v>0.375499404290001</v>
      </c>
      <c r="F7083" s="2">
        <v>0.707289089387939</v>
      </c>
      <c r="G7083" s="2" t="s">
        <v>8</v>
      </c>
    </row>
    <row r="7084" spans="1:7" x14ac:dyDescent="0.45">
      <c r="A7084" s="1" t="s">
        <v>7090</v>
      </c>
      <c r="B7084" s="2">
        <v>33.913583204170898</v>
      </c>
      <c r="C7084" s="2">
        <v>0.50291784105980097</v>
      </c>
      <c r="D7084" s="2">
        <v>0.55308597110303903</v>
      </c>
      <c r="E7084" s="2">
        <v>0.90929415558455395</v>
      </c>
      <c r="F7084" s="2">
        <v>0.36319487479222101</v>
      </c>
      <c r="G7084" s="2">
        <v>0.74101376615102399</v>
      </c>
    </row>
    <row r="7085" spans="1:7" x14ac:dyDescent="0.45">
      <c r="A7085" s="1" t="s">
        <v>7091</v>
      </c>
      <c r="B7085" s="2">
        <v>8.5157743709903695</v>
      </c>
      <c r="C7085" s="2">
        <v>0.28300633101149703</v>
      </c>
      <c r="D7085" s="2">
        <v>0.99710234242475704</v>
      </c>
      <c r="E7085" s="2">
        <v>0.28382876959578801</v>
      </c>
      <c r="F7085" s="2">
        <v>0.77654160585167498</v>
      </c>
      <c r="G7085" s="2" t="s">
        <v>8</v>
      </c>
    </row>
    <row r="7086" spans="1:7" x14ac:dyDescent="0.45">
      <c r="A7086" s="1" t="s">
        <v>7092</v>
      </c>
      <c r="B7086" s="2">
        <v>148.469587515374</v>
      </c>
      <c r="C7086" s="2">
        <v>-2.12714322872825E-2</v>
      </c>
      <c r="D7086" s="2">
        <v>0.25446976803813598</v>
      </c>
      <c r="E7086" s="2">
        <v>-8.3591196122341102E-2</v>
      </c>
      <c r="F7086" s="2">
        <v>0.93338146691439705</v>
      </c>
      <c r="G7086" s="2">
        <v>0.98518231490760699</v>
      </c>
    </row>
    <row r="7087" spans="1:7" x14ac:dyDescent="0.45">
      <c r="A7087" s="1" t="s">
        <v>7093</v>
      </c>
      <c r="B7087" s="2">
        <v>5.5638094996180198</v>
      </c>
      <c r="C7087" s="2">
        <v>-0.46350098846905902</v>
      </c>
      <c r="D7087" s="2">
        <v>1.24590322020838</v>
      </c>
      <c r="E7087" s="2">
        <v>-0.37202005818039102</v>
      </c>
      <c r="F7087" s="2">
        <v>0.709877915208174</v>
      </c>
      <c r="G7087" s="2" t="s">
        <v>8</v>
      </c>
    </row>
    <row r="7088" spans="1:7" x14ac:dyDescent="0.45">
      <c r="A7088" s="1" t="s">
        <v>7094</v>
      </c>
      <c r="B7088" s="2">
        <v>0</v>
      </c>
      <c r="C7088" s="2" t="s">
        <v>8</v>
      </c>
      <c r="D7088" s="2" t="s">
        <v>8</v>
      </c>
      <c r="E7088" s="2" t="s">
        <v>8</v>
      </c>
      <c r="F7088" s="2" t="s">
        <v>8</v>
      </c>
      <c r="G7088" s="2" t="s">
        <v>8</v>
      </c>
    </row>
    <row r="7089" spans="1:7" x14ac:dyDescent="0.45">
      <c r="A7089" s="1" t="s">
        <v>7095</v>
      </c>
      <c r="B7089" s="2">
        <v>68.589894052715195</v>
      </c>
      <c r="C7089" s="2">
        <v>-6.12039286857472E-2</v>
      </c>
      <c r="D7089" s="2">
        <v>0.39674856662295899</v>
      </c>
      <c r="E7089" s="2">
        <v>-0.154263767621651</v>
      </c>
      <c r="F7089" s="2">
        <v>0.87740176454903096</v>
      </c>
      <c r="G7089" s="2">
        <v>0.97163338325014403</v>
      </c>
    </row>
    <row r="7090" spans="1:7" x14ac:dyDescent="0.45">
      <c r="A7090" s="1" t="s">
        <v>7096</v>
      </c>
      <c r="B7090" s="2">
        <v>306.05308244764501</v>
      </c>
      <c r="C7090" s="2">
        <v>1.7332267187346099E-2</v>
      </c>
      <c r="D7090" s="2">
        <v>0.19107544891999401</v>
      </c>
      <c r="E7090" s="2">
        <v>9.07090224584709E-2</v>
      </c>
      <c r="F7090" s="2">
        <v>0.92772380130531196</v>
      </c>
      <c r="G7090" s="2">
        <v>0.98358110686405398</v>
      </c>
    </row>
    <row r="7091" spans="1:7" x14ac:dyDescent="0.45">
      <c r="A7091" s="1" t="s">
        <v>7097</v>
      </c>
      <c r="B7091" s="2">
        <v>24.706603396874499</v>
      </c>
      <c r="C7091" s="2">
        <v>-0.20527343502086701</v>
      </c>
      <c r="D7091" s="2">
        <v>0.62197391127693902</v>
      </c>
      <c r="E7091" s="2">
        <v>-0.33003544248251798</v>
      </c>
      <c r="F7091" s="2">
        <v>0.74137318188756296</v>
      </c>
      <c r="G7091" s="2" t="s">
        <v>8</v>
      </c>
    </row>
    <row r="7092" spans="1:7" x14ac:dyDescent="0.45">
      <c r="A7092" s="1" t="s">
        <v>7098</v>
      </c>
      <c r="B7092" s="2">
        <v>2.6087048229286198</v>
      </c>
      <c r="C7092" s="2">
        <v>-0.35924907997607097</v>
      </c>
      <c r="D7092" s="2">
        <v>1.8161906050013801</v>
      </c>
      <c r="E7092" s="2">
        <v>-0.197803622035473</v>
      </c>
      <c r="F7092" s="2">
        <v>0.843198712191914</v>
      </c>
      <c r="G7092" s="2" t="s">
        <v>8</v>
      </c>
    </row>
    <row r="7093" spans="1:7" x14ac:dyDescent="0.45">
      <c r="A7093" s="1" t="s">
        <v>7099</v>
      </c>
      <c r="B7093" s="2">
        <v>218.23897024108399</v>
      </c>
      <c r="C7093" s="2">
        <v>2.0652504759351702E-2</v>
      </c>
      <c r="D7093" s="2">
        <v>0.22480560705416</v>
      </c>
      <c r="E7093" s="2">
        <v>9.1868281356416795E-2</v>
      </c>
      <c r="F7093" s="2">
        <v>0.926802692671159</v>
      </c>
      <c r="G7093" s="2">
        <v>0.98343290976646702</v>
      </c>
    </row>
    <row r="7094" spans="1:7" x14ac:dyDescent="0.45">
      <c r="A7094" s="1" t="s">
        <v>7100</v>
      </c>
      <c r="B7094" s="2">
        <v>209.828329853772</v>
      </c>
      <c r="C7094" s="2">
        <v>-2.9634279147453001E-2</v>
      </c>
      <c r="D7094" s="2">
        <v>0.22799038404642599</v>
      </c>
      <c r="E7094" s="2">
        <v>-0.12998039049497201</v>
      </c>
      <c r="F7094" s="2">
        <v>0.89658194117925005</v>
      </c>
      <c r="G7094" s="2">
        <v>0.97688544159285995</v>
      </c>
    </row>
    <row r="7095" spans="1:7" x14ac:dyDescent="0.45">
      <c r="A7095" s="1" t="s">
        <v>7101</v>
      </c>
      <c r="B7095" s="2">
        <v>574.47515780722699</v>
      </c>
      <c r="C7095" s="2">
        <v>0.19304616122419899</v>
      </c>
      <c r="D7095" s="2">
        <v>0.14406607055025999</v>
      </c>
      <c r="E7095" s="2">
        <v>1.3399835262172399</v>
      </c>
      <c r="F7095" s="2">
        <v>0.180250700781353</v>
      </c>
      <c r="G7095" s="2">
        <v>0.55426780497086503</v>
      </c>
    </row>
    <row r="7096" spans="1:7" x14ac:dyDescent="0.45">
      <c r="A7096" s="1" t="s">
        <v>7102</v>
      </c>
      <c r="B7096" s="2">
        <v>1122.4759943548399</v>
      </c>
      <c r="C7096" s="2">
        <v>3.16254761263427E-2</v>
      </c>
      <c r="D7096" s="2">
        <v>0.125442166633151</v>
      </c>
      <c r="E7096" s="2">
        <v>0.252112004879744</v>
      </c>
      <c r="F7096" s="2">
        <v>0.80095449106249605</v>
      </c>
      <c r="G7096" s="2">
        <v>0.949253179420952</v>
      </c>
    </row>
    <row r="7097" spans="1:7" x14ac:dyDescent="0.45">
      <c r="A7097" s="1" t="s">
        <v>7103</v>
      </c>
      <c r="B7097" s="2">
        <v>2075.8651820897699</v>
      </c>
      <c r="C7097" s="2">
        <v>0.324732029078171</v>
      </c>
      <c r="D7097" s="2">
        <v>0.102205620923303</v>
      </c>
      <c r="E7097" s="2">
        <v>3.17724236832195</v>
      </c>
      <c r="F7097" s="2">
        <v>1.48682724802522E-3</v>
      </c>
      <c r="G7097" s="2">
        <v>2.1462167272355399E-2</v>
      </c>
    </row>
    <row r="7098" spans="1:7" x14ac:dyDescent="0.45">
      <c r="A7098" s="1" t="s">
        <v>7104</v>
      </c>
      <c r="B7098" s="2">
        <v>456.32797554917198</v>
      </c>
      <c r="C7098" s="2">
        <v>-0.30493556256377802</v>
      </c>
      <c r="D7098" s="2">
        <v>0.16066252404282899</v>
      </c>
      <c r="E7098" s="2">
        <v>-1.8979881237424701</v>
      </c>
      <c r="F7098" s="2">
        <v>5.7697646516935597E-2</v>
      </c>
      <c r="G7098" s="2">
        <v>0.299082118203366</v>
      </c>
    </row>
    <row r="7099" spans="1:7" x14ac:dyDescent="0.45">
      <c r="A7099" s="1" t="s">
        <v>7105</v>
      </c>
      <c r="B7099" s="2">
        <v>635.90334887168399</v>
      </c>
      <c r="C7099" s="2">
        <v>0.22747374758942401</v>
      </c>
      <c r="D7099" s="2">
        <v>0.14420879049280499</v>
      </c>
      <c r="E7099" s="2">
        <v>1.57739168889828</v>
      </c>
      <c r="F7099" s="2">
        <v>0.114705426606314</v>
      </c>
      <c r="G7099" s="2">
        <v>0.43868101144835198</v>
      </c>
    </row>
    <row r="7100" spans="1:7" x14ac:dyDescent="0.45">
      <c r="A7100" s="1" t="s">
        <v>7106</v>
      </c>
      <c r="B7100" s="2">
        <v>2.1145998482521602</v>
      </c>
      <c r="C7100" s="2">
        <v>-0.59864105893929997</v>
      </c>
      <c r="D7100" s="2">
        <v>2.2011457640926699</v>
      </c>
      <c r="E7100" s="2">
        <v>-0.271967930840811</v>
      </c>
      <c r="F7100" s="2">
        <v>0.785646677700369</v>
      </c>
      <c r="G7100" s="2" t="s">
        <v>8</v>
      </c>
    </row>
    <row r="7101" spans="1:7" x14ac:dyDescent="0.45">
      <c r="A7101" s="1" t="s">
        <v>7107</v>
      </c>
      <c r="B7101" s="2">
        <v>6.2575261869960599</v>
      </c>
      <c r="C7101" s="2">
        <v>-0.495215486663727</v>
      </c>
      <c r="D7101" s="2">
        <v>1.21706101317041</v>
      </c>
      <c r="E7101" s="2">
        <v>-0.40689454456659002</v>
      </c>
      <c r="F7101" s="2">
        <v>0.68408544295563201</v>
      </c>
      <c r="G7101" s="2" t="s">
        <v>8</v>
      </c>
    </row>
    <row r="7102" spans="1:7" x14ac:dyDescent="0.45">
      <c r="A7102" s="1" t="s">
        <v>7108</v>
      </c>
      <c r="B7102" s="2">
        <v>24.221838614914098</v>
      </c>
      <c r="C7102" s="2">
        <v>-0.30182377713978198</v>
      </c>
      <c r="D7102" s="2">
        <v>0.716714970198706</v>
      </c>
      <c r="E7102" s="2">
        <v>-0.42112107279704603</v>
      </c>
      <c r="F7102" s="2">
        <v>0.67366667455236295</v>
      </c>
      <c r="G7102" s="2" t="s">
        <v>8</v>
      </c>
    </row>
    <row r="7103" spans="1:7" x14ac:dyDescent="0.45">
      <c r="A7103" s="1" t="s">
        <v>7109</v>
      </c>
      <c r="B7103" s="2">
        <v>534.36005874757404</v>
      </c>
      <c r="C7103" s="2">
        <v>-0.72160445211784396</v>
      </c>
      <c r="D7103" s="2">
        <v>0.19969133022112301</v>
      </c>
      <c r="E7103" s="2">
        <v>-3.6135993050814799</v>
      </c>
      <c r="F7103" s="2">
        <v>3.0197562190457299E-4</v>
      </c>
      <c r="G7103" s="2">
        <v>5.99924902183751E-3</v>
      </c>
    </row>
    <row r="7104" spans="1:7" x14ac:dyDescent="0.45">
      <c r="A7104" s="1" t="s">
        <v>7110</v>
      </c>
      <c r="B7104" s="2">
        <v>165.93047714702999</v>
      </c>
      <c r="C7104" s="2">
        <v>0.21982775562689799</v>
      </c>
      <c r="D7104" s="2">
        <v>0.24662729653284399</v>
      </c>
      <c r="E7104" s="2">
        <v>0.891335868808109</v>
      </c>
      <c r="F7104" s="2">
        <v>0.37274901135309102</v>
      </c>
      <c r="G7104" s="2">
        <v>0.74901905179803796</v>
      </c>
    </row>
    <row r="7105" spans="1:7" x14ac:dyDescent="0.45">
      <c r="A7105" s="1" t="s">
        <v>7111</v>
      </c>
      <c r="B7105" s="2">
        <v>0.73304794916259097</v>
      </c>
      <c r="C7105" s="2">
        <v>-0.51263323564757801</v>
      </c>
      <c r="D7105" s="2">
        <v>3.3856671790644501</v>
      </c>
      <c r="E7105" s="2">
        <v>-0.15141276697765399</v>
      </c>
      <c r="F7105" s="2">
        <v>0.87965011897956202</v>
      </c>
      <c r="G7105" s="2" t="s">
        <v>8</v>
      </c>
    </row>
    <row r="7106" spans="1:7" x14ac:dyDescent="0.45">
      <c r="A7106" s="1" t="s">
        <v>7112</v>
      </c>
      <c r="B7106" s="2">
        <v>1.8136120879837601</v>
      </c>
      <c r="C7106" s="2">
        <v>-1.08111443343592</v>
      </c>
      <c r="D7106" s="2">
        <v>2.5353627996510499</v>
      </c>
      <c r="E7106" s="2">
        <v>-0.42641409489194798</v>
      </c>
      <c r="F7106" s="2">
        <v>0.66980613260567001</v>
      </c>
      <c r="G7106" s="2" t="s">
        <v>8</v>
      </c>
    </row>
    <row r="7107" spans="1:7" x14ac:dyDescent="0.45">
      <c r="A7107" s="1" t="s">
        <v>7113</v>
      </c>
      <c r="B7107" s="2">
        <v>30.656662279811702</v>
      </c>
      <c r="C7107" s="2">
        <v>-0.15127928579918501</v>
      </c>
      <c r="D7107" s="2">
        <v>0.54605382523051904</v>
      </c>
      <c r="E7107" s="2">
        <v>-0.277040978030549</v>
      </c>
      <c r="F7107" s="2">
        <v>0.78174864118500997</v>
      </c>
      <c r="G7107" s="2">
        <v>0.94277780323239702</v>
      </c>
    </row>
    <row r="7108" spans="1:7" x14ac:dyDescent="0.45">
      <c r="A7108" s="1" t="s">
        <v>7114</v>
      </c>
      <c r="B7108" s="2">
        <v>0.20488016574108001</v>
      </c>
      <c r="C7108" s="2">
        <v>-0.97326932413754097</v>
      </c>
      <c r="D7108" s="2">
        <v>4.9945677678192304</v>
      </c>
      <c r="E7108" s="2">
        <v>-0.19486557583790601</v>
      </c>
      <c r="F7108" s="2">
        <v>0.84549818404152399</v>
      </c>
      <c r="G7108" s="2" t="s">
        <v>8</v>
      </c>
    </row>
    <row r="7109" spans="1:7" x14ac:dyDescent="0.45">
      <c r="A7109" s="1" t="s">
        <v>7115</v>
      </c>
      <c r="B7109" s="2">
        <v>34.134555423296803</v>
      </c>
      <c r="C7109" s="2">
        <v>-0.79984027042073302</v>
      </c>
      <c r="D7109" s="2">
        <v>0.53247484456676597</v>
      </c>
      <c r="E7109" s="2">
        <v>-1.50211841663901</v>
      </c>
      <c r="F7109" s="2">
        <v>0.13306652941707001</v>
      </c>
      <c r="G7109" s="2">
        <v>0.47572937330857701</v>
      </c>
    </row>
    <row r="7110" spans="1:7" x14ac:dyDescent="0.45">
      <c r="A7110" s="1" t="s">
        <v>7116</v>
      </c>
      <c r="B7110" s="2">
        <v>160.577222972019</v>
      </c>
      <c r="C7110" s="2">
        <v>0.53564157219572806</v>
      </c>
      <c r="D7110" s="2">
        <v>0.27092040654299698</v>
      </c>
      <c r="E7110" s="2">
        <v>1.9771178518098</v>
      </c>
      <c r="F7110" s="2">
        <v>4.8028310342309401E-2</v>
      </c>
      <c r="G7110" s="2">
        <v>0.26804379049953803</v>
      </c>
    </row>
    <row r="7111" spans="1:7" x14ac:dyDescent="0.45">
      <c r="A7111" s="1" t="s">
        <v>7117</v>
      </c>
      <c r="B7111" s="2">
        <v>229.47780067888399</v>
      </c>
      <c r="C7111" s="2">
        <v>0.102508160668642</v>
      </c>
      <c r="D7111" s="2">
        <v>0.22446704795945899</v>
      </c>
      <c r="E7111" s="2">
        <v>0.45667353671954602</v>
      </c>
      <c r="F7111" s="2">
        <v>0.64790571454881496</v>
      </c>
      <c r="G7111" s="2">
        <v>0.88720758512326203</v>
      </c>
    </row>
    <row r="7112" spans="1:7" x14ac:dyDescent="0.45">
      <c r="A7112" s="1" t="s">
        <v>7118</v>
      </c>
      <c r="B7112" s="2">
        <v>374.14316122839801</v>
      </c>
      <c r="C7112" s="2">
        <v>6.2967904334642597E-2</v>
      </c>
      <c r="D7112" s="2">
        <v>0.17180396810861501</v>
      </c>
      <c r="E7112" s="2">
        <v>0.36651018616074099</v>
      </c>
      <c r="F7112" s="2">
        <v>0.71398441316084404</v>
      </c>
      <c r="G7112" s="2">
        <v>0.91413898379497904</v>
      </c>
    </row>
    <row r="7113" spans="1:7" x14ac:dyDescent="0.45">
      <c r="A7113" s="1" t="s">
        <v>7119</v>
      </c>
      <c r="B7113" s="2">
        <v>355.48361137983801</v>
      </c>
      <c r="C7113" s="2">
        <v>6.7325313484398505E-2</v>
      </c>
      <c r="D7113" s="2">
        <v>0.181149057507592</v>
      </c>
      <c r="E7113" s="2">
        <v>0.37165699016444897</v>
      </c>
      <c r="F7113" s="2">
        <v>0.71014825154806405</v>
      </c>
      <c r="G7113" s="2">
        <v>0.91256583199204699</v>
      </c>
    </row>
    <row r="7114" spans="1:7" x14ac:dyDescent="0.45">
      <c r="A7114" s="1" t="s">
        <v>7120</v>
      </c>
      <c r="B7114" s="2">
        <v>969.91899395935695</v>
      </c>
      <c r="C7114" s="2">
        <v>-1.5162197854076E-2</v>
      </c>
      <c r="D7114" s="2">
        <v>0.130201349348045</v>
      </c>
      <c r="E7114" s="2">
        <v>-0.116451925652056</v>
      </c>
      <c r="F7114" s="2">
        <v>0.90729438456560196</v>
      </c>
      <c r="G7114" s="2">
        <v>0.98008842411992303</v>
      </c>
    </row>
    <row r="7115" spans="1:7" x14ac:dyDescent="0.45">
      <c r="A7115" s="1" t="s">
        <v>7121</v>
      </c>
      <c r="B7115" s="2">
        <v>647.84163171301395</v>
      </c>
      <c r="C7115" s="2">
        <v>9.9338527146611996E-2</v>
      </c>
      <c r="D7115" s="2">
        <v>0.142284026054566</v>
      </c>
      <c r="E7115" s="2">
        <v>0.69817062323296597</v>
      </c>
      <c r="F7115" s="2">
        <v>0.48507049579941902</v>
      </c>
      <c r="G7115" s="2">
        <v>0.82030848259593903</v>
      </c>
    </row>
    <row r="7116" spans="1:7" x14ac:dyDescent="0.45">
      <c r="A7116" s="1" t="s">
        <v>7122</v>
      </c>
      <c r="B7116" s="2">
        <v>7.1682852806458497</v>
      </c>
      <c r="C7116" s="2">
        <v>0.455659670861218</v>
      </c>
      <c r="D7116" s="2">
        <v>1.14443583566992</v>
      </c>
      <c r="E7116" s="2">
        <v>0.39815222195876798</v>
      </c>
      <c r="F7116" s="2">
        <v>0.69051798203688697</v>
      </c>
      <c r="G7116" s="2" t="s">
        <v>8</v>
      </c>
    </row>
    <row r="7117" spans="1:7" x14ac:dyDescent="0.45">
      <c r="A7117" s="1" t="s">
        <v>7123</v>
      </c>
      <c r="B7117" s="2">
        <v>770.63295779233101</v>
      </c>
      <c r="C7117" s="2">
        <v>0.50102454874424196</v>
      </c>
      <c r="D7117" s="2">
        <v>0.14484821936512299</v>
      </c>
      <c r="E7117" s="2">
        <v>3.4589624293640502</v>
      </c>
      <c r="F7117" s="2">
        <v>5.4226053905187402E-4</v>
      </c>
      <c r="G7117" s="2">
        <v>9.6314090446167292E-3</v>
      </c>
    </row>
    <row r="7118" spans="1:7" x14ac:dyDescent="0.45">
      <c r="A7118" s="1" t="s">
        <v>7124</v>
      </c>
      <c r="B7118" s="2">
        <v>1391.4497832048501</v>
      </c>
      <c r="C7118" s="2">
        <v>-0.20385892782006701</v>
      </c>
      <c r="D7118" s="2">
        <v>0.14717114094883799</v>
      </c>
      <c r="E7118" s="2">
        <v>-1.38518276413265</v>
      </c>
      <c r="F7118" s="2">
        <v>0.16599658962942801</v>
      </c>
      <c r="G7118" s="2">
        <v>0.533688388139686</v>
      </c>
    </row>
    <row r="7119" spans="1:7" x14ac:dyDescent="0.45">
      <c r="A7119" s="1" t="s">
        <v>7125</v>
      </c>
      <c r="B7119" s="2">
        <v>912.06911318341702</v>
      </c>
      <c r="C7119" s="2">
        <v>0.74095254902202301</v>
      </c>
      <c r="D7119" s="2">
        <v>0.15857687366701401</v>
      </c>
      <c r="E7119" s="2">
        <v>4.6725132857512603</v>
      </c>
      <c r="F7119" s="3">
        <v>2.9753626384885598E-6</v>
      </c>
      <c r="G7119" s="2">
        <v>1.1052524371781601E-4</v>
      </c>
    </row>
    <row r="7120" spans="1:7" x14ac:dyDescent="0.45">
      <c r="A7120" s="1" t="s">
        <v>7126</v>
      </c>
      <c r="B7120" s="2">
        <v>1020.84452688921</v>
      </c>
      <c r="C7120" s="2">
        <v>9.1741363427058403E-4</v>
      </c>
      <c r="D7120" s="2">
        <v>0.12544567180555499</v>
      </c>
      <c r="E7120" s="2">
        <v>7.3132346542223101E-3</v>
      </c>
      <c r="F7120" s="2">
        <v>0.99416493499310099</v>
      </c>
      <c r="G7120" s="2">
        <v>0.99851684027125398</v>
      </c>
    </row>
    <row r="7121" spans="1:7" x14ac:dyDescent="0.45">
      <c r="A7121" s="1" t="s">
        <v>7127</v>
      </c>
      <c r="B7121" s="2">
        <v>1461.8499098156301</v>
      </c>
      <c r="C7121" s="2">
        <v>-0.184105832685279</v>
      </c>
      <c r="D7121" s="2">
        <v>0.15072655740431101</v>
      </c>
      <c r="E7121" s="2">
        <v>-1.2214558327065801</v>
      </c>
      <c r="F7121" s="2">
        <v>0.22191347864958699</v>
      </c>
      <c r="G7121" s="2">
        <v>0.60997365720201502</v>
      </c>
    </row>
    <row r="7122" spans="1:7" x14ac:dyDescent="0.45">
      <c r="A7122" s="1" t="s">
        <v>7128</v>
      </c>
      <c r="B7122" s="2">
        <v>1437.00186283067</v>
      </c>
      <c r="C7122" s="2">
        <v>0.164407995962845</v>
      </c>
      <c r="D7122" s="2">
        <v>0.12826532117054501</v>
      </c>
      <c r="E7122" s="2">
        <v>1.2817805659586099</v>
      </c>
      <c r="F7122" s="2">
        <v>0.199919633412764</v>
      </c>
      <c r="G7122" s="2">
        <v>0.58330590472772004</v>
      </c>
    </row>
    <row r="7123" spans="1:7" x14ac:dyDescent="0.45">
      <c r="A7123" s="1" t="s">
        <v>7129</v>
      </c>
      <c r="B7123" s="2">
        <v>60.210445608887099</v>
      </c>
      <c r="C7123" s="2">
        <v>-0.19206418581613599</v>
      </c>
      <c r="D7123" s="2">
        <v>0.402413215508511</v>
      </c>
      <c r="E7123" s="2">
        <v>-0.477281009704001</v>
      </c>
      <c r="F7123" s="2">
        <v>0.63316203182807096</v>
      </c>
      <c r="G7123" s="2">
        <v>0.88169292282600498</v>
      </c>
    </row>
    <row r="7124" spans="1:7" x14ac:dyDescent="0.45">
      <c r="A7124" s="1" t="s">
        <v>7130</v>
      </c>
      <c r="B7124" s="2">
        <v>99.971861944125806</v>
      </c>
      <c r="C7124" s="2">
        <v>-0.39846460949090601</v>
      </c>
      <c r="D7124" s="2">
        <v>0.357582924891719</v>
      </c>
      <c r="E7124" s="2">
        <v>-1.1143278432871699</v>
      </c>
      <c r="F7124" s="2">
        <v>0.26513856629798099</v>
      </c>
      <c r="G7124" s="2">
        <v>0.65910242117284701</v>
      </c>
    </row>
    <row r="7125" spans="1:7" x14ac:dyDescent="0.45">
      <c r="A7125" s="1" t="s">
        <v>7131</v>
      </c>
      <c r="B7125" s="2">
        <v>1520.735704033</v>
      </c>
      <c r="C7125" s="2">
        <v>-0.175883316390821</v>
      </c>
      <c r="D7125" s="2">
        <v>0.14234111383550699</v>
      </c>
      <c r="E7125" s="2">
        <v>-1.23564662135548</v>
      </c>
      <c r="F7125" s="2">
        <v>0.216589946985661</v>
      </c>
      <c r="G7125" s="2">
        <v>0.60357167898017405</v>
      </c>
    </row>
    <row r="7126" spans="1:7" x14ac:dyDescent="0.45">
      <c r="A7126" s="1" t="s">
        <v>7132</v>
      </c>
      <c r="B7126" s="2">
        <v>105.91981397335699</v>
      </c>
      <c r="C7126" s="2">
        <v>-0.134762892428228</v>
      </c>
      <c r="D7126" s="2">
        <v>0.31336235002420698</v>
      </c>
      <c r="E7126" s="2">
        <v>-0.43005451171085901</v>
      </c>
      <c r="F7126" s="2">
        <v>0.66715598835443102</v>
      </c>
      <c r="G7126" s="2">
        <v>0.89445155947991695</v>
      </c>
    </row>
    <row r="7127" spans="1:7" x14ac:dyDescent="0.45">
      <c r="A7127" s="1" t="s">
        <v>7133</v>
      </c>
      <c r="B7127" s="2">
        <v>825.83708204391598</v>
      </c>
      <c r="C7127" s="2">
        <v>2.1146483123554798E-3</v>
      </c>
      <c r="D7127" s="2">
        <v>0.143748089702258</v>
      </c>
      <c r="E7127" s="2">
        <v>1.4710792447645799E-2</v>
      </c>
      <c r="F7127" s="2">
        <v>0.98826290916262205</v>
      </c>
      <c r="G7127" s="2">
        <v>0.99771178287064299</v>
      </c>
    </row>
    <row r="7128" spans="1:7" x14ac:dyDescent="0.45">
      <c r="A7128" s="1" t="s">
        <v>7134</v>
      </c>
      <c r="B7128" s="2">
        <v>501.32551635575999</v>
      </c>
      <c r="C7128" s="2">
        <v>-0.35836665416020502</v>
      </c>
      <c r="D7128" s="2">
        <v>0.18447299921273</v>
      </c>
      <c r="E7128" s="2">
        <v>-1.94265098789306</v>
      </c>
      <c r="F7128" s="2">
        <v>5.20583418446985E-2</v>
      </c>
      <c r="G7128" s="2">
        <v>0.28115278459017601</v>
      </c>
    </row>
    <row r="7129" spans="1:7" x14ac:dyDescent="0.45">
      <c r="A7129" s="1" t="s">
        <v>7135</v>
      </c>
      <c r="B7129" s="2">
        <v>87.6201326418077</v>
      </c>
      <c r="C7129" s="2">
        <v>-5.7279129276914399E-2</v>
      </c>
      <c r="D7129" s="2">
        <v>0.36808766481098898</v>
      </c>
      <c r="E7129" s="2">
        <v>-0.15561273781431101</v>
      </c>
      <c r="F7129" s="2">
        <v>0.87633828393888302</v>
      </c>
      <c r="G7129" s="2">
        <v>0.97163338325014403</v>
      </c>
    </row>
    <row r="7130" spans="1:7" x14ac:dyDescent="0.45">
      <c r="A7130" s="1" t="s">
        <v>7136</v>
      </c>
      <c r="B7130" s="2">
        <v>0</v>
      </c>
      <c r="C7130" s="2" t="s">
        <v>8</v>
      </c>
      <c r="D7130" s="2" t="s">
        <v>8</v>
      </c>
      <c r="E7130" s="2" t="s">
        <v>8</v>
      </c>
      <c r="F7130" s="2" t="s">
        <v>8</v>
      </c>
      <c r="G7130" s="2" t="s">
        <v>8</v>
      </c>
    </row>
    <row r="7131" spans="1:7" x14ac:dyDescent="0.45">
      <c r="A7131" s="1" t="s">
        <v>7137</v>
      </c>
      <c r="B7131" s="2">
        <v>9.77718945961578</v>
      </c>
      <c r="C7131" s="2">
        <v>9.8559383493281194E-2</v>
      </c>
      <c r="D7131" s="2">
        <v>1.0061654819876</v>
      </c>
      <c r="E7131" s="2">
        <v>9.7955440986292594E-2</v>
      </c>
      <c r="F7131" s="2">
        <v>0.92196767607907504</v>
      </c>
      <c r="G7131" s="2" t="s">
        <v>8</v>
      </c>
    </row>
    <row r="7132" spans="1:7" x14ac:dyDescent="0.45">
      <c r="A7132" s="1" t="s">
        <v>7138</v>
      </c>
      <c r="B7132" s="2">
        <v>88.751694507548194</v>
      </c>
      <c r="C7132" s="2">
        <v>-0.38423681041056501</v>
      </c>
      <c r="D7132" s="2">
        <v>0.32493936140504898</v>
      </c>
      <c r="E7132" s="2">
        <v>-1.1824877378631899</v>
      </c>
      <c r="F7132" s="2">
        <v>0.23701222814905801</v>
      </c>
      <c r="G7132" s="2">
        <v>0.63024667449511496</v>
      </c>
    </row>
    <row r="7133" spans="1:7" x14ac:dyDescent="0.45">
      <c r="A7133" s="1" t="s">
        <v>7139</v>
      </c>
      <c r="B7133" s="2">
        <v>176.70465431579399</v>
      </c>
      <c r="C7133" s="2">
        <v>-0.23464174002928001</v>
      </c>
      <c r="D7133" s="2">
        <v>0.24171049403282099</v>
      </c>
      <c r="E7133" s="2">
        <v>-0.97075528709737802</v>
      </c>
      <c r="F7133" s="2">
        <v>0.33167015317753601</v>
      </c>
      <c r="G7133" s="2">
        <v>0.71870818659254299</v>
      </c>
    </row>
    <row r="7134" spans="1:7" x14ac:dyDescent="0.45">
      <c r="A7134" s="1" t="s">
        <v>7140</v>
      </c>
      <c r="B7134" s="2">
        <v>33.995672804438399</v>
      </c>
      <c r="C7134" s="2">
        <v>-0.67973644058800198</v>
      </c>
      <c r="D7134" s="2">
        <v>0.52794055504086401</v>
      </c>
      <c r="E7134" s="2">
        <v>-1.2875245784734</v>
      </c>
      <c r="F7134" s="2">
        <v>0.197911508442179</v>
      </c>
      <c r="G7134" s="2">
        <v>0.580361541266045</v>
      </c>
    </row>
    <row r="7135" spans="1:7" x14ac:dyDescent="0.45">
      <c r="A7135" s="1" t="s">
        <v>7141</v>
      </c>
      <c r="B7135" s="2">
        <v>305.33034098528401</v>
      </c>
      <c r="C7135" s="2">
        <v>-6.6665074288193293E-2</v>
      </c>
      <c r="D7135" s="2">
        <v>0.18909830037800601</v>
      </c>
      <c r="E7135" s="2">
        <v>-0.35254190098446397</v>
      </c>
      <c r="F7135" s="2">
        <v>0.72443190041960404</v>
      </c>
      <c r="G7135" s="2">
        <v>0.918033621680862</v>
      </c>
    </row>
    <row r="7136" spans="1:7" x14ac:dyDescent="0.45">
      <c r="A7136" s="1" t="s">
        <v>7142</v>
      </c>
      <c r="B7136" s="2">
        <v>314.01723736886203</v>
      </c>
      <c r="C7136" s="2">
        <v>-0.25689590850782201</v>
      </c>
      <c r="D7136" s="2">
        <v>0.203260392842706</v>
      </c>
      <c r="E7136" s="2">
        <v>-1.26387588312211</v>
      </c>
      <c r="F7136" s="2">
        <v>0.20627457920669801</v>
      </c>
      <c r="G7136" s="2">
        <v>0.59186108559844097</v>
      </c>
    </row>
    <row r="7137" spans="1:7" x14ac:dyDescent="0.45">
      <c r="A7137" s="1" t="s">
        <v>7143</v>
      </c>
      <c r="B7137" s="2">
        <v>231.45570975083501</v>
      </c>
      <c r="C7137" s="2">
        <v>5.6160585920702499E-2</v>
      </c>
      <c r="D7137" s="2">
        <v>0.27911168298056899</v>
      </c>
      <c r="E7137" s="2">
        <v>0.201211878058907</v>
      </c>
      <c r="F7137" s="2">
        <v>0.84053290408346604</v>
      </c>
      <c r="G7137" s="2">
        <v>0.96058267096973804</v>
      </c>
    </row>
    <row r="7138" spans="1:7" x14ac:dyDescent="0.45">
      <c r="A7138" s="1" t="s">
        <v>7144</v>
      </c>
      <c r="B7138" s="2">
        <v>2.4038246571875401</v>
      </c>
      <c r="C7138" s="2">
        <v>-0.141909853956973</v>
      </c>
      <c r="D7138" s="2">
        <v>1.8599569354582901</v>
      </c>
      <c r="E7138" s="2">
        <v>-7.6297386918803098E-2</v>
      </c>
      <c r="F7138" s="2">
        <v>0.93918250472287201</v>
      </c>
      <c r="G7138" s="2" t="s">
        <v>8</v>
      </c>
    </row>
    <row r="7139" spans="1:7" x14ac:dyDescent="0.45">
      <c r="A7139" s="1" t="s">
        <v>7145</v>
      </c>
      <c r="B7139" s="2">
        <v>46.648497723789198</v>
      </c>
      <c r="C7139" s="2">
        <v>-0.31346911389134302</v>
      </c>
      <c r="D7139" s="2">
        <v>0.60700789992633097</v>
      </c>
      <c r="E7139" s="2">
        <v>-0.51641686035616197</v>
      </c>
      <c r="F7139" s="2">
        <v>0.60556329247788898</v>
      </c>
      <c r="G7139" s="2">
        <v>0.872151621966329</v>
      </c>
    </row>
    <row r="7140" spans="1:7" x14ac:dyDescent="0.45">
      <c r="A7140" s="1" t="s">
        <v>7146</v>
      </c>
      <c r="B7140" s="2">
        <v>474.09795213405602</v>
      </c>
      <c r="C7140" s="2">
        <v>-0.218010923784865</v>
      </c>
      <c r="D7140" s="2">
        <v>0.160641753549777</v>
      </c>
      <c r="E7140" s="2">
        <v>-1.35712490039092</v>
      </c>
      <c r="F7140" s="2">
        <v>0.17474152779125701</v>
      </c>
      <c r="G7140" s="2">
        <v>0.54660225978090904</v>
      </c>
    </row>
    <row r="7141" spans="1:7" x14ac:dyDescent="0.45">
      <c r="A7141" s="1" t="s">
        <v>7147</v>
      </c>
      <c r="B7141" s="2">
        <v>27.625931437912101</v>
      </c>
      <c r="C7141" s="2">
        <v>0.299482421756951</v>
      </c>
      <c r="D7141" s="2">
        <v>0.57381720144666504</v>
      </c>
      <c r="E7141" s="2">
        <v>0.52191258993616596</v>
      </c>
      <c r="F7141" s="2">
        <v>0.60173119202943903</v>
      </c>
      <c r="G7141" s="2">
        <v>0.87114050920754604</v>
      </c>
    </row>
    <row r="7142" spans="1:7" x14ac:dyDescent="0.45">
      <c r="A7142" s="1" t="s">
        <v>7148</v>
      </c>
      <c r="B7142" s="2">
        <v>0</v>
      </c>
      <c r="C7142" s="2" t="s">
        <v>8</v>
      </c>
      <c r="D7142" s="2" t="s">
        <v>8</v>
      </c>
      <c r="E7142" s="2" t="s">
        <v>8</v>
      </c>
      <c r="F7142" s="2" t="s">
        <v>8</v>
      </c>
      <c r="G7142" s="2" t="s">
        <v>8</v>
      </c>
    </row>
    <row r="7143" spans="1:7" x14ac:dyDescent="0.45">
      <c r="A7143" s="1" t="s">
        <v>7149</v>
      </c>
      <c r="B7143" s="2">
        <v>6.71989577957621</v>
      </c>
      <c r="C7143" s="2">
        <v>-1.1847402107718199</v>
      </c>
      <c r="D7143" s="2">
        <v>1.1700659345079001</v>
      </c>
      <c r="E7143" s="2">
        <v>-1.0125414097027701</v>
      </c>
      <c r="F7143" s="2">
        <v>0.31127925772221998</v>
      </c>
      <c r="G7143" s="2" t="s">
        <v>8</v>
      </c>
    </row>
    <row r="7144" spans="1:7" x14ac:dyDescent="0.45">
      <c r="A7144" s="1" t="s">
        <v>7150</v>
      </c>
      <c r="B7144" s="2">
        <v>9.7319767221647204</v>
      </c>
      <c r="C7144" s="2">
        <v>9.6209965322694005E-2</v>
      </c>
      <c r="D7144" s="2">
        <v>0.97222030979935603</v>
      </c>
      <c r="E7144" s="2">
        <v>9.8959016133441602E-2</v>
      </c>
      <c r="F7144" s="2">
        <v>0.921170810709247</v>
      </c>
      <c r="G7144" s="2" t="s">
        <v>8</v>
      </c>
    </row>
    <row r="7145" spans="1:7" x14ac:dyDescent="0.45">
      <c r="A7145" s="1" t="s">
        <v>7151</v>
      </c>
      <c r="B7145" s="2">
        <v>0.55614976045873799</v>
      </c>
      <c r="C7145" s="2">
        <v>2.8322578916508898</v>
      </c>
      <c r="D7145" s="2">
        <v>4.8971245706460804</v>
      </c>
      <c r="E7145" s="2">
        <v>0.57835120401628304</v>
      </c>
      <c r="F7145" s="2">
        <v>0.56302703098407403</v>
      </c>
      <c r="G7145" s="2" t="s">
        <v>8</v>
      </c>
    </row>
    <row r="7146" spans="1:7" x14ac:dyDescent="0.45">
      <c r="A7146" s="1" t="s">
        <v>7152</v>
      </c>
      <c r="B7146" s="2">
        <v>12.097985165548099</v>
      </c>
      <c r="C7146" s="2">
        <v>-0.22499528864008</v>
      </c>
      <c r="D7146" s="2">
        <v>0.91863264125481403</v>
      </c>
      <c r="E7146" s="2">
        <v>-0.24492411714518</v>
      </c>
      <c r="F7146" s="2">
        <v>0.806515187531328</v>
      </c>
      <c r="G7146" s="2" t="s">
        <v>8</v>
      </c>
    </row>
    <row r="7147" spans="1:7" x14ac:dyDescent="0.45">
      <c r="A7147" s="1" t="s">
        <v>7153</v>
      </c>
      <c r="B7147" s="2">
        <v>0.20488016574108001</v>
      </c>
      <c r="C7147" s="2">
        <v>-0.97326932413754097</v>
      </c>
      <c r="D7147" s="2">
        <v>4.9945677678192304</v>
      </c>
      <c r="E7147" s="2">
        <v>-0.19486557583790601</v>
      </c>
      <c r="F7147" s="2">
        <v>0.84549818404152399</v>
      </c>
      <c r="G7147" s="2" t="s">
        <v>8</v>
      </c>
    </row>
    <row r="7148" spans="1:7" x14ac:dyDescent="0.45">
      <c r="A7148" s="1" t="s">
        <v>7154</v>
      </c>
      <c r="B7148" s="2">
        <v>0.81952066296432102</v>
      </c>
      <c r="C7148" s="2">
        <v>-2.9356660019462901</v>
      </c>
      <c r="D7148" s="2">
        <v>4.4754659314815504</v>
      </c>
      <c r="E7148" s="2">
        <v>-0.65594645270251695</v>
      </c>
      <c r="F7148" s="2">
        <v>0.51185857816583402</v>
      </c>
      <c r="G7148" s="2" t="s">
        <v>8</v>
      </c>
    </row>
    <row r="7149" spans="1:7" x14ac:dyDescent="0.45">
      <c r="A7149" s="1" t="s">
        <v>7155</v>
      </c>
      <c r="B7149" s="2">
        <v>0.81952066296432102</v>
      </c>
      <c r="C7149" s="2">
        <v>-2.9356660019462901</v>
      </c>
      <c r="D7149" s="2">
        <v>4.4754659314815504</v>
      </c>
      <c r="E7149" s="2">
        <v>-0.65594645270251695</v>
      </c>
      <c r="F7149" s="2">
        <v>0.51185857816583402</v>
      </c>
      <c r="G7149" s="2" t="s">
        <v>8</v>
      </c>
    </row>
    <row r="7150" spans="1:7" x14ac:dyDescent="0.45">
      <c r="A7150" s="1" t="s">
        <v>7156</v>
      </c>
      <c r="B7150" s="2">
        <v>11.886720210869701</v>
      </c>
      <c r="C7150" s="2">
        <v>-0.15809188796701901</v>
      </c>
      <c r="D7150" s="2">
        <v>0.92991218185584801</v>
      </c>
      <c r="E7150" s="2">
        <v>-0.170007330855169</v>
      </c>
      <c r="F7150" s="2">
        <v>0.86500437139022401</v>
      </c>
      <c r="G7150" s="2" t="s">
        <v>8</v>
      </c>
    </row>
    <row r="7151" spans="1:7" x14ac:dyDescent="0.45">
      <c r="A7151" s="1" t="s">
        <v>7157</v>
      </c>
      <c r="B7151" s="2">
        <v>41.973755374867899</v>
      </c>
      <c r="C7151" s="2">
        <v>-8.0404660180253607E-2</v>
      </c>
      <c r="D7151" s="2">
        <v>0.46527626245036002</v>
      </c>
      <c r="E7151" s="2">
        <v>-0.17281057872328501</v>
      </c>
      <c r="F7151" s="2">
        <v>0.86280032153248498</v>
      </c>
      <c r="G7151" s="2">
        <v>0.96701277985669598</v>
      </c>
    </row>
    <row r="7152" spans="1:7" x14ac:dyDescent="0.45">
      <c r="A7152" s="1" t="s">
        <v>7158</v>
      </c>
      <c r="B7152" s="2">
        <v>923.56483327366504</v>
      </c>
      <c r="C7152" s="2">
        <v>-1.9900569708183401E-2</v>
      </c>
      <c r="D7152" s="2">
        <v>0.123887979128689</v>
      </c>
      <c r="E7152" s="2">
        <v>-0.16063358082152401</v>
      </c>
      <c r="F7152" s="2">
        <v>0.87238200466683402</v>
      </c>
      <c r="G7152" s="2">
        <v>0.97060007322510999</v>
      </c>
    </row>
    <row r="7153" spans="1:7" x14ac:dyDescent="0.45">
      <c r="A7153" s="1" t="s">
        <v>7159</v>
      </c>
      <c r="B7153" s="2">
        <v>113.65966250101</v>
      </c>
      <c r="C7153" s="2">
        <v>0.19533514027250701</v>
      </c>
      <c r="D7153" s="2">
        <v>0.28903023446446002</v>
      </c>
      <c r="E7153" s="2">
        <v>0.67582943574896504</v>
      </c>
      <c r="F7153" s="2">
        <v>0.49914894345472199</v>
      </c>
      <c r="G7153" s="2">
        <v>0.82800797964179496</v>
      </c>
    </row>
    <row r="7154" spans="1:7" x14ac:dyDescent="0.45">
      <c r="A7154" s="1" t="s">
        <v>7160</v>
      </c>
      <c r="B7154" s="2">
        <v>835.39712372141696</v>
      </c>
      <c r="C7154" s="2">
        <v>0.38852099708251397</v>
      </c>
      <c r="D7154" s="2">
        <v>0.13862114751107699</v>
      </c>
      <c r="E7154" s="2">
        <v>2.80275415445877</v>
      </c>
      <c r="F7154" s="2">
        <v>5.0668276482891701E-3</v>
      </c>
      <c r="G7154" s="2">
        <v>5.6716326179931303E-2</v>
      </c>
    </row>
    <row r="7155" spans="1:7" x14ac:dyDescent="0.45">
      <c r="A7155" s="1" t="s">
        <v>7161</v>
      </c>
      <c r="B7155" s="2">
        <v>2.22499775391758</v>
      </c>
      <c r="C7155" s="2">
        <v>2.0214416851328698</v>
      </c>
      <c r="D7155" s="2">
        <v>2.2305904203656399</v>
      </c>
      <c r="E7155" s="2">
        <v>0.90623615464174201</v>
      </c>
      <c r="F7155" s="2">
        <v>0.36481087034191201</v>
      </c>
      <c r="G7155" s="2" t="s">
        <v>8</v>
      </c>
    </row>
    <row r="7156" spans="1:7" x14ac:dyDescent="0.45">
      <c r="A7156" s="1" t="s">
        <v>7162</v>
      </c>
      <c r="B7156" s="2">
        <v>769.90077169822598</v>
      </c>
      <c r="C7156" s="2">
        <v>0.243154106508567</v>
      </c>
      <c r="D7156" s="2">
        <v>0.15593040945476899</v>
      </c>
      <c r="E7156" s="2">
        <v>1.5593757969262401</v>
      </c>
      <c r="F7156" s="2">
        <v>0.118907461315444</v>
      </c>
      <c r="G7156" s="2">
        <v>0.44702805052988798</v>
      </c>
    </row>
    <row r="7157" spans="1:7" x14ac:dyDescent="0.45">
      <c r="A7157" s="1" t="s">
        <v>7163</v>
      </c>
      <c r="B7157" s="2">
        <v>773.13734425552502</v>
      </c>
      <c r="C7157" s="2">
        <v>-8.9591979640269104E-2</v>
      </c>
      <c r="D7157" s="2">
        <v>0.140831970376981</v>
      </c>
      <c r="E7157" s="2">
        <v>-0.63616222510022302</v>
      </c>
      <c r="F7157" s="2">
        <v>0.52467069147418599</v>
      </c>
      <c r="G7157" s="2">
        <v>0.84041529147198601</v>
      </c>
    </row>
    <row r="7158" spans="1:7" x14ac:dyDescent="0.45">
      <c r="A7158" s="1" t="s">
        <v>7164</v>
      </c>
      <c r="B7158" s="2">
        <v>0</v>
      </c>
      <c r="C7158" s="2" t="s">
        <v>8</v>
      </c>
      <c r="D7158" s="2" t="s">
        <v>8</v>
      </c>
      <c r="E7158" s="2" t="s">
        <v>8</v>
      </c>
      <c r="F7158" s="2" t="s">
        <v>8</v>
      </c>
      <c r="G7158" s="2" t="s">
        <v>8</v>
      </c>
    </row>
    <row r="7159" spans="1:7" x14ac:dyDescent="0.45">
      <c r="A7159" s="1" t="s">
        <v>7165</v>
      </c>
      <c r="B7159" s="2">
        <v>429.21182846480599</v>
      </c>
      <c r="C7159" s="2">
        <v>-4.2010201834364501E-4</v>
      </c>
      <c r="D7159" s="2">
        <v>0.166031544613994</v>
      </c>
      <c r="E7159" s="2">
        <v>-2.53025423163014E-3</v>
      </c>
      <c r="F7159" s="2">
        <v>0.99798115136785104</v>
      </c>
      <c r="G7159" s="2">
        <v>0.99932252388313003</v>
      </c>
    </row>
    <row r="7160" spans="1:7" x14ac:dyDescent="0.45">
      <c r="A7160" s="1" t="s">
        <v>7166</v>
      </c>
      <c r="B7160" s="2">
        <v>2857.09681405116</v>
      </c>
      <c r="C7160" s="2">
        <v>0.123434807954904</v>
      </c>
      <c r="D7160" s="2">
        <v>0.10230701615794199</v>
      </c>
      <c r="E7160" s="2">
        <v>1.2065136154918701</v>
      </c>
      <c r="F7160" s="2">
        <v>0.227619512447818</v>
      </c>
      <c r="G7160" s="2">
        <v>0.61701590093495795</v>
      </c>
    </row>
    <row r="7161" spans="1:7" x14ac:dyDescent="0.45">
      <c r="A7161" s="1" t="s">
        <v>7167</v>
      </c>
      <c r="B7161" s="2">
        <v>655.27168272055303</v>
      </c>
      <c r="C7161" s="2">
        <v>1.0359238527119099</v>
      </c>
      <c r="D7161" s="2">
        <v>0.17381994231307199</v>
      </c>
      <c r="E7161" s="2">
        <v>5.9597525975821801</v>
      </c>
      <c r="F7161" s="3">
        <v>2.52620094793953E-9</v>
      </c>
      <c r="G7161" s="3">
        <v>1.91391834530334E-7</v>
      </c>
    </row>
    <row r="7162" spans="1:7" x14ac:dyDescent="0.45">
      <c r="A7162" s="1" t="s">
        <v>7168</v>
      </c>
      <c r="B7162" s="2">
        <v>2551.5403712444499</v>
      </c>
      <c r="C7162" s="2">
        <v>0.24177810515883599</v>
      </c>
      <c r="D7162" s="2">
        <v>0.12677667116647601</v>
      </c>
      <c r="E7162" s="2">
        <v>1.90711826501066</v>
      </c>
      <c r="F7162" s="2">
        <v>5.6505274535294699E-2</v>
      </c>
      <c r="G7162" s="2">
        <v>0.29587494397434699</v>
      </c>
    </row>
    <row r="7163" spans="1:7" x14ac:dyDescent="0.45">
      <c r="A7163" s="1" t="s">
        <v>7169</v>
      </c>
      <c r="B7163" s="2">
        <v>0.22191157011360399</v>
      </c>
      <c r="C7163" s="2">
        <v>-1.0314281287417499</v>
      </c>
      <c r="D7163" s="2">
        <v>4.9905338285982896</v>
      </c>
      <c r="E7163" s="2">
        <v>-0.20667691356606799</v>
      </c>
      <c r="F7163" s="2">
        <v>0.83626218842298505</v>
      </c>
      <c r="G7163" s="2" t="s">
        <v>8</v>
      </c>
    </row>
    <row r="7164" spans="1:7" x14ac:dyDescent="0.45">
      <c r="A7164" s="1" t="s">
        <v>7170</v>
      </c>
      <c r="B7164" s="2">
        <v>0</v>
      </c>
      <c r="C7164" s="2" t="s">
        <v>8</v>
      </c>
      <c r="D7164" s="2" t="s">
        <v>8</v>
      </c>
      <c r="E7164" s="2" t="s">
        <v>8</v>
      </c>
      <c r="F7164" s="2" t="s">
        <v>8</v>
      </c>
      <c r="G7164" s="2" t="s">
        <v>8</v>
      </c>
    </row>
    <row r="7165" spans="1:7" x14ac:dyDescent="0.45">
      <c r="A7165" s="1" t="s">
        <v>7171</v>
      </c>
      <c r="B7165" s="2">
        <v>0</v>
      </c>
      <c r="C7165" s="2" t="s">
        <v>8</v>
      </c>
      <c r="D7165" s="2" t="s">
        <v>8</v>
      </c>
      <c r="E7165" s="2" t="s">
        <v>8</v>
      </c>
      <c r="F7165" s="2" t="s">
        <v>8</v>
      </c>
      <c r="G7165" s="2" t="s">
        <v>8</v>
      </c>
    </row>
    <row r="7166" spans="1:7" x14ac:dyDescent="0.45">
      <c r="A7166" s="1" t="s">
        <v>7172</v>
      </c>
      <c r="B7166" s="2">
        <v>531.62893303307101</v>
      </c>
      <c r="C7166" s="2">
        <v>-0.30545906424432701</v>
      </c>
      <c r="D7166" s="2">
        <v>0.15084483727419101</v>
      </c>
      <c r="E7166" s="2">
        <v>-2.0249885230681901</v>
      </c>
      <c r="F7166" s="2">
        <v>4.2868542733509298E-2</v>
      </c>
      <c r="G7166" s="2">
        <v>0.24832665043579299</v>
      </c>
    </row>
    <row r="7167" spans="1:7" x14ac:dyDescent="0.45">
      <c r="A7167" s="1" t="s">
        <v>7173</v>
      </c>
      <c r="B7167" s="2">
        <v>648.72752280112195</v>
      </c>
      <c r="C7167" s="2">
        <v>-6.4201934138417502E-2</v>
      </c>
      <c r="D7167" s="2">
        <v>0.13799709763378801</v>
      </c>
      <c r="E7167" s="2">
        <v>-0.46524119158501698</v>
      </c>
      <c r="F7167" s="2">
        <v>0.64175874352860796</v>
      </c>
      <c r="G7167" s="2">
        <v>0.88502516975716095</v>
      </c>
    </row>
    <row r="7168" spans="1:7" x14ac:dyDescent="0.45">
      <c r="A7168" s="1" t="s">
        <v>7174</v>
      </c>
      <c r="B7168" s="2">
        <v>415.72673798420698</v>
      </c>
      <c r="C7168" s="2">
        <v>0.18800603734332499</v>
      </c>
      <c r="D7168" s="2">
        <v>0.16737143718054001</v>
      </c>
      <c r="E7168" s="2">
        <v>1.1232862698103401</v>
      </c>
      <c r="F7168" s="2">
        <v>0.26131593321265201</v>
      </c>
      <c r="G7168" s="2">
        <v>0.65651728856131797</v>
      </c>
    </row>
    <row r="7169" spans="1:7" x14ac:dyDescent="0.45">
      <c r="A7169" s="1" t="s">
        <v>7175</v>
      </c>
      <c r="B7169" s="2">
        <v>0.20488016574108001</v>
      </c>
      <c r="C7169" s="2">
        <v>-0.97326932413754097</v>
      </c>
      <c r="D7169" s="2">
        <v>4.9945677678192304</v>
      </c>
      <c r="E7169" s="2">
        <v>-0.19486557583790601</v>
      </c>
      <c r="F7169" s="2">
        <v>0.84549818404152399</v>
      </c>
      <c r="G7169" s="2" t="s">
        <v>8</v>
      </c>
    </row>
    <row r="7170" spans="1:7" x14ac:dyDescent="0.45">
      <c r="A7170" s="1" t="s">
        <v>7176</v>
      </c>
      <c r="B7170" s="2">
        <v>549.47083869804896</v>
      </c>
      <c r="C7170" s="2">
        <v>-3.4858636669454802E-2</v>
      </c>
      <c r="D7170" s="2">
        <v>0.15093708457247801</v>
      </c>
      <c r="E7170" s="2">
        <v>-0.23094812496339201</v>
      </c>
      <c r="F7170" s="2">
        <v>0.81735510284983304</v>
      </c>
      <c r="G7170" s="2">
        <v>0.95330972900454702</v>
      </c>
    </row>
    <row r="7171" spans="1:7" x14ac:dyDescent="0.45">
      <c r="A7171" s="1" t="s">
        <v>7177</v>
      </c>
      <c r="B7171" s="2">
        <v>1414.8399532951501</v>
      </c>
      <c r="C7171" s="2">
        <v>-0.365896636450395</v>
      </c>
      <c r="D7171" s="2">
        <v>0.108935498225684</v>
      </c>
      <c r="E7171" s="2">
        <v>-3.3588374993462602</v>
      </c>
      <c r="F7171" s="2">
        <v>7.8271079002675305E-4</v>
      </c>
      <c r="G7171" s="2">
        <v>1.29262951899738E-2</v>
      </c>
    </row>
    <row r="7172" spans="1:7" x14ac:dyDescent="0.45">
      <c r="A7172" s="1" t="s">
        <v>7178</v>
      </c>
      <c r="B7172" s="2">
        <v>1321.0236701664001</v>
      </c>
      <c r="C7172" s="2">
        <v>7.1075703161323804E-3</v>
      </c>
      <c r="D7172" s="2">
        <v>0.13926895384875199</v>
      </c>
      <c r="E7172" s="2">
        <v>5.10348510541071E-2</v>
      </c>
      <c r="F7172" s="2">
        <v>0.95929774959607705</v>
      </c>
      <c r="G7172" s="2">
        <v>0.98985709618985795</v>
      </c>
    </row>
    <row r="7173" spans="1:7" x14ac:dyDescent="0.45">
      <c r="A7173" s="1" t="s">
        <v>7179</v>
      </c>
      <c r="B7173" s="2">
        <v>38.929828763711903</v>
      </c>
      <c r="C7173" s="2">
        <v>-0.69778595815719502</v>
      </c>
      <c r="D7173" s="2">
        <v>0.52206465585770201</v>
      </c>
      <c r="E7173" s="2">
        <v>-1.3365891567794399</v>
      </c>
      <c r="F7173" s="2">
        <v>0.181356780382184</v>
      </c>
      <c r="G7173" s="2">
        <v>0.55658399234686495</v>
      </c>
    </row>
    <row r="7174" spans="1:7" x14ac:dyDescent="0.45">
      <c r="A7174" s="1" t="s">
        <v>7180</v>
      </c>
      <c r="B7174" s="2">
        <v>216.912889523454</v>
      </c>
      <c r="C7174" s="2">
        <v>-1.73328574562325</v>
      </c>
      <c r="D7174" s="2">
        <v>0.28662171827115501</v>
      </c>
      <c r="E7174" s="2">
        <v>-6.0472938201546</v>
      </c>
      <c r="F7174" s="3">
        <v>1.47298985586779E-9</v>
      </c>
      <c r="G7174" s="3">
        <v>1.2118278507476701E-7</v>
      </c>
    </row>
    <row r="7175" spans="1:7" x14ac:dyDescent="0.45">
      <c r="A7175" s="1" t="s">
        <v>7181</v>
      </c>
      <c r="B7175" s="2">
        <v>231.189648800669</v>
      </c>
      <c r="C7175" s="2">
        <v>0.11901822891155101</v>
      </c>
      <c r="D7175" s="2">
        <v>0.23012560702729001</v>
      </c>
      <c r="E7175" s="2">
        <v>0.51718811499946005</v>
      </c>
      <c r="F7175" s="2">
        <v>0.60502484776680598</v>
      </c>
      <c r="G7175" s="2">
        <v>0.87197078385763005</v>
      </c>
    </row>
    <row r="7176" spans="1:7" x14ac:dyDescent="0.45">
      <c r="A7176" s="1" t="s">
        <v>7182</v>
      </c>
      <c r="B7176" s="2">
        <v>12.357712949465901</v>
      </c>
      <c r="C7176" s="2">
        <v>-3.9612923788083197E-3</v>
      </c>
      <c r="D7176" s="2">
        <v>0.84638405380596105</v>
      </c>
      <c r="E7176" s="2">
        <v>-4.6802540300652602E-3</v>
      </c>
      <c r="F7176" s="2">
        <v>0.99626571120190799</v>
      </c>
      <c r="G7176" s="2" t="s">
        <v>8</v>
      </c>
    </row>
    <row r="7177" spans="1:7" x14ac:dyDescent="0.45">
      <c r="A7177" s="1" t="s">
        <v>7183</v>
      </c>
      <c r="B7177" s="2">
        <v>1289.16269410729</v>
      </c>
      <c r="C7177" s="2">
        <v>0.29488959207718102</v>
      </c>
      <c r="D7177" s="2">
        <v>0.13516003955094699</v>
      </c>
      <c r="E7177" s="2">
        <v>2.1817808951293398</v>
      </c>
      <c r="F7177" s="2">
        <v>2.9125707232784501E-2</v>
      </c>
      <c r="G7177" s="2">
        <v>0.19230710683980301</v>
      </c>
    </row>
    <row r="7178" spans="1:7" x14ac:dyDescent="0.45">
      <c r="A7178" s="1" t="s">
        <v>7184</v>
      </c>
      <c r="B7178" s="2">
        <v>1274.8635828137701</v>
      </c>
      <c r="C7178" s="2">
        <v>-8.4568550957160801E-2</v>
      </c>
      <c r="D7178" s="2">
        <v>0.117922825366626</v>
      </c>
      <c r="E7178" s="2">
        <v>-0.71715166842580802</v>
      </c>
      <c r="F7178" s="2">
        <v>0.47328051761258999</v>
      </c>
      <c r="G7178" s="2">
        <v>0.81294885886830204</v>
      </c>
    </row>
    <row r="7179" spans="1:7" x14ac:dyDescent="0.45">
      <c r="A7179" s="1" t="s">
        <v>7185</v>
      </c>
      <c r="B7179" s="2">
        <v>19.996265928264499</v>
      </c>
      <c r="C7179" s="2">
        <v>-2.0901064347874998</v>
      </c>
      <c r="D7179" s="2">
        <v>0.73279629713296901</v>
      </c>
      <c r="E7179" s="2">
        <v>-2.8522338922357302</v>
      </c>
      <c r="F7179" s="2">
        <v>4.3413144342682296E-3</v>
      </c>
      <c r="G7179" s="2" t="s">
        <v>8</v>
      </c>
    </row>
    <row r="7180" spans="1:7" x14ac:dyDescent="0.45">
      <c r="A7180" s="1" t="s">
        <v>7186</v>
      </c>
      <c r="B7180" s="2">
        <v>1015.12910346084</v>
      </c>
      <c r="C7180" s="2">
        <v>-0.36702039045570001</v>
      </c>
      <c r="D7180" s="2">
        <v>0.135087395698122</v>
      </c>
      <c r="E7180" s="2">
        <v>-2.71691069739679</v>
      </c>
      <c r="F7180" s="2">
        <v>6.5894384620052903E-3</v>
      </c>
      <c r="G7180" s="2">
        <v>6.8659183974740398E-2</v>
      </c>
    </row>
    <row r="7181" spans="1:7" x14ac:dyDescent="0.45">
      <c r="A7181" s="1" t="s">
        <v>7187</v>
      </c>
      <c r="B7181" s="2">
        <v>994.15783675213902</v>
      </c>
      <c r="C7181" s="2">
        <v>0.29071693120900099</v>
      </c>
      <c r="D7181" s="2">
        <v>0.12875766623451901</v>
      </c>
      <c r="E7181" s="2">
        <v>2.2578611410949998</v>
      </c>
      <c r="F7181" s="2">
        <v>2.3954317937052199E-2</v>
      </c>
      <c r="G7181" s="2">
        <v>0.168520973154617</v>
      </c>
    </row>
    <row r="7182" spans="1:7" x14ac:dyDescent="0.45">
      <c r="A7182" s="1" t="s">
        <v>7188</v>
      </c>
      <c r="B7182" s="2">
        <v>49.136860694929297</v>
      </c>
      <c r="C7182" s="2">
        <v>-0.45460641467173102</v>
      </c>
      <c r="D7182" s="2">
        <v>0.43454774680970898</v>
      </c>
      <c r="E7182" s="2">
        <v>-1.0461598708295801</v>
      </c>
      <c r="F7182" s="2">
        <v>0.29548722689371798</v>
      </c>
      <c r="G7182" s="2">
        <v>0.68626319928035295</v>
      </c>
    </row>
    <row r="7183" spans="1:7" x14ac:dyDescent="0.45">
      <c r="A7183" s="1" t="s">
        <v>7189</v>
      </c>
      <c r="B7183" s="2">
        <v>184.81657277921499</v>
      </c>
      <c r="C7183" s="2">
        <v>7.8947746217137196E-2</v>
      </c>
      <c r="D7183" s="2">
        <v>0.23402819480272199</v>
      </c>
      <c r="E7183" s="2">
        <v>0.337342884192596</v>
      </c>
      <c r="F7183" s="2">
        <v>0.73585843540721796</v>
      </c>
      <c r="G7183" s="2">
        <v>0.922311363373985</v>
      </c>
    </row>
    <row r="7184" spans="1:7" x14ac:dyDescent="0.45">
      <c r="A7184" s="1" t="s">
        <v>7190</v>
      </c>
      <c r="B7184" s="2">
        <v>44.387607362465602</v>
      </c>
      <c r="C7184" s="2">
        <v>-0.47646426293198202</v>
      </c>
      <c r="D7184" s="2">
        <v>0.47878797640227799</v>
      </c>
      <c r="E7184" s="2">
        <v>-0.99514667538696999</v>
      </c>
      <c r="F7184" s="2">
        <v>0.31966493234869497</v>
      </c>
      <c r="G7184" s="2">
        <v>0.70739197243650098</v>
      </c>
    </row>
    <row r="7185" spans="1:7" x14ac:dyDescent="0.45">
      <c r="A7185" s="1" t="s">
        <v>7191</v>
      </c>
      <c r="B7185" s="2">
        <v>1.1989715907605201</v>
      </c>
      <c r="C7185" s="2">
        <v>-8.4515267044476899E-2</v>
      </c>
      <c r="D7185" s="2">
        <v>2.82815364189746</v>
      </c>
      <c r="E7185" s="2">
        <v>-2.9883548684354399E-2</v>
      </c>
      <c r="F7185" s="2">
        <v>0.97615992623841996</v>
      </c>
      <c r="G7185" s="2" t="s">
        <v>8</v>
      </c>
    </row>
    <row r="7186" spans="1:7" x14ac:dyDescent="0.45">
      <c r="A7186" s="1" t="s">
        <v>7192</v>
      </c>
      <c r="B7186" s="2">
        <v>0</v>
      </c>
      <c r="C7186" s="2" t="s">
        <v>8</v>
      </c>
      <c r="D7186" s="2" t="s">
        <v>8</v>
      </c>
      <c r="E7186" s="2" t="s">
        <v>8</v>
      </c>
      <c r="F7186" s="2" t="s">
        <v>8</v>
      </c>
      <c r="G7186" s="2" t="s">
        <v>8</v>
      </c>
    </row>
    <row r="7187" spans="1:7" x14ac:dyDescent="0.45">
      <c r="A7187" s="1" t="s">
        <v>7193</v>
      </c>
      <c r="B7187" s="2">
        <v>5.1193727596487797</v>
      </c>
      <c r="C7187" s="2">
        <v>-2.9172018152597401</v>
      </c>
      <c r="D7187" s="2">
        <v>1.6626216113191601</v>
      </c>
      <c r="E7187" s="2">
        <v>-1.75457951189818</v>
      </c>
      <c r="F7187" s="2">
        <v>7.9331258468225196E-2</v>
      </c>
      <c r="G7187" s="2" t="s">
        <v>8</v>
      </c>
    </row>
    <row r="7188" spans="1:7" x14ac:dyDescent="0.45">
      <c r="A7188" s="1" t="s">
        <v>7194</v>
      </c>
      <c r="B7188" s="2">
        <v>1.7101079698095101</v>
      </c>
      <c r="C7188" s="2">
        <v>0.10407743700159899</v>
      </c>
      <c r="D7188" s="2">
        <v>2.4861967039919501</v>
      </c>
      <c r="E7188" s="2">
        <v>4.1862108832534203E-2</v>
      </c>
      <c r="F7188" s="2">
        <v>0.96660862267407799</v>
      </c>
      <c r="G7188" s="2" t="s">
        <v>8</v>
      </c>
    </row>
    <row r="7189" spans="1:7" x14ac:dyDescent="0.45">
      <c r="A7189" s="1" t="s">
        <v>7195</v>
      </c>
      <c r="B7189" s="2">
        <v>35.825112622671902</v>
      </c>
      <c r="C7189" s="2">
        <v>0.516786002939018</v>
      </c>
      <c r="D7189" s="2">
        <v>0.50708105247893898</v>
      </c>
      <c r="E7189" s="2">
        <v>1.0191388544546001</v>
      </c>
      <c r="F7189" s="2">
        <v>0.30813705036313499</v>
      </c>
      <c r="G7189" s="2">
        <v>0.69796012801112095</v>
      </c>
    </row>
    <row r="7190" spans="1:7" x14ac:dyDescent="0.45">
      <c r="A7190" s="1" t="s">
        <v>7196</v>
      </c>
      <c r="B7190" s="2">
        <v>0.48295504597044903</v>
      </c>
      <c r="C7190" s="2">
        <v>0.44936584949639502</v>
      </c>
      <c r="D7190" s="2">
        <v>4.5980667353172597</v>
      </c>
      <c r="E7190" s="2">
        <v>9.7729301326764897E-2</v>
      </c>
      <c r="F7190" s="2">
        <v>0.92214724782941004</v>
      </c>
      <c r="G7190" s="2" t="s">
        <v>8</v>
      </c>
    </row>
    <row r="7191" spans="1:7" x14ac:dyDescent="0.45">
      <c r="A7191" s="1" t="s">
        <v>7197</v>
      </c>
      <c r="B7191" s="2">
        <v>0</v>
      </c>
      <c r="C7191" s="2" t="s">
        <v>8</v>
      </c>
      <c r="D7191" s="2" t="s">
        <v>8</v>
      </c>
      <c r="E7191" s="2" t="s">
        <v>8</v>
      </c>
      <c r="F7191" s="2" t="s">
        <v>8</v>
      </c>
      <c r="G7191" s="2" t="s">
        <v>8</v>
      </c>
    </row>
    <row r="7192" spans="1:7" x14ac:dyDescent="0.45">
      <c r="A7192" s="1" t="s">
        <v>7198</v>
      </c>
      <c r="B7192" s="2">
        <v>13.1429714476438</v>
      </c>
      <c r="C7192" s="2">
        <v>-7.7847540004000806E-2</v>
      </c>
      <c r="D7192" s="2">
        <v>0.84254032748508201</v>
      </c>
      <c r="E7192" s="2">
        <v>-9.2396218275236405E-2</v>
      </c>
      <c r="F7192" s="2">
        <v>0.92638324395658</v>
      </c>
      <c r="G7192" s="2" t="s">
        <v>8</v>
      </c>
    </row>
    <row r="7193" spans="1:7" x14ac:dyDescent="0.45">
      <c r="A7193" s="1" t="s">
        <v>7199</v>
      </c>
      <c r="B7193" s="2">
        <v>15.737281935361199</v>
      </c>
      <c r="C7193" s="2">
        <v>0.12559381186006599</v>
      </c>
      <c r="D7193" s="2">
        <v>0.77224373953368297</v>
      </c>
      <c r="E7193" s="2">
        <v>0.16263493691241199</v>
      </c>
      <c r="F7193" s="2">
        <v>0.87080587752136895</v>
      </c>
      <c r="G7193" s="2" t="s">
        <v>8</v>
      </c>
    </row>
    <row r="7194" spans="1:7" x14ac:dyDescent="0.45">
      <c r="A7194" s="1" t="s">
        <v>7200</v>
      </c>
      <c r="B7194" s="2">
        <v>302.293257450667</v>
      </c>
      <c r="C7194" s="2">
        <v>0.383147190483552</v>
      </c>
      <c r="D7194" s="2">
        <v>0.213418836015728</v>
      </c>
      <c r="E7194" s="2">
        <v>1.79528291708664</v>
      </c>
      <c r="F7194" s="2">
        <v>7.2608635377632597E-2</v>
      </c>
      <c r="G7194" s="2">
        <v>0.34212290949193702</v>
      </c>
    </row>
    <row r="7195" spans="1:7" x14ac:dyDescent="0.45">
      <c r="A7195" s="1" t="s">
        <v>7201</v>
      </c>
      <c r="B7195" s="2">
        <v>785.36532081438202</v>
      </c>
      <c r="C7195" s="2">
        <v>-0.39967425172459298</v>
      </c>
      <c r="D7195" s="2">
        <v>0.15707382851707399</v>
      </c>
      <c r="E7195" s="2">
        <v>-2.54449933192498</v>
      </c>
      <c r="F7195" s="2">
        <v>1.09434521095709E-2</v>
      </c>
      <c r="G7195" s="2">
        <v>9.9425266117443095E-2</v>
      </c>
    </row>
    <row r="7196" spans="1:7" x14ac:dyDescent="0.45">
      <c r="A7196" s="1" t="s">
        <v>7202</v>
      </c>
      <c r="B7196" s="2">
        <v>457.98916965660902</v>
      </c>
      <c r="C7196" s="2">
        <v>-0.20251202702229301</v>
      </c>
      <c r="D7196" s="2">
        <v>0.162037409825284</v>
      </c>
      <c r="E7196" s="2">
        <v>-1.24978563432143</v>
      </c>
      <c r="F7196" s="2">
        <v>0.211377865215819</v>
      </c>
      <c r="G7196" s="2">
        <v>0.59750606187958</v>
      </c>
    </row>
    <row r="7197" spans="1:7" x14ac:dyDescent="0.45">
      <c r="A7197" s="1" t="s">
        <v>7203</v>
      </c>
      <c r="B7197" s="2">
        <v>585.49967593142503</v>
      </c>
      <c r="C7197" s="2">
        <v>0.15703765228229399</v>
      </c>
      <c r="D7197" s="2">
        <v>0.15522248912968301</v>
      </c>
      <c r="E7197" s="2">
        <v>1.0116939443684201</v>
      </c>
      <c r="F7197" s="2">
        <v>0.31168441182158402</v>
      </c>
      <c r="G7197" s="2">
        <v>0.70124923564466901</v>
      </c>
    </row>
    <row r="7198" spans="1:7" x14ac:dyDescent="0.45">
      <c r="A7198" s="1" t="s">
        <v>7204</v>
      </c>
      <c r="B7198" s="2">
        <v>563.03845943355202</v>
      </c>
      <c r="C7198" s="2">
        <v>-1.9521267728244002E-2</v>
      </c>
      <c r="D7198" s="2">
        <v>0.156542045785631</v>
      </c>
      <c r="E7198" s="2">
        <v>-0.124703031893274</v>
      </c>
      <c r="F7198" s="2">
        <v>0.90075865703691604</v>
      </c>
      <c r="G7198" s="2">
        <v>0.97862542257676799</v>
      </c>
    </row>
    <row r="7199" spans="1:7" x14ac:dyDescent="0.45">
      <c r="A7199" s="1" t="s">
        <v>7205</v>
      </c>
      <c r="B7199" s="2">
        <v>77.024411305691004</v>
      </c>
      <c r="C7199" s="2">
        <v>-0.78821447501449504</v>
      </c>
      <c r="D7199" s="2">
        <v>0.39126230101229098</v>
      </c>
      <c r="E7199" s="2">
        <v>-2.0145423491483698</v>
      </c>
      <c r="F7199" s="2">
        <v>4.3952623295725399E-2</v>
      </c>
      <c r="G7199" s="2">
        <v>0.252854859886606</v>
      </c>
    </row>
    <row r="7200" spans="1:7" x14ac:dyDescent="0.45">
      <c r="A7200" s="1" t="s">
        <v>7206</v>
      </c>
      <c r="B7200" s="2">
        <v>9.2609839835686003</v>
      </c>
      <c r="C7200" s="2">
        <v>-9.6188291602900905E-2</v>
      </c>
      <c r="D7200" s="2">
        <v>1.1192486275722899</v>
      </c>
      <c r="E7200" s="2">
        <v>-8.5940057672027698E-2</v>
      </c>
      <c r="F7200" s="2">
        <v>0.93151406787024804</v>
      </c>
      <c r="G7200" s="2" t="s">
        <v>8</v>
      </c>
    </row>
    <row r="7201" spans="1:7" x14ac:dyDescent="0.45">
      <c r="A7201" s="1" t="s">
        <v>7207</v>
      </c>
      <c r="B7201" s="2">
        <v>39.370296633847602</v>
      </c>
      <c r="C7201" s="2">
        <v>-1.1898494698759099</v>
      </c>
      <c r="D7201" s="2">
        <v>0.51062616116223303</v>
      </c>
      <c r="E7201" s="2">
        <v>-2.3301772615169298</v>
      </c>
      <c r="F7201" s="2">
        <v>1.9796784255046E-2</v>
      </c>
      <c r="G7201" s="2">
        <v>0.14822717859305801</v>
      </c>
    </row>
    <row r="7202" spans="1:7" x14ac:dyDescent="0.45">
      <c r="A7202" s="1" t="s">
        <v>7208</v>
      </c>
      <c r="B7202" s="2">
        <v>105.12103610097699</v>
      </c>
      <c r="C7202" s="2">
        <v>1.3049863254902401</v>
      </c>
      <c r="D7202" s="2">
        <v>0.30591660951657601</v>
      </c>
      <c r="E7202" s="2">
        <v>4.2658237078151497</v>
      </c>
      <c r="F7202" s="3">
        <v>1.9916600591546301E-5</v>
      </c>
      <c r="G7202" s="2">
        <v>5.7190923754311701E-4</v>
      </c>
    </row>
    <row r="7203" spans="1:7" x14ac:dyDescent="0.45">
      <c r="A7203" s="1" t="s">
        <v>7209</v>
      </c>
      <c r="B7203" s="2">
        <v>2.49049672703058</v>
      </c>
      <c r="C7203" s="2">
        <v>-1.64605523462383</v>
      </c>
      <c r="D7203" s="2">
        <v>2.16276610329041</v>
      </c>
      <c r="E7203" s="2">
        <v>-0.76108795681582697</v>
      </c>
      <c r="F7203" s="2">
        <v>0.44660453324532501</v>
      </c>
      <c r="G7203" s="2" t="s">
        <v>8</v>
      </c>
    </row>
    <row r="7204" spans="1:7" x14ac:dyDescent="0.45">
      <c r="A7204" s="1" t="s">
        <v>7210</v>
      </c>
      <c r="B7204" s="2">
        <v>18.4333603432149</v>
      </c>
      <c r="C7204" s="2">
        <v>-1.43585160936339</v>
      </c>
      <c r="D7204" s="2">
        <v>0.72653160567495401</v>
      </c>
      <c r="E7204" s="2">
        <v>-1.9763099060631699</v>
      </c>
      <c r="F7204" s="2">
        <v>4.8119688343093998E-2</v>
      </c>
      <c r="G7204" s="2" t="s">
        <v>8</v>
      </c>
    </row>
    <row r="7205" spans="1:7" x14ac:dyDescent="0.45">
      <c r="A7205" s="1" t="s">
        <v>7211</v>
      </c>
      <c r="B7205" s="2">
        <v>21.602693372104699</v>
      </c>
      <c r="C7205" s="2">
        <v>0.97910805752379604</v>
      </c>
      <c r="D7205" s="2">
        <v>0.64905906984550299</v>
      </c>
      <c r="E7205" s="2">
        <v>1.50850377571467</v>
      </c>
      <c r="F7205" s="2">
        <v>0.13142564106184801</v>
      </c>
      <c r="G7205" s="2" t="s">
        <v>8</v>
      </c>
    </row>
    <row r="7206" spans="1:7" x14ac:dyDescent="0.45">
      <c r="A7206" s="1" t="s">
        <v>7212</v>
      </c>
      <c r="B7206" s="2">
        <v>46.3278426442171</v>
      </c>
      <c r="C7206" s="2">
        <v>3.8183653216756E-2</v>
      </c>
      <c r="D7206" s="2">
        <v>0.45631338197789201</v>
      </c>
      <c r="E7206" s="2">
        <v>8.3678574253616606E-2</v>
      </c>
      <c r="F7206" s="2">
        <v>0.93331199265697595</v>
      </c>
      <c r="G7206" s="2">
        <v>0.98518231490760699</v>
      </c>
    </row>
    <row r="7207" spans="1:7" x14ac:dyDescent="0.45">
      <c r="A7207" s="1" t="s">
        <v>7213</v>
      </c>
      <c r="B7207" s="2">
        <v>114.724835524414</v>
      </c>
      <c r="C7207" s="2">
        <v>0.27248723443331302</v>
      </c>
      <c r="D7207" s="2">
        <v>0.291659783838917</v>
      </c>
      <c r="E7207" s="2">
        <v>0.93426399363927304</v>
      </c>
      <c r="F7207" s="2">
        <v>0.35016773276322299</v>
      </c>
      <c r="G7207" s="2">
        <v>0.73245192580795904</v>
      </c>
    </row>
    <row r="7208" spans="1:7" x14ac:dyDescent="0.45">
      <c r="A7208" s="1" t="s">
        <v>7214</v>
      </c>
      <c r="B7208" s="2">
        <v>350.18887323367699</v>
      </c>
      <c r="C7208" s="2">
        <v>-1.9236199720920499E-2</v>
      </c>
      <c r="D7208" s="2">
        <v>0.187571067604971</v>
      </c>
      <c r="E7208" s="2">
        <v>-0.102554194346392</v>
      </c>
      <c r="F7208" s="2">
        <v>0.91831679869143701</v>
      </c>
      <c r="G7208" s="2">
        <v>0.98189025913792705</v>
      </c>
    </row>
    <row r="7209" spans="1:7" x14ac:dyDescent="0.45">
      <c r="A7209" s="1" t="s">
        <v>7215</v>
      </c>
      <c r="B7209" s="2">
        <v>70.809631347336506</v>
      </c>
      <c r="C7209" s="2">
        <v>0.69670244106384605</v>
      </c>
      <c r="D7209" s="2">
        <v>0.38804186059997098</v>
      </c>
      <c r="E7209" s="2">
        <v>1.79543114236861</v>
      </c>
      <c r="F7209" s="2">
        <v>7.2585034391199593E-2</v>
      </c>
      <c r="G7209" s="2">
        <v>0.34212290949193702</v>
      </c>
    </row>
    <row r="7210" spans="1:7" x14ac:dyDescent="0.45">
      <c r="A7210" s="1" t="s">
        <v>7216</v>
      </c>
      <c r="B7210" s="2">
        <v>2611.25051876305</v>
      </c>
      <c r="C7210" s="2">
        <v>5.4370046476888201E-2</v>
      </c>
      <c r="D7210" s="2">
        <v>0.108134215061041</v>
      </c>
      <c r="E7210" s="2">
        <v>0.50280150871948204</v>
      </c>
      <c r="F7210" s="2">
        <v>0.61510383280298297</v>
      </c>
      <c r="G7210" s="2">
        <v>0.87489842998387901</v>
      </c>
    </row>
    <row r="7211" spans="1:7" x14ac:dyDescent="0.45">
      <c r="A7211" s="1" t="s">
        <v>7217</v>
      </c>
      <c r="B7211" s="2">
        <v>367.15844904143597</v>
      </c>
      <c r="C7211" s="2">
        <v>0.36249936955926898</v>
      </c>
      <c r="D7211" s="2">
        <v>0.17604659982218601</v>
      </c>
      <c r="E7211" s="2">
        <v>2.0591103146860399</v>
      </c>
      <c r="F7211" s="2">
        <v>3.9483671955390501E-2</v>
      </c>
      <c r="G7211" s="2">
        <v>0.236162373292501</v>
      </c>
    </row>
    <row r="7212" spans="1:7" x14ac:dyDescent="0.45">
      <c r="A7212" s="1" t="s">
        <v>7218</v>
      </c>
      <c r="B7212" s="2">
        <v>32.748652628139297</v>
      </c>
      <c r="C7212" s="2">
        <v>-0.455527679248595</v>
      </c>
      <c r="D7212" s="2">
        <v>0.61962552172728702</v>
      </c>
      <c r="E7212" s="2">
        <v>-0.73516610158140605</v>
      </c>
      <c r="F7212" s="2">
        <v>0.46223834107921602</v>
      </c>
      <c r="G7212" s="2">
        <v>0.80532884940526095</v>
      </c>
    </row>
    <row r="7213" spans="1:7" x14ac:dyDescent="0.45">
      <c r="A7213" s="1" t="s">
        <v>7219</v>
      </c>
      <c r="B7213" s="2">
        <v>985.24696985598598</v>
      </c>
      <c r="C7213" s="2">
        <v>0.27156143406836503</v>
      </c>
      <c r="D7213" s="2">
        <v>0.12735283898630301</v>
      </c>
      <c r="E7213" s="2">
        <v>2.1323547730064498</v>
      </c>
      <c r="F7213" s="2">
        <v>3.2977692426635299E-2</v>
      </c>
      <c r="G7213" s="2">
        <v>0.209092603045475</v>
      </c>
    </row>
    <row r="7214" spans="1:7" x14ac:dyDescent="0.45">
      <c r="A7214" s="1" t="s">
        <v>7220</v>
      </c>
      <c r="B7214" s="2">
        <v>128.289083726862</v>
      </c>
      <c r="C7214" s="2">
        <v>-0.17274967960479301</v>
      </c>
      <c r="D7214" s="2">
        <v>0.28970655431553599</v>
      </c>
      <c r="E7214" s="2">
        <v>-0.59629192723282698</v>
      </c>
      <c r="F7214" s="2">
        <v>0.55098022308178396</v>
      </c>
      <c r="G7214" s="2">
        <v>0.85316254959889504</v>
      </c>
    </row>
    <row r="7215" spans="1:7" x14ac:dyDescent="0.45">
      <c r="A7215" s="1" t="s">
        <v>7221</v>
      </c>
      <c r="B7215" s="2">
        <v>1.1404808539960201</v>
      </c>
      <c r="C7215" s="2">
        <v>3.8655946312822098</v>
      </c>
      <c r="D7215" s="2">
        <v>3.2598578704929699</v>
      </c>
      <c r="E7215" s="2">
        <v>1.1858169235757601</v>
      </c>
      <c r="F7215" s="2">
        <v>0.23569460666491401</v>
      </c>
      <c r="G7215" s="2" t="s">
        <v>8</v>
      </c>
    </row>
    <row r="7216" spans="1:7" x14ac:dyDescent="0.45">
      <c r="A7216" s="1" t="s">
        <v>7222</v>
      </c>
      <c r="B7216" s="2">
        <v>291.45314852172299</v>
      </c>
      <c r="C7216" s="2">
        <v>-0.11095349972180001</v>
      </c>
      <c r="D7216" s="2">
        <v>0.226899546978509</v>
      </c>
      <c r="E7216" s="2">
        <v>-0.48899833075607202</v>
      </c>
      <c r="F7216" s="2">
        <v>0.62484287863129995</v>
      </c>
      <c r="G7216" s="2">
        <v>0.87877680316995999</v>
      </c>
    </row>
    <row r="7217" spans="1:7" x14ac:dyDescent="0.45">
      <c r="A7217" s="1" t="s">
        <v>7223</v>
      </c>
      <c r="B7217" s="2">
        <v>144.49908149694599</v>
      </c>
      <c r="C7217" s="2">
        <v>-0.25724143999794102</v>
      </c>
      <c r="D7217" s="2">
        <v>0.26194448358295602</v>
      </c>
      <c r="E7217" s="2">
        <v>-0.982045647533074</v>
      </c>
      <c r="F7217" s="2">
        <v>0.32607736039238999</v>
      </c>
      <c r="G7217" s="2">
        <v>0.71284659272405704</v>
      </c>
    </row>
    <row r="7218" spans="1:7" x14ac:dyDescent="0.45">
      <c r="A7218" s="1" t="s">
        <v>7224</v>
      </c>
      <c r="B7218" s="2">
        <v>1305.46374598835</v>
      </c>
      <c r="C7218" s="2">
        <v>0.142844227232655</v>
      </c>
      <c r="D7218" s="2">
        <v>0.11066431256372899</v>
      </c>
      <c r="E7218" s="2">
        <v>1.2907885471243901</v>
      </c>
      <c r="F7218" s="2">
        <v>0.19677701022695401</v>
      </c>
      <c r="G7218" s="2">
        <v>0.57857769159936401</v>
      </c>
    </row>
    <row r="7219" spans="1:7" x14ac:dyDescent="0.45">
      <c r="A7219" s="1" t="s">
        <v>7225</v>
      </c>
      <c r="B7219" s="2">
        <v>328.84795822420699</v>
      </c>
      <c r="C7219" s="2">
        <v>6.3563354510695294E-2</v>
      </c>
      <c r="D7219" s="2">
        <v>0.18576030412064201</v>
      </c>
      <c r="E7219" s="2">
        <v>0.34217942747022001</v>
      </c>
      <c r="F7219" s="2">
        <v>0.73221586630348501</v>
      </c>
      <c r="G7219" s="2">
        <v>0.92110595562013098</v>
      </c>
    </row>
    <row r="7220" spans="1:7" x14ac:dyDescent="0.45">
      <c r="A7220" s="1" t="s">
        <v>7226</v>
      </c>
      <c r="B7220" s="2">
        <v>127.367715920526</v>
      </c>
      <c r="C7220" s="2">
        <v>0.216040326004694</v>
      </c>
      <c r="D7220" s="2">
        <v>0.277692183406613</v>
      </c>
      <c r="E7220" s="2">
        <v>0.77798490167926204</v>
      </c>
      <c r="F7220" s="2">
        <v>0.436577914146768</v>
      </c>
      <c r="G7220" s="2">
        <v>0.78647787455548002</v>
      </c>
    </row>
    <row r="7221" spans="1:7" x14ac:dyDescent="0.45">
      <c r="A7221" s="1" t="s">
        <v>7227</v>
      </c>
      <c r="B7221" s="2">
        <v>117.50416403358</v>
      </c>
      <c r="C7221" s="2">
        <v>0.329584262597655</v>
      </c>
      <c r="D7221" s="2">
        <v>0.317672725220151</v>
      </c>
      <c r="E7221" s="2">
        <v>1.03749625457851</v>
      </c>
      <c r="F7221" s="2">
        <v>0.299504640341899</v>
      </c>
      <c r="G7221" s="2">
        <v>0.69128351583216296</v>
      </c>
    </row>
    <row r="7222" spans="1:7" x14ac:dyDescent="0.45">
      <c r="A7222" s="1" t="s">
        <v>7228</v>
      </c>
      <c r="B7222" s="2">
        <v>48.429053052454499</v>
      </c>
      <c r="C7222" s="2">
        <v>-0.56127340014447702</v>
      </c>
      <c r="D7222" s="2">
        <v>0.44241721602893302</v>
      </c>
      <c r="E7222" s="2">
        <v>-1.26865180605397</v>
      </c>
      <c r="F7222" s="2">
        <v>0.20456527840636199</v>
      </c>
      <c r="G7222" s="2">
        <v>0.59047060367406801</v>
      </c>
    </row>
    <row r="7223" spans="1:7" x14ac:dyDescent="0.45">
      <c r="A7223" s="1" t="s">
        <v>7229</v>
      </c>
      <c r="B7223" s="2">
        <v>54.255044734958403</v>
      </c>
      <c r="C7223" s="2">
        <v>0.242788182704294</v>
      </c>
      <c r="D7223" s="2">
        <v>0.42902831548908499</v>
      </c>
      <c r="E7223" s="2">
        <v>0.56590246829634006</v>
      </c>
      <c r="F7223" s="2">
        <v>0.57146008355621303</v>
      </c>
      <c r="G7223" s="2">
        <v>0.85963467990835796</v>
      </c>
    </row>
    <row r="7224" spans="1:7" x14ac:dyDescent="0.45">
      <c r="A7224" s="1" t="s">
        <v>7230</v>
      </c>
      <c r="B7224" s="2">
        <v>108.071623275184</v>
      </c>
      <c r="C7224" s="2">
        <v>5.59654835581355E-2</v>
      </c>
      <c r="D7224" s="2">
        <v>0.30158558764475102</v>
      </c>
      <c r="E7224" s="2">
        <v>0.18557081588414501</v>
      </c>
      <c r="F7224" s="2">
        <v>0.85278134155409002</v>
      </c>
      <c r="G7224" s="2">
        <v>0.96322210148241505</v>
      </c>
    </row>
    <row r="7225" spans="1:7" x14ac:dyDescent="0.45">
      <c r="A7225" s="1" t="s">
        <v>7231</v>
      </c>
      <c r="B7225" s="2">
        <v>25.976330834773201</v>
      </c>
      <c r="C7225" s="2">
        <v>-1.2064435865085701</v>
      </c>
      <c r="D7225" s="2">
        <v>0.60484398450706101</v>
      </c>
      <c r="E7225" s="2">
        <v>-1.9946360010372</v>
      </c>
      <c r="F7225" s="2">
        <v>4.6082594121803801E-2</v>
      </c>
      <c r="G7225" s="2">
        <v>0.260745817372738</v>
      </c>
    </row>
    <row r="7226" spans="1:7" x14ac:dyDescent="0.45">
      <c r="A7226" s="1" t="s">
        <v>7232</v>
      </c>
      <c r="B7226" s="2">
        <v>2.72731163090929</v>
      </c>
      <c r="C7226" s="2">
        <v>-0.30884177468997598</v>
      </c>
      <c r="D7226" s="2">
        <v>2.0412590094967702</v>
      </c>
      <c r="E7226" s="2">
        <v>-0.15129965048684099</v>
      </c>
      <c r="F7226" s="2">
        <v>0.87973934497945605</v>
      </c>
      <c r="G7226" s="2" t="s">
        <v>8</v>
      </c>
    </row>
    <row r="7227" spans="1:7" x14ac:dyDescent="0.45">
      <c r="A7227" s="1" t="s">
        <v>7233</v>
      </c>
      <c r="B7227" s="2">
        <v>346.46670658114698</v>
      </c>
      <c r="C7227" s="2">
        <v>0.44264219858760401</v>
      </c>
      <c r="D7227" s="2">
        <v>0.17697550942565399</v>
      </c>
      <c r="E7227" s="2">
        <v>2.5011494529617599</v>
      </c>
      <c r="F7227" s="2">
        <v>1.23790925889753E-2</v>
      </c>
      <c r="G7227" s="2">
        <v>0.10828677861589001</v>
      </c>
    </row>
    <row r="7228" spans="1:7" x14ac:dyDescent="0.45">
      <c r="A7228" s="1" t="s">
        <v>7234</v>
      </c>
      <c r="B7228" s="2">
        <v>36.117994350468102</v>
      </c>
      <c r="C7228" s="2">
        <v>-0.12794799232325699</v>
      </c>
      <c r="D7228" s="2">
        <v>0.57983231339850805</v>
      </c>
      <c r="E7228" s="2">
        <v>-0.22066378393665101</v>
      </c>
      <c r="F7228" s="2">
        <v>0.82535423256618701</v>
      </c>
      <c r="G7228" s="2">
        <v>0.95628134255335795</v>
      </c>
    </row>
    <row r="7229" spans="1:7" x14ac:dyDescent="0.45">
      <c r="A7229" s="1" t="s">
        <v>7235</v>
      </c>
      <c r="B7229" s="2">
        <v>128.33035297243299</v>
      </c>
      <c r="C7229" s="2">
        <v>-0.21927337337871</v>
      </c>
      <c r="D7229" s="2">
        <v>0.28321370980837801</v>
      </c>
      <c r="E7229" s="2">
        <v>-0.77423290534582301</v>
      </c>
      <c r="F7229" s="2">
        <v>0.43879307263451001</v>
      </c>
      <c r="G7229" s="2">
        <v>0.78876878070090795</v>
      </c>
    </row>
    <row r="7230" spans="1:7" x14ac:dyDescent="0.45">
      <c r="A7230" s="1" t="s">
        <v>7236</v>
      </c>
      <c r="B7230" s="2">
        <v>39.355814383296298</v>
      </c>
      <c r="C7230" s="2">
        <v>-0.212530655619669</v>
      </c>
      <c r="D7230" s="2">
        <v>0.50290372154353402</v>
      </c>
      <c r="E7230" s="2">
        <v>-0.42260704487801398</v>
      </c>
      <c r="F7230" s="2">
        <v>0.672581985793412</v>
      </c>
      <c r="G7230" s="2">
        <v>0.89666413481363105</v>
      </c>
    </row>
    <row r="7231" spans="1:7" x14ac:dyDescent="0.45">
      <c r="A7231" s="1" t="s">
        <v>7237</v>
      </c>
      <c r="B7231" s="2">
        <v>44.218113114036797</v>
      </c>
      <c r="C7231" s="2">
        <v>0.37015076459504798</v>
      </c>
      <c r="D7231" s="2">
        <v>0.48573986490833299</v>
      </c>
      <c r="E7231" s="2">
        <v>0.76203497249479701</v>
      </c>
      <c r="F7231" s="2">
        <v>0.446039131603577</v>
      </c>
      <c r="G7231" s="2">
        <v>0.79371400716487905</v>
      </c>
    </row>
    <row r="7232" spans="1:7" x14ac:dyDescent="0.45">
      <c r="A7232" s="1" t="s">
        <v>7238</v>
      </c>
      <c r="B7232" s="2">
        <v>236.259024197542</v>
      </c>
      <c r="C7232" s="2">
        <v>0.10814764196820199</v>
      </c>
      <c r="D7232" s="2">
        <v>0.226810579893505</v>
      </c>
      <c r="E7232" s="2">
        <v>0.47681921195643101</v>
      </c>
      <c r="F7232" s="2">
        <v>0.63349086391808196</v>
      </c>
      <c r="G7232" s="2">
        <v>0.88181205472201396</v>
      </c>
    </row>
    <row r="7233" spans="1:7" x14ac:dyDescent="0.45">
      <c r="A7233" s="1" t="s">
        <v>7239</v>
      </c>
      <c r="B7233" s="2">
        <v>0.49998645034297301</v>
      </c>
      <c r="C7233" s="2">
        <v>0.39444313395985098</v>
      </c>
      <c r="D7233" s="2">
        <v>4.5470068290091401</v>
      </c>
      <c r="E7233" s="2">
        <v>8.6747864868680205E-2</v>
      </c>
      <c r="F7233" s="2">
        <v>0.93087192912618599</v>
      </c>
      <c r="G7233" s="2" t="s">
        <v>8</v>
      </c>
    </row>
    <row r="7234" spans="1:7" x14ac:dyDescent="0.45">
      <c r="A7234" s="1" t="s">
        <v>7240</v>
      </c>
      <c r="B7234" s="2">
        <v>113.73079353487</v>
      </c>
      <c r="C7234" s="2">
        <v>-0.60478261936905797</v>
      </c>
      <c r="D7234" s="2">
        <v>0.291488398564341</v>
      </c>
      <c r="E7234" s="2">
        <v>-2.0748085424592402</v>
      </c>
      <c r="F7234" s="2">
        <v>3.8004282558791E-2</v>
      </c>
      <c r="G7234" s="2">
        <v>0.229894296049589</v>
      </c>
    </row>
    <row r="7235" spans="1:7" x14ac:dyDescent="0.45">
      <c r="A7235" s="1" t="s">
        <v>7241</v>
      </c>
      <c r="B7235" s="2">
        <v>691.088589351564</v>
      </c>
      <c r="C7235" s="2">
        <v>8.5029707571513194E-2</v>
      </c>
      <c r="D7235" s="2">
        <v>0.142996290754376</v>
      </c>
      <c r="E7235" s="2">
        <v>0.59462876360596195</v>
      </c>
      <c r="F7235" s="2">
        <v>0.55209164883052297</v>
      </c>
      <c r="G7235" s="2">
        <v>0.85382874072394399</v>
      </c>
    </row>
    <row r="7236" spans="1:7" x14ac:dyDescent="0.45">
      <c r="A7236" s="1" t="s">
        <v>7242</v>
      </c>
      <c r="B7236" s="2">
        <v>54.1443377638955</v>
      </c>
      <c r="C7236" s="2">
        <v>0.17763893300959199</v>
      </c>
      <c r="D7236" s="2">
        <v>0.43371766492286101</v>
      </c>
      <c r="E7236" s="2">
        <v>0.40957274138507999</v>
      </c>
      <c r="F7236" s="2">
        <v>0.68211939623879903</v>
      </c>
      <c r="G7236" s="2">
        <v>0.90131211049542503</v>
      </c>
    </row>
    <row r="7237" spans="1:7" x14ac:dyDescent="0.45">
      <c r="A7237" s="1" t="s">
        <v>7243</v>
      </c>
      <c r="B7237" s="2">
        <v>1113.25784019757</v>
      </c>
      <c r="C7237" s="2">
        <v>0.31905133752255699</v>
      </c>
      <c r="D7237" s="2">
        <v>0.125977230536858</v>
      </c>
      <c r="E7237" s="2">
        <v>2.53261114062362</v>
      </c>
      <c r="F7237" s="2">
        <v>1.13216472177241E-2</v>
      </c>
      <c r="G7237" s="2">
        <v>0.101870522254601</v>
      </c>
    </row>
    <row r="7238" spans="1:7" x14ac:dyDescent="0.45">
      <c r="A7238" s="1" t="s">
        <v>7244</v>
      </c>
      <c r="B7238" s="2">
        <v>226.636182546356</v>
      </c>
      <c r="C7238" s="2">
        <v>0.40452192174087298</v>
      </c>
      <c r="D7238" s="2">
        <v>0.210456957399105</v>
      </c>
      <c r="E7238" s="2">
        <v>1.9221123727154701</v>
      </c>
      <c r="F7238" s="2">
        <v>5.45916195595465E-2</v>
      </c>
      <c r="G7238" s="2">
        <v>0.28981174639076202</v>
      </c>
    </row>
    <row r="7239" spans="1:7" x14ac:dyDescent="0.45">
      <c r="A7239" s="1" t="s">
        <v>7245</v>
      </c>
      <c r="B7239" s="2">
        <v>346.79245967465403</v>
      </c>
      <c r="C7239" s="2">
        <v>-0.131934663863153</v>
      </c>
      <c r="D7239" s="2">
        <v>0.18183319191080699</v>
      </c>
      <c r="E7239" s="2">
        <v>-0.72558075055883897</v>
      </c>
      <c r="F7239" s="2">
        <v>0.468095825246374</v>
      </c>
      <c r="G7239" s="2">
        <v>0.80985227926124004</v>
      </c>
    </row>
    <row r="7240" spans="1:7" x14ac:dyDescent="0.45">
      <c r="A7240" s="1" t="s">
        <v>7246</v>
      </c>
      <c r="B7240" s="2">
        <v>538.13684454776296</v>
      </c>
      <c r="C7240" s="2">
        <v>-1.78997431693446E-2</v>
      </c>
      <c r="D7240" s="2">
        <v>0.149177479858563</v>
      </c>
      <c r="E7240" s="2">
        <v>-0.119989580104957</v>
      </c>
      <c r="F7240" s="2">
        <v>0.90449140219246404</v>
      </c>
      <c r="G7240" s="2">
        <v>0.97910883966629503</v>
      </c>
    </row>
    <row r="7241" spans="1:7" x14ac:dyDescent="0.45">
      <c r="A7241" s="1" t="s">
        <v>7247</v>
      </c>
      <c r="B7241" s="2">
        <v>663.50899081969203</v>
      </c>
      <c r="C7241" s="2">
        <v>0.15107864533264501</v>
      </c>
      <c r="D7241" s="2">
        <v>0.13742582826549099</v>
      </c>
      <c r="E7241" s="2">
        <v>1.0993468057603999</v>
      </c>
      <c r="F7241" s="2">
        <v>0.27161682371559398</v>
      </c>
      <c r="G7241" s="2">
        <v>0.66517990081963996</v>
      </c>
    </row>
    <row r="7242" spans="1:7" x14ac:dyDescent="0.45">
      <c r="A7242" s="1" t="s">
        <v>7248</v>
      </c>
      <c r="B7242" s="2">
        <v>103.68545991799</v>
      </c>
      <c r="C7242" s="2">
        <v>-0.39326755943261599</v>
      </c>
      <c r="D7242" s="2">
        <v>0.31497371260440898</v>
      </c>
      <c r="E7242" s="2">
        <v>-1.24857263858886</v>
      </c>
      <c r="F7242" s="2">
        <v>0.211821425098278</v>
      </c>
      <c r="G7242" s="2">
        <v>0.59781373859735398</v>
      </c>
    </row>
    <row r="7243" spans="1:7" x14ac:dyDescent="0.45">
      <c r="A7243" s="1" t="s">
        <v>7249</v>
      </c>
      <c r="B7243" s="2">
        <v>9.4846254893220401</v>
      </c>
      <c r="C7243" s="2">
        <v>0.85890458121497903</v>
      </c>
      <c r="D7243" s="2">
        <v>0.98884286279342404</v>
      </c>
      <c r="E7243" s="2">
        <v>0.868595621743806</v>
      </c>
      <c r="F7243" s="2">
        <v>0.38506835007580698</v>
      </c>
      <c r="G7243" s="2" t="s">
        <v>8</v>
      </c>
    </row>
    <row r="7244" spans="1:7" x14ac:dyDescent="0.45">
      <c r="A7244" s="1" t="s">
        <v>7250</v>
      </c>
      <c r="B7244" s="2">
        <v>73089.7776025231</v>
      </c>
      <c r="C7244" s="2">
        <v>-1.48157572485651</v>
      </c>
      <c r="D7244" s="2">
        <v>0.344198069074789</v>
      </c>
      <c r="E7244" s="2">
        <v>-4.3044277640458999</v>
      </c>
      <c r="F7244" s="3">
        <v>1.6741790595188001E-5</v>
      </c>
      <c r="G7244" s="2">
        <v>4.9560135073172396E-4</v>
      </c>
    </row>
    <row r="7245" spans="1:7" x14ac:dyDescent="0.45">
      <c r="A7245" s="1" t="s">
        <v>7251</v>
      </c>
      <c r="B7245" s="2">
        <v>1833.4340511873299</v>
      </c>
      <c r="C7245" s="2">
        <v>5.91075293481787E-2</v>
      </c>
      <c r="D7245" s="2">
        <v>0.10710099384278</v>
      </c>
      <c r="E7245" s="2">
        <v>0.55188590906024804</v>
      </c>
      <c r="F7245" s="2">
        <v>0.58102652311705905</v>
      </c>
      <c r="G7245" s="2">
        <v>0.862853341638955</v>
      </c>
    </row>
    <row r="7246" spans="1:7" x14ac:dyDescent="0.45">
      <c r="A7246" s="1" t="s">
        <v>7252</v>
      </c>
      <c r="B7246" s="2">
        <v>288.78775062909199</v>
      </c>
      <c r="C7246" s="2">
        <v>7.7678474647445997E-2</v>
      </c>
      <c r="D7246" s="2">
        <v>0.19665391120484599</v>
      </c>
      <c r="E7246" s="2">
        <v>0.39500091389757003</v>
      </c>
      <c r="F7246" s="2">
        <v>0.69284221351117103</v>
      </c>
      <c r="G7246" s="2">
        <v>0.905380440770299</v>
      </c>
    </row>
    <row r="7247" spans="1:7" x14ac:dyDescent="0.45">
      <c r="A7247" s="1" t="s">
        <v>7253</v>
      </c>
      <c r="B7247" s="2">
        <v>230.748325540948</v>
      </c>
      <c r="C7247" s="2">
        <v>-2.7589678340167199E-2</v>
      </c>
      <c r="D7247" s="2">
        <v>0.22405192939333399</v>
      </c>
      <c r="E7247" s="2">
        <v>-0.12313965969796301</v>
      </c>
      <c r="F7247" s="2">
        <v>0.90199650635021</v>
      </c>
      <c r="G7247" s="2">
        <v>0.97883983274863595</v>
      </c>
    </row>
    <row r="7248" spans="1:7" x14ac:dyDescent="0.45">
      <c r="A7248" s="1" t="s">
        <v>7254</v>
      </c>
      <c r="B7248" s="2">
        <v>104.469116029962</v>
      </c>
      <c r="C7248" s="2">
        <v>3.9417941528756599E-2</v>
      </c>
      <c r="D7248" s="2">
        <v>0.30773490178656399</v>
      </c>
      <c r="E7248" s="2">
        <v>0.12809057828642301</v>
      </c>
      <c r="F7248" s="2">
        <v>0.89807729206649101</v>
      </c>
      <c r="G7248" s="2">
        <v>0.97704600600257996</v>
      </c>
    </row>
    <row r="7249" spans="1:7" x14ac:dyDescent="0.45">
      <c r="A7249" s="1" t="s">
        <v>7255</v>
      </c>
      <c r="B7249" s="2">
        <v>203.16890584657801</v>
      </c>
      <c r="C7249" s="2">
        <v>-0.25196182415682</v>
      </c>
      <c r="D7249" s="2">
        <v>0.23537119011443</v>
      </c>
      <c r="E7249" s="2">
        <v>-1.07048710606563</v>
      </c>
      <c r="F7249" s="2">
        <v>0.28440010972993202</v>
      </c>
      <c r="G7249" s="2">
        <v>0.67569818724889297</v>
      </c>
    </row>
    <row r="7250" spans="1:7" x14ac:dyDescent="0.45">
      <c r="A7250" s="1" t="s">
        <v>7256</v>
      </c>
      <c r="B7250" s="2">
        <v>2377.3894272439802</v>
      </c>
      <c r="C7250" s="2">
        <v>8.9183363748125605E-2</v>
      </c>
      <c r="D7250" s="2">
        <v>0.11453242469045399</v>
      </c>
      <c r="E7250" s="2">
        <v>0.77867349782527195</v>
      </c>
      <c r="F7250" s="2">
        <v>0.43617207153771298</v>
      </c>
      <c r="G7250" s="2">
        <v>0.78644293325119297</v>
      </c>
    </row>
    <row r="7251" spans="1:7" x14ac:dyDescent="0.45">
      <c r="A7251" s="1" t="s">
        <v>7257</v>
      </c>
      <c r="B7251" s="2">
        <v>149.01005031817499</v>
      </c>
      <c r="C7251" s="2">
        <v>-0.11445412996023401</v>
      </c>
      <c r="D7251" s="2">
        <v>0.318421638938161</v>
      </c>
      <c r="E7251" s="2">
        <v>-0.35944206035087201</v>
      </c>
      <c r="F7251" s="2">
        <v>0.71926441455207002</v>
      </c>
      <c r="G7251" s="2">
        <v>0.91624409855534295</v>
      </c>
    </row>
    <row r="7252" spans="1:7" x14ac:dyDescent="0.45">
      <c r="A7252" s="1" t="s">
        <v>7258</v>
      </c>
      <c r="B7252" s="2">
        <v>11.604493213498699</v>
      </c>
      <c r="C7252" s="2">
        <v>-0.29528968274984602</v>
      </c>
      <c r="D7252" s="2">
        <v>0.87314876647347295</v>
      </c>
      <c r="E7252" s="2">
        <v>-0.33818942898182203</v>
      </c>
      <c r="F7252" s="2">
        <v>0.73522044149336496</v>
      </c>
      <c r="G7252" s="2" t="s">
        <v>8</v>
      </c>
    </row>
    <row r="7253" spans="1:7" x14ac:dyDescent="0.45">
      <c r="A7253" s="1" t="s">
        <v>7259</v>
      </c>
      <c r="B7253" s="2">
        <v>393.38702107483999</v>
      </c>
      <c r="C7253" s="2">
        <v>-0.17854180287251001</v>
      </c>
      <c r="D7253" s="2">
        <v>0.17899528126404901</v>
      </c>
      <c r="E7253" s="2">
        <v>-0.99746653437824395</v>
      </c>
      <c r="F7253" s="2">
        <v>0.31853810996185999</v>
      </c>
      <c r="G7253" s="2">
        <v>0.70650262154724996</v>
      </c>
    </row>
    <row r="7254" spans="1:7" x14ac:dyDescent="0.45">
      <c r="A7254" s="1" t="s">
        <v>7260</v>
      </c>
      <c r="B7254" s="2">
        <v>0.426791735854684</v>
      </c>
      <c r="C7254" s="2">
        <v>-1.9908517860527599</v>
      </c>
      <c r="D7254" s="2">
        <v>4.6947129417489402</v>
      </c>
      <c r="E7254" s="2">
        <v>-0.42406251686841201</v>
      </c>
      <c r="F7254" s="2">
        <v>0.67152022076275497</v>
      </c>
      <c r="G7254" s="2" t="s">
        <v>8</v>
      </c>
    </row>
    <row r="7255" spans="1:7" x14ac:dyDescent="0.45">
      <c r="A7255" s="1" t="s">
        <v>7261</v>
      </c>
      <c r="B7255" s="2">
        <v>46.629643360268801</v>
      </c>
      <c r="C7255" s="2">
        <v>0.23761468689517901</v>
      </c>
      <c r="D7255" s="2">
        <v>0.45925241315826598</v>
      </c>
      <c r="E7255" s="2">
        <v>0.51739453095327104</v>
      </c>
      <c r="F7255" s="2">
        <v>0.60488077668292295</v>
      </c>
      <c r="G7255" s="2">
        <v>0.87197078385763005</v>
      </c>
    </row>
    <row r="7256" spans="1:7" x14ac:dyDescent="0.45">
      <c r="A7256" s="1" t="s">
        <v>7262</v>
      </c>
      <c r="B7256" s="2">
        <v>206.51091651724599</v>
      </c>
      <c r="C7256" s="2">
        <v>6.5364612112204706E-2</v>
      </c>
      <c r="D7256" s="2">
        <v>0.233160682855865</v>
      </c>
      <c r="E7256" s="2">
        <v>0.28034148515773399</v>
      </c>
      <c r="F7256" s="2">
        <v>0.77921552570801</v>
      </c>
      <c r="G7256" s="2">
        <v>0.94148142437331805</v>
      </c>
    </row>
    <row r="7257" spans="1:7" x14ac:dyDescent="0.45">
      <c r="A7257" s="1" t="s">
        <v>7263</v>
      </c>
      <c r="B7257" s="2">
        <v>634.45952254218901</v>
      </c>
      <c r="C7257" s="2">
        <v>-0.33506577016247902</v>
      </c>
      <c r="D7257" s="2">
        <v>0.14722804376158699</v>
      </c>
      <c r="E7257" s="2">
        <v>-2.2758284468213499</v>
      </c>
      <c r="F7257" s="2">
        <v>2.28562794310357E-2</v>
      </c>
      <c r="G7257" s="2">
        <v>0.16355475889648599</v>
      </c>
    </row>
    <row r="7258" spans="1:7" x14ac:dyDescent="0.45">
      <c r="A7258" s="1" t="s">
        <v>7264</v>
      </c>
      <c r="B7258" s="2">
        <v>61.083010993551298</v>
      </c>
      <c r="C7258" s="2">
        <v>0.255678067328721</v>
      </c>
      <c r="D7258" s="2">
        <v>0.403150912583845</v>
      </c>
      <c r="E7258" s="2">
        <v>0.63419940113752404</v>
      </c>
      <c r="F7258" s="2">
        <v>0.52595069835365305</v>
      </c>
      <c r="G7258" s="2">
        <v>0.84118875157787198</v>
      </c>
    </row>
    <row r="7259" spans="1:7" x14ac:dyDescent="0.45">
      <c r="A7259" s="1" t="s">
        <v>7265</v>
      </c>
      <c r="B7259" s="2">
        <v>319.49564088890003</v>
      </c>
      <c r="C7259" s="2">
        <v>-0.319017191953331</v>
      </c>
      <c r="D7259" s="2">
        <v>0.200460335778639</v>
      </c>
      <c r="E7259" s="2">
        <v>-1.5914230150028801</v>
      </c>
      <c r="F7259" s="2">
        <v>0.111514408194093</v>
      </c>
      <c r="G7259" s="2">
        <v>0.43269913596145598</v>
      </c>
    </row>
    <row r="7260" spans="1:7" x14ac:dyDescent="0.45">
      <c r="A7260" s="1" t="s">
        <v>7266</v>
      </c>
      <c r="B7260" s="2">
        <v>0</v>
      </c>
      <c r="C7260" s="2" t="s">
        <v>8</v>
      </c>
      <c r="D7260" s="2" t="s">
        <v>8</v>
      </c>
      <c r="E7260" s="2" t="s">
        <v>8</v>
      </c>
      <c r="F7260" s="2" t="s">
        <v>8</v>
      </c>
      <c r="G7260" s="2" t="s">
        <v>8</v>
      </c>
    </row>
    <row r="7261" spans="1:7" x14ac:dyDescent="0.45">
      <c r="A7261" s="1" t="s">
        <v>7267</v>
      </c>
      <c r="B7261" s="2">
        <v>223.61763301558801</v>
      </c>
      <c r="C7261" s="2">
        <v>-0.35139160003860298</v>
      </c>
      <c r="D7261" s="2">
        <v>0.21407575199662099</v>
      </c>
      <c r="E7261" s="2">
        <v>-1.64143578504934</v>
      </c>
      <c r="F7261" s="2">
        <v>0.100706986676393</v>
      </c>
      <c r="G7261" s="2">
        <v>0.40998199493941401</v>
      </c>
    </row>
    <row r="7262" spans="1:7" x14ac:dyDescent="0.45">
      <c r="A7262" s="1" t="s">
        <v>7268</v>
      </c>
      <c r="B7262" s="2">
        <v>982.34092260366901</v>
      </c>
      <c r="C7262" s="2">
        <v>-0.29741360105765502</v>
      </c>
      <c r="D7262" s="2">
        <v>0.127420792601733</v>
      </c>
      <c r="E7262" s="2">
        <v>-2.3341057215618801</v>
      </c>
      <c r="F7262" s="2">
        <v>1.9590186784074998E-2</v>
      </c>
      <c r="G7262" s="2">
        <v>0.147331511325518</v>
      </c>
    </row>
    <row r="7263" spans="1:7" x14ac:dyDescent="0.45">
      <c r="A7263" s="1" t="s">
        <v>7269</v>
      </c>
      <c r="B7263" s="2">
        <v>313.96443447791899</v>
      </c>
      <c r="C7263" s="2">
        <v>-0.52923277490954101</v>
      </c>
      <c r="D7263" s="2">
        <v>0.20216689242527899</v>
      </c>
      <c r="E7263" s="2">
        <v>-2.6178014043775599</v>
      </c>
      <c r="F7263" s="2">
        <v>8.8498293821989392E-3</v>
      </c>
      <c r="G7263" s="2">
        <v>8.5194696349811805E-2</v>
      </c>
    </row>
    <row r="7264" spans="1:7" x14ac:dyDescent="0.45">
      <c r="A7264" s="1" t="s">
        <v>7270</v>
      </c>
      <c r="B7264" s="2">
        <v>78.949241215883404</v>
      </c>
      <c r="C7264" s="2">
        <v>-1.2434023800187901</v>
      </c>
      <c r="D7264" s="2">
        <v>0.37667406535949599</v>
      </c>
      <c r="E7264" s="2">
        <v>-3.30100342542059</v>
      </c>
      <c r="F7264" s="2">
        <v>9.6339706359738003E-4</v>
      </c>
      <c r="G7264" s="2">
        <v>1.53799459795725E-2</v>
      </c>
    </row>
    <row r="7265" spans="1:7" x14ac:dyDescent="0.45">
      <c r="A7265" s="1" t="s">
        <v>7271</v>
      </c>
      <c r="B7265" s="2">
        <v>3373.9694316137502</v>
      </c>
      <c r="C7265" s="2">
        <v>-0.81996963349409002</v>
      </c>
      <c r="D7265" s="2">
        <v>0.103500533473146</v>
      </c>
      <c r="E7265" s="2">
        <v>-7.9223710833030303</v>
      </c>
      <c r="F7265" s="3">
        <v>2.3302363981262601E-15</v>
      </c>
      <c r="G7265" s="3">
        <v>4.8074569382881802E-13</v>
      </c>
    </row>
    <row r="7266" spans="1:7" x14ac:dyDescent="0.45">
      <c r="A7266" s="1" t="s">
        <v>7272</v>
      </c>
      <c r="B7266" s="2">
        <v>83.805950850506704</v>
      </c>
      <c r="C7266" s="2">
        <v>-1.3300295004256599</v>
      </c>
      <c r="D7266" s="2">
        <v>0.36961404479905802</v>
      </c>
      <c r="E7266" s="2">
        <v>-3.5984279254018401</v>
      </c>
      <c r="F7266" s="2">
        <v>3.2014654492270802E-4</v>
      </c>
      <c r="G7266" s="2">
        <v>6.3118783725713999E-3</v>
      </c>
    </row>
    <row r="7267" spans="1:7" x14ac:dyDescent="0.45">
      <c r="A7267" s="1" t="s">
        <v>7273</v>
      </c>
      <c r="B7267" s="2">
        <v>10.939570881826199</v>
      </c>
      <c r="C7267" s="2">
        <v>-0.295844732265447</v>
      </c>
      <c r="D7267" s="2">
        <v>0.94701227620950201</v>
      </c>
      <c r="E7267" s="2">
        <v>-0.312397990709889</v>
      </c>
      <c r="F7267" s="2">
        <v>0.75473807719789798</v>
      </c>
      <c r="G7267" s="2" t="s">
        <v>8</v>
      </c>
    </row>
    <row r="7268" spans="1:7" x14ac:dyDescent="0.45">
      <c r="A7268" s="1" t="s">
        <v>7274</v>
      </c>
      <c r="B7268" s="2">
        <v>387.86729136721999</v>
      </c>
      <c r="C7268" s="2">
        <v>-0.98347480142267696</v>
      </c>
      <c r="D7268" s="2">
        <v>0.19764180688102501</v>
      </c>
      <c r="E7268" s="2">
        <v>-4.9760463990025201</v>
      </c>
      <c r="F7268" s="3">
        <v>6.4896097743931401E-7</v>
      </c>
      <c r="G7268" s="3">
        <v>2.85330055982334E-5</v>
      </c>
    </row>
    <row r="7269" spans="1:7" x14ac:dyDescent="0.45">
      <c r="A7269" s="1" t="s">
        <v>7275</v>
      </c>
      <c r="B7269" s="2">
        <v>1257.6646189103201</v>
      </c>
      <c r="C7269" s="2">
        <v>-0.14630726090208601</v>
      </c>
      <c r="D7269" s="2">
        <v>0.118277135574773</v>
      </c>
      <c r="E7269" s="2">
        <v>-1.23698684611442</v>
      </c>
      <c r="F7269" s="2">
        <v>0.21609196606553999</v>
      </c>
      <c r="G7269" s="2">
        <v>0.60316202612160796</v>
      </c>
    </row>
    <row r="7270" spans="1:7" x14ac:dyDescent="0.45">
      <c r="A7270" s="1" t="s">
        <v>7276</v>
      </c>
      <c r="B7270" s="2">
        <v>886.66428460757402</v>
      </c>
      <c r="C7270" s="2">
        <v>0.13267449445342799</v>
      </c>
      <c r="D7270" s="2">
        <v>0.12641085771657901</v>
      </c>
      <c r="E7270" s="2">
        <v>1.04954983179445</v>
      </c>
      <c r="F7270" s="2">
        <v>0.29392513292926298</v>
      </c>
      <c r="G7270" s="2">
        <v>0.68524151708840297</v>
      </c>
    </row>
    <row r="7271" spans="1:7" x14ac:dyDescent="0.45">
      <c r="A7271" s="1" t="s">
        <v>7277</v>
      </c>
      <c r="B7271" s="2">
        <v>355.89927312841098</v>
      </c>
      <c r="C7271" s="2">
        <v>0.27367677912760002</v>
      </c>
      <c r="D7271" s="2">
        <v>0.201598150994756</v>
      </c>
      <c r="E7271" s="2">
        <v>1.3575361568406401</v>
      </c>
      <c r="F7271" s="2">
        <v>0.17461091298825901</v>
      </c>
      <c r="G7271" s="2">
        <v>0.54660225978090904</v>
      </c>
    </row>
    <row r="7272" spans="1:7" x14ac:dyDescent="0.45">
      <c r="A7272" s="1" t="s">
        <v>7278</v>
      </c>
      <c r="B7272" s="2">
        <v>18.5650619032008</v>
      </c>
      <c r="C7272" s="2">
        <v>-0.116856783762495</v>
      </c>
      <c r="D7272" s="2">
        <v>0.78539651395745302</v>
      </c>
      <c r="E7272" s="2">
        <v>-0.14878699062932901</v>
      </c>
      <c r="F7272" s="2">
        <v>0.88172171634497198</v>
      </c>
      <c r="G7272" s="2" t="s">
        <v>8</v>
      </c>
    </row>
    <row r="7273" spans="1:7" x14ac:dyDescent="0.45">
      <c r="A7273" s="1" t="s">
        <v>7279</v>
      </c>
      <c r="B7273" s="2">
        <v>8.4808986064619791</v>
      </c>
      <c r="C7273" s="2">
        <v>-0.73899082917274395</v>
      </c>
      <c r="D7273" s="2">
        <v>1.02996800542474</v>
      </c>
      <c r="E7273" s="2">
        <v>-0.71748911158458295</v>
      </c>
      <c r="F7273" s="2">
        <v>0.473072352525719</v>
      </c>
      <c r="G7273" s="2" t="s">
        <v>8</v>
      </c>
    </row>
    <row r="7274" spans="1:7" x14ac:dyDescent="0.45">
      <c r="A7274" s="1" t="s">
        <v>7280</v>
      </c>
      <c r="B7274" s="2">
        <v>735.05803211904197</v>
      </c>
      <c r="C7274" s="2">
        <v>-0.100841771756406</v>
      </c>
      <c r="D7274" s="2">
        <v>0.14238337384165201</v>
      </c>
      <c r="E7274" s="2">
        <v>-0.70824120145203695</v>
      </c>
      <c r="F7274" s="2">
        <v>0.47879548404183297</v>
      </c>
      <c r="G7274" s="2">
        <v>0.81681038950902196</v>
      </c>
    </row>
    <row r="7275" spans="1:7" x14ac:dyDescent="0.45">
      <c r="A7275" s="1" t="s">
        <v>7281</v>
      </c>
      <c r="B7275" s="2">
        <v>40.144428151565798</v>
      </c>
      <c r="C7275" s="2">
        <v>0.176189683465346</v>
      </c>
      <c r="D7275" s="2">
        <v>0.49304409685512801</v>
      </c>
      <c r="E7275" s="2">
        <v>0.35735076150220302</v>
      </c>
      <c r="F7275" s="2">
        <v>0.72082923302651403</v>
      </c>
      <c r="G7275" s="2">
        <v>0.91671419394449505</v>
      </c>
    </row>
    <row r="7276" spans="1:7" x14ac:dyDescent="0.45">
      <c r="A7276" s="1" t="s">
        <v>7282</v>
      </c>
      <c r="B7276" s="2">
        <v>135.895750749591</v>
      </c>
      <c r="C7276" s="2">
        <v>0.71863562457147001</v>
      </c>
      <c r="D7276" s="2">
        <v>0.31145725650196698</v>
      </c>
      <c r="E7276" s="2">
        <v>2.30733305957484</v>
      </c>
      <c r="F7276" s="2">
        <v>2.1036259873636099E-2</v>
      </c>
      <c r="G7276" s="2">
        <v>0.15415095350025099</v>
      </c>
    </row>
    <row r="7277" spans="1:7" x14ac:dyDescent="0.45">
      <c r="A7277" s="1" t="s">
        <v>7283</v>
      </c>
      <c r="B7277" s="2">
        <v>701.38590795892901</v>
      </c>
      <c r="C7277" s="2">
        <v>-0.114711513670918</v>
      </c>
      <c r="D7277" s="2">
        <v>0.16623609311714099</v>
      </c>
      <c r="E7277" s="2">
        <v>-0.69005179031779196</v>
      </c>
      <c r="F7277" s="2">
        <v>0.49016161889967602</v>
      </c>
      <c r="G7277" s="2">
        <v>0.82370666628782196</v>
      </c>
    </row>
    <row r="7278" spans="1:7" x14ac:dyDescent="0.45">
      <c r="A7278" s="1" t="s">
        <v>7284</v>
      </c>
      <c r="B7278" s="2">
        <v>214.79869337824601</v>
      </c>
      <c r="C7278" s="2">
        <v>9.6905410275263698E-2</v>
      </c>
      <c r="D7278" s="2">
        <v>0.21872215362755901</v>
      </c>
      <c r="E7278" s="2">
        <v>0.44305256083146699</v>
      </c>
      <c r="F7278" s="2">
        <v>0.65772771731561397</v>
      </c>
      <c r="G7278" s="2">
        <v>0.891360264493117</v>
      </c>
    </row>
    <row r="7279" spans="1:7" x14ac:dyDescent="0.45">
      <c r="A7279" s="1" t="s">
        <v>7285</v>
      </c>
      <c r="B7279" s="2">
        <v>307.82595171373498</v>
      </c>
      <c r="C7279" s="2">
        <v>-0.35173968970845099</v>
      </c>
      <c r="D7279" s="2">
        <v>0.19990059786676101</v>
      </c>
      <c r="E7279" s="2">
        <v>-1.7595729750788101</v>
      </c>
      <c r="F7279" s="2">
        <v>7.8480237025421506E-2</v>
      </c>
      <c r="G7279" s="2">
        <v>0.35788619069195898</v>
      </c>
    </row>
    <row r="7280" spans="1:7" x14ac:dyDescent="0.45">
      <c r="A7280" s="1" t="s">
        <v>7286</v>
      </c>
      <c r="B7280" s="2">
        <v>9.4691085558149108</v>
      </c>
      <c r="C7280" s="2">
        <v>-0.58959437907011003</v>
      </c>
      <c r="D7280" s="2">
        <v>0.99110804319863899</v>
      </c>
      <c r="E7280" s="2">
        <v>-0.59488406245528103</v>
      </c>
      <c r="F7280" s="2">
        <v>0.55192097132091</v>
      </c>
      <c r="G7280" s="2" t="s">
        <v>8</v>
      </c>
    </row>
    <row r="7281" spans="1:7" x14ac:dyDescent="0.45">
      <c r="A7281" s="1" t="s">
        <v>7287</v>
      </c>
      <c r="B7281" s="2">
        <v>1687.20329369817</v>
      </c>
      <c r="C7281" s="2">
        <v>1.3065319365128E-2</v>
      </c>
      <c r="D7281" s="2">
        <v>0.107808741086524</v>
      </c>
      <c r="E7281" s="2">
        <v>0.121189796239641</v>
      </c>
      <c r="F7281" s="2">
        <v>0.90354070596845704</v>
      </c>
      <c r="G7281" s="2">
        <v>0.97895135065339001</v>
      </c>
    </row>
    <row r="7282" spans="1:7" x14ac:dyDescent="0.45">
      <c r="A7282" s="1" t="s">
        <v>7288</v>
      </c>
      <c r="B7282" s="2">
        <v>17.750306380005199</v>
      </c>
      <c r="C7282" s="2">
        <v>3.2050363181600101E-2</v>
      </c>
      <c r="D7282" s="2">
        <v>0.72552892596241303</v>
      </c>
      <c r="E7282" s="2">
        <v>4.4175169362248898E-2</v>
      </c>
      <c r="F7282" s="2">
        <v>0.96476477470503497</v>
      </c>
      <c r="G7282" s="2" t="s">
        <v>8</v>
      </c>
    </row>
    <row r="7283" spans="1:7" x14ac:dyDescent="0.45">
      <c r="A7283" s="1" t="s">
        <v>7289</v>
      </c>
      <c r="B7283" s="2">
        <v>39.435192799335503</v>
      </c>
      <c r="C7283" s="2">
        <v>-0.96995797092939195</v>
      </c>
      <c r="D7283" s="2">
        <v>0.51541195493575798</v>
      </c>
      <c r="E7283" s="2">
        <v>-1.8819081739194199</v>
      </c>
      <c r="F7283" s="2">
        <v>5.9848484435801597E-2</v>
      </c>
      <c r="G7283" s="2">
        <v>0.30618550891874402</v>
      </c>
    </row>
    <row r="7284" spans="1:7" x14ac:dyDescent="0.45">
      <c r="A7284" s="1" t="s">
        <v>7290</v>
      </c>
      <c r="B7284" s="2">
        <v>1292.16389583349</v>
      </c>
      <c r="C7284" s="2">
        <v>0.24838948393545299</v>
      </c>
      <c r="D7284" s="2">
        <v>0.11166392454188399</v>
      </c>
      <c r="E7284" s="2">
        <v>2.22443806228828</v>
      </c>
      <c r="F7284" s="2">
        <v>2.6118985385781598E-2</v>
      </c>
      <c r="G7284" s="2">
        <v>0.178428728488707</v>
      </c>
    </row>
    <row r="7285" spans="1:7" x14ac:dyDescent="0.45">
      <c r="A7285" s="1" t="s">
        <v>7291</v>
      </c>
      <c r="B7285" s="2">
        <v>465.06598996493699</v>
      </c>
      <c r="C7285" s="2">
        <v>0.253367698030184</v>
      </c>
      <c r="D7285" s="2">
        <v>0.157497570238046</v>
      </c>
      <c r="E7285" s="2">
        <v>1.60870861466141</v>
      </c>
      <c r="F7285" s="2">
        <v>0.107680071225629</v>
      </c>
      <c r="G7285" s="2">
        <v>0.42613168456782102</v>
      </c>
    </row>
    <row r="7286" spans="1:7" x14ac:dyDescent="0.45">
      <c r="A7286" s="1" t="s">
        <v>7292</v>
      </c>
      <c r="B7286" s="2">
        <v>1087.69178709123</v>
      </c>
      <c r="C7286" s="2">
        <v>0.111761656304749</v>
      </c>
      <c r="D7286" s="2">
        <v>0.11691089563248799</v>
      </c>
      <c r="E7286" s="2">
        <v>0.95595586450790604</v>
      </c>
      <c r="F7286" s="2">
        <v>0.339094533135117</v>
      </c>
      <c r="G7286" s="2">
        <v>0.72362471186217703</v>
      </c>
    </row>
    <row r="7287" spans="1:7" x14ac:dyDescent="0.45">
      <c r="A7287" s="1" t="s">
        <v>7293</v>
      </c>
      <c r="B7287" s="2">
        <v>361.42812080075299</v>
      </c>
      <c r="C7287" s="2">
        <v>0.208856244752056</v>
      </c>
      <c r="D7287" s="2">
        <v>0.17399200156077499</v>
      </c>
      <c r="E7287" s="2">
        <v>1.2003784247467399</v>
      </c>
      <c r="F7287" s="2">
        <v>0.229992404194682</v>
      </c>
      <c r="G7287" s="2">
        <v>0.62006396064549296</v>
      </c>
    </row>
    <row r="7288" spans="1:7" x14ac:dyDescent="0.45">
      <c r="A7288" s="1" t="s">
        <v>7294</v>
      </c>
      <c r="B7288" s="2">
        <v>134.15598668622499</v>
      </c>
      <c r="C7288" s="2">
        <v>-0.52596489076531505</v>
      </c>
      <c r="D7288" s="2">
        <v>0.27628955232625602</v>
      </c>
      <c r="E7288" s="2">
        <v>-1.9036727459901599</v>
      </c>
      <c r="F7288" s="2">
        <v>5.6952818045960599E-2</v>
      </c>
      <c r="G7288" s="2">
        <v>0.29713990420553898</v>
      </c>
    </row>
    <row r="7289" spans="1:7" x14ac:dyDescent="0.45">
      <c r="A7289" s="1" t="s">
        <v>7295</v>
      </c>
      <c r="B7289" s="2">
        <v>51.392781452274903</v>
      </c>
      <c r="C7289" s="2">
        <v>-0.23037035839110601</v>
      </c>
      <c r="D7289" s="2">
        <v>0.42173947474418999</v>
      </c>
      <c r="E7289" s="2">
        <v>-0.54623854817204298</v>
      </c>
      <c r="F7289" s="2">
        <v>0.58490197158689095</v>
      </c>
      <c r="G7289" s="2">
        <v>0.86448835475193297</v>
      </c>
    </row>
    <row r="7290" spans="1:7" x14ac:dyDescent="0.45">
      <c r="A7290" s="1" t="s">
        <v>7296</v>
      </c>
      <c r="B7290" s="2">
        <v>173.763780212564</v>
      </c>
      <c r="C7290" s="2">
        <v>-0.15951116705783999</v>
      </c>
      <c r="D7290" s="2">
        <v>0.25631016451608801</v>
      </c>
      <c r="E7290" s="2">
        <v>-0.622336485792503</v>
      </c>
      <c r="F7290" s="2">
        <v>0.53372063468661901</v>
      </c>
      <c r="G7290" s="2">
        <v>0.84440699753982496</v>
      </c>
    </row>
    <row r="7291" spans="1:7" x14ac:dyDescent="0.45">
      <c r="A7291" s="1" t="s">
        <v>7297</v>
      </c>
      <c r="B7291" s="2">
        <v>1535.70989022957</v>
      </c>
      <c r="C7291" s="2">
        <v>0.140366456328266</v>
      </c>
      <c r="D7291" s="2">
        <v>0.122340753353247</v>
      </c>
      <c r="E7291" s="2">
        <v>1.14734013385524</v>
      </c>
      <c r="F7291" s="2">
        <v>0.25124107302995502</v>
      </c>
      <c r="G7291" s="2">
        <v>0.64567703896736295</v>
      </c>
    </row>
    <row r="7292" spans="1:7" x14ac:dyDescent="0.45">
      <c r="A7292" s="1" t="s">
        <v>7298</v>
      </c>
      <c r="B7292" s="2">
        <v>0.27807488022936899</v>
      </c>
      <c r="C7292" s="2">
        <v>1.8752302998172199</v>
      </c>
      <c r="D7292" s="2">
        <v>4.9939634481256396</v>
      </c>
      <c r="E7292" s="2">
        <v>0.375499404290001</v>
      </c>
      <c r="F7292" s="2">
        <v>0.707289089387939</v>
      </c>
      <c r="G7292" s="2" t="s">
        <v>8</v>
      </c>
    </row>
    <row r="7293" spans="1:7" x14ac:dyDescent="0.45">
      <c r="A7293" s="1" t="s">
        <v>7299</v>
      </c>
      <c r="B7293" s="2">
        <v>5.9743827868835302</v>
      </c>
      <c r="C7293" s="2">
        <v>0.84404160372034198</v>
      </c>
      <c r="D7293" s="2">
        <v>1.2087739984352499</v>
      </c>
      <c r="E7293" s="2">
        <v>0.69826254106470398</v>
      </c>
      <c r="F7293" s="2">
        <v>0.48501302077508301</v>
      </c>
      <c r="G7293" s="2" t="s">
        <v>8</v>
      </c>
    </row>
    <row r="7294" spans="1:7" x14ac:dyDescent="0.45">
      <c r="A7294" s="1" t="s">
        <v>7300</v>
      </c>
      <c r="B7294" s="2">
        <v>63.9557014729576</v>
      </c>
      <c r="C7294" s="2">
        <v>0.65604325991249401</v>
      </c>
      <c r="D7294" s="2">
        <v>0.39205300779976099</v>
      </c>
      <c r="E7294" s="2">
        <v>1.67335346716066</v>
      </c>
      <c r="F7294" s="2">
        <v>9.4257732604817401E-2</v>
      </c>
      <c r="G7294" s="2">
        <v>0.39661003898042102</v>
      </c>
    </row>
    <row r="7295" spans="1:7" x14ac:dyDescent="0.45">
      <c r="A7295" s="1" t="s">
        <v>7301</v>
      </c>
      <c r="B7295" s="2">
        <v>905.92285789849996</v>
      </c>
      <c r="C7295" s="2">
        <v>-0.34943632609199399</v>
      </c>
      <c r="D7295" s="2">
        <v>0.15027272838092301</v>
      </c>
      <c r="E7295" s="2">
        <v>-2.3253475853996401</v>
      </c>
      <c r="F7295" s="2">
        <v>2.0053381747414001E-2</v>
      </c>
      <c r="G7295" s="2">
        <v>0.14925113863745501</v>
      </c>
    </row>
    <row r="7296" spans="1:7" x14ac:dyDescent="0.45">
      <c r="A7296" s="1" t="s">
        <v>7302</v>
      </c>
      <c r="B7296" s="2">
        <v>6.88981168833386</v>
      </c>
      <c r="C7296" s="2">
        <v>0.749726382919363</v>
      </c>
      <c r="D7296" s="2">
        <v>1.14324715864521</v>
      </c>
      <c r="E7296" s="2">
        <v>0.65578678875337404</v>
      </c>
      <c r="F7296" s="2">
        <v>0.51196131794989896</v>
      </c>
      <c r="G7296" s="2" t="s">
        <v>8</v>
      </c>
    </row>
    <row r="7297" spans="1:7" x14ac:dyDescent="0.45">
      <c r="A7297" s="1" t="s">
        <v>7303</v>
      </c>
      <c r="B7297" s="2">
        <v>966.81620936724403</v>
      </c>
      <c r="C7297" s="2">
        <v>-0.33343745299818001</v>
      </c>
      <c r="D7297" s="2">
        <v>0.14937937592026901</v>
      </c>
      <c r="E7297" s="2">
        <v>-2.2321518679804302</v>
      </c>
      <c r="F7297" s="2">
        <v>2.56049273330974E-2</v>
      </c>
      <c r="G7297" s="2">
        <v>0.17654309521498601</v>
      </c>
    </row>
    <row r="7298" spans="1:7" x14ac:dyDescent="0.45">
      <c r="A7298" s="1" t="s">
        <v>7304</v>
      </c>
      <c r="B7298" s="2">
        <v>591.73712640285999</v>
      </c>
      <c r="C7298" s="2">
        <v>-0.114440803556421</v>
      </c>
      <c r="D7298" s="2">
        <v>0.147391546371414</v>
      </c>
      <c r="E7298" s="2">
        <v>-0.77644075507587496</v>
      </c>
      <c r="F7298" s="2">
        <v>0.43748878889007298</v>
      </c>
      <c r="G7298" s="2">
        <v>0.787268472761121</v>
      </c>
    </row>
    <row r="7299" spans="1:7" x14ac:dyDescent="0.45">
      <c r="A7299" s="1" t="s">
        <v>7305</v>
      </c>
      <c r="B7299" s="2">
        <v>27.857367025165001</v>
      </c>
      <c r="C7299" s="2">
        <v>-0.34542612809010298</v>
      </c>
      <c r="D7299" s="2">
        <v>0.568041163463883</v>
      </c>
      <c r="E7299" s="2">
        <v>-0.60810052212363197</v>
      </c>
      <c r="F7299" s="2">
        <v>0.54312080597208201</v>
      </c>
      <c r="G7299" s="2">
        <v>0.849953321050953</v>
      </c>
    </row>
    <row r="7300" spans="1:7" x14ac:dyDescent="0.45">
      <c r="A7300" s="1" t="s">
        <v>7306</v>
      </c>
      <c r="B7300" s="2">
        <v>170.33159385057999</v>
      </c>
      <c r="C7300" s="2">
        <v>-1.03934161196909E-2</v>
      </c>
      <c r="D7300" s="2">
        <v>0.24801703038873901</v>
      </c>
      <c r="E7300" s="2">
        <v>-4.19060582388249E-2</v>
      </c>
      <c r="F7300" s="2">
        <v>0.96657358686607298</v>
      </c>
      <c r="G7300" s="2">
        <v>0.99179369499380499</v>
      </c>
    </row>
    <row r="7301" spans="1:7" x14ac:dyDescent="0.45">
      <c r="A7301" s="1" t="s">
        <v>7307</v>
      </c>
      <c r="B7301" s="2">
        <v>44.758457515377003</v>
      </c>
      <c r="C7301" s="2">
        <v>0.38556744886071098</v>
      </c>
      <c r="D7301" s="2">
        <v>0.44774715440070501</v>
      </c>
      <c r="E7301" s="2">
        <v>0.86112763659387304</v>
      </c>
      <c r="F7301" s="2">
        <v>0.38916774949602401</v>
      </c>
      <c r="G7301" s="2">
        <v>0.75938999894373804</v>
      </c>
    </row>
    <row r="7302" spans="1:7" x14ac:dyDescent="0.45">
      <c r="A7302" s="1" t="s">
        <v>7308</v>
      </c>
      <c r="B7302" s="2">
        <v>577.37025385451</v>
      </c>
      <c r="C7302" s="2">
        <v>-5.5509082881016802E-2</v>
      </c>
      <c r="D7302" s="2">
        <v>0.151253471444911</v>
      </c>
      <c r="E7302" s="2">
        <v>-0.36699377773444403</v>
      </c>
      <c r="F7302" s="2">
        <v>0.71362365932690996</v>
      </c>
      <c r="G7302" s="2">
        <v>0.91413898379497904</v>
      </c>
    </row>
    <row r="7303" spans="1:7" x14ac:dyDescent="0.45">
      <c r="A7303" s="1" t="s">
        <v>7309</v>
      </c>
      <c r="B7303" s="2">
        <v>1308.75777739916</v>
      </c>
      <c r="C7303" s="2">
        <v>-0.127550864628376</v>
      </c>
      <c r="D7303" s="2">
        <v>0.123959883061128</v>
      </c>
      <c r="E7303" s="2">
        <v>-1.0289689008941401</v>
      </c>
      <c r="F7303" s="2">
        <v>0.30349428891176999</v>
      </c>
      <c r="G7303" s="2">
        <v>0.69505011112959603</v>
      </c>
    </row>
    <row r="7304" spans="1:7" x14ac:dyDescent="0.45">
      <c r="A7304" s="1" t="s">
        <v>7310</v>
      </c>
      <c r="B7304" s="2">
        <v>249.242406984263</v>
      </c>
      <c r="C7304" s="2">
        <v>-0.30866877536068799</v>
      </c>
      <c r="D7304" s="2">
        <v>0.20423887102057101</v>
      </c>
      <c r="E7304" s="2">
        <v>-1.51131258128428</v>
      </c>
      <c r="F7304" s="2">
        <v>0.13070882997973299</v>
      </c>
      <c r="G7304" s="2">
        <v>0.47018650809199802</v>
      </c>
    </row>
    <row r="7305" spans="1:7" x14ac:dyDescent="0.45">
      <c r="A7305" s="1" t="s">
        <v>7311</v>
      </c>
      <c r="B7305" s="2">
        <v>1294.85933634158</v>
      </c>
      <c r="C7305" s="2">
        <v>0.42806029149734698</v>
      </c>
      <c r="D7305" s="2">
        <v>0.118441406895878</v>
      </c>
      <c r="E7305" s="2">
        <v>3.61411015552742</v>
      </c>
      <c r="F7305" s="2">
        <v>3.0138091545033697E-4</v>
      </c>
      <c r="G7305" s="2">
        <v>5.9963176204584903E-3</v>
      </c>
    </row>
    <row r="7306" spans="1:7" x14ac:dyDescent="0.45">
      <c r="A7306" s="1" t="s">
        <v>7312</v>
      </c>
      <c r="B7306" s="2">
        <v>656.60900003183099</v>
      </c>
      <c r="C7306" s="2">
        <v>0.53224678774071099</v>
      </c>
      <c r="D7306" s="2">
        <v>0.15698795623463699</v>
      </c>
      <c r="E7306" s="2">
        <v>3.3903670097163601</v>
      </c>
      <c r="F7306" s="2">
        <v>6.9799111167637704E-4</v>
      </c>
      <c r="G7306" s="2">
        <v>1.1773661393182699E-2</v>
      </c>
    </row>
    <row r="7307" spans="1:7" x14ac:dyDescent="0.45">
      <c r="A7307" s="1" t="s">
        <v>7313</v>
      </c>
      <c r="B7307" s="2">
        <v>302.48751019282099</v>
      </c>
      <c r="C7307" s="2">
        <v>-0.49744001343328897</v>
      </c>
      <c r="D7307" s="2">
        <v>0.190628798150283</v>
      </c>
      <c r="E7307" s="2">
        <v>-2.6094693889909002</v>
      </c>
      <c r="F7307" s="2">
        <v>9.0682758902034307E-3</v>
      </c>
      <c r="G7307" s="2">
        <v>8.6657723032457598E-2</v>
      </c>
    </row>
    <row r="7308" spans="1:7" x14ac:dyDescent="0.45">
      <c r="A7308" s="1" t="s">
        <v>7314</v>
      </c>
      <c r="B7308" s="2">
        <v>173.28689046668299</v>
      </c>
      <c r="C7308" s="2">
        <v>-0.25038667619324201</v>
      </c>
      <c r="D7308" s="2">
        <v>0.245812089477148</v>
      </c>
      <c r="E7308" s="2">
        <v>-1.0186100965409099</v>
      </c>
      <c r="F7308" s="2">
        <v>0.30838810905562403</v>
      </c>
      <c r="G7308" s="2">
        <v>0.69796012801112095</v>
      </c>
    </row>
    <row r="7309" spans="1:7" x14ac:dyDescent="0.45">
      <c r="A7309" s="1" t="s">
        <v>7315</v>
      </c>
      <c r="B7309" s="2">
        <v>46.056677083097</v>
      </c>
      <c r="C7309" s="2">
        <v>0.48356311562038901</v>
      </c>
      <c r="D7309" s="2">
        <v>0.44294811499810499</v>
      </c>
      <c r="E7309" s="2">
        <v>1.0916924561750501</v>
      </c>
      <c r="F7309" s="2">
        <v>0.274968302124522</v>
      </c>
      <c r="G7309" s="2">
        <v>0.66799364700902997</v>
      </c>
    </row>
    <row r="7310" spans="1:7" x14ac:dyDescent="0.45">
      <c r="A7310" s="1" t="s">
        <v>7316</v>
      </c>
      <c r="B7310" s="2">
        <v>914.96308723863797</v>
      </c>
      <c r="C7310" s="2">
        <v>0.14398138978695199</v>
      </c>
      <c r="D7310" s="2">
        <v>0.13206577947567499</v>
      </c>
      <c r="E7310" s="2">
        <v>1.09022481341181</v>
      </c>
      <c r="F7310" s="2">
        <v>0.27561412554485498</v>
      </c>
      <c r="G7310" s="2">
        <v>0.66859360049864403</v>
      </c>
    </row>
    <row r="7311" spans="1:7" x14ac:dyDescent="0.45">
      <c r="A7311" s="1" t="s">
        <v>7317</v>
      </c>
      <c r="B7311" s="2">
        <v>4.44918255205181</v>
      </c>
      <c r="C7311" s="2">
        <v>-0.213082593798463</v>
      </c>
      <c r="D7311" s="2">
        <v>1.4298098399080801</v>
      </c>
      <c r="E7311" s="2">
        <v>-0.149028624542241</v>
      </c>
      <c r="F7311" s="2">
        <v>0.88153104605581301</v>
      </c>
      <c r="G7311" s="2" t="s">
        <v>8</v>
      </c>
    </row>
    <row r="7312" spans="1:7" x14ac:dyDescent="0.45">
      <c r="A7312" s="1" t="s">
        <v>7318</v>
      </c>
      <c r="B7312" s="2">
        <v>75.239321833649498</v>
      </c>
      <c r="C7312" s="2">
        <v>-0.136711271147375</v>
      </c>
      <c r="D7312" s="2">
        <v>0.34934081177478199</v>
      </c>
      <c r="E7312" s="2">
        <v>-0.39134068090364399</v>
      </c>
      <c r="F7312" s="2">
        <v>0.69554543266604196</v>
      </c>
      <c r="G7312" s="2">
        <v>0.90705672002836002</v>
      </c>
    </row>
    <row r="7313" spans="1:7" x14ac:dyDescent="0.45">
      <c r="A7313" s="1" t="s">
        <v>7319</v>
      </c>
      <c r="B7313" s="2">
        <v>143.42283751931799</v>
      </c>
      <c r="C7313" s="2">
        <v>-0.89997335622310004</v>
      </c>
      <c r="D7313" s="2">
        <v>0.475844059281193</v>
      </c>
      <c r="E7313" s="2">
        <v>-1.8913199370033</v>
      </c>
      <c r="F7313" s="2">
        <v>5.85816488895975E-2</v>
      </c>
      <c r="G7313" s="2">
        <v>0.3020505175164</v>
      </c>
    </row>
    <row r="7314" spans="1:7" x14ac:dyDescent="0.45">
      <c r="A7314" s="1" t="s">
        <v>7320</v>
      </c>
      <c r="B7314" s="2">
        <v>1.1686621870745499</v>
      </c>
      <c r="C7314" s="2">
        <v>3.8966350465599899</v>
      </c>
      <c r="D7314" s="2">
        <v>3.1803112559237299</v>
      </c>
      <c r="E7314" s="2">
        <v>1.22523700763629</v>
      </c>
      <c r="F7314" s="2">
        <v>0.220485934627587</v>
      </c>
      <c r="G7314" s="2" t="s">
        <v>8</v>
      </c>
    </row>
    <row r="7315" spans="1:7" x14ac:dyDescent="0.45">
      <c r="A7315" s="1" t="s">
        <v>7321</v>
      </c>
      <c r="B7315" s="2">
        <v>626.59962231970303</v>
      </c>
      <c r="C7315" s="2">
        <v>-0.37928965487266603</v>
      </c>
      <c r="D7315" s="2">
        <v>0.141762409042308</v>
      </c>
      <c r="E7315" s="2">
        <v>-2.6755305403950098</v>
      </c>
      <c r="F7315" s="2">
        <v>7.4611075044163097E-3</v>
      </c>
      <c r="G7315" s="2">
        <v>7.5078081700024502E-2</v>
      </c>
    </row>
    <row r="7316" spans="1:7" x14ac:dyDescent="0.45">
      <c r="A7316" s="1" t="s">
        <v>7322</v>
      </c>
      <c r="B7316" s="2">
        <v>1.7612021829270801</v>
      </c>
      <c r="C7316" s="2">
        <v>3.2266789602941902E-2</v>
      </c>
      <c r="D7316" s="2">
        <v>2.15141774994841</v>
      </c>
      <c r="E7316" s="2">
        <v>1.4997919211048399E-2</v>
      </c>
      <c r="F7316" s="2">
        <v>0.98803384042551501</v>
      </c>
      <c r="G7316" s="2" t="s">
        <v>8</v>
      </c>
    </row>
    <row r="7317" spans="1:7" x14ac:dyDescent="0.45">
      <c r="A7317" s="1" t="s">
        <v>7323</v>
      </c>
      <c r="B7317" s="2">
        <v>160.862885161078</v>
      </c>
      <c r="C7317" s="2">
        <v>0.13576560815677</v>
      </c>
      <c r="D7317" s="2">
        <v>0.25410596218530601</v>
      </c>
      <c r="E7317" s="2">
        <v>0.53428737755379296</v>
      </c>
      <c r="F7317" s="2">
        <v>0.59314272383430899</v>
      </c>
      <c r="G7317" s="2">
        <v>0.86768233081903301</v>
      </c>
    </row>
    <row r="7318" spans="1:7" x14ac:dyDescent="0.45">
      <c r="A7318" s="1" t="s">
        <v>7324</v>
      </c>
      <c r="B7318" s="2">
        <v>312.98358426278003</v>
      </c>
      <c r="C7318" s="2">
        <v>-0.34544966033250601</v>
      </c>
      <c r="D7318" s="2">
        <v>0.18982956816572799</v>
      </c>
      <c r="E7318" s="2">
        <v>-1.8197884748434801</v>
      </c>
      <c r="F7318" s="2">
        <v>6.8791223528613193E-2</v>
      </c>
      <c r="G7318" s="2">
        <v>0.33159249012174802</v>
      </c>
    </row>
    <row r="7319" spans="1:7" x14ac:dyDescent="0.45">
      <c r="A7319" s="1" t="s">
        <v>7325</v>
      </c>
      <c r="B7319" s="2">
        <v>289.84460957187702</v>
      </c>
      <c r="C7319" s="2">
        <v>8.1239302047664705E-2</v>
      </c>
      <c r="D7319" s="2">
        <v>0.19164672194655</v>
      </c>
      <c r="E7319" s="2">
        <v>0.42390133899771099</v>
      </c>
      <c r="F7319" s="2">
        <v>0.67163776759788096</v>
      </c>
      <c r="G7319" s="2">
        <v>0.89645291763586998</v>
      </c>
    </row>
    <row r="7320" spans="1:7" x14ac:dyDescent="0.45">
      <c r="A7320" s="1" t="s">
        <v>7326</v>
      </c>
      <c r="B7320" s="2">
        <v>8.8824500356288905</v>
      </c>
      <c r="C7320" s="2">
        <v>-0.26363932715253202</v>
      </c>
      <c r="D7320" s="2">
        <v>1.02181238570324</v>
      </c>
      <c r="E7320" s="2">
        <v>-0.258011481208546</v>
      </c>
      <c r="F7320" s="2">
        <v>0.79639804642661904</v>
      </c>
      <c r="G7320" s="2" t="s">
        <v>8</v>
      </c>
    </row>
    <row r="7321" spans="1:7" x14ac:dyDescent="0.45">
      <c r="A7321" s="1" t="s">
        <v>7327</v>
      </c>
      <c r="B7321" s="2">
        <v>14.6372486790476</v>
      </c>
      <c r="C7321" s="2">
        <v>-0.114827698423217</v>
      </c>
      <c r="D7321" s="2">
        <v>0.80107230388249795</v>
      </c>
      <c r="E7321" s="2">
        <v>-0.143342489643806</v>
      </c>
      <c r="F7321" s="2">
        <v>0.88601970040818701</v>
      </c>
      <c r="G7321" s="2" t="s">
        <v>8</v>
      </c>
    </row>
    <row r="7322" spans="1:7" x14ac:dyDescent="0.45">
      <c r="A7322" s="1" t="s">
        <v>7328</v>
      </c>
      <c r="B7322" s="2">
        <v>73.534268006335196</v>
      </c>
      <c r="C7322" s="2">
        <v>-0.169864985317698</v>
      </c>
      <c r="D7322" s="2">
        <v>0.37531939366143802</v>
      </c>
      <c r="E7322" s="2">
        <v>-0.45258781769994799</v>
      </c>
      <c r="F7322" s="2">
        <v>0.65084557259523301</v>
      </c>
      <c r="G7322" s="2">
        <v>0.88814888862339303</v>
      </c>
    </row>
    <row r="7323" spans="1:7" x14ac:dyDescent="0.45">
      <c r="A7323" s="1" t="s">
        <v>7329</v>
      </c>
      <c r="B7323" s="2">
        <v>222.30887827313401</v>
      </c>
      <c r="C7323" s="2">
        <v>-0.236765519770997</v>
      </c>
      <c r="D7323" s="2">
        <v>0.22287317598175699</v>
      </c>
      <c r="E7323" s="2">
        <v>-1.06233295562844</v>
      </c>
      <c r="F7323" s="2">
        <v>0.28808455841658198</v>
      </c>
      <c r="G7323" s="2">
        <v>0.67918669626694195</v>
      </c>
    </row>
    <row r="7324" spans="1:7" x14ac:dyDescent="0.45">
      <c r="A7324" s="1" t="s">
        <v>7330</v>
      </c>
      <c r="B7324" s="2">
        <v>242.72136327472501</v>
      </c>
      <c r="C7324" s="2">
        <v>0.26867342532668098</v>
      </c>
      <c r="D7324" s="2">
        <v>0.20942278774061801</v>
      </c>
      <c r="E7324" s="2">
        <v>1.28292354535672</v>
      </c>
      <c r="F7324" s="2">
        <v>0.19951886292075099</v>
      </c>
      <c r="G7324" s="2">
        <v>0.58279529148617304</v>
      </c>
    </row>
    <row r="7325" spans="1:7" x14ac:dyDescent="0.45">
      <c r="A7325" s="1" t="s">
        <v>7331</v>
      </c>
      <c r="B7325" s="2">
        <v>400.86918835748799</v>
      </c>
      <c r="C7325" s="2">
        <v>-0.15885213365826201</v>
      </c>
      <c r="D7325" s="2">
        <v>0.18967913144797499</v>
      </c>
      <c r="E7325" s="2">
        <v>-0.837478179310578</v>
      </c>
      <c r="F7325" s="2">
        <v>0.40232383733228999</v>
      </c>
      <c r="G7325" s="2">
        <v>0.76865118373358099</v>
      </c>
    </row>
    <row r="7326" spans="1:7" x14ac:dyDescent="0.45">
      <c r="A7326" s="1" t="s">
        <v>7332</v>
      </c>
      <c r="B7326" s="2">
        <v>995.317980677793</v>
      </c>
      <c r="C7326" s="2">
        <v>4.4581107634363397E-2</v>
      </c>
      <c r="D7326" s="2">
        <v>0.121868076064341</v>
      </c>
      <c r="E7326" s="2">
        <v>0.36581448623859902</v>
      </c>
      <c r="F7326" s="2">
        <v>0.71450350956860798</v>
      </c>
      <c r="G7326" s="2">
        <v>0.91422717672322795</v>
      </c>
    </row>
    <row r="7327" spans="1:7" x14ac:dyDescent="0.45">
      <c r="A7327" s="1" t="s">
        <v>7333</v>
      </c>
      <c r="B7327" s="2">
        <v>18.293163186647501</v>
      </c>
      <c r="C7327" s="2">
        <v>0.112367829412412</v>
      </c>
      <c r="D7327" s="2">
        <v>0.77080128667929304</v>
      </c>
      <c r="E7327" s="2">
        <v>0.14578054208563401</v>
      </c>
      <c r="F7327" s="2">
        <v>0.88409463695491097</v>
      </c>
      <c r="G7327" s="2" t="s">
        <v>8</v>
      </c>
    </row>
    <row r="7328" spans="1:7" x14ac:dyDescent="0.45">
      <c r="A7328" s="1" t="s">
        <v>7334</v>
      </c>
      <c r="B7328" s="2">
        <v>1068.52128822703</v>
      </c>
      <c r="C7328" s="2">
        <v>-9.0841271193731296E-2</v>
      </c>
      <c r="D7328" s="2">
        <v>0.12049492909519099</v>
      </c>
      <c r="E7328" s="2">
        <v>-0.75390119630649799</v>
      </c>
      <c r="F7328" s="2">
        <v>0.450908552207472</v>
      </c>
      <c r="G7328" s="2">
        <v>0.79729478970229295</v>
      </c>
    </row>
    <row r="7329" spans="1:7" x14ac:dyDescent="0.45">
      <c r="A7329" s="1" t="s">
        <v>7335</v>
      </c>
      <c r="B7329" s="2">
        <v>1.0975955431936899</v>
      </c>
      <c r="C7329" s="2">
        <v>-1.5132742256015801</v>
      </c>
      <c r="D7329" s="2">
        <v>3.4526574970961299</v>
      </c>
      <c r="E7329" s="2">
        <v>-0.43829259834615097</v>
      </c>
      <c r="F7329" s="2">
        <v>0.66117419073997297</v>
      </c>
      <c r="G7329" s="2" t="s">
        <v>8</v>
      </c>
    </row>
    <row r="7330" spans="1:7" x14ac:dyDescent="0.45">
      <c r="A7330" s="1" t="s">
        <v>7336</v>
      </c>
      <c r="B7330" s="2">
        <v>0</v>
      </c>
      <c r="C7330" s="2" t="s">
        <v>8</v>
      </c>
      <c r="D7330" s="2" t="s">
        <v>8</v>
      </c>
      <c r="E7330" s="2" t="s">
        <v>8</v>
      </c>
      <c r="F7330" s="2" t="s">
        <v>8</v>
      </c>
      <c r="G7330" s="2" t="s">
        <v>8</v>
      </c>
    </row>
    <row r="7331" spans="1:7" x14ac:dyDescent="0.45">
      <c r="A7331" s="1" t="s">
        <v>7337</v>
      </c>
      <c r="B7331" s="2">
        <v>0</v>
      </c>
      <c r="C7331" s="2" t="s">
        <v>8</v>
      </c>
      <c r="D7331" s="2" t="s">
        <v>8</v>
      </c>
      <c r="E7331" s="2" t="s">
        <v>8</v>
      </c>
      <c r="F7331" s="2" t="s">
        <v>8</v>
      </c>
      <c r="G7331" s="2" t="s">
        <v>8</v>
      </c>
    </row>
    <row r="7332" spans="1:7" x14ac:dyDescent="0.45">
      <c r="A7332" s="1" t="s">
        <v>7338</v>
      </c>
      <c r="B7332" s="2">
        <v>0</v>
      </c>
      <c r="C7332" s="2" t="s">
        <v>8</v>
      </c>
      <c r="D7332" s="2" t="s">
        <v>8</v>
      </c>
      <c r="E7332" s="2" t="s">
        <v>8</v>
      </c>
      <c r="F7332" s="2" t="s">
        <v>8</v>
      </c>
      <c r="G7332" s="2" t="s">
        <v>8</v>
      </c>
    </row>
    <row r="7333" spans="1:7" x14ac:dyDescent="0.45">
      <c r="A7333" s="1" t="s">
        <v>7339</v>
      </c>
      <c r="B7333" s="2">
        <v>54.763521673714898</v>
      </c>
      <c r="C7333" s="2">
        <v>-0.603298441662937</v>
      </c>
      <c r="D7333" s="2">
        <v>0.44053282601069699</v>
      </c>
      <c r="E7333" s="2">
        <v>-1.3694744319650001</v>
      </c>
      <c r="F7333" s="2">
        <v>0.17085102171262601</v>
      </c>
      <c r="G7333" s="2">
        <v>0.54150607448979204</v>
      </c>
    </row>
    <row r="7334" spans="1:7" x14ac:dyDescent="0.45">
      <c r="A7334" s="1" t="s">
        <v>7340</v>
      </c>
      <c r="B7334" s="2">
        <v>0</v>
      </c>
      <c r="C7334" s="2" t="s">
        <v>8</v>
      </c>
      <c r="D7334" s="2" t="s">
        <v>8</v>
      </c>
      <c r="E7334" s="2" t="s">
        <v>8</v>
      </c>
      <c r="F7334" s="2" t="s">
        <v>8</v>
      </c>
      <c r="G7334" s="2" t="s">
        <v>8</v>
      </c>
    </row>
    <row r="7335" spans="1:7" x14ac:dyDescent="0.45">
      <c r="A7335" s="1" t="s">
        <v>7341</v>
      </c>
      <c r="B7335" s="2">
        <v>0</v>
      </c>
      <c r="C7335" s="2" t="s">
        <v>8</v>
      </c>
      <c r="D7335" s="2" t="s">
        <v>8</v>
      </c>
      <c r="E7335" s="2" t="s">
        <v>8</v>
      </c>
      <c r="F7335" s="2" t="s">
        <v>8</v>
      </c>
      <c r="G7335" s="2" t="s">
        <v>8</v>
      </c>
    </row>
    <row r="7336" spans="1:7" x14ac:dyDescent="0.45">
      <c r="A7336" s="1" t="s">
        <v>7342</v>
      </c>
      <c r="B7336" s="2">
        <v>1149.9751147402901</v>
      </c>
      <c r="C7336" s="2">
        <v>3.13763400277473E-2</v>
      </c>
      <c r="D7336" s="2">
        <v>0.11990426763449399</v>
      </c>
      <c r="E7336" s="2">
        <v>0.26167825922086702</v>
      </c>
      <c r="F7336" s="2">
        <v>0.79356950325902897</v>
      </c>
      <c r="G7336" s="2">
        <v>0.94608095056391195</v>
      </c>
    </row>
    <row r="7337" spans="1:7" x14ac:dyDescent="0.45">
      <c r="A7337" s="1" t="s">
        <v>7343</v>
      </c>
      <c r="B7337" s="2">
        <v>0</v>
      </c>
      <c r="C7337" s="2" t="s">
        <v>8</v>
      </c>
      <c r="D7337" s="2" t="s">
        <v>8</v>
      </c>
      <c r="E7337" s="2" t="s">
        <v>8</v>
      </c>
      <c r="F7337" s="2" t="s">
        <v>8</v>
      </c>
      <c r="G7337" s="2" t="s">
        <v>8</v>
      </c>
    </row>
    <row r="7338" spans="1:7" x14ac:dyDescent="0.45">
      <c r="A7338" s="1" t="s">
        <v>7344</v>
      </c>
      <c r="B7338" s="2">
        <v>0</v>
      </c>
      <c r="C7338" s="2" t="s">
        <v>8</v>
      </c>
      <c r="D7338" s="2" t="s">
        <v>8</v>
      </c>
      <c r="E7338" s="2" t="s">
        <v>8</v>
      </c>
      <c r="F7338" s="2" t="s">
        <v>8</v>
      </c>
      <c r="G7338" s="2" t="s">
        <v>8</v>
      </c>
    </row>
    <row r="7339" spans="1:7" x14ac:dyDescent="0.45">
      <c r="A7339" s="1" t="s">
        <v>7345</v>
      </c>
      <c r="B7339" s="2">
        <v>0</v>
      </c>
      <c r="C7339" s="2" t="s">
        <v>8</v>
      </c>
      <c r="D7339" s="2" t="s">
        <v>8</v>
      </c>
      <c r="E7339" s="2" t="s">
        <v>8</v>
      </c>
      <c r="F7339" s="2" t="s">
        <v>8</v>
      </c>
      <c r="G7339" s="2" t="s">
        <v>8</v>
      </c>
    </row>
    <row r="7340" spans="1:7" x14ac:dyDescent="0.45">
      <c r="A7340" s="1" t="s">
        <v>7346</v>
      </c>
      <c r="B7340" s="2">
        <v>0</v>
      </c>
      <c r="C7340" s="2" t="s">
        <v>8</v>
      </c>
      <c r="D7340" s="2" t="s">
        <v>8</v>
      </c>
      <c r="E7340" s="2" t="s">
        <v>8</v>
      </c>
      <c r="F7340" s="2" t="s">
        <v>8</v>
      </c>
      <c r="G7340" s="2" t="s">
        <v>8</v>
      </c>
    </row>
    <row r="7341" spans="1:7" x14ac:dyDescent="0.45">
      <c r="A7341" s="1" t="s">
        <v>7347</v>
      </c>
      <c r="B7341" s="2">
        <v>0</v>
      </c>
      <c r="C7341" s="2" t="s">
        <v>8</v>
      </c>
      <c r="D7341" s="2" t="s">
        <v>8</v>
      </c>
      <c r="E7341" s="2" t="s">
        <v>8</v>
      </c>
      <c r="F7341" s="2" t="s">
        <v>8</v>
      </c>
      <c r="G7341" s="2" t="s">
        <v>8</v>
      </c>
    </row>
    <row r="7342" spans="1:7" x14ac:dyDescent="0.45">
      <c r="A7342" s="1" t="s">
        <v>7348</v>
      </c>
      <c r="B7342" s="2">
        <v>0</v>
      </c>
      <c r="C7342" s="2" t="s">
        <v>8</v>
      </c>
      <c r="D7342" s="2" t="s">
        <v>8</v>
      </c>
      <c r="E7342" s="2" t="s">
        <v>8</v>
      </c>
      <c r="F7342" s="2" t="s">
        <v>8</v>
      </c>
      <c r="G7342" s="2" t="s">
        <v>8</v>
      </c>
    </row>
    <row r="7343" spans="1:7" x14ac:dyDescent="0.45">
      <c r="A7343" s="1" t="s">
        <v>7349</v>
      </c>
      <c r="B7343" s="2">
        <v>362.96253483309602</v>
      </c>
      <c r="C7343" s="2">
        <v>0.12380308240318</v>
      </c>
      <c r="D7343" s="2">
        <v>0.173953772965345</v>
      </c>
      <c r="E7343" s="2">
        <v>0.71170104731125605</v>
      </c>
      <c r="F7343" s="2">
        <v>0.476649919001013</v>
      </c>
      <c r="G7343" s="2">
        <v>0.81575002656378104</v>
      </c>
    </row>
    <row r="7344" spans="1:7" x14ac:dyDescent="0.45">
      <c r="A7344" s="1" t="s">
        <v>7350</v>
      </c>
      <c r="B7344" s="2">
        <v>968.70550518120399</v>
      </c>
      <c r="C7344" s="2">
        <v>4.04899961640518E-2</v>
      </c>
      <c r="D7344" s="2">
        <v>0.120627139031825</v>
      </c>
      <c r="E7344" s="2">
        <v>0.33566240971171002</v>
      </c>
      <c r="F7344" s="2">
        <v>0.73712545543688401</v>
      </c>
      <c r="G7344" s="2">
        <v>0.92283026583765104</v>
      </c>
    </row>
    <row r="7345" spans="1:7" x14ac:dyDescent="0.45">
      <c r="A7345" s="1" t="s">
        <v>7351</v>
      </c>
      <c r="B7345" s="2">
        <v>497.905192275969</v>
      </c>
      <c r="C7345" s="2">
        <v>4.3608631439663398E-2</v>
      </c>
      <c r="D7345" s="2">
        <v>0.17674034895256199</v>
      </c>
      <c r="E7345" s="2">
        <v>0.24673840296291499</v>
      </c>
      <c r="F7345" s="2">
        <v>0.805110683952449</v>
      </c>
      <c r="G7345" s="2">
        <v>0.95014822421916201</v>
      </c>
    </row>
    <row r="7346" spans="1:7" x14ac:dyDescent="0.45">
      <c r="A7346" s="1" t="s">
        <v>7352</v>
      </c>
      <c r="B7346" s="2">
        <v>1424.62066695407</v>
      </c>
      <c r="C7346" s="2">
        <v>0.32441110154098701</v>
      </c>
      <c r="D7346" s="2">
        <v>0.115176963137245</v>
      </c>
      <c r="E7346" s="2">
        <v>2.8166318394279801</v>
      </c>
      <c r="F7346" s="2">
        <v>4.8530120328878004E-3</v>
      </c>
      <c r="G7346" s="2">
        <v>5.4965279865730902E-2</v>
      </c>
    </row>
    <row r="7347" spans="1:7" x14ac:dyDescent="0.45">
      <c r="A7347" s="1" t="s">
        <v>7353</v>
      </c>
      <c r="B7347" s="2">
        <v>109.646403252268</v>
      </c>
      <c r="C7347" s="2">
        <v>0.230902665939615</v>
      </c>
      <c r="D7347" s="2">
        <v>0.30130312956791799</v>
      </c>
      <c r="E7347" s="2">
        <v>0.76634672288581895</v>
      </c>
      <c r="F7347" s="2">
        <v>0.44347002440724498</v>
      </c>
      <c r="G7347" s="2">
        <v>0.79265416648382403</v>
      </c>
    </row>
    <row r="7348" spans="1:7" x14ac:dyDescent="0.45">
      <c r="A7348" s="1" t="s">
        <v>7354</v>
      </c>
      <c r="B7348" s="2">
        <v>195.17667711442499</v>
      </c>
      <c r="C7348" s="2">
        <v>-0.41722451690736401</v>
      </c>
      <c r="D7348" s="2">
        <v>0.29278865197548098</v>
      </c>
      <c r="E7348" s="2">
        <v>-1.4250023492792501</v>
      </c>
      <c r="F7348" s="2">
        <v>0.15415652201097699</v>
      </c>
      <c r="G7348" s="2">
        <v>0.51269731892444004</v>
      </c>
    </row>
    <row r="7349" spans="1:7" x14ac:dyDescent="0.45">
      <c r="A7349" s="1" t="s">
        <v>7355</v>
      </c>
      <c r="B7349" s="2">
        <v>0</v>
      </c>
      <c r="C7349" s="2" t="s">
        <v>8</v>
      </c>
      <c r="D7349" s="2" t="s">
        <v>8</v>
      </c>
      <c r="E7349" s="2" t="s">
        <v>8</v>
      </c>
      <c r="F7349" s="2" t="s">
        <v>8</v>
      </c>
      <c r="G7349" s="2" t="s">
        <v>8</v>
      </c>
    </row>
    <row r="7350" spans="1:7" x14ac:dyDescent="0.45">
      <c r="A7350" s="1" t="s">
        <v>7356</v>
      </c>
      <c r="B7350" s="2">
        <v>335.67200608142599</v>
      </c>
      <c r="C7350" s="2">
        <v>-2.1159108956463901E-2</v>
      </c>
      <c r="D7350" s="2">
        <v>0.19637852343136</v>
      </c>
      <c r="E7350" s="2">
        <v>-0.107746552865083</v>
      </c>
      <c r="F7350" s="2">
        <v>0.91419674059212197</v>
      </c>
      <c r="G7350" s="2">
        <v>0.98068251151020602</v>
      </c>
    </row>
    <row r="7351" spans="1:7" x14ac:dyDescent="0.45">
      <c r="A7351" s="1" t="s">
        <v>7357</v>
      </c>
      <c r="B7351" s="2">
        <v>1355.4436265151501</v>
      </c>
      <c r="C7351" s="2">
        <v>0.12742033349933801</v>
      </c>
      <c r="D7351" s="2">
        <v>0.14109567243389401</v>
      </c>
      <c r="E7351" s="2">
        <v>0.90307754519570005</v>
      </c>
      <c r="F7351" s="2">
        <v>0.36648474056803998</v>
      </c>
      <c r="G7351" s="2">
        <v>0.74411774206466996</v>
      </c>
    </row>
    <row r="7352" spans="1:7" x14ac:dyDescent="0.45">
      <c r="A7352" s="1" t="s">
        <v>7358</v>
      </c>
      <c r="B7352" s="2">
        <v>71.615652283814796</v>
      </c>
      <c r="C7352" s="2">
        <v>0.119557963973678</v>
      </c>
      <c r="D7352" s="2">
        <v>0.35740426005779202</v>
      </c>
      <c r="E7352" s="2">
        <v>0.33451745637935398</v>
      </c>
      <c r="F7352" s="2">
        <v>0.73798912057723598</v>
      </c>
      <c r="G7352" s="2">
        <v>0.922916544524922</v>
      </c>
    </row>
    <row r="7353" spans="1:7" x14ac:dyDescent="0.45">
      <c r="A7353" s="1" t="s">
        <v>7359</v>
      </c>
      <c r="B7353" s="2">
        <v>266.32968653613199</v>
      </c>
      <c r="C7353" s="2">
        <v>-0.39912674170981699</v>
      </c>
      <c r="D7353" s="2">
        <v>1.11746454372745</v>
      </c>
      <c r="E7353" s="2">
        <v>-0.35717172768496003</v>
      </c>
      <c r="F7353" s="2">
        <v>0.72096324987927096</v>
      </c>
      <c r="G7353" s="2">
        <v>0.91671419394449505</v>
      </c>
    </row>
    <row r="7354" spans="1:7" x14ac:dyDescent="0.45">
      <c r="A7354" s="1" t="s">
        <v>7360</v>
      </c>
      <c r="B7354" s="2">
        <v>73.691120226323704</v>
      </c>
      <c r="C7354" s="2">
        <v>7.8907915596940298E-2</v>
      </c>
      <c r="D7354" s="2">
        <v>0.35430561539632899</v>
      </c>
      <c r="E7354" s="2">
        <v>0.22271144505760501</v>
      </c>
      <c r="F7354" s="2">
        <v>0.82376009320168198</v>
      </c>
      <c r="G7354" s="2">
        <v>0.955212042715885</v>
      </c>
    </row>
    <row r="7355" spans="1:7" x14ac:dyDescent="0.45">
      <c r="A7355" s="1" t="s">
        <v>7361</v>
      </c>
      <c r="B7355" s="2">
        <v>274.467912086909</v>
      </c>
      <c r="C7355" s="2">
        <v>-0.34536370794980997</v>
      </c>
      <c r="D7355" s="2">
        <v>0.23371107866295601</v>
      </c>
      <c r="E7355" s="2">
        <v>-1.4777378544723301</v>
      </c>
      <c r="F7355" s="2">
        <v>0.13947795801799101</v>
      </c>
      <c r="G7355" s="2">
        <v>0.48899331163954401</v>
      </c>
    </row>
    <row r="7356" spans="1:7" x14ac:dyDescent="0.45">
      <c r="A7356" s="1" t="s">
        <v>7362</v>
      </c>
      <c r="B7356" s="2">
        <v>228.29047886741</v>
      </c>
      <c r="C7356" s="2">
        <v>-0.16886813675821499</v>
      </c>
      <c r="D7356" s="2">
        <v>0.21051834713442699</v>
      </c>
      <c r="E7356" s="2">
        <v>-0.80215401202245096</v>
      </c>
      <c r="F7356" s="2">
        <v>0.42246387461956503</v>
      </c>
      <c r="G7356" s="2">
        <v>0.77937000394117095</v>
      </c>
    </row>
    <row r="7357" spans="1:7" x14ac:dyDescent="0.45">
      <c r="A7357" s="1" t="s">
        <v>7363</v>
      </c>
      <c r="B7357" s="2">
        <v>22.6626709033055</v>
      </c>
      <c r="C7357" s="2">
        <v>-0.29013827828820898</v>
      </c>
      <c r="D7357" s="2">
        <v>0.65794531722768101</v>
      </c>
      <c r="E7357" s="2">
        <v>-0.440976279777681</v>
      </c>
      <c r="F7357" s="2">
        <v>0.65923016935661705</v>
      </c>
      <c r="G7357" s="2" t="s">
        <v>8</v>
      </c>
    </row>
    <row r="7358" spans="1:7" x14ac:dyDescent="0.45">
      <c r="A7358" s="1" t="s">
        <v>7364</v>
      </c>
      <c r="B7358" s="2">
        <v>864.44981463244699</v>
      </c>
      <c r="C7358" s="2">
        <v>-0.414459790953984</v>
      </c>
      <c r="D7358" s="2">
        <v>0.13917265192537201</v>
      </c>
      <c r="E7358" s="2">
        <v>-2.9780261080045198</v>
      </c>
      <c r="F7358" s="2">
        <v>2.9011127142705498E-3</v>
      </c>
      <c r="G7358" s="2">
        <v>3.6736469781272901E-2</v>
      </c>
    </row>
    <row r="7359" spans="1:7" x14ac:dyDescent="0.45">
      <c r="A7359" s="1" t="s">
        <v>7365</v>
      </c>
      <c r="B7359" s="2">
        <v>392.50190817409498</v>
      </c>
      <c r="C7359" s="2">
        <v>0.26071754436359201</v>
      </c>
      <c r="D7359" s="2">
        <v>0.2065103064271</v>
      </c>
      <c r="E7359" s="2">
        <v>1.26249168322079</v>
      </c>
      <c r="F7359" s="2">
        <v>0.20677191708115</v>
      </c>
      <c r="G7359" s="2">
        <v>0.59197510846674195</v>
      </c>
    </row>
    <row r="7360" spans="1:7" x14ac:dyDescent="0.45">
      <c r="A7360" s="1" t="s">
        <v>7366</v>
      </c>
      <c r="B7360" s="2">
        <v>990.44294615178796</v>
      </c>
      <c r="C7360" s="2">
        <v>-1.8550365241699601E-2</v>
      </c>
      <c r="D7360" s="2">
        <v>0.128574648499929</v>
      </c>
      <c r="E7360" s="2">
        <v>-0.14427700528934201</v>
      </c>
      <c r="F7360" s="2">
        <v>0.88528173543705102</v>
      </c>
      <c r="G7360" s="2">
        <v>0.97332361008533697</v>
      </c>
    </row>
    <row r="7361" spans="1:7" x14ac:dyDescent="0.45">
      <c r="A7361" s="1" t="s">
        <v>7367</v>
      </c>
      <c r="B7361" s="2">
        <v>107.970062248964</v>
      </c>
      <c r="C7361" s="2">
        <v>-9.0573709032929807E-3</v>
      </c>
      <c r="D7361" s="2">
        <v>0.34733487563041798</v>
      </c>
      <c r="E7361" s="2">
        <v>-2.6076767807591199E-2</v>
      </c>
      <c r="F7361" s="2">
        <v>0.97919610736433604</v>
      </c>
      <c r="G7361" s="2">
        <v>0.99507000988383498</v>
      </c>
    </row>
    <row r="7362" spans="1:7" x14ac:dyDescent="0.45">
      <c r="A7362" s="1" t="s">
        <v>7368</v>
      </c>
      <c r="B7362" s="2">
        <v>784.87164558037102</v>
      </c>
      <c r="C7362" s="2">
        <v>2.2260269876570499E-2</v>
      </c>
      <c r="D7362" s="2">
        <v>0.15042898905784</v>
      </c>
      <c r="E7362" s="2">
        <v>0.14797859120100501</v>
      </c>
      <c r="F7362" s="2">
        <v>0.88235966396057297</v>
      </c>
      <c r="G7362" s="2">
        <v>0.97262513891181102</v>
      </c>
    </row>
    <row r="7363" spans="1:7" x14ac:dyDescent="0.45">
      <c r="A7363" s="1" t="s">
        <v>7369</v>
      </c>
      <c r="B7363" s="2">
        <v>78.519333200072893</v>
      </c>
      <c r="C7363" s="2">
        <v>-0.28093348367645898</v>
      </c>
      <c r="D7363" s="2">
        <v>0.35755576663621602</v>
      </c>
      <c r="E7363" s="2">
        <v>-0.78570536372382405</v>
      </c>
      <c r="F7363" s="2">
        <v>0.43204012015638599</v>
      </c>
      <c r="G7363" s="2">
        <v>0.78441146787475202</v>
      </c>
    </row>
    <row r="7364" spans="1:7" x14ac:dyDescent="0.45">
      <c r="A7364" s="1" t="s">
        <v>7370</v>
      </c>
      <c r="B7364" s="2">
        <v>2.3758426801503201</v>
      </c>
      <c r="C7364" s="2">
        <v>-0.74833228257016304</v>
      </c>
      <c r="D7364" s="2">
        <v>1.8662443011193499</v>
      </c>
      <c r="E7364" s="2">
        <v>-0.40098302356305698</v>
      </c>
      <c r="F7364" s="2">
        <v>0.68843262277527295</v>
      </c>
      <c r="G7364" s="2" t="s">
        <v>8</v>
      </c>
    </row>
    <row r="7365" spans="1:7" x14ac:dyDescent="0.45">
      <c r="A7365" s="1" t="s">
        <v>7371</v>
      </c>
      <c r="B7365" s="2">
        <v>348.91959843900997</v>
      </c>
      <c r="C7365" s="2">
        <v>0.211654543241097</v>
      </c>
      <c r="D7365" s="2">
        <v>0.229361291227833</v>
      </c>
      <c r="E7365" s="2">
        <v>0.92279975451852903</v>
      </c>
      <c r="F7365" s="2">
        <v>0.35611156878997502</v>
      </c>
      <c r="G7365" s="2">
        <v>0.736044410831313</v>
      </c>
    </row>
    <row r="7366" spans="1:7" x14ac:dyDescent="0.45">
      <c r="A7366" s="1" t="s">
        <v>7372</v>
      </c>
      <c r="B7366" s="2">
        <v>26.240013111136498</v>
      </c>
      <c r="C7366" s="2">
        <v>0.23587291600108101</v>
      </c>
      <c r="D7366" s="2">
        <v>0.67142251335363501</v>
      </c>
      <c r="E7366" s="2">
        <v>0.351303257352719</v>
      </c>
      <c r="F7366" s="2">
        <v>0.72536085147765605</v>
      </c>
      <c r="G7366" s="2">
        <v>0.91851643232439695</v>
      </c>
    </row>
    <row r="7367" spans="1:7" x14ac:dyDescent="0.45">
      <c r="A7367" s="1" t="s">
        <v>7373</v>
      </c>
      <c r="B7367" s="2">
        <v>0.40976033148216001</v>
      </c>
      <c r="C7367" s="2">
        <v>-1.93772824457264</v>
      </c>
      <c r="D7367" s="2">
        <v>4.8962624934308003</v>
      </c>
      <c r="E7367" s="2">
        <v>-0.39575660969411802</v>
      </c>
      <c r="F7367" s="2">
        <v>0.69228458925790104</v>
      </c>
      <c r="G7367" s="2" t="s">
        <v>8</v>
      </c>
    </row>
    <row r="7368" spans="1:7" x14ac:dyDescent="0.45">
      <c r="A7368" s="1" t="s">
        <v>7374</v>
      </c>
      <c r="B7368" s="2">
        <v>329.40061762726498</v>
      </c>
      <c r="C7368" s="2">
        <v>-4.2065782507609999E-2</v>
      </c>
      <c r="D7368" s="2">
        <v>0.184443227992002</v>
      </c>
      <c r="E7368" s="2">
        <v>-0.22806899968934599</v>
      </c>
      <c r="F7368" s="2">
        <v>0.81959259967845999</v>
      </c>
      <c r="G7368" s="2">
        <v>0.953394930750186</v>
      </c>
    </row>
    <row r="7369" spans="1:7" x14ac:dyDescent="0.45">
      <c r="A7369" s="1" t="s">
        <v>7375</v>
      </c>
      <c r="B7369" s="2">
        <v>6.9987836155889296</v>
      </c>
      <c r="C7369" s="2">
        <v>0.273729100157109</v>
      </c>
      <c r="D7369" s="2">
        <v>1.1410668744752901</v>
      </c>
      <c r="E7369" s="2">
        <v>0.23988874471794699</v>
      </c>
      <c r="F7369" s="2">
        <v>0.81041650654740505</v>
      </c>
      <c r="G7369" s="2" t="s">
        <v>8</v>
      </c>
    </row>
    <row r="7370" spans="1:7" x14ac:dyDescent="0.45">
      <c r="A7370" s="1" t="s">
        <v>7376</v>
      </c>
      <c r="B7370" s="2">
        <v>100.71351462211101</v>
      </c>
      <c r="C7370" s="2">
        <v>-1.02794453625409</v>
      </c>
      <c r="D7370" s="2">
        <v>0.316874047216338</v>
      </c>
      <c r="E7370" s="2">
        <v>-3.2440161801963101</v>
      </c>
      <c r="F7370" s="2">
        <v>1.17857051171061E-3</v>
      </c>
      <c r="G7370" s="2">
        <v>1.79394217503283E-2</v>
      </c>
    </row>
    <row r="7371" spans="1:7" x14ac:dyDescent="0.45">
      <c r="A7371" s="1" t="s">
        <v>7377</v>
      </c>
      <c r="B7371" s="2">
        <v>528.26162797198106</v>
      </c>
      <c r="C7371" s="2">
        <v>0.48145329315681501</v>
      </c>
      <c r="D7371" s="2">
        <v>0.16539719319936599</v>
      </c>
      <c r="E7371" s="2">
        <v>2.91089155652408</v>
      </c>
      <c r="F7371" s="2">
        <v>3.6039907899087899E-3</v>
      </c>
      <c r="G7371" s="2">
        <v>4.3256075175004703E-2</v>
      </c>
    </row>
    <row r="7372" spans="1:7" x14ac:dyDescent="0.45">
      <c r="A7372" s="1" t="s">
        <v>7378</v>
      </c>
      <c r="B7372" s="2">
        <v>185.86002918007401</v>
      </c>
      <c r="C7372" s="2">
        <v>-0.31159249355310198</v>
      </c>
      <c r="D7372" s="2">
        <v>0.25040796521407999</v>
      </c>
      <c r="E7372" s="2">
        <v>-1.24433938547727</v>
      </c>
      <c r="F7372" s="2">
        <v>0.21337468132748899</v>
      </c>
      <c r="G7372" s="2">
        <v>0.59934154934658002</v>
      </c>
    </row>
    <row r="7373" spans="1:7" x14ac:dyDescent="0.45">
      <c r="A7373" s="1" t="s">
        <v>7379</v>
      </c>
      <c r="B7373" s="2">
        <v>192.469444823928</v>
      </c>
      <c r="C7373" s="2">
        <v>-0.16000822905817599</v>
      </c>
      <c r="D7373" s="2">
        <v>0.24121229124616</v>
      </c>
      <c r="E7373" s="2">
        <v>-0.663350230751242</v>
      </c>
      <c r="F7373" s="2">
        <v>0.50710627295966104</v>
      </c>
      <c r="G7373" s="2">
        <v>0.83208365185821398</v>
      </c>
    </row>
    <row r="7374" spans="1:7" x14ac:dyDescent="0.45">
      <c r="A7374" s="1" t="s">
        <v>7380</v>
      </c>
      <c r="B7374" s="2">
        <v>9.5875160077542603</v>
      </c>
      <c r="C7374" s="2">
        <v>-0.42956824139539801</v>
      </c>
      <c r="D7374" s="2">
        <v>0.96260756779588297</v>
      </c>
      <c r="E7374" s="2">
        <v>-0.44625479350738601</v>
      </c>
      <c r="F7374" s="2">
        <v>0.65541320700562</v>
      </c>
      <c r="G7374" s="2" t="s">
        <v>8</v>
      </c>
    </row>
    <row r="7375" spans="1:7" x14ac:dyDescent="0.45">
      <c r="A7375" s="1" t="s">
        <v>7381</v>
      </c>
      <c r="B7375" s="2">
        <v>87.240298533547005</v>
      </c>
      <c r="C7375" s="2">
        <v>0.105743850858768</v>
      </c>
      <c r="D7375" s="2">
        <v>0.33875470902153698</v>
      </c>
      <c r="E7375" s="2">
        <v>0.31215463001001398</v>
      </c>
      <c r="F7375" s="2">
        <v>0.75492301047625898</v>
      </c>
      <c r="G7375" s="2">
        <v>0.92884829530109403</v>
      </c>
    </row>
    <row r="7376" spans="1:7" x14ac:dyDescent="0.45">
      <c r="A7376" s="1" t="s">
        <v>7382</v>
      </c>
      <c r="B7376" s="2">
        <v>102.93428659968799</v>
      </c>
      <c r="C7376" s="2">
        <v>2.5154448930707299E-2</v>
      </c>
      <c r="D7376" s="2">
        <v>0.34102591055908099</v>
      </c>
      <c r="E7376" s="2">
        <v>7.3761107739493598E-2</v>
      </c>
      <c r="F7376" s="2">
        <v>0.94120047421481701</v>
      </c>
      <c r="G7376" s="2">
        <v>0.98700851626550101</v>
      </c>
    </row>
    <row r="7377" spans="1:7" x14ac:dyDescent="0.45">
      <c r="A7377" s="1" t="s">
        <v>7383</v>
      </c>
      <c r="B7377" s="2">
        <v>1169.1616693140099</v>
      </c>
      <c r="C7377" s="2">
        <v>-0.12017947573288</v>
      </c>
      <c r="D7377" s="2">
        <v>0.14220650678404101</v>
      </c>
      <c r="E7377" s="2">
        <v>-0.84510532218745604</v>
      </c>
      <c r="F7377" s="2">
        <v>0.39805203705014702</v>
      </c>
      <c r="G7377" s="2">
        <v>0.76589479428562701</v>
      </c>
    </row>
    <row r="7378" spans="1:7" x14ac:dyDescent="0.45">
      <c r="A7378" s="1" t="s">
        <v>7384</v>
      </c>
      <c r="B7378" s="2">
        <v>1792.0129713998199</v>
      </c>
      <c r="C7378" s="2">
        <v>-0.16685688190745901</v>
      </c>
      <c r="D7378" s="2">
        <v>0.140731044574532</v>
      </c>
      <c r="E7378" s="2">
        <v>-1.1856437391757599</v>
      </c>
      <c r="F7378" s="2">
        <v>0.23576302134079499</v>
      </c>
      <c r="G7378" s="2">
        <v>0.62919094070489101</v>
      </c>
    </row>
    <row r="7379" spans="1:7" x14ac:dyDescent="0.45">
      <c r="A7379" s="1" t="s">
        <v>7385</v>
      </c>
      <c r="B7379" s="2">
        <v>1050.0397861889001</v>
      </c>
      <c r="C7379" s="2">
        <v>-0.12016553833810301</v>
      </c>
      <c r="D7379" s="2">
        <v>0.117979151133248</v>
      </c>
      <c r="E7379" s="2">
        <v>-1.0185319794544501</v>
      </c>
      <c r="F7379" s="2">
        <v>0.30842521117067001</v>
      </c>
      <c r="G7379" s="2">
        <v>0.69796012801112095</v>
      </c>
    </row>
    <row r="7380" spans="1:7" x14ac:dyDescent="0.45">
      <c r="A7380" s="1" t="s">
        <v>7386</v>
      </c>
      <c r="B7380" s="2">
        <v>522.36346776337905</v>
      </c>
      <c r="C7380" s="2">
        <v>-0.12407207625412001</v>
      </c>
      <c r="D7380" s="2">
        <v>0.15908092363885701</v>
      </c>
      <c r="E7380" s="2">
        <v>-0.77993057505616803</v>
      </c>
      <c r="F7380" s="2">
        <v>0.43543174049820699</v>
      </c>
      <c r="G7380" s="2">
        <v>0.78622509517193095</v>
      </c>
    </row>
    <row r="7381" spans="1:7" x14ac:dyDescent="0.45">
      <c r="A7381" s="1" t="s">
        <v>7387</v>
      </c>
      <c r="B7381" s="2">
        <v>262.053617011661</v>
      </c>
      <c r="C7381" s="2">
        <v>7.8076340820910596E-3</v>
      </c>
      <c r="D7381" s="2">
        <v>0.19912680567266</v>
      </c>
      <c r="E7381" s="2">
        <v>3.9209357352549899E-2</v>
      </c>
      <c r="F7381" s="2">
        <v>0.96872347328627695</v>
      </c>
      <c r="G7381" s="2">
        <v>0.99234550697915203</v>
      </c>
    </row>
    <row r="7382" spans="1:7" x14ac:dyDescent="0.45">
      <c r="A7382" s="1" t="s">
        <v>7388</v>
      </c>
      <c r="B7382" s="2">
        <v>57.1299586169403</v>
      </c>
      <c r="C7382" s="2">
        <v>0.74907815324184701</v>
      </c>
      <c r="D7382" s="2">
        <v>0.42109428998682902</v>
      </c>
      <c r="E7382" s="2">
        <v>1.77888461338499</v>
      </c>
      <c r="F7382" s="2">
        <v>7.5258681196860897E-2</v>
      </c>
      <c r="G7382" s="2">
        <v>0.34893513291172101</v>
      </c>
    </row>
    <row r="7383" spans="1:7" x14ac:dyDescent="0.45">
      <c r="A7383" s="1" t="s">
        <v>7389</v>
      </c>
      <c r="B7383" s="2">
        <v>0.22191157011360399</v>
      </c>
      <c r="C7383" s="2">
        <v>-1.0314281287417499</v>
      </c>
      <c r="D7383" s="2">
        <v>4.9905338285982896</v>
      </c>
      <c r="E7383" s="2">
        <v>-0.20667691356606799</v>
      </c>
      <c r="F7383" s="2">
        <v>0.83626218842298505</v>
      </c>
      <c r="G7383" s="2" t="s">
        <v>8</v>
      </c>
    </row>
    <row r="7384" spans="1:7" x14ac:dyDescent="0.45">
      <c r="A7384" s="1" t="s">
        <v>7390</v>
      </c>
      <c r="B7384" s="2">
        <v>49.322596917308502</v>
      </c>
      <c r="C7384" s="2">
        <v>-0.105934028351408</v>
      </c>
      <c r="D7384" s="2">
        <v>0.44258828367109798</v>
      </c>
      <c r="E7384" s="2">
        <v>-0.23935118090502999</v>
      </c>
      <c r="F7384" s="2">
        <v>0.81083328185562797</v>
      </c>
      <c r="G7384" s="2">
        <v>0.95237578257720701</v>
      </c>
    </row>
    <row r="7385" spans="1:7" x14ac:dyDescent="0.45">
      <c r="A7385" s="1" t="s">
        <v>7391</v>
      </c>
      <c r="B7385" s="2">
        <v>0</v>
      </c>
      <c r="C7385" s="2" t="s">
        <v>8</v>
      </c>
      <c r="D7385" s="2" t="s">
        <v>8</v>
      </c>
      <c r="E7385" s="2" t="s">
        <v>8</v>
      </c>
      <c r="F7385" s="2" t="s">
        <v>8</v>
      </c>
      <c r="G7385" s="2" t="s">
        <v>8</v>
      </c>
    </row>
    <row r="7386" spans="1:7" x14ac:dyDescent="0.45">
      <c r="A7386" s="1" t="s">
        <v>7392</v>
      </c>
      <c r="B7386" s="2">
        <v>68.655788729754804</v>
      </c>
      <c r="C7386" s="2">
        <v>0.40648381517025201</v>
      </c>
      <c r="D7386" s="2">
        <v>0.376236485468945</v>
      </c>
      <c r="E7386" s="2">
        <v>1.0803944616471901</v>
      </c>
      <c r="F7386" s="2">
        <v>0.27996656106151102</v>
      </c>
      <c r="G7386" s="2">
        <v>0.67234089968389399</v>
      </c>
    </row>
    <row r="7387" spans="1:7" x14ac:dyDescent="0.45">
      <c r="A7387" s="1" t="s">
        <v>7393</v>
      </c>
      <c r="B7387" s="2">
        <v>1760.8746007653399</v>
      </c>
      <c r="C7387" s="2">
        <v>-4.2701489542326797E-2</v>
      </c>
      <c r="D7387" s="2">
        <v>0.10650277843789301</v>
      </c>
      <c r="E7387" s="2">
        <v>-0.40094249341324001</v>
      </c>
      <c r="F7387" s="2">
        <v>0.68846246335543404</v>
      </c>
      <c r="G7387" s="2">
        <v>0.90344276676743096</v>
      </c>
    </row>
    <row r="7388" spans="1:7" x14ac:dyDescent="0.45">
      <c r="A7388" s="1" t="s">
        <v>7394</v>
      </c>
      <c r="B7388" s="2">
        <v>619.94196759883596</v>
      </c>
      <c r="C7388" s="2">
        <v>9.4762349055196995E-2</v>
      </c>
      <c r="D7388" s="2">
        <v>0.14597068302164401</v>
      </c>
      <c r="E7388" s="2">
        <v>0.64918754296125403</v>
      </c>
      <c r="F7388" s="2">
        <v>0.51621716248552096</v>
      </c>
      <c r="G7388" s="2">
        <v>0.835959174005659</v>
      </c>
    </row>
    <row r="7389" spans="1:7" x14ac:dyDescent="0.45">
      <c r="A7389" s="1" t="s">
        <v>7395</v>
      </c>
      <c r="B7389" s="2">
        <v>299.04021203801102</v>
      </c>
      <c r="C7389" s="2">
        <v>-1.0092706060821801E-2</v>
      </c>
      <c r="D7389" s="2">
        <v>0.22352444637319899</v>
      </c>
      <c r="E7389" s="2">
        <v>-4.5152582746904202E-2</v>
      </c>
      <c r="F7389" s="2">
        <v>0.96398568915855798</v>
      </c>
      <c r="G7389" s="2">
        <v>0.99105497608536997</v>
      </c>
    </row>
    <row r="7390" spans="1:7" x14ac:dyDescent="0.45">
      <c r="A7390" s="1" t="s">
        <v>7396</v>
      </c>
      <c r="B7390" s="2">
        <v>354.216933108501</v>
      </c>
      <c r="C7390" s="2">
        <v>-0.41858136650005201</v>
      </c>
      <c r="D7390" s="2">
        <v>0.19563104291518399</v>
      </c>
      <c r="E7390" s="2">
        <v>-2.1396469612520899</v>
      </c>
      <c r="F7390" s="2">
        <v>3.2383308388515303E-2</v>
      </c>
      <c r="G7390" s="2">
        <v>0.206349443823269</v>
      </c>
    </row>
    <row r="7391" spans="1:7" x14ac:dyDescent="0.45">
      <c r="A7391" s="1" t="s">
        <v>7397</v>
      </c>
      <c r="B7391" s="2">
        <v>12.1569854779815</v>
      </c>
      <c r="C7391" s="2">
        <v>1.0044316610082</v>
      </c>
      <c r="D7391" s="2">
        <v>1.03231107772362</v>
      </c>
      <c r="E7391" s="2">
        <v>0.97299320203276995</v>
      </c>
      <c r="F7391" s="2">
        <v>0.33055668073142003</v>
      </c>
      <c r="G7391" s="2" t="s">
        <v>8</v>
      </c>
    </row>
    <row r="7392" spans="1:7" x14ac:dyDescent="0.45">
      <c r="A7392" s="1" t="s">
        <v>7398</v>
      </c>
      <c r="B7392" s="2">
        <v>0.22191157011360399</v>
      </c>
      <c r="C7392" s="2">
        <v>-1.0314281287417499</v>
      </c>
      <c r="D7392" s="2">
        <v>4.9905338285982896</v>
      </c>
      <c r="E7392" s="2">
        <v>-0.20667691356606799</v>
      </c>
      <c r="F7392" s="2">
        <v>0.83626218842298505</v>
      </c>
      <c r="G7392" s="2" t="s">
        <v>8</v>
      </c>
    </row>
    <row r="7393" spans="1:7" x14ac:dyDescent="0.45">
      <c r="A7393" s="1" t="s">
        <v>7399</v>
      </c>
      <c r="B7393" s="2">
        <v>20.261891296581901</v>
      </c>
      <c r="C7393" s="2">
        <v>-0.441985804381057</v>
      </c>
      <c r="D7393" s="2">
        <v>0.73830687545617002</v>
      </c>
      <c r="E7393" s="2">
        <v>-0.59864782392548099</v>
      </c>
      <c r="F7393" s="2">
        <v>0.54940775755194005</v>
      </c>
      <c r="G7393" s="2" t="s">
        <v>8</v>
      </c>
    </row>
    <row r="7394" spans="1:7" x14ac:dyDescent="0.45">
      <c r="A7394" s="1" t="s">
        <v>7400</v>
      </c>
      <c r="B7394" s="2">
        <v>317.25991972601901</v>
      </c>
      <c r="C7394" s="2">
        <v>-0.37977413981250202</v>
      </c>
      <c r="D7394" s="2">
        <v>0.21005092856691801</v>
      </c>
      <c r="E7394" s="2">
        <v>-1.8080098117324599</v>
      </c>
      <c r="F7394" s="2">
        <v>7.0604973517510897E-2</v>
      </c>
      <c r="G7394" s="2">
        <v>0.33634553991823102</v>
      </c>
    </row>
    <row r="7395" spans="1:7" x14ac:dyDescent="0.45">
      <c r="A7395" s="1" t="s">
        <v>7401</v>
      </c>
      <c r="B7395" s="2">
        <v>1.5414186834209</v>
      </c>
      <c r="C7395" s="2">
        <v>-2.13064496662368</v>
      </c>
      <c r="D7395" s="2">
        <v>2.6133524944959898</v>
      </c>
      <c r="E7395" s="2">
        <v>-0.81529184107810104</v>
      </c>
      <c r="F7395" s="2">
        <v>0.41490527788225701</v>
      </c>
      <c r="G7395" s="2" t="s">
        <v>8</v>
      </c>
    </row>
    <row r="7396" spans="1:7" x14ac:dyDescent="0.45">
      <c r="A7396" s="1" t="s">
        <v>7402</v>
      </c>
      <c r="B7396" s="2">
        <v>0.55614976045873799</v>
      </c>
      <c r="C7396" s="2">
        <v>2.8322578916508898</v>
      </c>
      <c r="D7396" s="2">
        <v>4.8971245706460804</v>
      </c>
      <c r="E7396" s="2">
        <v>0.57835120401628304</v>
      </c>
      <c r="F7396" s="2">
        <v>0.56302703098407403</v>
      </c>
      <c r="G7396" s="2" t="s">
        <v>8</v>
      </c>
    </row>
    <row r="7397" spans="1:7" x14ac:dyDescent="0.45">
      <c r="A7397" s="1" t="s">
        <v>7403</v>
      </c>
      <c r="B7397" s="2">
        <v>48.873801166281403</v>
      </c>
      <c r="C7397" s="2">
        <v>0.44725524216721202</v>
      </c>
      <c r="D7397" s="2">
        <v>0.45062319715101001</v>
      </c>
      <c r="E7397" s="2">
        <v>0.99252600619521802</v>
      </c>
      <c r="F7397" s="2">
        <v>0.32094099975471102</v>
      </c>
      <c r="G7397" s="2">
        <v>0.70844754019928702</v>
      </c>
    </row>
    <row r="7398" spans="1:7" x14ac:dyDescent="0.45">
      <c r="A7398" s="1" t="s">
        <v>7404</v>
      </c>
      <c r="B7398" s="2">
        <v>23.749095300892002</v>
      </c>
      <c r="C7398" s="2">
        <v>-1.33512461006253</v>
      </c>
      <c r="D7398" s="2">
        <v>0.73344181344326698</v>
      </c>
      <c r="E7398" s="2">
        <v>-1.8203551878158699</v>
      </c>
      <c r="F7398" s="2">
        <v>6.8704932046120396E-2</v>
      </c>
      <c r="G7398" s="2" t="s">
        <v>8</v>
      </c>
    </row>
    <row r="7399" spans="1:7" x14ac:dyDescent="0.45">
      <c r="A7399" s="1" t="s">
        <v>7405</v>
      </c>
      <c r="B7399" s="2">
        <v>2.78053391463428</v>
      </c>
      <c r="C7399" s="2">
        <v>-1.8487360326572899</v>
      </c>
      <c r="D7399" s="2">
        <v>2.0600120182075501</v>
      </c>
      <c r="E7399" s="2">
        <v>-0.89743944031254097</v>
      </c>
      <c r="F7399" s="2">
        <v>0.36948447485834401</v>
      </c>
      <c r="G7399" s="2" t="s">
        <v>8</v>
      </c>
    </row>
    <row r="7400" spans="1:7" x14ac:dyDescent="0.45">
      <c r="A7400" s="1" t="s">
        <v>7406</v>
      </c>
      <c r="B7400" s="2">
        <v>71.902576730445901</v>
      </c>
      <c r="C7400" s="2">
        <v>-2.04236640479701</v>
      </c>
      <c r="D7400" s="2">
        <v>0.40093215746536498</v>
      </c>
      <c r="E7400" s="2">
        <v>-5.0940448820781796</v>
      </c>
      <c r="F7400" s="3">
        <v>3.50503732702298E-7</v>
      </c>
      <c r="G7400" s="3">
        <v>1.6968429803385601E-5</v>
      </c>
    </row>
    <row r="7401" spans="1:7" x14ac:dyDescent="0.45">
      <c r="A7401" s="1" t="s">
        <v>7407</v>
      </c>
      <c r="B7401" s="2">
        <v>0</v>
      </c>
      <c r="C7401" s="2" t="s">
        <v>8</v>
      </c>
      <c r="D7401" s="2" t="s">
        <v>8</v>
      </c>
      <c r="E7401" s="2" t="s">
        <v>8</v>
      </c>
      <c r="F7401" s="2" t="s">
        <v>8</v>
      </c>
      <c r="G7401" s="2" t="s">
        <v>8</v>
      </c>
    </row>
    <row r="7402" spans="1:7" x14ac:dyDescent="0.45">
      <c r="A7402" s="1" t="s">
        <v>7408</v>
      </c>
      <c r="B7402" s="2">
        <v>0.75007935353511501</v>
      </c>
      <c r="C7402" s="2">
        <v>-0.55476219739217103</v>
      </c>
      <c r="D7402" s="2">
        <v>3.9171808436005899</v>
      </c>
      <c r="E7402" s="2">
        <v>-0.14162281996719001</v>
      </c>
      <c r="F7402" s="2">
        <v>0.88737794088774402</v>
      </c>
      <c r="G7402" s="2" t="s">
        <v>8</v>
      </c>
    </row>
    <row r="7403" spans="1:7" x14ac:dyDescent="0.45">
      <c r="A7403" s="1" t="s">
        <v>7409</v>
      </c>
      <c r="B7403" s="2">
        <v>84.218890044285303</v>
      </c>
      <c r="C7403" s="2">
        <v>-0.420407836989243</v>
      </c>
      <c r="D7403" s="2">
        <v>0.36633829904464499</v>
      </c>
      <c r="E7403" s="2">
        <v>-1.14759455422926</v>
      </c>
      <c r="F7403" s="2">
        <v>0.251135978954034</v>
      </c>
      <c r="G7403" s="2">
        <v>0.64565442441978405</v>
      </c>
    </row>
    <row r="7404" spans="1:7" x14ac:dyDescent="0.45">
      <c r="A7404" s="1" t="s">
        <v>7410</v>
      </c>
      <c r="B7404" s="2">
        <v>288.030154041988</v>
      </c>
      <c r="C7404" s="2">
        <v>-2.3929281839652002E-3</v>
      </c>
      <c r="D7404" s="2">
        <v>0.19166281152443401</v>
      </c>
      <c r="E7404" s="2">
        <v>-1.24850938214487E-2</v>
      </c>
      <c r="F7404" s="2">
        <v>0.99003859519362203</v>
      </c>
      <c r="G7404" s="2">
        <v>0.99807679759032297</v>
      </c>
    </row>
    <row r="7405" spans="1:7" x14ac:dyDescent="0.45">
      <c r="A7405" s="1" t="s">
        <v>7411</v>
      </c>
      <c r="B7405" s="2">
        <v>175.02557963588399</v>
      </c>
      <c r="C7405" s="2">
        <v>-0.14294745546858101</v>
      </c>
      <c r="D7405" s="2">
        <v>0.237270670282377</v>
      </c>
      <c r="E7405" s="2">
        <v>-0.602465763250293</v>
      </c>
      <c r="F7405" s="2">
        <v>0.54686414620548196</v>
      </c>
      <c r="G7405" s="2">
        <v>0.85114617402478598</v>
      </c>
    </row>
    <row r="7406" spans="1:7" x14ac:dyDescent="0.45">
      <c r="A7406" s="1" t="s">
        <v>7412</v>
      </c>
      <c r="B7406" s="2">
        <v>103.133985650615</v>
      </c>
      <c r="C7406" s="2">
        <v>-0.39806734475893402</v>
      </c>
      <c r="D7406" s="2">
        <v>0.353433880810128</v>
      </c>
      <c r="E7406" s="2">
        <v>-1.1262851876183999</v>
      </c>
      <c r="F7406" s="2">
        <v>0.26004482545310098</v>
      </c>
      <c r="G7406" s="2">
        <v>0.65517260303841696</v>
      </c>
    </row>
    <row r="7407" spans="1:7" x14ac:dyDescent="0.45">
      <c r="A7407" s="1" t="s">
        <v>7413</v>
      </c>
      <c r="B7407" s="2">
        <v>489.74409628598198</v>
      </c>
      <c r="C7407" s="2">
        <v>-0.17077402086996499</v>
      </c>
      <c r="D7407" s="2">
        <v>0.18722427828370899</v>
      </c>
      <c r="E7407" s="2">
        <v>-0.91213608852150796</v>
      </c>
      <c r="F7407" s="2">
        <v>0.36169708281949497</v>
      </c>
      <c r="G7407" s="2">
        <v>0.74011275185796299</v>
      </c>
    </row>
    <row r="7408" spans="1:7" x14ac:dyDescent="0.45">
      <c r="A7408" s="1" t="s">
        <v>7414</v>
      </c>
      <c r="B7408" s="2">
        <v>318.94226617048702</v>
      </c>
      <c r="C7408" s="2">
        <v>-8.5906186891079594E-2</v>
      </c>
      <c r="D7408" s="2">
        <v>0.184573862332508</v>
      </c>
      <c r="E7408" s="2">
        <v>-0.46542985992415398</v>
      </c>
      <c r="F7408" s="2">
        <v>0.64162365494682505</v>
      </c>
      <c r="G7408" s="2">
        <v>0.88502516975716095</v>
      </c>
    </row>
    <row r="7409" spans="1:7" x14ac:dyDescent="0.45">
      <c r="A7409" s="1" t="s">
        <v>7415</v>
      </c>
      <c r="B7409" s="2">
        <v>630.05864049930199</v>
      </c>
      <c r="C7409" s="2">
        <v>-0.20142255463761599</v>
      </c>
      <c r="D7409" s="2">
        <v>0.21464895479381199</v>
      </c>
      <c r="E7409" s="2">
        <v>-0.93838125059168997</v>
      </c>
      <c r="F7409" s="2">
        <v>0.34804851786874502</v>
      </c>
      <c r="G7409" s="2">
        <v>0.73096997183376899</v>
      </c>
    </row>
    <row r="7410" spans="1:7" x14ac:dyDescent="0.45">
      <c r="A7410" s="1" t="s">
        <v>7416</v>
      </c>
      <c r="B7410" s="2">
        <v>261.90133057539902</v>
      </c>
      <c r="C7410" s="2">
        <v>-5.5531508601876799E-2</v>
      </c>
      <c r="D7410" s="2">
        <v>0.200997879022241</v>
      </c>
      <c r="E7410" s="2">
        <v>-0.27627907753062497</v>
      </c>
      <c r="F7410" s="2">
        <v>0.78233372447267002</v>
      </c>
      <c r="G7410" s="2">
        <v>0.94327416338594705</v>
      </c>
    </row>
    <row r="7411" spans="1:7" x14ac:dyDescent="0.45">
      <c r="A7411" s="1" t="s">
        <v>7417</v>
      </c>
      <c r="B7411" s="2">
        <v>114.242617051613</v>
      </c>
      <c r="C7411" s="2">
        <v>-0.74201295562517999</v>
      </c>
      <c r="D7411" s="2">
        <v>0.30602992464543199</v>
      </c>
      <c r="E7411" s="2">
        <v>-2.4246418270529602</v>
      </c>
      <c r="F7411" s="2">
        <v>1.5323496598024299E-2</v>
      </c>
      <c r="G7411" s="2">
        <v>0.124581212488189</v>
      </c>
    </row>
    <row r="7412" spans="1:7" x14ac:dyDescent="0.45">
      <c r="A7412" s="1" t="s">
        <v>7418</v>
      </c>
      <c r="B7412" s="2">
        <v>3.8528891511402001</v>
      </c>
      <c r="C7412" s="2">
        <v>-0.26576047740634801</v>
      </c>
      <c r="D7412" s="2">
        <v>1.48730429899203</v>
      </c>
      <c r="E7412" s="2">
        <v>-0.17868601441309501</v>
      </c>
      <c r="F7412" s="2">
        <v>0.85818425132449105</v>
      </c>
      <c r="G7412" s="2" t="s">
        <v>8</v>
      </c>
    </row>
    <row r="7413" spans="1:7" x14ac:dyDescent="0.45">
      <c r="A7413" s="1" t="s">
        <v>7419</v>
      </c>
      <c r="B7413" s="2">
        <v>51.925812137140198</v>
      </c>
      <c r="C7413" s="2">
        <v>-0.72350090639987397</v>
      </c>
      <c r="D7413" s="2">
        <v>0.492991705824467</v>
      </c>
      <c r="E7413" s="2">
        <v>-1.46757216775059</v>
      </c>
      <c r="F7413" s="2">
        <v>0.14222047276687699</v>
      </c>
      <c r="G7413" s="2">
        <v>0.49229890742355198</v>
      </c>
    </row>
    <row r="7414" spans="1:7" x14ac:dyDescent="0.45">
      <c r="A7414" s="1" t="s">
        <v>7420</v>
      </c>
      <c r="B7414" s="2">
        <v>9.6585820745200905</v>
      </c>
      <c r="C7414" s="2">
        <v>-1.0241544103037701</v>
      </c>
      <c r="D7414" s="2">
        <v>1.0294513481813901</v>
      </c>
      <c r="E7414" s="2">
        <v>-0.99485460105815104</v>
      </c>
      <c r="F7414" s="2">
        <v>0.31980698586086898</v>
      </c>
      <c r="G7414" s="2" t="s">
        <v>8</v>
      </c>
    </row>
    <row r="7415" spans="1:7" x14ac:dyDescent="0.45">
      <c r="A7415" s="1" t="s">
        <v>7421</v>
      </c>
      <c r="B7415" s="2">
        <v>0</v>
      </c>
      <c r="C7415" s="2" t="s">
        <v>8</v>
      </c>
      <c r="D7415" s="2" t="s">
        <v>8</v>
      </c>
      <c r="E7415" s="2" t="s">
        <v>8</v>
      </c>
      <c r="F7415" s="2" t="s">
        <v>8</v>
      </c>
      <c r="G7415" s="2" t="s">
        <v>8</v>
      </c>
    </row>
    <row r="7416" spans="1:7" x14ac:dyDescent="0.45">
      <c r="A7416" s="1" t="s">
        <v>7422</v>
      </c>
      <c r="B7416" s="2">
        <v>7.08900973444974</v>
      </c>
      <c r="C7416" s="2">
        <v>0.46671755941489101</v>
      </c>
      <c r="D7416" s="2">
        <v>1.10173019449058</v>
      </c>
      <c r="E7416" s="2">
        <v>0.423622373017283</v>
      </c>
      <c r="F7416" s="2">
        <v>0.67184123614428803</v>
      </c>
      <c r="G7416" s="2" t="s">
        <v>8</v>
      </c>
    </row>
    <row r="7417" spans="1:7" x14ac:dyDescent="0.45">
      <c r="A7417" s="1" t="s">
        <v>7423</v>
      </c>
      <c r="B7417" s="2">
        <v>0.52816778342151105</v>
      </c>
      <c r="C7417" s="2">
        <v>0.46073810555283701</v>
      </c>
      <c r="D7417" s="2">
        <v>4.46646424340413</v>
      </c>
      <c r="E7417" s="2">
        <v>0.10315499698295701</v>
      </c>
      <c r="F7417" s="2">
        <v>0.91783995650628303</v>
      </c>
      <c r="G7417" s="2" t="s">
        <v>8</v>
      </c>
    </row>
    <row r="7418" spans="1:7" x14ac:dyDescent="0.45">
      <c r="A7418" s="1" t="s">
        <v>7424</v>
      </c>
      <c r="B7418" s="2">
        <v>31.279097435649401</v>
      </c>
      <c r="C7418" s="2">
        <v>-0.74251463215022795</v>
      </c>
      <c r="D7418" s="2">
        <v>0.54601746964503395</v>
      </c>
      <c r="E7418" s="2">
        <v>-1.3598733986166001</v>
      </c>
      <c r="F7418" s="2">
        <v>0.17386999029793701</v>
      </c>
      <c r="G7418" s="2">
        <v>0.54578571392681097</v>
      </c>
    </row>
    <row r="7419" spans="1:7" x14ac:dyDescent="0.45">
      <c r="A7419" s="1" t="s">
        <v>7425</v>
      </c>
      <c r="B7419" s="2">
        <v>9.6047467681680896</v>
      </c>
      <c r="C7419" s="2">
        <v>-0.57754329550127503</v>
      </c>
      <c r="D7419" s="2">
        <v>1.0052658762438</v>
      </c>
      <c r="E7419" s="2">
        <v>-0.57451795505014303</v>
      </c>
      <c r="F7419" s="2">
        <v>0.56561735394670198</v>
      </c>
      <c r="G7419" s="2" t="s">
        <v>8</v>
      </c>
    </row>
    <row r="7420" spans="1:7" x14ac:dyDescent="0.45">
      <c r="A7420" s="1" t="s">
        <v>7426</v>
      </c>
      <c r="B7420" s="2">
        <v>0.58433109353727697</v>
      </c>
      <c r="C7420" s="2">
        <v>2.89659809519847</v>
      </c>
      <c r="D7420" s="2">
        <v>4.1808952262055703</v>
      </c>
      <c r="E7420" s="2">
        <v>0.69281767145055095</v>
      </c>
      <c r="F7420" s="2">
        <v>0.488423980855205</v>
      </c>
      <c r="G7420" s="2" t="s">
        <v>8</v>
      </c>
    </row>
    <row r="7421" spans="1:7" x14ac:dyDescent="0.45">
      <c r="A7421" s="1" t="s">
        <v>7427</v>
      </c>
      <c r="B7421" s="2">
        <v>0.83442399672941903</v>
      </c>
      <c r="C7421" s="2">
        <v>1.47837547338341</v>
      </c>
      <c r="D7421" s="2">
        <v>3.7800430317341198</v>
      </c>
      <c r="E7421" s="2">
        <v>0.39110017028171101</v>
      </c>
      <c r="F7421" s="2">
        <v>0.69572319477488198</v>
      </c>
      <c r="G7421" s="2" t="s">
        <v>8</v>
      </c>
    </row>
    <row r="7422" spans="1:7" x14ac:dyDescent="0.45">
      <c r="A7422" s="1" t="s">
        <v>7428</v>
      </c>
      <c r="B7422" s="2">
        <v>0</v>
      </c>
      <c r="C7422" s="2" t="s">
        <v>8</v>
      </c>
      <c r="D7422" s="2" t="s">
        <v>8</v>
      </c>
      <c r="E7422" s="2" t="s">
        <v>8</v>
      </c>
      <c r="F7422" s="2" t="s">
        <v>8</v>
      </c>
      <c r="G7422" s="2" t="s">
        <v>8</v>
      </c>
    </row>
    <row r="7423" spans="1:7" x14ac:dyDescent="0.45">
      <c r="A7423" s="1" t="s">
        <v>7429</v>
      </c>
      <c r="B7423" s="2">
        <v>3.6086777236145702</v>
      </c>
      <c r="C7423" s="2">
        <v>-0.16136123576202199</v>
      </c>
      <c r="D7423" s="2">
        <v>1.5894569006041399</v>
      </c>
      <c r="E7423" s="2">
        <v>-0.101519730230301</v>
      </c>
      <c r="F7423" s="2">
        <v>0.91913789601224505</v>
      </c>
      <c r="G7423" s="2" t="s">
        <v>8</v>
      </c>
    </row>
    <row r="7424" spans="1:7" x14ac:dyDescent="0.45">
      <c r="A7424" s="1" t="s">
        <v>7430</v>
      </c>
      <c r="B7424" s="2">
        <v>0.40976033148216001</v>
      </c>
      <c r="C7424" s="2">
        <v>-1.93772824457264</v>
      </c>
      <c r="D7424" s="2">
        <v>4.8962624934308003</v>
      </c>
      <c r="E7424" s="2">
        <v>-0.39575660969411802</v>
      </c>
      <c r="F7424" s="2">
        <v>0.69228458925790104</v>
      </c>
      <c r="G7424" s="2" t="s">
        <v>8</v>
      </c>
    </row>
    <row r="7425" spans="1:7" x14ac:dyDescent="0.45">
      <c r="A7425" s="1" t="s">
        <v>7431</v>
      </c>
      <c r="B7425" s="2">
        <v>0.71601654479006804</v>
      </c>
      <c r="C7425" s="2">
        <v>-0.45553376637498</v>
      </c>
      <c r="D7425" s="2">
        <v>3.9698694373382701</v>
      </c>
      <c r="E7425" s="2">
        <v>-0.11474779550443</v>
      </c>
      <c r="F7425" s="2">
        <v>0.90864502877029396</v>
      </c>
      <c r="G7425" s="2" t="s">
        <v>8</v>
      </c>
    </row>
    <row r="7426" spans="1:7" x14ac:dyDescent="0.45">
      <c r="A7426" s="1" t="s">
        <v>7432</v>
      </c>
      <c r="B7426" s="2">
        <v>0.48295504597044903</v>
      </c>
      <c r="C7426" s="2">
        <v>0.44936584949639502</v>
      </c>
      <c r="D7426" s="2">
        <v>4.5980667353172597</v>
      </c>
      <c r="E7426" s="2">
        <v>9.7729301326764897E-2</v>
      </c>
      <c r="F7426" s="2">
        <v>0.92214724782941004</v>
      </c>
      <c r="G7426" s="2" t="s">
        <v>8</v>
      </c>
    </row>
    <row r="7427" spans="1:7" x14ac:dyDescent="0.45">
      <c r="A7427" s="1" t="s">
        <v>7433</v>
      </c>
      <c r="B7427" s="2">
        <v>0.96591009194089905</v>
      </c>
      <c r="C7427" s="2">
        <v>0.442834668004774</v>
      </c>
      <c r="D7427" s="2">
        <v>3.51549119312901</v>
      </c>
      <c r="E7427" s="2">
        <v>0.12596665549050201</v>
      </c>
      <c r="F7427" s="2">
        <v>0.89975831934519002</v>
      </c>
      <c r="G7427" s="2" t="s">
        <v>8</v>
      </c>
    </row>
    <row r="7428" spans="1:7" x14ac:dyDescent="0.45">
      <c r="A7428" s="1" t="s">
        <v>7434</v>
      </c>
      <c r="B7428" s="2">
        <v>124.479837144434</v>
      </c>
      <c r="C7428" s="2">
        <v>0.59497008381963001</v>
      </c>
      <c r="D7428" s="2">
        <v>0.27712838137486001</v>
      </c>
      <c r="E7428" s="2">
        <v>2.1469114093184101</v>
      </c>
      <c r="F7428" s="2">
        <v>3.1800335129351098E-2</v>
      </c>
      <c r="G7428" s="2">
        <v>0.203844404438144</v>
      </c>
    </row>
    <row r="7429" spans="1:7" x14ac:dyDescent="0.45">
      <c r="A7429" s="1" t="s">
        <v>7435</v>
      </c>
      <c r="B7429" s="2">
        <v>0.40976033148216001</v>
      </c>
      <c r="C7429" s="2">
        <v>-1.93772824457264</v>
      </c>
      <c r="D7429" s="2">
        <v>4.8962624934308003</v>
      </c>
      <c r="E7429" s="2">
        <v>-0.39575660969411802</v>
      </c>
      <c r="F7429" s="2">
        <v>0.69228458925790104</v>
      </c>
      <c r="G7429" s="2" t="s">
        <v>8</v>
      </c>
    </row>
    <row r="7430" spans="1:7" x14ac:dyDescent="0.45">
      <c r="A7430" s="1" t="s">
        <v>7436</v>
      </c>
      <c r="B7430" s="2">
        <v>11.4058938126218</v>
      </c>
      <c r="C7430" s="2">
        <v>0.41866363000580198</v>
      </c>
      <c r="D7430" s="2">
        <v>0.93799092451247901</v>
      </c>
      <c r="E7430" s="2">
        <v>0.44634081105145301</v>
      </c>
      <c r="F7430" s="2">
        <v>0.655351080727399</v>
      </c>
      <c r="G7430" s="2" t="s">
        <v>8</v>
      </c>
    </row>
    <row r="7431" spans="1:7" x14ac:dyDescent="0.45">
      <c r="A7431" s="1" t="s">
        <v>7437</v>
      </c>
      <c r="B7431" s="2">
        <v>553.97992485229702</v>
      </c>
      <c r="C7431" s="2">
        <v>-0.38723034016437302</v>
      </c>
      <c r="D7431" s="2">
        <v>0.74769163951529405</v>
      </c>
      <c r="E7431" s="2">
        <v>-0.51790112353724105</v>
      </c>
      <c r="F7431" s="2">
        <v>0.60452725808257202</v>
      </c>
      <c r="G7431" s="2">
        <v>0.87197078385763005</v>
      </c>
    </row>
    <row r="7432" spans="1:7" x14ac:dyDescent="0.45">
      <c r="A7432" s="1" t="s">
        <v>7438</v>
      </c>
      <c r="B7432" s="2">
        <v>47.523187225122903</v>
      </c>
      <c r="C7432" s="2">
        <v>0.69967106258034395</v>
      </c>
      <c r="D7432" s="2">
        <v>0.43626863438915198</v>
      </c>
      <c r="E7432" s="2">
        <v>1.60376201135798</v>
      </c>
      <c r="F7432" s="2">
        <v>0.108766521179145</v>
      </c>
      <c r="G7432" s="2">
        <v>0.42823225161841699</v>
      </c>
    </row>
    <row r="7433" spans="1:7" x14ac:dyDescent="0.45">
      <c r="A7433" s="1" t="s">
        <v>7439</v>
      </c>
      <c r="B7433" s="2">
        <v>1107.7728582838299</v>
      </c>
      <c r="C7433" s="2">
        <v>-0.34379403408669501</v>
      </c>
      <c r="D7433" s="2">
        <v>0.13865133269494601</v>
      </c>
      <c r="E7433" s="2">
        <v>-2.47955809298346</v>
      </c>
      <c r="F7433" s="2">
        <v>1.3154529976698E-2</v>
      </c>
      <c r="G7433" s="2">
        <v>0.113330035103334</v>
      </c>
    </row>
    <row r="7434" spans="1:7" x14ac:dyDescent="0.45">
      <c r="A7434" s="1" t="s">
        <v>7440</v>
      </c>
      <c r="B7434" s="2">
        <v>250.79326222535099</v>
      </c>
      <c r="C7434" s="2">
        <v>7.7903616558730099E-2</v>
      </c>
      <c r="D7434" s="2">
        <v>0.23406837696532901</v>
      </c>
      <c r="E7434" s="2">
        <v>0.33282418397880997</v>
      </c>
      <c r="F7434" s="2">
        <v>0.739267001812413</v>
      </c>
      <c r="G7434" s="2">
        <v>0.923481182515552</v>
      </c>
    </row>
    <row r="7435" spans="1:7" x14ac:dyDescent="0.45">
      <c r="A7435" s="1" t="s">
        <v>7441</v>
      </c>
      <c r="B7435" s="2">
        <v>1442.9900743405601</v>
      </c>
      <c r="C7435" s="2">
        <v>-0.101029272163056</v>
      </c>
      <c r="D7435" s="2">
        <v>0.123465091743059</v>
      </c>
      <c r="E7435" s="2">
        <v>-0.81828208068160901</v>
      </c>
      <c r="F7435" s="2">
        <v>0.41319613574116898</v>
      </c>
      <c r="G7435" s="2">
        <v>0.77409334734409996</v>
      </c>
    </row>
    <row r="7436" spans="1:7" x14ac:dyDescent="0.45">
      <c r="A7436" s="1" t="s">
        <v>7442</v>
      </c>
      <c r="B7436" s="2">
        <v>883.87166260285596</v>
      </c>
      <c r="C7436" s="2">
        <v>-7.9675833017581604E-2</v>
      </c>
      <c r="D7436" s="2">
        <v>0.141339823080569</v>
      </c>
      <c r="E7436" s="2">
        <v>-0.56371821671351097</v>
      </c>
      <c r="F7436" s="2">
        <v>0.57294591780072701</v>
      </c>
      <c r="G7436" s="2">
        <v>0.85977611712256197</v>
      </c>
    </row>
    <row r="7437" spans="1:7" x14ac:dyDescent="0.45">
      <c r="A7437" s="1" t="s">
        <v>7443</v>
      </c>
      <c r="B7437" s="2">
        <v>83.881490254606902</v>
      </c>
      <c r="C7437" s="2">
        <v>-0.76327946887692699</v>
      </c>
      <c r="D7437" s="2">
        <v>0.34088833920454897</v>
      </c>
      <c r="E7437" s="2">
        <v>-2.2390894058095698</v>
      </c>
      <c r="F7437" s="2">
        <v>2.5150099453986E-2</v>
      </c>
      <c r="G7437" s="2">
        <v>0.17447637541539199</v>
      </c>
    </row>
    <row r="7438" spans="1:7" x14ac:dyDescent="0.45">
      <c r="A7438" s="1" t="s">
        <v>7444</v>
      </c>
      <c r="B7438" s="2">
        <v>13.8301930596133</v>
      </c>
      <c r="C7438" s="2">
        <v>-0.84358340271487797</v>
      </c>
      <c r="D7438" s="2">
        <v>0.82335390609086501</v>
      </c>
      <c r="E7438" s="2">
        <v>-1.0245696248895699</v>
      </c>
      <c r="F7438" s="2">
        <v>0.30556630298084297</v>
      </c>
      <c r="G7438" s="2" t="s">
        <v>8</v>
      </c>
    </row>
    <row r="7439" spans="1:7" x14ac:dyDescent="0.45">
      <c r="A7439" s="1" t="s">
        <v>7445</v>
      </c>
      <c r="B7439" s="2">
        <v>889.58075528991503</v>
      </c>
      <c r="C7439" s="2">
        <v>-0.153276236131479</v>
      </c>
      <c r="D7439" s="2">
        <v>0.14198019852493199</v>
      </c>
      <c r="E7439" s="2">
        <v>-1.0795606551047601</v>
      </c>
      <c r="F7439" s="2">
        <v>0.28033786995040499</v>
      </c>
      <c r="G7439" s="2">
        <v>0.67257863025827602</v>
      </c>
    </row>
    <row r="7440" spans="1:7" x14ac:dyDescent="0.45">
      <c r="A7440" s="1" t="s">
        <v>7446</v>
      </c>
      <c r="B7440" s="2">
        <v>1231.0863768952299</v>
      </c>
      <c r="C7440" s="2">
        <v>-1.21481288103126</v>
      </c>
      <c r="D7440" s="2">
        <v>3.5223344317465299</v>
      </c>
      <c r="E7440" s="2">
        <v>-0.34488856880886698</v>
      </c>
      <c r="F7440" s="2">
        <v>0.73017814472749298</v>
      </c>
      <c r="G7440" s="2">
        <v>0.92039322660850298</v>
      </c>
    </row>
    <row r="7441" spans="1:7" x14ac:dyDescent="0.45">
      <c r="A7441" s="1" t="s">
        <v>7447</v>
      </c>
      <c r="B7441" s="2">
        <v>82.133301747858198</v>
      </c>
      <c r="C7441" s="2">
        <v>0.24136053382051501</v>
      </c>
      <c r="D7441" s="2">
        <v>0.33867233654909901</v>
      </c>
      <c r="E7441" s="2">
        <v>0.71266681028588796</v>
      </c>
      <c r="F7441" s="2">
        <v>0.476051958864598</v>
      </c>
      <c r="G7441" s="2">
        <v>0.81530737782557705</v>
      </c>
    </row>
    <row r="7442" spans="1:7" x14ac:dyDescent="0.45">
      <c r="A7442" s="1" t="s">
        <v>7448</v>
      </c>
      <c r="B7442" s="2">
        <v>5.3189850494653896</v>
      </c>
      <c r="C7442" s="2">
        <v>-0.32902185230555903</v>
      </c>
      <c r="D7442" s="2">
        <v>1.2888807375248901</v>
      </c>
      <c r="E7442" s="2">
        <v>-0.25527718952290301</v>
      </c>
      <c r="F7442" s="2">
        <v>0.79850901655808904</v>
      </c>
      <c r="G7442" s="2" t="s">
        <v>8</v>
      </c>
    </row>
    <row r="7443" spans="1:7" x14ac:dyDescent="0.45">
      <c r="A7443" s="1" t="s">
        <v>7449</v>
      </c>
      <c r="B7443" s="2">
        <v>386.37784416638601</v>
      </c>
      <c r="C7443" s="2">
        <v>-0.48396154400321101</v>
      </c>
      <c r="D7443" s="2">
        <v>0.176367891513801</v>
      </c>
      <c r="E7443" s="2">
        <v>-2.7440456414672201</v>
      </c>
      <c r="F7443" s="2">
        <v>6.06870996276995E-3</v>
      </c>
      <c r="G7443" s="2">
        <v>6.4537193180606703E-2</v>
      </c>
    </row>
    <row r="7444" spans="1:7" x14ac:dyDescent="0.45">
      <c r="A7444" s="1" t="s">
        <v>7450</v>
      </c>
      <c r="B7444" s="2">
        <v>231.32844292707199</v>
      </c>
      <c r="C7444" s="2">
        <v>0.19603860553211</v>
      </c>
      <c r="D7444" s="2">
        <v>0.22805120455130601</v>
      </c>
      <c r="E7444" s="2">
        <v>0.85962538947259204</v>
      </c>
      <c r="F7444" s="2">
        <v>0.38999557475959701</v>
      </c>
      <c r="G7444" s="2">
        <v>0.76037229681974305</v>
      </c>
    </row>
    <row r="7445" spans="1:7" x14ac:dyDescent="0.45">
      <c r="A7445" s="1" t="s">
        <v>7451</v>
      </c>
      <c r="B7445" s="2">
        <v>1638.1891207704</v>
      </c>
      <c r="C7445" s="2">
        <v>-0.35317906145440098</v>
      </c>
      <c r="D7445" s="2">
        <v>0.12910615735994799</v>
      </c>
      <c r="E7445" s="2">
        <v>-2.7355710113014902</v>
      </c>
      <c r="F7445" s="2">
        <v>6.2272148739582799E-3</v>
      </c>
      <c r="G7445" s="2">
        <v>6.6013400363462899E-2</v>
      </c>
    </row>
    <row r="7446" spans="1:7" x14ac:dyDescent="0.45">
      <c r="A7446" s="1" t="s">
        <v>7452</v>
      </c>
      <c r="B7446" s="2">
        <v>2.80050634539757</v>
      </c>
      <c r="C7446" s="2">
        <v>0.206004156463482</v>
      </c>
      <c r="D7446" s="2">
        <v>1.7928925161842399</v>
      </c>
      <c r="E7446" s="2">
        <v>0.11490044975028101</v>
      </c>
      <c r="F7446" s="2">
        <v>0.90852402860763204</v>
      </c>
      <c r="G7446" s="2" t="s">
        <v>8</v>
      </c>
    </row>
    <row r="7447" spans="1:7" x14ac:dyDescent="0.45">
      <c r="A7447" s="1" t="s">
        <v>7453</v>
      </c>
      <c r="B7447" s="2">
        <v>0.64870330596828696</v>
      </c>
      <c r="C7447" s="2">
        <v>-2.5930940305856001</v>
      </c>
      <c r="D7447" s="2">
        <v>3.9841556675615002</v>
      </c>
      <c r="E7447" s="2">
        <v>-0.65085158486608496</v>
      </c>
      <c r="F7447" s="2">
        <v>0.51514229714482296</v>
      </c>
      <c r="G7447" s="2" t="s">
        <v>8</v>
      </c>
    </row>
    <row r="7448" spans="1:7" x14ac:dyDescent="0.45">
      <c r="A7448" s="1" t="s">
        <v>7454</v>
      </c>
      <c r="B7448" s="2">
        <v>493.25971237173599</v>
      </c>
      <c r="C7448" s="2">
        <v>1.17770364101002E-2</v>
      </c>
      <c r="D7448" s="2">
        <v>0.168228869849219</v>
      </c>
      <c r="E7448" s="2">
        <v>7.0006036542097305E-2</v>
      </c>
      <c r="F7448" s="2">
        <v>0.94418885496212501</v>
      </c>
      <c r="G7448" s="2">
        <v>0.98722046444219802</v>
      </c>
    </row>
    <row r="7449" spans="1:7" x14ac:dyDescent="0.45">
      <c r="A7449" s="1" t="s">
        <v>7455</v>
      </c>
      <c r="B7449" s="2">
        <v>22.5673756874465</v>
      </c>
      <c r="C7449" s="2">
        <v>-0.42415673855545699</v>
      </c>
      <c r="D7449" s="2">
        <v>0.67811602878926303</v>
      </c>
      <c r="E7449" s="2">
        <v>-0.62549286633552104</v>
      </c>
      <c r="F7449" s="2">
        <v>0.53164762893978801</v>
      </c>
      <c r="G7449" s="2" t="s">
        <v>8</v>
      </c>
    </row>
    <row r="7450" spans="1:7" x14ac:dyDescent="0.45">
      <c r="A7450" s="1" t="s">
        <v>7456</v>
      </c>
      <c r="B7450" s="2">
        <v>1950.4569697387799</v>
      </c>
      <c r="C7450" s="2">
        <v>-0.54609034703626902</v>
      </c>
      <c r="D7450" s="2">
        <v>0.79272298592300805</v>
      </c>
      <c r="E7450" s="2">
        <v>-0.68887916300348995</v>
      </c>
      <c r="F7450" s="2">
        <v>0.490899313098209</v>
      </c>
      <c r="G7450" s="2">
        <v>0.823861648128554</v>
      </c>
    </row>
    <row r="7451" spans="1:7" x14ac:dyDescent="0.45">
      <c r="A7451" s="1" t="s">
        <v>7457</v>
      </c>
      <c r="B7451" s="2">
        <v>20.737234931246</v>
      </c>
      <c r="C7451" s="2">
        <v>-0.89572500431973301</v>
      </c>
      <c r="D7451" s="2">
        <v>0.684049245131921</v>
      </c>
      <c r="E7451" s="2">
        <v>-1.30944520543545</v>
      </c>
      <c r="F7451" s="2">
        <v>0.19038358720684501</v>
      </c>
      <c r="G7451" s="2" t="s">
        <v>8</v>
      </c>
    </row>
    <row r="7452" spans="1:7" x14ac:dyDescent="0.45">
      <c r="A7452" s="1" t="s">
        <v>7458</v>
      </c>
      <c r="B7452" s="2">
        <v>175.324873261915</v>
      </c>
      <c r="C7452" s="2">
        <v>1.8428337487666899E-2</v>
      </c>
      <c r="D7452" s="2">
        <v>0.33535115999862097</v>
      </c>
      <c r="E7452" s="2">
        <v>5.4952359454318402E-2</v>
      </c>
      <c r="F7452" s="2">
        <v>0.95617641805075804</v>
      </c>
      <c r="G7452" s="2">
        <v>0.98830936997538699</v>
      </c>
    </row>
    <row r="7453" spans="1:7" x14ac:dyDescent="0.45">
      <c r="A7453" s="1" t="s">
        <v>7459</v>
      </c>
      <c r="B7453" s="2">
        <v>3.7491856769246401</v>
      </c>
      <c r="C7453" s="2">
        <v>0.63714671420052804</v>
      </c>
      <c r="D7453" s="2">
        <v>1.5551810048310899</v>
      </c>
      <c r="E7453" s="2">
        <v>0.40969296321216903</v>
      </c>
      <c r="F7453" s="2">
        <v>0.68203119264524803</v>
      </c>
      <c r="G7453" s="2" t="s">
        <v>8</v>
      </c>
    </row>
    <row r="7454" spans="1:7" x14ac:dyDescent="0.45">
      <c r="A7454" s="1" t="s">
        <v>7460</v>
      </c>
      <c r="B7454" s="2">
        <v>7.3243986599180904</v>
      </c>
      <c r="C7454" s="2">
        <v>-0.28936202944789302</v>
      </c>
      <c r="D7454" s="2">
        <v>1.2222149811881799</v>
      </c>
      <c r="E7454" s="2">
        <v>-0.23675215400042701</v>
      </c>
      <c r="F7454" s="2">
        <v>0.812849071881945</v>
      </c>
      <c r="G7454" s="2" t="s">
        <v>8</v>
      </c>
    </row>
    <row r="7455" spans="1:7" x14ac:dyDescent="0.45">
      <c r="A7455" s="1" t="s">
        <v>7461</v>
      </c>
      <c r="B7455" s="2">
        <v>417.07040424763898</v>
      </c>
      <c r="C7455" s="2">
        <v>-0.22600172166613999</v>
      </c>
      <c r="D7455" s="2">
        <v>0.16500945779706</v>
      </c>
      <c r="E7455" s="2">
        <v>-1.36962889693325</v>
      </c>
      <c r="F7455" s="2">
        <v>0.17080277440164399</v>
      </c>
      <c r="G7455" s="2">
        <v>0.54150607448979204</v>
      </c>
    </row>
    <row r="7456" spans="1:7" x14ac:dyDescent="0.45">
      <c r="A7456" s="1" t="s">
        <v>7462</v>
      </c>
      <c r="B7456" s="2">
        <v>181.94710491229799</v>
      </c>
      <c r="C7456" s="2">
        <v>-0.25878435583177301</v>
      </c>
      <c r="D7456" s="2">
        <v>0.23686481986644001</v>
      </c>
      <c r="E7456" s="2">
        <v>-1.0925402766763499</v>
      </c>
      <c r="F7456" s="2">
        <v>0.27459569725965999</v>
      </c>
      <c r="G7456" s="2">
        <v>0.66791303113659395</v>
      </c>
    </row>
    <row r="7457" spans="1:7" x14ac:dyDescent="0.45">
      <c r="A7457" s="1" t="s">
        <v>7463</v>
      </c>
      <c r="B7457" s="2">
        <v>6.31682987954391</v>
      </c>
      <c r="C7457" s="2">
        <v>0.34275733456121699</v>
      </c>
      <c r="D7457" s="2">
        <v>1.1641325382985199</v>
      </c>
      <c r="E7457" s="2">
        <v>0.29443153875089501</v>
      </c>
      <c r="F7457" s="2">
        <v>0.76842816995741503</v>
      </c>
      <c r="G7457" s="2" t="s">
        <v>8</v>
      </c>
    </row>
    <row r="7458" spans="1:7" x14ac:dyDescent="0.45">
      <c r="A7458" s="1" t="s">
        <v>7464</v>
      </c>
      <c r="B7458" s="2">
        <v>67.260738258409305</v>
      </c>
      <c r="C7458" s="2">
        <v>0.17711172798570701</v>
      </c>
      <c r="D7458" s="2">
        <v>0.400316691980804</v>
      </c>
      <c r="E7458" s="2">
        <v>0.44242903564510999</v>
      </c>
      <c r="F7458" s="2">
        <v>0.65817877177581796</v>
      </c>
      <c r="G7458" s="2">
        <v>0.89160112490351195</v>
      </c>
    </row>
    <row r="7459" spans="1:7" x14ac:dyDescent="0.45">
      <c r="A7459" s="1" t="s">
        <v>7465</v>
      </c>
      <c r="B7459" s="2">
        <v>353.81755849109601</v>
      </c>
      <c r="C7459" s="2">
        <v>0.277920816951223</v>
      </c>
      <c r="D7459" s="2">
        <v>0.179770965053591</v>
      </c>
      <c r="E7459" s="2">
        <v>1.5459716582617899</v>
      </c>
      <c r="F7459" s="2">
        <v>0.122111412750442</v>
      </c>
      <c r="G7459" s="2">
        <v>0.45423777821401801</v>
      </c>
    </row>
    <row r="7460" spans="1:7" x14ac:dyDescent="0.45">
      <c r="A7460" s="1" t="s">
        <v>7466</v>
      </c>
      <c r="B7460" s="2">
        <v>507.86008550435798</v>
      </c>
      <c r="C7460" s="2">
        <v>-0.20691212562796199</v>
      </c>
      <c r="D7460" s="2">
        <v>0.16094528056687399</v>
      </c>
      <c r="E7460" s="2">
        <v>-1.28560542377624</v>
      </c>
      <c r="F7460" s="2">
        <v>0.19858080289566499</v>
      </c>
      <c r="G7460" s="2">
        <v>0.58168777554575501</v>
      </c>
    </row>
    <row r="7461" spans="1:7" x14ac:dyDescent="0.45">
      <c r="A7461" s="1" t="s">
        <v>7467</v>
      </c>
      <c r="B7461" s="2">
        <v>422.988587512089</v>
      </c>
      <c r="C7461" s="2">
        <v>-4.6417181713822198E-2</v>
      </c>
      <c r="D7461" s="2">
        <v>0.16602047164308001</v>
      </c>
      <c r="E7461" s="2">
        <v>-0.27958709702748302</v>
      </c>
      <c r="F7461" s="2">
        <v>0.77979430754889001</v>
      </c>
      <c r="G7461" s="2">
        <v>0.94173646111586995</v>
      </c>
    </row>
    <row r="7462" spans="1:7" x14ac:dyDescent="0.45">
      <c r="A7462" s="1" t="s">
        <v>7468</v>
      </c>
      <c r="B7462" s="2">
        <v>77.717242076448699</v>
      </c>
      <c r="C7462" s="2">
        <v>-0.42321890563965697</v>
      </c>
      <c r="D7462" s="2">
        <v>0.34593563156798601</v>
      </c>
      <c r="E7462" s="2">
        <v>-1.22340362489223</v>
      </c>
      <c r="F7462" s="2">
        <v>0.22117728492105701</v>
      </c>
      <c r="G7462" s="2">
        <v>0.60921914152721901</v>
      </c>
    </row>
    <row r="7463" spans="1:7" x14ac:dyDescent="0.45">
      <c r="A7463" s="1" t="s">
        <v>7469</v>
      </c>
      <c r="B7463" s="2">
        <v>0</v>
      </c>
      <c r="C7463" s="2" t="s">
        <v>8</v>
      </c>
      <c r="D7463" s="2" t="s">
        <v>8</v>
      </c>
      <c r="E7463" s="2" t="s">
        <v>8</v>
      </c>
      <c r="F7463" s="2" t="s">
        <v>8</v>
      </c>
      <c r="G7463" s="2" t="s">
        <v>8</v>
      </c>
    </row>
    <row r="7464" spans="1:7" x14ac:dyDescent="0.45">
      <c r="A7464" s="1" t="s">
        <v>7470</v>
      </c>
      <c r="B7464" s="2">
        <v>89.642718429225397</v>
      </c>
      <c r="C7464" s="2">
        <v>0.24722256066814099</v>
      </c>
      <c r="D7464" s="2">
        <v>0.324920902779191</v>
      </c>
      <c r="E7464" s="2">
        <v>0.76086997959669</v>
      </c>
      <c r="F7464" s="2">
        <v>0.446734731029298</v>
      </c>
      <c r="G7464" s="2">
        <v>0.794049030010477</v>
      </c>
    </row>
    <row r="7465" spans="1:7" x14ac:dyDescent="0.45">
      <c r="A7465" s="1" t="s">
        <v>7471</v>
      </c>
      <c r="B7465" s="2">
        <v>52.589609440809902</v>
      </c>
      <c r="C7465" s="2">
        <v>-0.42794619337682799</v>
      </c>
      <c r="D7465" s="2">
        <v>0.47240172896121502</v>
      </c>
      <c r="E7465" s="2">
        <v>-0.90589463827293304</v>
      </c>
      <c r="F7465" s="2">
        <v>0.36499162253696599</v>
      </c>
      <c r="G7465" s="2">
        <v>0.74306021834229796</v>
      </c>
    </row>
    <row r="7466" spans="1:7" x14ac:dyDescent="0.45">
      <c r="A7466" s="1" t="s">
        <v>7472</v>
      </c>
      <c r="B7466" s="2">
        <v>170.20879702270901</v>
      </c>
      <c r="C7466" s="2">
        <v>-0.34655144102602198</v>
      </c>
      <c r="D7466" s="2">
        <v>0.239977356237001</v>
      </c>
      <c r="E7466" s="2">
        <v>-1.4441005870727599</v>
      </c>
      <c r="F7466" s="2">
        <v>0.14871068298144599</v>
      </c>
      <c r="G7466" s="2">
        <v>0.50358025464403799</v>
      </c>
    </row>
    <row r="7467" spans="1:7" x14ac:dyDescent="0.45">
      <c r="A7467" s="1" t="s">
        <v>7473</v>
      </c>
      <c r="B7467" s="2">
        <v>242.95083768119201</v>
      </c>
      <c r="C7467" s="2">
        <v>-0.24982230268931399</v>
      </c>
      <c r="D7467" s="2">
        <v>0.29002530652521102</v>
      </c>
      <c r="E7467" s="2">
        <v>-0.86138104871754595</v>
      </c>
      <c r="F7467" s="2">
        <v>0.389028210202438</v>
      </c>
      <c r="G7467" s="2">
        <v>0.75938999894373804</v>
      </c>
    </row>
    <row r="7468" spans="1:7" x14ac:dyDescent="0.45">
      <c r="A7468" s="1" t="s">
        <v>7474</v>
      </c>
      <c r="B7468" s="2">
        <v>1130.54311827994</v>
      </c>
      <c r="C7468" s="2">
        <v>-0.11842863892406499</v>
      </c>
      <c r="D7468" s="2">
        <v>0.14604590748142801</v>
      </c>
      <c r="E7468" s="2">
        <v>-0.81090008591391205</v>
      </c>
      <c r="F7468" s="2">
        <v>0.41742305095336502</v>
      </c>
      <c r="G7468" s="2">
        <v>0.77551165326747395</v>
      </c>
    </row>
    <row r="7469" spans="1:7" x14ac:dyDescent="0.45">
      <c r="A7469" s="1" t="s">
        <v>7475</v>
      </c>
      <c r="B7469" s="2">
        <v>732.42482628600999</v>
      </c>
      <c r="C7469" s="2">
        <v>5.39444645900371E-2</v>
      </c>
      <c r="D7469" s="2">
        <v>0.14404863000128801</v>
      </c>
      <c r="E7469" s="2">
        <v>0.37448786975311699</v>
      </c>
      <c r="F7469" s="2">
        <v>0.70804137969574299</v>
      </c>
      <c r="G7469" s="2">
        <v>0.912421605674959</v>
      </c>
    </row>
    <row r="7470" spans="1:7" x14ac:dyDescent="0.45">
      <c r="A7470" s="1" t="s">
        <v>7476</v>
      </c>
      <c r="B7470" s="2">
        <v>1452.6766800103501</v>
      </c>
      <c r="C7470" s="2">
        <v>0.21601195404163001</v>
      </c>
      <c r="D7470" s="2">
        <v>0.14081859271421801</v>
      </c>
      <c r="E7470" s="2">
        <v>1.53397324797878</v>
      </c>
      <c r="F7470" s="2">
        <v>0.12503623427209401</v>
      </c>
      <c r="G7470" s="2">
        <v>0.45950559100816302</v>
      </c>
    </row>
    <row r="7471" spans="1:7" x14ac:dyDescent="0.45">
      <c r="A7471" s="1" t="s">
        <v>7477</v>
      </c>
      <c r="B7471" s="2">
        <v>629.02963792883997</v>
      </c>
      <c r="C7471" s="2">
        <v>0.130325450875347</v>
      </c>
      <c r="D7471" s="2">
        <v>0.14005339364681699</v>
      </c>
      <c r="E7471" s="2">
        <v>0.93054118491408</v>
      </c>
      <c r="F7471" s="2">
        <v>0.35209095051321698</v>
      </c>
      <c r="G7471" s="2">
        <v>0.73352265143137996</v>
      </c>
    </row>
    <row r="7472" spans="1:7" x14ac:dyDescent="0.45">
      <c r="A7472" s="1" t="s">
        <v>7478</v>
      </c>
      <c r="B7472" s="2">
        <v>166.40401722150901</v>
      </c>
      <c r="C7472" s="2">
        <v>-1.19162991361408</v>
      </c>
      <c r="D7472" s="2">
        <v>0.96588103285461302</v>
      </c>
      <c r="E7472" s="2">
        <v>-1.23372327758862</v>
      </c>
      <c r="F7472" s="2">
        <v>0.21730603691699499</v>
      </c>
      <c r="G7472" s="2">
        <v>0.60387829999365605</v>
      </c>
    </row>
    <row r="7473" spans="1:7" x14ac:dyDescent="0.45">
      <c r="A7473" s="1" t="s">
        <v>7479</v>
      </c>
      <c r="B7473" s="2">
        <v>449.893408876649</v>
      </c>
      <c r="C7473" s="2">
        <v>-0.37828464447042498</v>
      </c>
      <c r="D7473" s="2">
        <v>0.22119932720329399</v>
      </c>
      <c r="E7473" s="2">
        <v>-1.71015278054061</v>
      </c>
      <c r="F7473" s="2">
        <v>8.7237624825556304E-2</v>
      </c>
      <c r="G7473" s="2">
        <v>0.380317473638072</v>
      </c>
    </row>
    <row r="7474" spans="1:7" x14ac:dyDescent="0.45">
      <c r="A7474" s="1" t="s">
        <v>7480</v>
      </c>
      <c r="B7474" s="2">
        <v>522.74310354858198</v>
      </c>
      <c r="C7474" s="2">
        <v>3.1908385938341999E-2</v>
      </c>
      <c r="D7474" s="2">
        <v>0.15302415837199801</v>
      </c>
      <c r="E7474" s="2">
        <v>0.20851861743799699</v>
      </c>
      <c r="F7474" s="2">
        <v>0.83482404749613204</v>
      </c>
      <c r="G7474" s="2">
        <v>0.95921433269840894</v>
      </c>
    </row>
    <row r="7475" spans="1:7" x14ac:dyDescent="0.45">
      <c r="A7475" s="1" t="s">
        <v>7481</v>
      </c>
      <c r="B7475" s="2">
        <v>35.7775500874409</v>
      </c>
      <c r="C7475" s="2">
        <v>-0.53767880104447396</v>
      </c>
      <c r="D7475" s="2">
        <v>0.52255197070133896</v>
      </c>
      <c r="E7475" s="2">
        <v>-1.0289479921448399</v>
      </c>
      <c r="F7475" s="2">
        <v>0.30350411458427001</v>
      </c>
      <c r="G7475" s="2">
        <v>0.69505011112959603</v>
      </c>
    </row>
    <row r="7476" spans="1:7" x14ac:dyDescent="0.45">
      <c r="A7476" s="1" t="s">
        <v>7482</v>
      </c>
      <c r="B7476" s="2">
        <v>274.02141804995603</v>
      </c>
      <c r="C7476" s="2">
        <v>-0.94595136033592497</v>
      </c>
      <c r="D7476" s="2">
        <v>0.19857838212166701</v>
      </c>
      <c r="E7476" s="2">
        <v>-4.7636170172660099</v>
      </c>
      <c r="F7476" s="3">
        <v>1.9015325487453399E-6</v>
      </c>
      <c r="G7476" s="3">
        <v>7.5891522257961401E-5</v>
      </c>
    </row>
    <row r="7477" spans="1:7" x14ac:dyDescent="0.45">
      <c r="A7477" s="1" t="s">
        <v>7483</v>
      </c>
      <c r="B7477" s="2">
        <v>973.62958438267299</v>
      </c>
      <c r="C7477" s="2">
        <v>0.76260538025426605</v>
      </c>
      <c r="D7477" s="2">
        <v>0.151622655128824</v>
      </c>
      <c r="E7477" s="2">
        <v>5.0296268694564601</v>
      </c>
      <c r="F7477" s="3">
        <v>4.9143524185582198E-7</v>
      </c>
      <c r="G7477" s="3">
        <v>2.2646551866964199E-5</v>
      </c>
    </row>
    <row r="7478" spans="1:7" x14ac:dyDescent="0.45">
      <c r="A7478" s="1" t="s">
        <v>7484</v>
      </c>
      <c r="B7478" s="2">
        <v>151.10846166775801</v>
      </c>
      <c r="C7478" s="2">
        <v>-0.66119639769809602</v>
      </c>
      <c r="D7478" s="2">
        <v>0.29694570778922302</v>
      </c>
      <c r="E7478" s="2">
        <v>-2.2266575348764501</v>
      </c>
      <c r="F7478" s="2">
        <v>2.5970170548463099E-2</v>
      </c>
      <c r="G7478" s="2">
        <v>0.177956048571738</v>
      </c>
    </row>
    <row r="7479" spans="1:7" x14ac:dyDescent="0.45">
      <c r="A7479" s="1" t="s">
        <v>7485</v>
      </c>
      <c r="B7479" s="2">
        <v>768.510254994722</v>
      </c>
      <c r="C7479" s="2">
        <v>9.3927994840125706E-2</v>
      </c>
      <c r="D7479" s="2">
        <v>0.13687912731601801</v>
      </c>
      <c r="E7479" s="2">
        <v>0.68621123382289295</v>
      </c>
      <c r="F7479" s="2">
        <v>0.49257991478255803</v>
      </c>
      <c r="G7479" s="2">
        <v>0.82485131195264605</v>
      </c>
    </row>
    <row r="7480" spans="1:7" x14ac:dyDescent="0.45">
      <c r="A7480" s="1" t="s">
        <v>7486</v>
      </c>
      <c r="B7480" s="2">
        <v>1695.90405028444</v>
      </c>
      <c r="C7480" s="2">
        <v>-0.25429361459109201</v>
      </c>
      <c r="D7480" s="2">
        <v>0.117155658320129</v>
      </c>
      <c r="E7480" s="2">
        <v>-2.17056195353564</v>
      </c>
      <c r="F7480" s="2">
        <v>2.99643007020861E-2</v>
      </c>
      <c r="G7480" s="2">
        <v>0.19591480858848101</v>
      </c>
    </row>
    <row r="7481" spans="1:7" x14ac:dyDescent="0.45">
      <c r="A7481" s="1" t="s">
        <v>7487</v>
      </c>
      <c r="B7481" s="2">
        <v>16.2861236646281</v>
      </c>
      <c r="C7481" s="2">
        <v>-0.94678812982372296</v>
      </c>
      <c r="D7481" s="2">
        <v>0.76273614910807996</v>
      </c>
      <c r="E7481" s="2">
        <v>-1.2413049138039001</v>
      </c>
      <c r="F7481" s="2">
        <v>0.21449313014378299</v>
      </c>
      <c r="G7481" s="2" t="s">
        <v>8</v>
      </c>
    </row>
    <row r="7482" spans="1:7" x14ac:dyDescent="0.45">
      <c r="A7482" s="1" t="s">
        <v>7488</v>
      </c>
      <c r="B7482" s="2">
        <v>756.95765284543199</v>
      </c>
      <c r="C7482" s="2">
        <v>0.46270311076289899</v>
      </c>
      <c r="D7482" s="2">
        <v>0.15997881977096501</v>
      </c>
      <c r="E7482" s="2">
        <v>2.8922773116174398</v>
      </c>
      <c r="F7482" s="2">
        <v>3.8246020309897302E-3</v>
      </c>
      <c r="G7482" s="2">
        <v>4.5508352471670198E-2</v>
      </c>
    </row>
    <row r="7483" spans="1:7" x14ac:dyDescent="0.45">
      <c r="A7483" s="1" t="s">
        <v>7489</v>
      </c>
      <c r="B7483" s="2">
        <v>361.213864969253</v>
      </c>
      <c r="C7483" s="2">
        <v>-2.8532272382170099E-2</v>
      </c>
      <c r="D7483" s="2">
        <v>0.19157289793204699</v>
      </c>
      <c r="E7483" s="2">
        <v>-0.148936893945671</v>
      </c>
      <c r="F7483" s="2">
        <v>0.88160342871080599</v>
      </c>
      <c r="G7483" s="2">
        <v>0.97254869850377701</v>
      </c>
    </row>
    <row r="7484" spans="1:7" x14ac:dyDescent="0.45">
      <c r="A7484" s="1" t="s">
        <v>7490</v>
      </c>
      <c r="B7484" s="2">
        <v>3404.4686922993201</v>
      </c>
      <c r="C7484" s="2">
        <v>-1.46759135566563E-2</v>
      </c>
      <c r="D7484" s="2">
        <v>0.12511266398353901</v>
      </c>
      <c r="E7484" s="2">
        <v>-0.11730158314418999</v>
      </c>
      <c r="F7484" s="2">
        <v>0.90662107052572205</v>
      </c>
      <c r="G7484" s="2">
        <v>0.97985325097602705</v>
      </c>
    </row>
    <row r="7485" spans="1:7" x14ac:dyDescent="0.45">
      <c r="A7485" s="1" t="s">
        <v>7491</v>
      </c>
      <c r="B7485" s="2">
        <v>1585.6054071303299</v>
      </c>
      <c r="C7485" s="2">
        <v>-0.77070785097497596</v>
      </c>
      <c r="D7485" s="2">
        <v>0.14867592995743301</v>
      </c>
      <c r="E7485" s="2">
        <v>-5.1838105280097198</v>
      </c>
      <c r="F7485" s="3">
        <v>2.1739779092402499E-7</v>
      </c>
      <c r="G7485" s="3">
        <v>1.10848075144151E-5</v>
      </c>
    </row>
    <row r="7486" spans="1:7" x14ac:dyDescent="0.45">
      <c r="A7486" s="1" t="s">
        <v>7492</v>
      </c>
      <c r="B7486" s="2">
        <v>1.02815423376448</v>
      </c>
      <c r="C7486" s="2">
        <v>0.40920443535824502</v>
      </c>
      <c r="D7486" s="2">
        <v>2.9809143588465701</v>
      </c>
      <c r="E7486" s="2">
        <v>0.137274804337748</v>
      </c>
      <c r="F7486" s="2">
        <v>0.89081358510530095</v>
      </c>
      <c r="G7486" s="2" t="s">
        <v>8</v>
      </c>
    </row>
    <row r="7487" spans="1:7" x14ac:dyDescent="0.45">
      <c r="A7487" s="1" t="s">
        <v>7493</v>
      </c>
      <c r="B7487" s="2">
        <v>151.310281251417</v>
      </c>
      <c r="C7487" s="2">
        <v>-0.74392060894568601</v>
      </c>
      <c r="D7487" s="2">
        <v>0.26548579254259602</v>
      </c>
      <c r="E7487" s="2">
        <v>-2.8021108090984899</v>
      </c>
      <c r="F7487" s="2">
        <v>5.0769432256219599E-3</v>
      </c>
      <c r="G7487" s="2">
        <v>5.6723946253555403E-2</v>
      </c>
    </row>
    <row r="7488" spans="1:7" x14ac:dyDescent="0.45">
      <c r="A7488" s="1" t="s">
        <v>7494</v>
      </c>
      <c r="B7488" s="2">
        <v>1844.1562357881601</v>
      </c>
      <c r="C7488" s="2">
        <v>0.137285129278338</v>
      </c>
      <c r="D7488" s="2">
        <v>0.109689684913495</v>
      </c>
      <c r="E7488" s="2">
        <v>1.25157738748731</v>
      </c>
      <c r="F7488" s="2">
        <v>0.21072389850860401</v>
      </c>
      <c r="G7488" s="2">
        <v>0.59710479744945</v>
      </c>
    </row>
    <row r="7489" spans="1:7" x14ac:dyDescent="0.45">
      <c r="A7489" s="1" t="s">
        <v>7495</v>
      </c>
      <c r="B7489" s="2">
        <v>1529.29890852262</v>
      </c>
      <c r="C7489" s="2">
        <v>-0.14070200818586701</v>
      </c>
      <c r="D7489" s="2">
        <v>0.12955527580831699</v>
      </c>
      <c r="E7489" s="2">
        <v>-1.08603842883282</v>
      </c>
      <c r="F7489" s="2">
        <v>0.27746199080940898</v>
      </c>
      <c r="G7489" s="2">
        <v>0.67008534630011496</v>
      </c>
    </row>
    <row r="7490" spans="1:7" x14ac:dyDescent="0.45">
      <c r="A7490" s="1" t="s">
        <v>7496</v>
      </c>
      <c r="B7490" s="2">
        <v>134.28810306702599</v>
      </c>
      <c r="C7490" s="2">
        <v>-0.19255360233364499</v>
      </c>
      <c r="D7490" s="2">
        <v>0.27310564413943</v>
      </c>
      <c r="E7490" s="2">
        <v>-0.70505171337777195</v>
      </c>
      <c r="F7490" s="2">
        <v>0.48077805457718997</v>
      </c>
      <c r="G7490" s="2">
        <v>0.81731007975173497</v>
      </c>
    </row>
    <row r="7491" spans="1:7" x14ac:dyDescent="0.45">
      <c r="A7491" s="1" t="s">
        <v>7497</v>
      </c>
      <c r="B7491" s="2">
        <v>515.84962010813103</v>
      </c>
      <c r="C7491" s="2">
        <v>-8.0896510538871994E-2</v>
      </c>
      <c r="D7491" s="2">
        <v>0.15545608843156</v>
      </c>
      <c r="E7491" s="2">
        <v>-0.52038174480690602</v>
      </c>
      <c r="F7491" s="2">
        <v>0.60279753109312295</v>
      </c>
      <c r="G7491" s="2">
        <v>0.87154371792964103</v>
      </c>
    </row>
    <row r="7492" spans="1:7" x14ac:dyDescent="0.45">
      <c r="A7492" s="1" t="s">
        <v>7498</v>
      </c>
      <c r="B7492" s="2">
        <v>270.26314386144799</v>
      </c>
      <c r="C7492" s="2">
        <v>-3.9774605392013301E-2</v>
      </c>
      <c r="D7492" s="2">
        <v>0.21570406390511401</v>
      </c>
      <c r="E7492" s="2">
        <v>-0.18439432559559801</v>
      </c>
      <c r="F7492" s="2">
        <v>0.85370412101576398</v>
      </c>
      <c r="G7492" s="2">
        <v>0.96380030332215405</v>
      </c>
    </row>
    <row r="7493" spans="1:7" x14ac:dyDescent="0.45">
      <c r="A7493" s="1" t="s">
        <v>7499</v>
      </c>
      <c r="B7493" s="2">
        <v>498.69359004326299</v>
      </c>
      <c r="C7493" s="2">
        <v>-0.18447246756357699</v>
      </c>
      <c r="D7493" s="2">
        <v>0.15802260826012299</v>
      </c>
      <c r="E7493" s="2">
        <v>-1.16738022232815</v>
      </c>
      <c r="F7493" s="2">
        <v>0.24305685452019599</v>
      </c>
      <c r="G7493" s="2">
        <v>0.63775140308960399</v>
      </c>
    </row>
    <row r="7494" spans="1:7" x14ac:dyDescent="0.45">
      <c r="A7494" s="1" t="s">
        <v>7500</v>
      </c>
      <c r="B7494" s="2">
        <v>1425.6132223526599</v>
      </c>
      <c r="C7494" s="2">
        <v>5.0726193150796703E-3</v>
      </c>
      <c r="D7494" s="2">
        <v>0.108554777231136</v>
      </c>
      <c r="E7494" s="2">
        <v>4.6728660354384999E-2</v>
      </c>
      <c r="F7494" s="2">
        <v>0.96272948763072996</v>
      </c>
      <c r="G7494" s="2">
        <v>0.99084418718569001</v>
      </c>
    </row>
    <row r="7495" spans="1:7" x14ac:dyDescent="0.45">
      <c r="A7495" s="1" t="s">
        <v>7501</v>
      </c>
      <c r="B7495" s="2">
        <v>1.22928099444648</v>
      </c>
      <c r="C7495" s="2">
        <v>-3.5204007543254199</v>
      </c>
      <c r="D7495" s="2">
        <v>3.8687114000978702</v>
      </c>
      <c r="E7495" s="2">
        <v>-0.90996727081693496</v>
      </c>
      <c r="F7495" s="2">
        <v>0.36283977062903999</v>
      </c>
      <c r="G7495" s="2" t="s">
        <v>8</v>
      </c>
    </row>
    <row r="7496" spans="1:7" x14ac:dyDescent="0.45">
      <c r="A7496" s="1" t="s">
        <v>7502</v>
      </c>
      <c r="B7496" s="2">
        <v>810.97861614749695</v>
      </c>
      <c r="C7496" s="2">
        <v>9.8092901610125599E-2</v>
      </c>
      <c r="D7496" s="2">
        <v>0.15975912102661399</v>
      </c>
      <c r="E7496" s="2">
        <v>0.61400501567471799</v>
      </c>
      <c r="F7496" s="2">
        <v>0.53921201280363096</v>
      </c>
      <c r="G7496" s="2">
        <v>0.84729352656728296</v>
      </c>
    </row>
    <row r="7497" spans="1:7" x14ac:dyDescent="0.45">
      <c r="A7497" s="1" t="s">
        <v>7503</v>
      </c>
      <c r="B7497" s="2">
        <v>1887.7203641584799</v>
      </c>
      <c r="C7497" s="2">
        <v>-7.2310309691696106E-2</v>
      </c>
      <c r="D7497" s="2">
        <v>0.102143225368238</v>
      </c>
      <c r="E7497" s="2">
        <v>-0.70793054978447501</v>
      </c>
      <c r="F7497" s="2">
        <v>0.47898838716033498</v>
      </c>
      <c r="G7497" s="2">
        <v>0.81681038950902196</v>
      </c>
    </row>
    <row r="7498" spans="1:7" x14ac:dyDescent="0.45">
      <c r="A7498" s="1" t="s">
        <v>7504</v>
      </c>
      <c r="B7498" s="2">
        <v>5139.3882513734497</v>
      </c>
      <c r="C7498" s="2">
        <v>-0.16723896532317101</v>
      </c>
      <c r="D7498" s="2">
        <v>8.5530161059641105E-2</v>
      </c>
      <c r="E7498" s="2">
        <v>-1.95532152928548</v>
      </c>
      <c r="F7498" s="2">
        <v>5.05451316166661E-2</v>
      </c>
      <c r="G7498" s="2">
        <v>0.27620628157273602</v>
      </c>
    </row>
    <row r="7499" spans="1:7" x14ac:dyDescent="0.45">
      <c r="A7499" s="1" t="s">
        <v>7505</v>
      </c>
      <c r="B7499" s="2">
        <v>2819.6902576177499</v>
      </c>
      <c r="C7499" s="2">
        <v>-4.0153602561275099E-2</v>
      </c>
      <c r="D7499" s="2">
        <v>0.120440014796795</v>
      </c>
      <c r="E7499" s="2">
        <v>-0.33339088034007502</v>
      </c>
      <c r="F7499" s="2">
        <v>0.73883924622984098</v>
      </c>
      <c r="G7499" s="2">
        <v>0.92329086682901496</v>
      </c>
    </row>
    <row r="7500" spans="1:7" x14ac:dyDescent="0.45">
      <c r="A7500" s="1" t="s">
        <v>7506</v>
      </c>
      <c r="B7500" s="2">
        <v>744.14647761633898</v>
      </c>
      <c r="C7500" s="2">
        <v>-0.70637818633887395</v>
      </c>
      <c r="D7500" s="2">
        <v>0.74191732283956002</v>
      </c>
      <c r="E7500" s="2">
        <v>-0.95209825218170396</v>
      </c>
      <c r="F7500" s="2">
        <v>0.34104715536278501</v>
      </c>
      <c r="G7500" s="2">
        <v>0.72533791824792404</v>
      </c>
    </row>
    <row r="7501" spans="1:7" x14ac:dyDescent="0.45">
      <c r="A7501" s="1" t="s">
        <v>7507</v>
      </c>
      <c r="B7501" s="2">
        <v>543.87012081651005</v>
      </c>
      <c r="C7501" s="2">
        <v>-0.16332841964400899</v>
      </c>
      <c r="D7501" s="2">
        <v>0.15675060174550501</v>
      </c>
      <c r="E7501" s="2">
        <v>-1.0419635894552</v>
      </c>
      <c r="F7501" s="2">
        <v>0.297428560205862</v>
      </c>
      <c r="G7501" s="2">
        <v>0.68886303840425001</v>
      </c>
    </row>
    <row r="7502" spans="1:7" x14ac:dyDescent="0.45">
      <c r="A7502" s="1" t="s">
        <v>7508</v>
      </c>
      <c r="B7502" s="2">
        <v>1221.35164730316</v>
      </c>
      <c r="C7502" s="2">
        <v>-0.28454757928135299</v>
      </c>
      <c r="D7502" s="2">
        <v>0.11921478560368901</v>
      </c>
      <c r="E7502" s="2">
        <v>-2.3868480561403498</v>
      </c>
      <c r="F7502" s="2">
        <v>1.6993513055852599E-2</v>
      </c>
      <c r="G7502" s="2">
        <v>0.13373416084447401</v>
      </c>
    </row>
    <row r="7503" spans="1:7" x14ac:dyDescent="0.45">
      <c r="A7503" s="1" t="s">
        <v>7509</v>
      </c>
      <c r="B7503" s="2">
        <v>17.020901549430501</v>
      </c>
      <c r="C7503" s="2">
        <v>-0.33879098424014198</v>
      </c>
      <c r="D7503" s="2">
        <v>0.75117635766449997</v>
      </c>
      <c r="E7503" s="2">
        <v>-0.45101390743112002</v>
      </c>
      <c r="F7503" s="2">
        <v>0.651979525524093</v>
      </c>
      <c r="G7503" s="2" t="s">
        <v>8</v>
      </c>
    </row>
    <row r="7504" spans="1:7" x14ac:dyDescent="0.45">
      <c r="A7504" s="1" t="s">
        <v>7510</v>
      </c>
      <c r="B7504" s="2">
        <v>200.919485849924</v>
      </c>
      <c r="C7504" s="2">
        <v>-0.21983271394168399</v>
      </c>
      <c r="D7504" s="2">
        <v>0.24141184544896499</v>
      </c>
      <c r="E7504" s="2">
        <v>-0.91061278924756395</v>
      </c>
      <c r="F7504" s="2">
        <v>0.36249942949930902</v>
      </c>
      <c r="G7504" s="2">
        <v>0.74071149375700096</v>
      </c>
    </row>
    <row r="7505" spans="1:7" x14ac:dyDescent="0.45">
      <c r="A7505" s="1" t="s">
        <v>7511</v>
      </c>
      <c r="B7505" s="2">
        <v>79.313404353973098</v>
      </c>
      <c r="C7505" s="2">
        <v>-0.30965149396814101</v>
      </c>
      <c r="D7505" s="2">
        <v>0.36323227270979302</v>
      </c>
      <c r="E7505" s="2">
        <v>-0.85248893678436899</v>
      </c>
      <c r="F7505" s="2">
        <v>0.39394277677609801</v>
      </c>
      <c r="G7505" s="2">
        <v>0.76331856820945898</v>
      </c>
    </row>
    <row r="7506" spans="1:7" x14ac:dyDescent="0.45">
      <c r="A7506" s="1" t="s">
        <v>7512</v>
      </c>
      <c r="B7506" s="2">
        <v>1161.6743594373199</v>
      </c>
      <c r="C7506" s="2">
        <v>-0.188536008949856</v>
      </c>
      <c r="D7506" s="2">
        <v>0.15107027463530301</v>
      </c>
      <c r="E7506" s="2">
        <v>-1.2480020269043599</v>
      </c>
      <c r="F7506" s="2">
        <v>0.21203031491882199</v>
      </c>
      <c r="G7506" s="2">
        <v>0.59781373859735398</v>
      </c>
    </row>
    <row r="7507" spans="1:7" x14ac:dyDescent="0.45">
      <c r="A7507" s="1" t="s">
        <v>7513</v>
      </c>
      <c r="B7507" s="2">
        <v>105.16303091915201</v>
      </c>
      <c r="C7507" s="2">
        <v>-0.17552727985948599</v>
      </c>
      <c r="D7507" s="2">
        <v>0.30776638101217502</v>
      </c>
      <c r="E7507" s="2">
        <v>-0.57032636015089</v>
      </c>
      <c r="F7507" s="2">
        <v>0.56845636535990296</v>
      </c>
      <c r="G7507" s="2">
        <v>0.85871369071806503</v>
      </c>
    </row>
    <row r="7508" spans="1:7" x14ac:dyDescent="0.45">
      <c r="A7508" s="1" t="s">
        <v>7514</v>
      </c>
      <c r="B7508" s="2">
        <v>182.209781139234</v>
      </c>
      <c r="C7508" s="2">
        <v>-3.2920445770933502E-3</v>
      </c>
      <c r="D7508" s="2">
        <v>0.242376777063078</v>
      </c>
      <c r="E7508" s="2">
        <v>-1.35823432301709E-2</v>
      </c>
      <c r="F7508" s="2">
        <v>0.989163191233979</v>
      </c>
      <c r="G7508" s="2">
        <v>0.99794450755700104</v>
      </c>
    </row>
    <row r="7509" spans="1:7" x14ac:dyDescent="0.45">
      <c r="A7509" s="1" t="s">
        <v>7515</v>
      </c>
      <c r="B7509" s="2">
        <v>417.04372115544601</v>
      </c>
      <c r="C7509" s="2">
        <v>-0.139511357862587</v>
      </c>
      <c r="D7509" s="2">
        <v>0.19256145527625901</v>
      </c>
      <c r="E7509" s="2">
        <v>-0.72450303027901897</v>
      </c>
      <c r="F7509" s="2">
        <v>0.46875696747597501</v>
      </c>
      <c r="G7509" s="2">
        <v>0.81036881962779805</v>
      </c>
    </row>
    <row r="7510" spans="1:7" x14ac:dyDescent="0.45">
      <c r="A7510" s="1" t="s">
        <v>7516</v>
      </c>
      <c r="B7510" s="2">
        <v>404.74649789877299</v>
      </c>
      <c r="C7510" s="2">
        <v>-8.1215113413652104E-2</v>
      </c>
      <c r="D7510" s="2">
        <v>0.17083326093003801</v>
      </c>
      <c r="E7510" s="2">
        <v>-0.47540574342201602</v>
      </c>
      <c r="F7510" s="2">
        <v>0.63449780154711999</v>
      </c>
      <c r="G7510" s="2">
        <v>0.88218318896672998</v>
      </c>
    </row>
    <row r="7511" spans="1:7" x14ac:dyDescent="0.45">
      <c r="A7511" s="1" t="s">
        <v>7517</v>
      </c>
      <c r="B7511" s="2">
        <v>30.557739476982899</v>
      </c>
      <c r="C7511" s="2">
        <v>0.427689957919553</v>
      </c>
      <c r="D7511" s="2">
        <v>0.60919259596012398</v>
      </c>
      <c r="E7511" s="2">
        <v>0.70206033486911901</v>
      </c>
      <c r="F7511" s="2">
        <v>0.48264153743386301</v>
      </c>
      <c r="G7511" s="2">
        <v>0.81823299835500696</v>
      </c>
    </row>
    <row r="7512" spans="1:7" x14ac:dyDescent="0.45">
      <c r="A7512" s="1" t="s">
        <v>7518</v>
      </c>
      <c r="B7512" s="2">
        <v>311.78653792389599</v>
      </c>
      <c r="C7512" s="2">
        <v>-0.558460894687973</v>
      </c>
      <c r="D7512" s="2">
        <v>0.218413095060395</v>
      </c>
      <c r="E7512" s="2">
        <v>-2.5569020691435602</v>
      </c>
      <c r="F7512" s="2">
        <v>1.0560894453482E-2</v>
      </c>
      <c r="G7512" s="2">
        <v>9.6736061899722198E-2</v>
      </c>
    </row>
    <row r="7513" spans="1:7" x14ac:dyDescent="0.45">
      <c r="A7513" s="1" t="s">
        <v>7519</v>
      </c>
      <c r="B7513" s="2">
        <v>7.72869118231944</v>
      </c>
      <c r="C7513" s="2">
        <v>-0.28782455580876398</v>
      </c>
      <c r="D7513" s="2">
        <v>1.05283049019477</v>
      </c>
      <c r="E7513" s="2">
        <v>-0.27338166826410898</v>
      </c>
      <c r="F7513" s="2">
        <v>0.78455984286682201</v>
      </c>
      <c r="G7513" s="2" t="s">
        <v>8</v>
      </c>
    </row>
    <row r="7514" spans="1:7" x14ac:dyDescent="0.45">
      <c r="A7514" s="1" t="s">
        <v>7520</v>
      </c>
      <c r="B7514" s="2">
        <v>1179.6654231863699</v>
      </c>
      <c r="C7514" s="2">
        <v>-8.0413612539902202E-2</v>
      </c>
      <c r="D7514" s="2">
        <v>0.13813727237441201</v>
      </c>
      <c r="E7514" s="2">
        <v>-0.58212827832553704</v>
      </c>
      <c r="F7514" s="2">
        <v>0.56048027880498097</v>
      </c>
      <c r="G7514" s="2">
        <v>0.85580047573139295</v>
      </c>
    </row>
    <row r="7515" spans="1:7" x14ac:dyDescent="0.45">
      <c r="A7515" s="1" t="s">
        <v>7521</v>
      </c>
      <c r="B7515" s="2">
        <v>389.48097843976001</v>
      </c>
      <c r="C7515" s="2">
        <v>-0.257629256163808</v>
      </c>
      <c r="D7515" s="2">
        <v>0.17729222414895701</v>
      </c>
      <c r="E7515" s="2">
        <v>-1.4531334208281601</v>
      </c>
      <c r="F7515" s="2">
        <v>0.14618671337287301</v>
      </c>
      <c r="G7515" s="2">
        <v>0.499583034232982</v>
      </c>
    </row>
    <row r="7516" spans="1:7" x14ac:dyDescent="0.45">
      <c r="A7516" s="1" t="s">
        <v>7522</v>
      </c>
      <c r="B7516" s="2">
        <v>597.58378391621898</v>
      </c>
      <c r="C7516" s="2">
        <v>-3.3566620546167297E-2</v>
      </c>
      <c r="D7516" s="2">
        <v>0.15373096022170499</v>
      </c>
      <c r="E7516" s="2">
        <v>-0.218346522377527</v>
      </c>
      <c r="F7516" s="2">
        <v>0.82715912916527901</v>
      </c>
      <c r="G7516" s="2">
        <v>0.95666035854501297</v>
      </c>
    </row>
    <row r="7517" spans="1:7" x14ac:dyDescent="0.45">
      <c r="A7517" s="1" t="s">
        <v>7523</v>
      </c>
      <c r="B7517" s="2">
        <v>1397.72883161138</v>
      </c>
      <c r="C7517" s="2">
        <v>-0.124832598245616</v>
      </c>
      <c r="D7517" s="2">
        <v>0.143044655455808</v>
      </c>
      <c r="E7517" s="2">
        <v>-0.87268271469381797</v>
      </c>
      <c r="F7517" s="2">
        <v>0.38283604181317699</v>
      </c>
      <c r="G7517" s="2">
        <v>0.75475320798510803</v>
      </c>
    </row>
    <row r="7518" spans="1:7" x14ac:dyDescent="0.45">
      <c r="A7518" s="1" t="s">
        <v>7524</v>
      </c>
      <c r="B7518" s="2">
        <v>859.40955924115406</v>
      </c>
      <c r="C7518" s="2">
        <v>0.72648945153189903</v>
      </c>
      <c r="D7518" s="2">
        <v>0.14392037424616799</v>
      </c>
      <c r="E7518" s="2">
        <v>5.0478568815370002</v>
      </c>
      <c r="F7518" s="3">
        <v>4.4679363545953999E-7</v>
      </c>
      <c r="G7518" s="3">
        <v>2.1246463303235599E-5</v>
      </c>
    </row>
    <row r="7519" spans="1:7" x14ac:dyDescent="0.45">
      <c r="A7519" s="1" t="s">
        <v>7525</v>
      </c>
      <c r="B7519" s="2">
        <v>40.100663186541297</v>
      </c>
      <c r="C7519" s="2">
        <v>1.2478309645360199</v>
      </c>
      <c r="D7519" s="2">
        <v>0.57736928534808196</v>
      </c>
      <c r="E7519" s="2">
        <v>2.1612354453246301</v>
      </c>
      <c r="F7519" s="2">
        <v>3.0677156680953999E-2</v>
      </c>
      <c r="G7519" s="2">
        <v>0.19871445495722301</v>
      </c>
    </row>
    <row r="7520" spans="1:7" x14ac:dyDescent="0.45">
      <c r="A7520" s="1" t="s">
        <v>7526</v>
      </c>
      <c r="B7520" s="2">
        <v>7.0134875933127097</v>
      </c>
      <c r="C7520" s="2">
        <v>0.997443705126564</v>
      </c>
      <c r="D7520" s="2">
        <v>1.1060883540815201</v>
      </c>
      <c r="E7520" s="2">
        <v>0.90177579525717499</v>
      </c>
      <c r="F7520" s="2">
        <v>0.36717598011549502</v>
      </c>
      <c r="G7520" s="2" t="s">
        <v>8</v>
      </c>
    </row>
    <row r="7521" spans="1:7" x14ac:dyDescent="0.45">
      <c r="A7521" s="1" t="s">
        <v>7527</v>
      </c>
      <c r="B7521" s="2">
        <v>1397.60963325753</v>
      </c>
      <c r="C7521" s="2">
        <v>-2.1310704093985802</v>
      </c>
      <c r="D7521" s="2">
        <v>1.0017133990099201</v>
      </c>
      <c r="E7521" s="2">
        <v>-2.1274252810283798</v>
      </c>
      <c r="F7521" s="2">
        <v>3.3384763451732601E-2</v>
      </c>
      <c r="G7521" s="2">
        <v>0.21057839975904699</v>
      </c>
    </row>
    <row r="7522" spans="1:7" x14ac:dyDescent="0.45">
      <c r="A7522" s="1" t="s">
        <v>7528</v>
      </c>
      <c r="B7522" s="2">
        <v>0.70486661608405299</v>
      </c>
      <c r="C7522" s="2">
        <v>-0.56532271646583199</v>
      </c>
      <c r="D7522" s="2">
        <v>3.4209224320927998</v>
      </c>
      <c r="E7522" s="2">
        <v>-0.16525446796523499</v>
      </c>
      <c r="F7522" s="2">
        <v>0.868743695304518</v>
      </c>
      <c r="G7522" s="2" t="s">
        <v>8</v>
      </c>
    </row>
    <row r="7523" spans="1:7" x14ac:dyDescent="0.45">
      <c r="A7523" s="1" t="s">
        <v>7529</v>
      </c>
      <c r="B7523" s="2">
        <v>0</v>
      </c>
      <c r="C7523" s="2" t="s">
        <v>8</v>
      </c>
      <c r="D7523" s="2" t="s">
        <v>8</v>
      </c>
      <c r="E7523" s="2" t="s">
        <v>8</v>
      </c>
      <c r="F7523" s="2" t="s">
        <v>8</v>
      </c>
      <c r="G7523" s="2" t="s">
        <v>8</v>
      </c>
    </row>
    <row r="7524" spans="1:7" x14ac:dyDescent="0.45">
      <c r="A7524" s="1" t="s">
        <v>7530</v>
      </c>
      <c r="B7524" s="2">
        <v>373.36985258909101</v>
      </c>
      <c r="C7524" s="2">
        <v>-0.76279241909373996</v>
      </c>
      <c r="D7524" s="2">
        <v>0.17730679804316499</v>
      </c>
      <c r="E7524" s="2">
        <v>-4.3021047557806398</v>
      </c>
      <c r="F7524" s="3">
        <v>1.69183285516757E-5</v>
      </c>
      <c r="G7524" s="2">
        <v>4.98332022796613E-4</v>
      </c>
    </row>
    <row r="7525" spans="1:7" x14ac:dyDescent="0.45">
      <c r="A7525" s="1" t="s">
        <v>7531</v>
      </c>
      <c r="B7525" s="2">
        <v>699.58515707560503</v>
      </c>
      <c r="C7525" s="2">
        <v>1.8146680816375702E-2</v>
      </c>
      <c r="D7525" s="2">
        <v>0.136802095753875</v>
      </c>
      <c r="E7525" s="2">
        <v>0.13264914339487899</v>
      </c>
      <c r="F7525" s="2">
        <v>0.89447086499727302</v>
      </c>
      <c r="G7525" s="2">
        <v>0.97620094962883197</v>
      </c>
    </row>
    <row r="7526" spans="1:7" x14ac:dyDescent="0.45">
      <c r="A7526" s="1" t="s">
        <v>7532</v>
      </c>
      <c r="B7526" s="2">
        <v>0.89271537745260998</v>
      </c>
      <c r="C7526" s="2">
        <v>-1.09958209280362</v>
      </c>
      <c r="D7526" s="2">
        <v>3.6818835946455599</v>
      </c>
      <c r="E7526" s="2">
        <v>-0.29864662055114999</v>
      </c>
      <c r="F7526" s="2">
        <v>0.76520968976728398</v>
      </c>
      <c r="G7526" s="2" t="s">
        <v>8</v>
      </c>
    </row>
    <row r="7527" spans="1:7" x14ac:dyDescent="0.45">
      <c r="A7527" s="1" t="s">
        <v>7533</v>
      </c>
      <c r="B7527" s="2">
        <v>5675.1831803766499</v>
      </c>
      <c r="C7527" s="2">
        <v>-0.65432551486027402</v>
      </c>
      <c r="D7527" s="2">
        <v>9.5643002883405603E-2</v>
      </c>
      <c r="E7527" s="2">
        <v>-6.8413317768570501</v>
      </c>
      <c r="F7527" s="3">
        <v>7.8460303881681395E-12</v>
      </c>
      <c r="G7527" s="3">
        <v>9.6527768353518093E-10</v>
      </c>
    </row>
    <row r="7528" spans="1:7" x14ac:dyDescent="0.45">
      <c r="A7528" s="1" t="s">
        <v>7534</v>
      </c>
      <c r="B7528" s="2">
        <v>194.63687796891</v>
      </c>
      <c r="C7528" s="2">
        <v>0.24168744331959699</v>
      </c>
      <c r="D7528" s="2">
        <v>0.22581446971327801</v>
      </c>
      <c r="E7528" s="2">
        <v>1.0702921014161499</v>
      </c>
      <c r="F7528" s="2">
        <v>0.28448784860701798</v>
      </c>
      <c r="G7528" s="2">
        <v>0.67569818724889297</v>
      </c>
    </row>
    <row r="7529" spans="1:7" x14ac:dyDescent="0.45">
      <c r="A7529" s="1" t="s">
        <v>7535</v>
      </c>
      <c r="B7529" s="2">
        <v>319.59969318385401</v>
      </c>
      <c r="C7529" s="2">
        <v>-0.29177931034756099</v>
      </c>
      <c r="D7529" s="2">
        <v>0.193943223035519</v>
      </c>
      <c r="E7529" s="2">
        <v>-1.5044573653090401</v>
      </c>
      <c r="F7529" s="2">
        <v>0.13246364318199499</v>
      </c>
      <c r="G7529" s="2">
        <v>0.47457586296301002</v>
      </c>
    </row>
    <row r="7530" spans="1:7" x14ac:dyDescent="0.45">
      <c r="A7530" s="1" t="s">
        <v>7536</v>
      </c>
      <c r="B7530" s="2">
        <v>1383.7174221348</v>
      </c>
      <c r="C7530" s="2">
        <v>-6.6918797768978203E-2</v>
      </c>
      <c r="D7530" s="2">
        <v>0.117226452777527</v>
      </c>
      <c r="E7530" s="2">
        <v>-0.57085065856234096</v>
      </c>
      <c r="F7530" s="2">
        <v>0.56810088001451597</v>
      </c>
      <c r="G7530" s="2">
        <v>0.85871369071806503</v>
      </c>
    </row>
    <row r="7531" spans="1:7" x14ac:dyDescent="0.45">
      <c r="A7531" s="1" t="s">
        <v>7537</v>
      </c>
      <c r="B7531" s="2">
        <v>1147.7391963227101</v>
      </c>
      <c r="C7531" s="2">
        <v>3.2921306020795203E-2</v>
      </c>
      <c r="D7531" s="2">
        <v>0.118218372725198</v>
      </c>
      <c r="E7531" s="2">
        <v>0.27847876148085399</v>
      </c>
      <c r="F7531" s="2">
        <v>0.78064486637311603</v>
      </c>
      <c r="G7531" s="2">
        <v>0.94233933369911704</v>
      </c>
    </row>
    <row r="7532" spans="1:7" x14ac:dyDescent="0.45">
      <c r="A7532" s="1" t="s">
        <v>7538</v>
      </c>
      <c r="B7532" s="2">
        <v>1902.86691159664</v>
      </c>
      <c r="C7532" s="2">
        <v>7.2465630722922905E-2</v>
      </c>
      <c r="D7532" s="2">
        <v>0.103891854561998</v>
      </c>
      <c r="E7532" s="2">
        <v>0.69751022376521898</v>
      </c>
      <c r="F7532" s="2">
        <v>0.48548354343049299</v>
      </c>
      <c r="G7532" s="2">
        <v>0.82066485785994103</v>
      </c>
    </row>
    <row r="7533" spans="1:7" x14ac:dyDescent="0.45">
      <c r="A7533" s="1" t="s">
        <v>7539</v>
      </c>
      <c r="B7533" s="2">
        <v>0</v>
      </c>
      <c r="C7533" s="2" t="s">
        <v>8</v>
      </c>
      <c r="D7533" s="2" t="s">
        <v>8</v>
      </c>
      <c r="E7533" s="2" t="s">
        <v>8</v>
      </c>
      <c r="F7533" s="2" t="s">
        <v>8</v>
      </c>
      <c r="G7533" s="2" t="s">
        <v>8</v>
      </c>
    </row>
    <row r="7534" spans="1:7" x14ac:dyDescent="0.45">
      <c r="A7534" s="1" t="s">
        <v>7540</v>
      </c>
      <c r="B7534" s="2">
        <v>1131.2242112189899</v>
      </c>
      <c r="C7534" s="2">
        <v>-0.45525884595864702</v>
      </c>
      <c r="D7534" s="2">
        <v>0.119808174806335</v>
      </c>
      <c r="E7534" s="2">
        <v>-3.7998980177650998</v>
      </c>
      <c r="F7534" s="2">
        <v>1.4475564618971601E-4</v>
      </c>
      <c r="G7534" s="2">
        <v>3.2679683761011702E-3</v>
      </c>
    </row>
    <row r="7535" spans="1:7" x14ac:dyDescent="0.45">
      <c r="A7535" s="1" t="s">
        <v>7541</v>
      </c>
      <c r="B7535" s="2">
        <v>5701.5477575509503</v>
      </c>
      <c r="C7535" s="2">
        <v>0.27638878016951401</v>
      </c>
      <c r="D7535" s="2">
        <v>8.4287118544172604E-2</v>
      </c>
      <c r="E7535" s="2">
        <v>3.27913428461392</v>
      </c>
      <c r="F7535" s="2">
        <v>1.0412607513074401E-3</v>
      </c>
      <c r="G7535" s="2">
        <v>1.64332984097155E-2</v>
      </c>
    </row>
    <row r="7536" spans="1:7" x14ac:dyDescent="0.45">
      <c r="A7536" s="1" t="s">
        <v>7542</v>
      </c>
      <c r="B7536" s="2">
        <v>1889.7022380291201</v>
      </c>
      <c r="C7536" s="2">
        <v>0.13978792040131199</v>
      </c>
      <c r="D7536" s="2">
        <v>0.115189598242843</v>
      </c>
      <c r="E7536" s="2">
        <v>1.21354638382028</v>
      </c>
      <c r="F7536" s="2">
        <v>0.22492099178545499</v>
      </c>
      <c r="G7536" s="2">
        <v>0.61392031342213504</v>
      </c>
    </row>
    <row r="7537" spans="1:7" x14ac:dyDescent="0.45">
      <c r="A7537" s="1" t="s">
        <v>7543</v>
      </c>
      <c r="B7537" s="2">
        <v>3.3611116031124699</v>
      </c>
      <c r="C7537" s="2">
        <v>-2.1992172843925002</v>
      </c>
      <c r="D7537" s="2">
        <v>1.8981324463876701</v>
      </c>
      <c r="E7537" s="2">
        <v>-1.1586216170414401</v>
      </c>
      <c r="F7537" s="2">
        <v>0.246610453486</v>
      </c>
      <c r="G7537" s="2" t="s">
        <v>8</v>
      </c>
    </row>
    <row r="7538" spans="1:7" x14ac:dyDescent="0.45">
      <c r="A7538" s="1" t="s">
        <v>7544</v>
      </c>
      <c r="B7538" s="2">
        <v>43.1202061969855</v>
      </c>
      <c r="C7538" s="2">
        <v>-0.51422963172401204</v>
      </c>
      <c r="D7538" s="2">
        <v>0.46002203901858302</v>
      </c>
      <c r="E7538" s="2">
        <v>-1.11783694716252</v>
      </c>
      <c r="F7538" s="2">
        <v>0.26363663844888102</v>
      </c>
      <c r="G7538" s="2">
        <v>0.65835518093100498</v>
      </c>
    </row>
    <row r="7539" spans="1:7" x14ac:dyDescent="0.45">
      <c r="A7539" s="1" t="s">
        <v>7545</v>
      </c>
      <c r="B7539" s="2">
        <v>1045.6980283027001</v>
      </c>
      <c r="C7539" s="2">
        <v>0.109001501033789</v>
      </c>
      <c r="D7539" s="2">
        <v>0.128398861978997</v>
      </c>
      <c r="E7539" s="2">
        <v>0.84892887174980403</v>
      </c>
      <c r="F7539" s="2">
        <v>0.39592087223901801</v>
      </c>
      <c r="G7539" s="2">
        <v>0.76502865947049403</v>
      </c>
    </row>
    <row r="7540" spans="1:7" x14ac:dyDescent="0.45">
      <c r="A7540" s="1" t="s">
        <v>7546</v>
      </c>
      <c r="B7540" s="2">
        <v>19.6621386015056</v>
      </c>
      <c r="C7540" s="2">
        <v>-0.92692764198905298</v>
      </c>
      <c r="D7540" s="2">
        <v>0.72167980499790396</v>
      </c>
      <c r="E7540" s="2">
        <v>-1.28440291050093</v>
      </c>
      <c r="F7540" s="2">
        <v>0.19900101511739299</v>
      </c>
      <c r="G7540" s="2" t="s">
        <v>8</v>
      </c>
    </row>
    <row r="7541" spans="1:7" x14ac:dyDescent="0.45">
      <c r="A7541" s="1" t="s">
        <v>7547</v>
      </c>
      <c r="B7541" s="2">
        <v>6.4704164761260996</v>
      </c>
      <c r="C7541" s="2">
        <v>0.46484222667457398</v>
      </c>
      <c r="D7541" s="2">
        <v>1.2213103980925699</v>
      </c>
      <c r="E7541" s="2">
        <v>0.38060940724041997</v>
      </c>
      <c r="F7541" s="2">
        <v>0.70349309983131503</v>
      </c>
      <c r="G7541" s="2" t="s">
        <v>8</v>
      </c>
    </row>
    <row r="7542" spans="1:7" x14ac:dyDescent="0.45">
      <c r="A7542" s="1" t="s">
        <v>7548</v>
      </c>
      <c r="B7542" s="2">
        <v>28.8897774001444</v>
      </c>
      <c r="C7542" s="2">
        <v>-0.56836483611295796</v>
      </c>
      <c r="D7542" s="2">
        <v>0.55945543917183505</v>
      </c>
      <c r="E7542" s="2">
        <v>-1.0159251234634701</v>
      </c>
      <c r="F7542" s="2">
        <v>0.30966504404070799</v>
      </c>
      <c r="G7542" s="2">
        <v>0.69897462389932696</v>
      </c>
    </row>
    <row r="7543" spans="1:7" x14ac:dyDescent="0.45">
      <c r="A7543" s="1" t="s">
        <v>7549</v>
      </c>
      <c r="B7543" s="2">
        <v>757.11706805638698</v>
      </c>
      <c r="C7543" s="2">
        <v>1.3341487520619399E-3</v>
      </c>
      <c r="D7543" s="2">
        <v>0.137242712950468</v>
      </c>
      <c r="E7543" s="2">
        <v>9.7210899098405992E-3</v>
      </c>
      <c r="F7543" s="2">
        <v>0.99224381460634303</v>
      </c>
      <c r="G7543" s="2">
        <v>0.99851684027125398</v>
      </c>
    </row>
    <row r="7544" spans="1:7" x14ac:dyDescent="0.45">
      <c r="A7544" s="1" t="s">
        <v>7550</v>
      </c>
      <c r="B7544" s="2">
        <v>351.94830201417801</v>
      </c>
      <c r="C7544" s="2">
        <v>-0.43880650501724999</v>
      </c>
      <c r="D7544" s="2">
        <v>0.19559708303953099</v>
      </c>
      <c r="E7544" s="2">
        <v>-2.2434204958392199</v>
      </c>
      <c r="F7544" s="2">
        <v>2.48697114302599E-2</v>
      </c>
      <c r="G7544" s="2">
        <v>0.17306841218463201</v>
      </c>
    </row>
    <row r="7545" spans="1:7" x14ac:dyDescent="0.45">
      <c r="A7545" s="1" t="s">
        <v>7551</v>
      </c>
      <c r="B7545" s="2">
        <v>643.588603964252</v>
      </c>
      <c r="C7545" s="2">
        <v>-0.26234315848355999</v>
      </c>
      <c r="D7545" s="2">
        <v>0.140258722834748</v>
      </c>
      <c r="E7545" s="2">
        <v>-1.87042312364879</v>
      </c>
      <c r="F7545" s="2">
        <v>6.1425083348075997E-2</v>
      </c>
      <c r="G7545" s="2">
        <v>0.310248726063164</v>
      </c>
    </row>
    <row r="7546" spans="1:7" x14ac:dyDescent="0.45">
      <c r="A7546" s="1" t="s">
        <v>7552</v>
      </c>
      <c r="B7546" s="2">
        <v>334.468758944228</v>
      </c>
      <c r="C7546" s="2">
        <v>9.5516569185683103E-2</v>
      </c>
      <c r="D7546" s="2">
        <v>0.19234387553621901</v>
      </c>
      <c r="E7546" s="2">
        <v>0.49659272445977698</v>
      </c>
      <c r="F7546" s="2">
        <v>0.61947628477367001</v>
      </c>
      <c r="G7546" s="2">
        <v>0.87647989098657997</v>
      </c>
    </row>
    <row r="7547" spans="1:7" x14ac:dyDescent="0.45">
      <c r="A7547" s="1" t="s">
        <v>7553</v>
      </c>
      <c r="B7547" s="2">
        <v>347.85947860545201</v>
      </c>
      <c r="C7547" s="2">
        <v>-2.8163362966109499E-2</v>
      </c>
      <c r="D7547" s="2">
        <v>0.19391433837326699</v>
      </c>
      <c r="E7547" s="2">
        <v>-0.145236103747509</v>
      </c>
      <c r="F7547" s="2">
        <v>0.88452446145680896</v>
      </c>
      <c r="G7547" s="2">
        <v>0.97315977933120201</v>
      </c>
    </row>
    <row r="7548" spans="1:7" x14ac:dyDescent="0.45">
      <c r="A7548" s="1" t="s">
        <v>7554</v>
      </c>
      <c r="B7548" s="2">
        <v>67.759150500207895</v>
      </c>
      <c r="C7548" s="2">
        <v>0.50020594087764503</v>
      </c>
      <c r="D7548" s="2">
        <v>0.46340009126690401</v>
      </c>
      <c r="E7548" s="2">
        <v>1.0794256416957499</v>
      </c>
      <c r="F7548" s="2">
        <v>0.28039802527847801</v>
      </c>
      <c r="G7548" s="2">
        <v>0.67257863025827602</v>
      </c>
    </row>
    <row r="7549" spans="1:7" x14ac:dyDescent="0.45">
      <c r="A7549" s="1" t="s">
        <v>7555</v>
      </c>
      <c r="B7549" s="2">
        <v>631.23346530810795</v>
      </c>
      <c r="C7549" s="2">
        <v>0.51740636874299595</v>
      </c>
      <c r="D7549" s="2">
        <v>0.13958128995601601</v>
      </c>
      <c r="E7549" s="2">
        <v>3.7068461604419798</v>
      </c>
      <c r="F7549" s="2">
        <v>2.0985633052027501E-4</v>
      </c>
      <c r="G7549" s="2">
        <v>4.4528060004381097E-3</v>
      </c>
    </row>
    <row r="7550" spans="1:7" x14ac:dyDescent="0.45">
      <c r="A7550" s="1" t="s">
        <v>7556</v>
      </c>
      <c r="B7550" s="2">
        <v>316.94656909370099</v>
      </c>
      <c r="C7550" s="2">
        <v>-0.23308274480788099</v>
      </c>
      <c r="D7550" s="2">
        <v>0.18606824496484101</v>
      </c>
      <c r="E7550" s="2">
        <v>-1.25267342018475</v>
      </c>
      <c r="F7550" s="2">
        <v>0.21032458295607001</v>
      </c>
      <c r="G7550" s="2">
        <v>0.59666863918783497</v>
      </c>
    </row>
    <row r="7551" spans="1:7" x14ac:dyDescent="0.45">
      <c r="A7551" s="1" t="s">
        <v>7557</v>
      </c>
      <c r="B7551" s="2">
        <v>114.260322906723</v>
      </c>
      <c r="C7551" s="2">
        <v>0.31287441643238401</v>
      </c>
      <c r="D7551" s="2">
        <v>0.28707908430808599</v>
      </c>
      <c r="E7551" s="2">
        <v>1.0898544461588699</v>
      </c>
      <c r="F7551" s="2">
        <v>0.275777265840494</v>
      </c>
      <c r="G7551" s="2">
        <v>0.668626493386553</v>
      </c>
    </row>
    <row r="7552" spans="1:7" x14ac:dyDescent="0.45">
      <c r="A7552" s="1" t="s">
        <v>7558</v>
      </c>
      <c r="B7552" s="2">
        <v>318.299092800072</v>
      </c>
      <c r="C7552" s="2">
        <v>9.1247904895318505E-2</v>
      </c>
      <c r="D7552" s="2">
        <v>0.195056019551443</v>
      </c>
      <c r="E7552" s="2">
        <v>0.46780358332521499</v>
      </c>
      <c r="F7552" s="2">
        <v>0.63992505787433196</v>
      </c>
      <c r="G7552" s="2">
        <v>0.88487057464487595</v>
      </c>
    </row>
    <row r="7553" spans="1:7" x14ac:dyDescent="0.45">
      <c r="A7553" s="1" t="s">
        <v>7559</v>
      </c>
      <c r="B7553" s="2">
        <v>231.70861806467599</v>
      </c>
      <c r="C7553" s="2">
        <v>-2.0224095029029399</v>
      </c>
      <c r="D7553" s="2">
        <v>1.1572324285175399</v>
      </c>
      <c r="E7553" s="2">
        <v>-1.7476260196871001</v>
      </c>
      <c r="F7553" s="2">
        <v>8.0528806754304197E-2</v>
      </c>
      <c r="G7553" s="2">
        <v>0.36342026878432998</v>
      </c>
    </row>
    <row r="7554" spans="1:7" x14ac:dyDescent="0.45">
      <c r="A7554" s="1" t="s">
        <v>7560</v>
      </c>
      <c r="B7554" s="2">
        <v>144.090549767206</v>
      </c>
      <c r="C7554" s="2">
        <v>-0.47027784185784699</v>
      </c>
      <c r="D7554" s="2">
        <v>1.4464071230945501</v>
      </c>
      <c r="E7554" s="2">
        <v>-0.32513518106278499</v>
      </c>
      <c r="F7554" s="2">
        <v>0.74507876355103597</v>
      </c>
      <c r="G7554" s="2">
        <v>0.92548896031339201</v>
      </c>
    </row>
    <row r="7555" spans="1:7" x14ac:dyDescent="0.45">
      <c r="A7555" s="1" t="s">
        <v>7561</v>
      </c>
      <c r="B7555" s="2">
        <v>2.3678331338763798</v>
      </c>
      <c r="C7555" s="2">
        <v>0.85555256363219401</v>
      </c>
      <c r="D7555" s="2">
        <v>2.2612511091728802</v>
      </c>
      <c r="E7555" s="2">
        <v>0.37835362917528298</v>
      </c>
      <c r="F7555" s="2">
        <v>0.70516791080595698</v>
      </c>
      <c r="G7555" s="2" t="s">
        <v>8</v>
      </c>
    </row>
    <row r="7556" spans="1:7" x14ac:dyDescent="0.45">
      <c r="A7556" s="1" t="s">
        <v>7562</v>
      </c>
      <c r="B7556" s="2">
        <v>875.55978191960298</v>
      </c>
      <c r="C7556" s="2">
        <v>2.71355659547893E-2</v>
      </c>
      <c r="D7556" s="2">
        <v>0.13222958964561399</v>
      </c>
      <c r="E7556" s="2">
        <v>0.20521553479455501</v>
      </c>
      <c r="F7556" s="2">
        <v>0.83740373272051605</v>
      </c>
      <c r="G7556" s="2">
        <v>0.95955301842427998</v>
      </c>
    </row>
    <row r="7557" spans="1:7" x14ac:dyDescent="0.45">
      <c r="A7557" s="1" t="s">
        <v>7563</v>
      </c>
      <c r="B7557" s="2">
        <v>170.32112779845801</v>
      </c>
      <c r="C7557" s="2">
        <v>-0.800052286362395</v>
      </c>
      <c r="D7557" s="2">
        <v>1.92026558552463</v>
      </c>
      <c r="E7557" s="2">
        <v>-0.41663626760452199</v>
      </c>
      <c r="F7557" s="2">
        <v>0.67694447743601005</v>
      </c>
      <c r="G7557" s="2">
        <v>0.89932885302327004</v>
      </c>
    </row>
    <row r="7558" spans="1:7" x14ac:dyDescent="0.45">
      <c r="A7558" s="1" t="s">
        <v>7564</v>
      </c>
      <c r="B7558" s="2">
        <v>0.30625621330790798</v>
      </c>
      <c r="C7558" s="2">
        <v>1.94552707681851</v>
      </c>
      <c r="D7558" s="2">
        <v>4.9891278107280597</v>
      </c>
      <c r="E7558" s="2">
        <v>0.38995334467781401</v>
      </c>
      <c r="F7558" s="2">
        <v>0.69657104677033999</v>
      </c>
      <c r="G7558" s="2" t="s">
        <v>8</v>
      </c>
    </row>
    <row r="7559" spans="1:7" x14ac:dyDescent="0.45">
      <c r="A7559" s="1" t="s">
        <v>7565</v>
      </c>
      <c r="B7559" s="2">
        <v>0.789211259278357</v>
      </c>
      <c r="C7559" s="2">
        <v>1.46775054440421</v>
      </c>
      <c r="D7559" s="2">
        <v>3.3111459360587201</v>
      </c>
      <c r="E7559" s="2">
        <v>0.44327570356239798</v>
      </c>
      <c r="F7559" s="2">
        <v>0.65756632743805499</v>
      </c>
      <c r="G7559" s="2" t="s">
        <v>8</v>
      </c>
    </row>
    <row r="7560" spans="1:7" x14ac:dyDescent="0.45">
      <c r="A7560" s="1" t="s">
        <v>7566</v>
      </c>
      <c r="B7560" s="2">
        <v>0</v>
      </c>
      <c r="C7560" s="2" t="s">
        <v>8</v>
      </c>
      <c r="D7560" s="2" t="s">
        <v>8</v>
      </c>
      <c r="E7560" s="2" t="s">
        <v>8</v>
      </c>
      <c r="F7560" s="2" t="s">
        <v>8</v>
      </c>
      <c r="G7560" s="2" t="s">
        <v>8</v>
      </c>
    </row>
    <row r="7561" spans="1:7" x14ac:dyDescent="0.45">
      <c r="A7561" s="1" t="s">
        <v>7567</v>
      </c>
      <c r="B7561" s="2">
        <v>0</v>
      </c>
      <c r="C7561" s="2" t="s">
        <v>8</v>
      </c>
      <c r="D7561" s="2" t="s">
        <v>8</v>
      </c>
      <c r="E7561" s="2" t="s">
        <v>8</v>
      </c>
      <c r="F7561" s="2" t="s">
        <v>8</v>
      </c>
      <c r="G7561" s="2" t="s">
        <v>8</v>
      </c>
    </row>
    <row r="7562" spans="1:7" x14ac:dyDescent="0.45">
      <c r="A7562" s="1" t="s">
        <v>7568</v>
      </c>
      <c r="B7562" s="2">
        <v>3627.0977313834701</v>
      </c>
      <c r="C7562" s="2">
        <v>0.72191786317599904</v>
      </c>
      <c r="D7562" s="2">
        <v>8.8805600874739904E-2</v>
      </c>
      <c r="E7562" s="2">
        <v>8.1291929345116696</v>
      </c>
      <c r="F7562" s="3">
        <v>4.3215801002344299E-16</v>
      </c>
      <c r="G7562" s="3">
        <v>9.3471595393780205E-14</v>
      </c>
    </row>
    <row r="7563" spans="1:7" x14ac:dyDescent="0.45">
      <c r="A7563" s="1" t="s">
        <v>7569</v>
      </c>
      <c r="B7563" s="2">
        <v>92.836387552236104</v>
      </c>
      <c r="C7563" s="2">
        <v>-0.56050139722580505</v>
      </c>
      <c r="D7563" s="2">
        <v>1.14413230631991</v>
      </c>
      <c r="E7563" s="2">
        <v>-0.48989211661075599</v>
      </c>
      <c r="F7563" s="2">
        <v>0.62421024180784102</v>
      </c>
      <c r="G7563" s="2">
        <v>0.87877680316995999</v>
      </c>
    </row>
    <row r="7564" spans="1:7" x14ac:dyDescent="0.45">
      <c r="A7564" s="1" t="s">
        <v>7570</v>
      </c>
      <c r="B7564" s="2">
        <v>1.36471985075836</v>
      </c>
      <c r="C7564" s="2">
        <v>-1.8342069527537099</v>
      </c>
      <c r="D7564" s="2">
        <v>2.70957784881718</v>
      </c>
      <c r="E7564" s="2">
        <v>-0.67693458357522596</v>
      </c>
      <c r="F7564" s="2">
        <v>0.49844746043563398</v>
      </c>
      <c r="G7564" s="2" t="s">
        <v>8</v>
      </c>
    </row>
    <row r="7565" spans="1:7" x14ac:dyDescent="0.45">
      <c r="A7565" s="1" t="s">
        <v>7571</v>
      </c>
      <c r="B7565" s="2">
        <v>5.2100131222103103</v>
      </c>
      <c r="C7565" s="2">
        <v>0.27025893164105602</v>
      </c>
      <c r="D7565" s="2">
        <v>1.3673897980179801</v>
      </c>
      <c r="E7565" s="2">
        <v>0.19764585931004799</v>
      </c>
      <c r="F7565" s="2">
        <v>0.84332215195345805</v>
      </c>
      <c r="G7565" s="2" t="s">
        <v>8</v>
      </c>
    </row>
    <row r="7566" spans="1:7" x14ac:dyDescent="0.45">
      <c r="A7566" s="1" t="s">
        <v>7572</v>
      </c>
      <c r="B7566" s="2">
        <v>13.210483465391899</v>
      </c>
      <c r="C7566" s="2">
        <v>-0.86942697367828603</v>
      </c>
      <c r="D7566" s="2">
        <v>0.82522712884368499</v>
      </c>
      <c r="E7566" s="2">
        <v>-1.0535608237898499</v>
      </c>
      <c r="F7566" s="2">
        <v>0.29208403332216498</v>
      </c>
      <c r="G7566" s="2" t="s">
        <v>8</v>
      </c>
    </row>
    <row r="7567" spans="1:7" x14ac:dyDescent="0.45">
      <c r="A7567" s="1" t="s">
        <v>7573</v>
      </c>
      <c r="B7567" s="2">
        <v>14.9832498207257</v>
      </c>
      <c r="C7567" s="2">
        <v>2.0018003150696299E-2</v>
      </c>
      <c r="D7567" s="2">
        <v>0.76477916490734599</v>
      </c>
      <c r="E7567" s="2">
        <v>2.6174880369709799E-2</v>
      </c>
      <c r="F7567" s="2">
        <v>0.979117851577473</v>
      </c>
      <c r="G7567" s="2" t="s">
        <v>8</v>
      </c>
    </row>
    <row r="7568" spans="1:7" x14ac:dyDescent="0.45">
      <c r="A7568" s="1" t="s">
        <v>7574</v>
      </c>
      <c r="B7568" s="2">
        <v>0.49998645034297301</v>
      </c>
      <c r="C7568" s="2">
        <v>0.39444313395985098</v>
      </c>
      <c r="D7568" s="2">
        <v>4.5470068290091401</v>
      </c>
      <c r="E7568" s="2">
        <v>8.6747864868680205E-2</v>
      </c>
      <c r="F7568" s="2">
        <v>0.93087192912618599</v>
      </c>
      <c r="G7568" s="2" t="s">
        <v>8</v>
      </c>
    </row>
    <row r="7569" spans="1:7" x14ac:dyDescent="0.45">
      <c r="A7569" s="1" t="s">
        <v>7575</v>
      </c>
      <c r="B7569" s="2">
        <v>0.22191157011360399</v>
      </c>
      <c r="C7569" s="2">
        <v>-1.0314281287417499</v>
      </c>
      <c r="D7569" s="2">
        <v>4.9905338285982896</v>
      </c>
      <c r="E7569" s="2">
        <v>-0.20667691356606799</v>
      </c>
      <c r="F7569" s="2">
        <v>0.83626218842298505</v>
      </c>
      <c r="G7569" s="2" t="s">
        <v>8</v>
      </c>
    </row>
    <row r="7570" spans="1:7" x14ac:dyDescent="0.45">
      <c r="A7570" s="1" t="s">
        <v>7576</v>
      </c>
      <c r="B7570" s="2">
        <v>0</v>
      </c>
      <c r="C7570" s="2" t="s">
        <v>8</v>
      </c>
      <c r="D7570" s="2" t="s">
        <v>8</v>
      </c>
      <c r="E7570" s="2" t="s">
        <v>8</v>
      </c>
      <c r="F7570" s="2" t="s">
        <v>8</v>
      </c>
      <c r="G7570" s="2" t="s">
        <v>8</v>
      </c>
    </row>
    <row r="7571" spans="1:7" x14ac:dyDescent="0.45">
      <c r="A7571" s="1" t="s">
        <v>7577</v>
      </c>
      <c r="B7571" s="2">
        <v>58.721148404911503</v>
      </c>
      <c r="C7571" s="2">
        <v>3.5452180624561201E-2</v>
      </c>
      <c r="D7571" s="2">
        <v>0.393054022536721</v>
      </c>
      <c r="E7571" s="2">
        <v>9.0196712390213804E-2</v>
      </c>
      <c r="F7571" s="2">
        <v>0.92813089681265803</v>
      </c>
      <c r="G7571" s="2">
        <v>0.98358110686405398</v>
      </c>
    </row>
    <row r="7572" spans="1:7" x14ac:dyDescent="0.45">
      <c r="A7572" s="1" t="s">
        <v>7578</v>
      </c>
      <c r="B7572" s="2">
        <v>1.83652496802279</v>
      </c>
      <c r="C7572" s="2">
        <v>-1.17851819276991</v>
      </c>
      <c r="D7572" s="2">
        <v>2.3268095696437001</v>
      </c>
      <c r="E7572" s="2">
        <v>-0.50649533513409495</v>
      </c>
      <c r="F7572" s="2">
        <v>0.61250896363535201</v>
      </c>
      <c r="G7572" s="2" t="s">
        <v>8</v>
      </c>
    </row>
    <row r="7573" spans="1:7" x14ac:dyDescent="0.45">
      <c r="A7573" s="1" t="s">
        <v>7579</v>
      </c>
      <c r="B7573" s="2">
        <v>0</v>
      </c>
      <c r="C7573" s="2" t="s">
        <v>8</v>
      </c>
      <c r="D7573" s="2" t="s">
        <v>8</v>
      </c>
      <c r="E7573" s="2" t="s">
        <v>8</v>
      </c>
      <c r="F7573" s="2" t="s">
        <v>8</v>
      </c>
      <c r="G7573" s="2" t="s">
        <v>8</v>
      </c>
    </row>
    <row r="7574" spans="1:7" x14ac:dyDescent="0.45">
      <c r="A7574" s="1" t="s">
        <v>7580</v>
      </c>
      <c r="B7574" s="2">
        <v>1.0393041624704999</v>
      </c>
      <c r="C7574" s="2">
        <v>0.50577399919895105</v>
      </c>
      <c r="D7574" s="2">
        <v>2.9721443682787401</v>
      </c>
      <c r="E7574" s="2">
        <v>0.17017141044594</v>
      </c>
      <c r="F7574" s="2">
        <v>0.86487533492133895</v>
      </c>
      <c r="G7574" s="2" t="s">
        <v>8</v>
      </c>
    </row>
    <row r="7575" spans="1:7" x14ac:dyDescent="0.45">
      <c r="A7575" s="1" t="s">
        <v>7581</v>
      </c>
      <c r="B7575" s="2">
        <v>123.153354175739</v>
      </c>
      <c r="C7575" s="2">
        <v>-0.50691622480811604</v>
      </c>
      <c r="D7575" s="2">
        <v>0.33978762462543199</v>
      </c>
      <c r="E7575" s="2">
        <v>-1.4918619398423301</v>
      </c>
      <c r="F7575" s="2">
        <v>0.13573534208127899</v>
      </c>
      <c r="G7575" s="2">
        <v>0.480266738076504</v>
      </c>
    </row>
    <row r="7576" spans="1:7" x14ac:dyDescent="0.45">
      <c r="A7576" s="1" t="s">
        <v>7582</v>
      </c>
      <c r="B7576" s="2">
        <v>42.831595564907197</v>
      </c>
      <c r="C7576" s="2">
        <v>-5.9846213335256797E-2</v>
      </c>
      <c r="D7576" s="2">
        <v>0.46555533174990399</v>
      </c>
      <c r="E7576" s="2">
        <v>-0.128548014068081</v>
      </c>
      <c r="F7576" s="2">
        <v>0.89771530364561003</v>
      </c>
      <c r="G7576" s="2">
        <v>0.976951409388779</v>
      </c>
    </row>
    <row r="7577" spans="1:7" x14ac:dyDescent="0.45">
      <c r="A7577" s="1" t="s">
        <v>7583</v>
      </c>
      <c r="B7577" s="2">
        <v>0</v>
      </c>
      <c r="C7577" s="2" t="s">
        <v>8</v>
      </c>
      <c r="D7577" s="2" t="s">
        <v>8</v>
      </c>
      <c r="E7577" s="2" t="s">
        <v>8</v>
      </c>
      <c r="F7577" s="2" t="s">
        <v>8</v>
      </c>
      <c r="G7577" s="2" t="s">
        <v>8</v>
      </c>
    </row>
    <row r="7578" spans="1:7" x14ac:dyDescent="0.45">
      <c r="A7578" s="1" t="s">
        <v>7584</v>
      </c>
      <c r="B7578" s="2">
        <v>6.1872724988985404</v>
      </c>
      <c r="C7578" s="2">
        <v>0.100332510496982</v>
      </c>
      <c r="D7578" s="2">
        <v>1.1603546033999499</v>
      </c>
      <c r="E7578" s="2">
        <v>8.6467111177047098E-2</v>
      </c>
      <c r="F7578" s="2">
        <v>0.93109509960498604</v>
      </c>
      <c r="G7578" s="2" t="s">
        <v>8</v>
      </c>
    </row>
    <row r="7579" spans="1:7" x14ac:dyDescent="0.45">
      <c r="A7579" s="1" t="s">
        <v>7585</v>
      </c>
      <c r="B7579" s="2">
        <v>942.55425204022197</v>
      </c>
      <c r="C7579" s="2">
        <v>-0.17750798102458701</v>
      </c>
      <c r="D7579" s="2">
        <v>0.128565239528143</v>
      </c>
      <c r="E7579" s="2">
        <v>-1.38068409218597</v>
      </c>
      <c r="F7579" s="2">
        <v>0.16737611459729401</v>
      </c>
      <c r="G7579" s="2">
        <v>0.53581133844586004</v>
      </c>
    </row>
    <row r="7580" spans="1:7" x14ac:dyDescent="0.45">
      <c r="A7580" s="1" t="s">
        <v>7586</v>
      </c>
      <c r="B7580" s="2">
        <v>715.296717762139</v>
      </c>
      <c r="C7580" s="2">
        <v>8.6607339627266994E-2</v>
      </c>
      <c r="D7580" s="2">
        <v>0.133738443842397</v>
      </c>
      <c r="E7580" s="2">
        <v>0.64758746355183106</v>
      </c>
      <c r="F7580" s="2">
        <v>0.51725180779025304</v>
      </c>
      <c r="G7580" s="2">
        <v>0.835959174005659</v>
      </c>
    </row>
    <row r="7581" spans="1:7" x14ac:dyDescent="0.45">
      <c r="A7581" s="1" t="s">
        <v>7587</v>
      </c>
      <c r="B7581" s="2">
        <v>1685.9897030028201</v>
      </c>
      <c r="C7581" s="2">
        <v>0.105262728423198</v>
      </c>
      <c r="D7581" s="2">
        <v>0.10599916916718501</v>
      </c>
      <c r="E7581" s="2">
        <v>0.99305239135576695</v>
      </c>
      <c r="F7581" s="2">
        <v>0.32068442331269797</v>
      </c>
      <c r="G7581" s="2">
        <v>0.70834685750779203</v>
      </c>
    </row>
    <row r="7582" spans="1:7" x14ac:dyDescent="0.45">
      <c r="A7582" s="1" t="s">
        <v>7588</v>
      </c>
      <c r="B7582" s="2">
        <v>903.06256172991402</v>
      </c>
      <c r="C7582" s="2">
        <v>-0.33100665287330999</v>
      </c>
      <c r="D7582" s="2">
        <v>0.129181106025789</v>
      </c>
      <c r="E7582" s="2">
        <v>-2.5623457102715101</v>
      </c>
      <c r="F7582" s="2">
        <v>1.03967771044788E-2</v>
      </c>
      <c r="G7582" s="2">
        <v>9.5364635384822496E-2</v>
      </c>
    </row>
    <row r="7583" spans="1:7" x14ac:dyDescent="0.45">
      <c r="A7583" s="1" t="s">
        <v>7589</v>
      </c>
      <c r="B7583" s="2">
        <v>4.0583823395082801</v>
      </c>
      <c r="C7583" s="2">
        <v>-0.50074985688518903</v>
      </c>
      <c r="D7583" s="2">
        <v>1.81704951369838</v>
      </c>
      <c r="E7583" s="2">
        <v>-0.27558404606486198</v>
      </c>
      <c r="F7583" s="2">
        <v>0.78286756472132502</v>
      </c>
      <c r="G7583" s="2" t="s">
        <v>8</v>
      </c>
    </row>
    <row r="7584" spans="1:7" x14ac:dyDescent="0.45">
      <c r="A7584" s="1" t="s">
        <v>7590</v>
      </c>
      <c r="B7584" s="2">
        <v>4.8978754332358996</v>
      </c>
      <c r="C7584" s="2">
        <v>0.13815647127672701</v>
      </c>
      <c r="D7584" s="2">
        <v>1.3633617721022999</v>
      </c>
      <c r="E7584" s="2">
        <v>0.101335151170984</v>
      </c>
      <c r="F7584" s="2">
        <v>0.91928441320240795</v>
      </c>
      <c r="G7584" s="2" t="s">
        <v>8</v>
      </c>
    </row>
    <row r="7585" spans="1:7" x14ac:dyDescent="0.45">
      <c r="A7585" s="1" t="s">
        <v>7591</v>
      </c>
      <c r="B7585" s="2">
        <v>2.78033455859297</v>
      </c>
      <c r="C7585" s="2">
        <v>-1.19748521770881</v>
      </c>
      <c r="D7585" s="2">
        <v>2.0112206478040702</v>
      </c>
      <c r="E7585" s="2">
        <v>-0.59540220960652301</v>
      </c>
      <c r="F7585" s="2">
        <v>0.55157464888333196</v>
      </c>
      <c r="G7585" s="2" t="s">
        <v>8</v>
      </c>
    </row>
    <row r="7586" spans="1:7" x14ac:dyDescent="0.45">
      <c r="A7586" s="1" t="s">
        <v>7592</v>
      </c>
      <c r="B7586" s="2">
        <v>186.816601342805</v>
      </c>
      <c r="C7586" s="2">
        <v>-1.16300745631072</v>
      </c>
      <c r="D7586" s="2">
        <v>0.28953679539871502</v>
      </c>
      <c r="E7586" s="2">
        <v>-4.0167863801530697</v>
      </c>
      <c r="F7586" s="3">
        <v>5.8997158077220399E-5</v>
      </c>
      <c r="G7586" s="2">
        <v>1.5214459419529299E-3</v>
      </c>
    </row>
    <row r="7587" spans="1:7" x14ac:dyDescent="0.45">
      <c r="A7587" s="1" t="s">
        <v>7593</v>
      </c>
      <c r="B7587" s="2">
        <v>0.71601654479006804</v>
      </c>
      <c r="C7587" s="2">
        <v>-0.45553376637498</v>
      </c>
      <c r="D7587" s="2">
        <v>3.9698694373382701</v>
      </c>
      <c r="E7587" s="2">
        <v>-0.11474779550443</v>
      </c>
      <c r="F7587" s="2">
        <v>0.90864502877029396</v>
      </c>
      <c r="G7587" s="2" t="s">
        <v>8</v>
      </c>
    </row>
    <row r="7588" spans="1:7" x14ac:dyDescent="0.45">
      <c r="A7588" s="1" t="s">
        <v>7594</v>
      </c>
      <c r="B7588" s="2">
        <v>652.63149821255001</v>
      </c>
      <c r="C7588" s="2">
        <v>-0.28833277375330901</v>
      </c>
      <c r="D7588" s="2">
        <v>0.15028733214132101</v>
      </c>
      <c r="E7588" s="2">
        <v>-1.9185434304082201</v>
      </c>
      <c r="F7588" s="2">
        <v>5.5042140702163803E-2</v>
      </c>
      <c r="G7588" s="2">
        <v>0.29105485284543298</v>
      </c>
    </row>
    <row r="7589" spans="1:7" x14ac:dyDescent="0.45">
      <c r="A7589" s="1" t="s">
        <v>7595</v>
      </c>
      <c r="B7589" s="2">
        <v>680.64124086479399</v>
      </c>
      <c r="C7589" s="2">
        <v>-0.39247813781469398</v>
      </c>
      <c r="D7589" s="2">
        <v>0.149860017960672</v>
      </c>
      <c r="E7589" s="2">
        <v>-2.6189649724831301</v>
      </c>
      <c r="F7589" s="2">
        <v>8.8197003198315603E-3</v>
      </c>
      <c r="G7589" s="2">
        <v>8.49656474776877E-2</v>
      </c>
    </row>
    <row r="7590" spans="1:7" x14ac:dyDescent="0.45">
      <c r="A7590" s="1" t="s">
        <v>7596</v>
      </c>
      <c r="B7590" s="2">
        <v>7.5860551584019396</v>
      </c>
      <c r="C7590" s="2">
        <v>-0.21744659887210399</v>
      </c>
      <c r="D7590" s="2">
        <v>1.0692549549843899</v>
      </c>
      <c r="E7590" s="2">
        <v>-0.20336272266821301</v>
      </c>
      <c r="F7590" s="2">
        <v>0.83885153398965795</v>
      </c>
      <c r="G7590" s="2" t="s">
        <v>8</v>
      </c>
    </row>
    <row r="7591" spans="1:7" x14ac:dyDescent="0.45">
      <c r="A7591" s="1" t="s">
        <v>7597</v>
      </c>
      <c r="B7591" s="2">
        <v>2935.77506458363</v>
      </c>
      <c r="C7591" s="2">
        <v>-0.14824305393895901</v>
      </c>
      <c r="D7591" s="2">
        <v>0.12873690839784999</v>
      </c>
      <c r="E7591" s="2">
        <v>-1.15151944989099</v>
      </c>
      <c r="F7591" s="2">
        <v>0.24951859828279799</v>
      </c>
      <c r="G7591" s="2">
        <v>0.64368057444165405</v>
      </c>
    </row>
    <row r="7592" spans="1:7" x14ac:dyDescent="0.45">
      <c r="A7592" s="1" t="s">
        <v>7598</v>
      </c>
      <c r="B7592" s="2">
        <v>893.40633916868796</v>
      </c>
      <c r="C7592" s="2">
        <v>-0.60511994258078405</v>
      </c>
      <c r="D7592" s="2">
        <v>0.132826514007579</v>
      </c>
      <c r="E7592" s="2">
        <v>-4.5557165081231803</v>
      </c>
      <c r="F7592" s="3">
        <v>5.2207309157456798E-6</v>
      </c>
      <c r="G7592" s="2">
        <v>1.8043814840244701E-4</v>
      </c>
    </row>
    <row r="7593" spans="1:7" x14ac:dyDescent="0.45">
      <c r="A7593" s="1" t="s">
        <v>7599</v>
      </c>
      <c r="B7593" s="2">
        <v>1146.2288000948299</v>
      </c>
      <c r="C7593" s="2">
        <v>0.12932855903367799</v>
      </c>
      <c r="D7593" s="2">
        <v>0.12587080868065401</v>
      </c>
      <c r="E7593" s="2">
        <v>1.0274706295229801</v>
      </c>
      <c r="F7593" s="2">
        <v>0.304198908462815</v>
      </c>
      <c r="G7593" s="2">
        <v>0.69513407264902805</v>
      </c>
    </row>
    <row r="7594" spans="1:7" x14ac:dyDescent="0.45">
      <c r="A7594" s="1" t="s">
        <v>7600</v>
      </c>
      <c r="B7594" s="2">
        <v>85.151957110337094</v>
      </c>
      <c r="C7594" s="2">
        <v>-0.63603164775343102</v>
      </c>
      <c r="D7594" s="2">
        <v>0.42020819851789898</v>
      </c>
      <c r="E7594" s="2">
        <v>-1.5136107529475999</v>
      </c>
      <c r="F7594" s="2">
        <v>0.130124592268232</v>
      </c>
      <c r="G7594" s="2">
        <v>0.46920429747700598</v>
      </c>
    </row>
    <row r="7595" spans="1:7" x14ac:dyDescent="0.45">
      <c r="A7595" s="1" t="s">
        <v>7601</v>
      </c>
      <c r="B7595" s="2">
        <v>2648.45147522668</v>
      </c>
      <c r="C7595" s="2">
        <v>0.31614040798728299</v>
      </c>
      <c r="D7595" s="2">
        <v>0.117420867697086</v>
      </c>
      <c r="E7595" s="2">
        <v>2.6923698843960202</v>
      </c>
      <c r="F7595" s="2">
        <v>7.0946212914993903E-3</v>
      </c>
      <c r="G7595" s="2">
        <v>7.2514383779730796E-2</v>
      </c>
    </row>
    <row r="7596" spans="1:7" x14ac:dyDescent="0.45">
      <c r="A7596" s="1" t="s">
        <v>7602</v>
      </c>
      <c r="B7596" s="2">
        <v>29.1678528574888</v>
      </c>
      <c r="C7596" s="2">
        <v>-0.173865391841244</v>
      </c>
      <c r="D7596" s="2">
        <v>0.56882867030733597</v>
      </c>
      <c r="E7596" s="2">
        <v>-0.30565511359915298</v>
      </c>
      <c r="F7596" s="2">
        <v>0.75986725274262601</v>
      </c>
      <c r="G7596" s="2">
        <v>0.93167482037355098</v>
      </c>
    </row>
    <row r="7597" spans="1:7" x14ac:dyDescent="0.45">
      <c r="A7597" s="1" t="s">
        <v>7603</v>
      </c>
      <c r="B7597" s="2">
        <v>132.99691678391301</v>
      </c>
      <c r="C7597" s="2">
        <v>0.43159767505859298</v>
      </c>
      <c r="D7597" s="2">
        <v>0.30835664370883598</v>
      </c>
      <c r="E7597" s="2">
        <v>1.39967042664444</v>
      </c>
      <c r="F7597" s="2">
        <v>0.16161203360425799</v>
      </c>
      <c r="G7597" s="2">
        <v>0.52589598899128898</v>
      </c>
    </row>
    <row r="7598" spans="1:7" x14ac:dyDescent="0.45">
      <c r="A7598" s="1" t="s">
        <v>7604</v>
      </c>
      <c r="B7598" s="2">
        <v>1254.53607851838</v>
      </c>
      <c r="C7598" s="2">
        <v>0.10683076104468101</v>
      </c>
      <c r="D7598" s="2">
        <v>0.12537971727466901</v>
      </c>
      <c r="E7598" s="2">
        <v>0.85205775995368804</v>
      </c>
      <c r="F7598" s="2">
        <v>0.394182034664467</v>
      </c>
      <c r="G7598" s="2">
        <v>0.76331856820945898</v>
      </c>
    </row>
    <row r="7599" spans="1:7" x14ac:dyDescent="0.45">
      <c r="A7599" s="1" t="s">
        <v>7605</v>
      </c>
      <c r="B7599" s="2">
        <v>402.14618794888298</v>
      </c>
      <c r="C7599" s="2">
        <v>0.39764927944623901</v>
      </c>
      <c r="D7599" s="2">
        <v>0.17084080927086501</v>
      </c>
      <c r="E7599" s="2">
        <v>2.3276012396767198</v>
      </c>
      <c r="F7599" s="2">
        <v>1.9933287565296502E-2</v>
      </c>
      <c r="G7599" s="2">
        <v>0.148912476819998</v>
      </c>
    </row>
    <row r="7600" spans="1:7" x14ac:dyDescent="0.45">
      <c r="A7600" s="1" t="s">
        <v>7606</v>
      </c>
      <c r="B7600" s="2">
        <v>1.0584636374504499</v>
      </c>
      <c r="C7600" s="2">
        <v>-3.3023097894365301</v>
      </c>
      <c r="D7600" s="2">
        <v>3.2718662106488399</v>
      </c>
      <c r="E7600" s="2">
        <v>-1.0093046527051199</v>
      </c>
      <c r="F7600" s="2">
        <v>0.31282854944170901</v>
      </c>
      <c r="G7600" s="2" t="s">
        <v>8</v>
      </c>
    </row>
    <row r="7601" spans="1:7" x14ac:dyDescent="0.45">
      <c r="A7601" s="1" t="s">
        <v>7607</v>
      </c>
      <c r="B7601" s="2">
        <v>0.30625621330790798</v>
      </c>
      <c r="C7601" s="2">
        <v>1.94552707681851</v>
      </c>
      <c r="D7601" s="2">
        <v>4.9891278107280597</v>
      </c>
      <c r="E7601" s="2">
        <v>0.38995334467781401</v>
      </c>
      <c r="F7601" s="2">
        <v>0.69657104677033999</v>
      </c>
      <c r="G7601" s="2" t="s">
        <v>8</v>
      </c>
    </row>
    <row r="7602" spans="1:7" x14ac:dyDescent="0.45">
      <c r="A7602" s="1" t="s">
        <v>7608</v>
      </c>
      <c r="B7602" s="2">
        <v>560.07034503462296</v>
      </c>
      <c r="C7602" s="2">
        <v>-0.20661651154914501</v>
      </c>
      <c r="D7602" s="2">
        <v>0.147418923415959</v>
      </c>
      <c r="E7602" s="2">
        <v>-1.4015603069231</v>
      </c>
      <c r="F7602" s="2">
        <v>0.16104658701122501</v>
      </c>
      <c r="G7602" s="2">
        <v>0.52475742627379196</v>
      </c>
    </row>
    <row r="7603" spans="1:7" x14ac:dyDescent="0.45">
      <c r="A7603" s="1" t="s">
        <v>7609</v>
      </c>
      <c r="B7603" s="2">
        <v>1840.1757791723901</v>
      </c>
      <c r="C7603" s="2">
        <v>0.60040456106361795</v>
      </c>
      <c r="D7603" s="2">
        <v>0.13496997015710399</v>
      </c>
      <c r="E7603" s="2">
        <v>4.4484307165864401</v>
      </c>
      <c r="F7603" s="3">
        <v>8.6499941008775994E-6</v>
      </c>
      <c r="G7603" s="2">
        <v>2.77503399264997E-4</v>
      </c>
    </row>
    <row r="7604" spans="1:7" x14ac:dyDescent="0.45">
      <c r="A7604" s="1" t="s">
        <v>7610</v>
      </c>
      <c r="B7604" s="2">
        <v>34.8229007877923</v>
      </c>
      <c r="C7604" s="2">
        <v>3.03026234709406E-2</v>
      </c>
      <c r="D7604" s="2">
        <v>0.52093598081800496</v>
      </c>
      <c r="E7604" s="2">
        <v>5.81695728203638E-2</v>
      </c>
      <c r="F7604" s="2">
        <v>0.95361355704043704</v>
      </c>
      <c r="G7604" s="2">
        <v>0.98830936997538699</v>
      </c>
    </row>
    <row r="7605" spans="1:7" x14ac:dyDescent="0.45">
      <c r="A7605" s="1" t="s">
        <v>7611</v>
      </c>
      <c r="B7605" s="2">
        <v>926.98016699321204</v>
      </c>
      <c r="C7605" s="2">
        <v>0.29213436309666801</v>
      </c>
      <c r="D7605" s="2">
        <v>0.17186978856604099</v>
      </c>
      <c r="E7605" s="2">
        <v>1.6997423778433001</v>
      </c>
      <c r="F7605" s="2">
        <v>8.9179394381729296E-2</v>
      </c>
      <c r="G7605" s="2">
        <v>0.38463208792242998</v>
      </c>
    </row>
    <row r="7606" spans="1:7" x14ac:dyDescent="0.45">
      <c r="A7606" s="1" t="s">
        <v>7612</v>
      </c>
      <c r="B7606" s="2">
        <v>202.98031878069401</v>
      </c>
      <c r="C7606" s="2">
        <v>0.15926209536740099</v>
      </c>
      <c r="D7606" s="2">
        <v>0.231665285276415</v>
      </c>
      <c r="E7606" s="2">
        <v>0.68746638141046601</v>
      </c>
      <c r="F7606" s="2">
        <v>0.49178887893726397</v>
      </c>
      <c r="G7606" s="2">
        <v>0.82400776684729404</v>
      </c>
    </row>
    <row r="7607" spans="1:7" x14ac:dyDescent="0.45">
      <c r="A7607" s="1" t="s">
        <v>7613</v>
      </c>
      <c r="B7607" s="2">
        <v>0</v>
      </c>
      <c r="C7607" s="2" t="s">
        <v>8</v>
      </c>
      <c r="D7607" s="2" t="s">
        <v>8</v>
      </c>
      <c r="E7607" s="2" t="s">
        <v>8</v>
      </c>
      <c r="F7607" s="2" t="s">
        <v>8</v>
      </c>
      <c r="G7607" s="2" t="s">
        <v>8</v>
      </c>
    </row>
    <row r="7608" spans="1:7" x14ac:dyDescent="0.45">
      <c r="A7608" s="1" t="s">
        <v>7614</v>
      </c>
      <c r="B7608" s="2">
        <v>0</v>
      </c>
      <c r="C7608" s="2" t="s">
        <v>8</v>
      </c>
      <c r="D7608" s="2" t="s">
        <v>8</v>
      </c>
      <c r="E7608" s="2" t="s">
        <v>8</v>
      </c>
      <c r="F7608" s="2" t="s">
        <v>8</v>
      </c>
      <c r="G7608" s="2" t="s">
        <v>8</v>
      </c>
    </row>
    <row r="7609" spans="1:7" x14ac:dyDescent="0.45">
      <c r="A7609" s="1" t="s">
        <v>7615</v>
      </c>
      <c r="B7609" s="2">
        <v>0</v>
      </c>
      <c r="C7609" s="2" t="s">
        <v>8</v>
      </c>
      <c r="D7609" s="2" t="s">
        <v>8</v>
      </c>
      <c r="E7609" s="2" t="s">
        <v>8</v>
      </c>
      <c r="F7609" s="2" t="s">
        <v>8</v>
      </c>
      <c r="G7609" s="2" t="s">
        <v>8</v>
      </c>
    </row>
    <row r="7610" spans="1:7" x14ac:dyDescent="0.45">
      <c r="A7610" s="1" t="s">
        <v>7616</v>
      </c>
      <c r="B7610" s="2">
        <v>1.4719773739916899</v>
      </c>
      <c r="C7610" s="2">
        <v>-0.59536402751782402</v>
      </c>
      <c r="D7610" s="2">
        <v>2.6824542422533599</v>
      </c>
      <c r="E7610" s="2">
        <v>-0.22194750543729599</v>
      </c>
      <c r="F7610" s="2">
        <v>0.82435474866316205</v>
      </c>
      <c r="G7610" s="2" t="s">
        <v>8</v>
      </c>
    </row>
    <row r="7611" spans="1:7" x14ac:dyDescent="0.45">
      <c r="A7611" s="1" t="s">
        <v>7617</v>
      </c>
      <c r="B7611" s="2">
        <v>4.0785541263128904</v>
      </c>
      <c r="C7611" s="2">
        <v>0.43111247921547002</v>
      </c>
      <c r="D7611" s="2">
        <v>1.4807482928008899</v>
      </c>
      <c r="E7611" s="2">
        <v>0.29114501182371999</v>
      </c>
      <c r="F7611" s="2">
        <v>0.77094041579919104</v>
      </c>
      <c r="G7611" s="2" t="s">
        <v>8</v>
      </c>
    </row>
    <row r="7612" spans="1:7" x14ac:dyDescent="0.45">
      <c r="A7612" s="1" t="s">
        <v>7618</v>
      </c>
      <c r="B7612" s="2">
        <v>0</v>
      </c>
      <c r="C7612" s="2" t="s">
        <v>8</v>
      </c>
      <c r="D7612" s="2" t="s">
        <v>8</v>
      </c>
      <c r="E7612" s="2" t="s">
        <v>8</v>
      </c>
      <c r="F7612" s="2" t="s">
        <v>8</v>
      </c>
      <c r="G7612" s="2" t="s">
        <v>8</v>
      </c>
    </row>
    <row r="7613" spans="1:7" x14ac:dyDescent="0.45">
      <c r="A7613" s="1" t="s">
        <v>7619</v>
      </c>
      <c r="B7613" s="2">
        <v>203.249771669138</v>
      </c>
      <c r="C7613" s="2">
        <v>0.23442106272788399</v>
      </c>
      <c r="D7613" s="2">
        <v>0.221194302885664</v>
      </c>
      <c r="E7613" s="2">
        <v>1.05979701859255</v>
      </c>
      <c r="F7613" s="2">
        <v>0.28923695347459799</v>
      </c>
      <c r="G7613" s="2">
        <v>0.67948454071043296</v>
      </c>
    </row>
    <row r="7614" spans="1:7" x14ac:dyDescent="0.45">
      <c r="A7614" s="1" t="s">
        <v>7620</v>
      </c>
      <c r="B7614" s="2">
        <v>31.887258389082199</v>
      </c>
      <c r="C7614" s="2">
        <v>-0.647961981801219</v>
      </c>
      <c r="D7614" s="2">
        <v>0.57088973155516198</v>
      </c>
      <c r="E7614" s="2">
        <v>-1.13500374237964</v>
      </c>
      <c r="F7614" s="2">
        <v>0.256373750354221</v>
      </c>
      <c r="G7614" s="2">
        <v>0.65051504110692704</v>
      </c>
    </row>
    <row r="7615" spans="1:7" x14ac:dyDescent="0.45">
      <c r="A7615" s="1" t="s">
        <v>7621</v>
      </c>
      <c r="B7615" s="2">
        <v>259.81040539614901</v>
      </c>
      <c r="C7615" s="2">
        <v>0.241661165317266</v>
      </c>
      <c r="D7615" s="2">
        <v>0.200927807769959</v>
      </c>
      <c r="E7615" s="2">
        <v>1.20272633240463</v>
      </c>
      <c r="F7615" s="2">
        <v>0.22908224043206801</v>
      </c>
      <c r="G7615" s="2">
        <v>0.61897901353899398</v>
      </c>
    </row>
    <row r="7616" spans="1:7" x14ac:dyDescent="0.45">
      <c r="A7616" s="1" t="s">
        <v>7622</v>
      </c>
      <c r="B7616" s="2">
        <v>92.189990911883697</v>
      </c>
      <c r="C7616" s="2">
        <v>9.8809437241270004E-2</v>
      </c>
      <c r="D7616" s="2">
        <v>0.34094935348487199</v>
      </c>
      <c r="E7616" s="2">
        <v>0.289806788695536</v>
      </c>
      <c r="F7616" s="2">
        <v>0.77196405402080703</v>
      </c>
      <c r="G7616" s="2">
        <v>0.93719439526182002</v>
      </c>
    </row>
    <row r="7617" spans="1:7" x14ac:dyDescent="0.45">
      <c r="A7617" s="1" t="s">
        <v>7623</v>
      </c>
      <c r="B7617" s="2">
        <v>47.544435136615803</v>
      </c>
      <c r="C7617" s="2">
        <v>-1.3956288766103</v>
      </c>
      <c r="D7617" s="2">
        <v>0.46859537636468501</v>
      </c>
      <c r="E7617" s="2">
        <v>-2.97832404458928</v>
      </c>
      <c r="F7617" s="2">
        <v>2.8982938728832298E-3</v>
      </c>
      <c r="G7617" s="2">
        <v>3.6735463927565402E-2</v>
      </c>
    </row>
    <row r="7618" spans="1:7" x14ac:dyDescent="0.45">
      <c r="A7618" s="1" t="s">
        <v>7624</v>
      </c>
      <c r="B7618" s="2">
        <v>26.884563145733001</v>
      </c>
      <c r="C7618" s="2">
        <v>-0.64895490894185004</v>
      </c>
      <c r="D7618" s="2">
        <v>0.58159110747575804</v>
      </c>
      <c r="E7618" s="2">
        <v>-1.1158267390959</v>
      </c>
      <c r="F7618" s="2">
        <v>0.264496305803536</v>
      </c>
      <c r="G7618" s="2">
        <v>0.65874038372053101</v>
      </c>
    </row>
    <row r="7619" spans="1:7" x14ac:dyDescent="0.45">
      <c r="A7619" s="1" t="s">
        <v>7625</v>
      </c>
      <c r="B7619" s="2">
        <v>0.96591009194089905</v>
      </c>
      <c r="C7619" s="2">
        <v>0.442834668004774</v>
      </c>
      <c r="D7619" s="2">
        <v>3.51549119312901</v>
      </c>
      <c r="E7619" s="2">
        <v>0.12596665549050201</v>
      </c>
      <c r="F7619" s="2">
        <v>0.89975831934519002</v>
      </c>
      <c r="G7619" s="2" t="s">
        <v>8</v>
      </c>
    </row>
    <row r="7620" spans="1:7" x14ac:dyDescent="0.45">
      <c r="A7620" s="1" t="s">
        <v>7626</v>
      </c>
      <c r="B7620" s="2">
        <v>230.436134953807</v>
      </c>
      <c r="C7620" s="2">
        <v>0.12713997998691301</v>
      </c>
      <c r="D7620" s="2">
        <v>0.21450635529923001</v>
      </c>
      <c r="E7620" s="2">
        <v>0.59270961836798097</v>
      </c>
      <c r="F7620" s="2">
        <v>0.55337550334475905</v>
      </c>
      <c r="G7620" s="2">
        <v>0.85403687108451798</v>
      </c>
    </row>
    <row r="7621" spans="1:7" x14ac:dyDescent="0.45">
      <c r="A7621" s="1" t="s">
        <v>7627</v>
      </c>
      <c r="B7621" s="2">
        <v>280.184454443042</v>
      </c>
      <c r="C7621" s="2">
        <v>0.269308549128428</v>
      </c>
      <c r="D7621" s="2">
        <v>0.21511258611756201</v>
      </c>
      <c r="E7621" s="2">
        <v>1.2519423153661799</v>
      </c>
      <c r="F7621" s="2">
        <v>0.21059088415694499</v>
      </c>
      <c r="G7621" s="2">
        <v>0.59691899313985197</v>
      </c>
    </row>
    <row r="7622" spans="1:7" x14ac:dyDescent="0.45">
      <c r="A7622" s="1" t="s">
        <v>7628</v>
      </c>
      <c r="B7622" s="2">
        <v>10.4640123595027</v>
      </c>
      <c r="C7622" s="2">
        <v>-0.653688877517837</v>
      </c>
      <c r="D7622" s="2">
        <v>0.917763380324356</v>
      </c>
      <c r="E7622" s="2">
        <v>-0.71226297707237995</v>
      </c>
      <c r="F7622" s="2">
        <v>0.47630194550711802</v>
      </c>
      <c r="G7622" s="2" t="s">
        <v>8</v>
      </c>
    </row>
    <row r="7623" spans="1:7" x14ac:dyDescent="0.45">
      <c r="A7623" s="1" t="s">
        <v>7629</v>
      </c>
      <c r="B7623" s="2">
        <v>549.41344587998901</v>
      </c>
      <c r="C7623" s="2">
        <v>-0.14931823773494299</v>
      </c>
      <c r="D7623" s="2">
        <v>0.14679897782092999</v>
      </c>
      <c r="E7623" s="2">
        <v>-1.01716129057169</v>
      </c>
      <c r="F7623" s="2">
        <v>0.30907670732290898</v>
      </c>
      <c r="G7623" s="2">
        <v>0.69841214118676798</v>
      </c>
    </row>
    <row r="7624" spans="1:7" x14ac:dyDescent="0.45">
      <c r="A7624" s="1" t="s">
        <v>7630</v>
      </c>
      <c r="B7624" s="2">
        <v>1374.0229975185</v>
      </c>
      <c r="C7624" s="2">
        <v>0.434994286828499</v>
      </c>
      <c r="D7624" s="2">
        <v>0.122581534026955</v>
      </c>
      <c r="E7624" s="2">
        <v>3.5486118711228301</v>
      </c>
      <c r="F7624" s="2">
        <v>3.8726745293810098E-4</v>
      </c>
      <c r="G7624" s="2">
        <v>7.3351081128530202E-3</v>
      </c>
    </row>
    <row r="7625" spans="1:7" x14ac:dyDescent="0.45">
      <c r="A7625" s="1" t="s">
        <v>7631</v>
      </c>
      <c r="B7625" s="2">
        <v>10.821363363043201</v>
      </c>
      <c r="C7625" s="2">
        <v>0.40571208531346098</v>
      </c>
      <c r="D7625" s="2">
        <v>0.92088547994863601</v>
      </c>
      <c r="E7625" s="2">
        <v>0.44056736059742302</v>
      </c>
      <c r="F7625" s="2">
        <v>0.65952623650351905</v>
      </c>
      <c r="G7625" s="2" t="s">
        <v>8</v>
      </c>
    </row>
    <row r="7626" spans="1:7" x14ac:dyDescent="0.45">
      <c r="A7626" s="1" t="s">
        <v>7632</v>
      </c>
      <c r="B7626" s="2">
        <v>446.60315978229602</v>
      </c>
      <c r="C7626" s="2">
        <v>-0.15815514304043499</v>
      </c>
      <c r="D7626" s="2">
        <v>0.16612726630562499</v>
      </c>
      <c r="E7626" s="2">
        <v>-0.95201195178567</v>
      </c>
      <c r="F7626" s="2">
        <v>0.34109092053629803</v>
      </c>
      <c r="G7626" s="2">
        <v>0.72533791824792404</v>
      </c>
    </row>
    <row r="7627" spans="1:7" x14ac:dyDescent="0.45">
      <c r="A7627" s="1" t="s">
        <v>7633</v>
      </c>
      <c r="B7627" s="2">
        <v>115.31656256448299</v>
      </c>
      <c r="C7627" s="2">
        <v>0.16691120501802301</v>
      </c>
      <c r="D7627" s="2">
        <v>0.29333077339338198</v>
      </c>
      <c r="E7627" s="2">
        <v>0.56902043753241005</v>
      </c>
      <c r="F7627" s="2">
        <v>0.56934227039941698</v>
      </c>
      <c r="G7627" s="2">
        <v>0.85871369071806503</v>
      </c>
    </row>
    <row r="7628" spans="1:7" x14ac:dyDescent="0.45">
      <c r="A7628" s="1" t="s">
        <v>7634</v>
      </c>
      <c r="B7628" s="2">
        <v>390.31506873645401</v>
      </c>
      <c r="C7628" s="2">
        <v>2.8532457732244599E-2</v>
      </c>
      <c r="D7628" s="2">
        <v>0.175863968933064</v>
      </c>
      <c r="E7628" s="2">
        <v>0.16224163428896801</v>
      </c>
      <c r="F7628" s="2">
        <v>0.87111557467385803</v>
      </c>
      <c r="G7628" s="2">
        <v>0.97028946946488903</v>
      </c>
    </row>
    <row r="7629" spans="1:7" x14ac:dyDescent="0.45">
      <c r="A7629" s="1" t="s">
        <v>7635</v>
      </c>
      <c r="B7629" s="2">
        <v>525.30169743607496</v>
      </c>
      <c r="C7629" s="2">
        <v>1.1373153130506899</v>
      </c>
      <c r="D7629" s="2">
        <v>0.18314466042288399</v>
      </c>
      <c r="E7629" s="2">
        <v>6.2099288640171704</v>
      </c>
      <c r="F7629" s="3">
        <v>5.3008591755714199E-10</v>
      </c>
      <c r="G7629" s="3">
        <v>4.9709455625463503E-8</v>
      </c>
    </row>
    <row r="7630" spans="1:7" x14ac:dyDescent="0.45">
      <c r="A7630" s="1" t="s">
        <v>7636</v>
      </c>
      <c r="B7630" s="2">
        <v>172.404296521085</v>
      </c>
      <c r="C7630" s="2">
        <v>1.17337094842817</v>
      </c>
      <c r="D7630" s="2">
        <v>0.248203777108149</v>
      </c>
      <c r="E7630" s="2">
        <v>4.7274500094207097</v>
      </c>
      <c r="F7630" s="3">
        <v>2.2735701390474401E-6</v>
      </c>
      <c r="G7630" s="3">
        <v>8.8117270417994797E-5</v>
      </c>
    </row>
    <row r="7631" spans="1:7" x14ac:dyDescent="0.45">
      <c r="A7631" s="1" t="s">
        <v>7637</v>
      </c>
      <c r="B7631" s="2">
        <v>0</v>
      </c>
      <c r="C7631" s="2" t="s">
        <v>8</v>
      </c>
      <c r="D7631" s="2" t="s">
        <v>8</v>
      </c>
      <c r="E7631" s="2" t="s">
        <v>8</v>
      </c>
      <c r="F7631" s="2" t="s">
        <v>8</v>
      </c>
      <c r="G7631" s="2" t="s">
        <v>8</v>
      </c>
    </row>
    <row r="7632" spans="1:7" x14ac:dyDescent="0.45">
      <c r="A7632" s="1" t="s">
        <v>7638</v>
      </c>
      <c r="B7632" s="2">
        <v>4.3358441971106503</v>
      </c>
      <c r="C7632" s="2">
        <v>-0.18538874977362599</v>
      </c>
      <c r="D7632" s="2">
        <v>1.42271943179389</v>
      </c>
      <c r="E7632" s="2">
        <v>-0.130305909676001</v>
      </c>
      <c r="F7632" s="2">
        <v>0.89632440469124297</v>
      </c>
      <c r="G7632" s="2" t="s">
        <v>8</v>
      </c>
    </row>
    <row r="7633" spans="1:7" x14ac:dyDescent="0.45">
      <c r="A7633" s="1" t="s">
        <v>7639</v>
      </c>
      <c r="B7633" s="2">
        <v>180.14498972116701</v>
      </c>
      <c r="C7633" s="2">
        <v>5.2723195351719397E-2</v>
      </c>
      <c r="D7633" s="2">
        <v>0.24205672553507099</v>
      </c>
      <c r="E7633" s="2">
        <v>0.217813387482516</v>
      </c>
      <c r="F7633" s="2">
        <v>0.82757451328472897</v>
      </c>
      <c r="G7633" s="2">
        <v>0.95666035854501297</v>
      </c>
    </row>
    <row r="7634" spans="1:7" x14ac:dyDescent="0.45">
      <c r="A7634" s="1" t="s">
        <v>7640</v>
      </c>
      <c r="B7634" s="2">
        <v>0.92677818619765695</v>
      </c>
      <c r="C7634" s="2">
        <v>-1.16535119555949</v>
      </c>
      <c r="D7634" s="2">
        <v>3.1081167600495401</v>
      </c>
      <c r="E7634" s="2">
        <v>-0.374938036607388</v>
      </c>
      <c r="F7634" s="2">
        <v>0.70770654999627602</v>
      </c>
      <c r="G7634" s="2" t="s">
        <v>8</v>
      </c>
    </row>
    <row r="7635" spans="1:7" x14ac:dyDescent="0.45">
      <c r="A7635" s="1" t="s">
        <v>7641</v>
      </c>
      <c r="B7635" s="2">
        <v>1117.61324566486</v>
      </c>
      <c r="C7635" s="2">
        <v>5.2781970481371003E-2</v>
      </c>
      <c r="D7635" s="2">
        <v>0.118689801065766</v>
      </c>
      <c r="E7635" s="2">
        <v>0.44470518955646798</v>
      </c>
      <c r="F7635" s="2">
        <v>0.65653281849256895</v>
      </c>
      <c r="G7635" s="2">
        <v>0.89083325872562402</v>
      </c>
    </row>
    <row r="7636" spans="1:7" x14ac:dyDescent="0.45">
      <c r="A7636" s="1" t="s">
        <v>7642</v>
      </c>
      <c r="B7636" s="2">
        <v>42.434196252882003</v>
      </c>
      <c r="C7636" s="2">
        <v>-0.13294941145432501</v>
      </c>
      <c r="D7636" s="2">
        <v>0.47377921099188303</v>
      </c>
      <c r="E7636" s="2">
        <v>-0.28061470062392102</v>
      </c>
      <c r="F7636" s="2">
        <v>0.779005939447035</v>
      </c>
      <c r="G7636" s="2">
        <v>0.94146265753287095</v>
      </c>
    </row>
    <row r="7637" spans="1:7" x14ac:dyDescent="0.45">
      <c r="A7637" s="1" t="s">
        <v>7643</v>
      </c>
      <c r="B7637" s="2">
        <v>8.6695603236138794</v>
      </c>
      <c r="C7637" s="2">
        <v>0.22175974591706701</v>
      </c>
      <c r="D7637" s="2">
        <v>1.0251169213131901</v>
      </c>
      <c r="E7637" s="2">
        <v>0.21632629537808201</v>
      </c>
      <c r="F7637" s="2">
        <v>0.82873341354837105</v>
      </c>
      <c r="G7637" s="2" t="s">
        <v>8</v>
      </c>
    </row>
    <row r="7638" spans="1:7" x14ac:dyDescent="0.45">
      <c r="A7638" s="1" t="s">
        <v>7644</v>
      </c>
      <c r="B7638" s="2">
        <v>1584.7107291403199</v>
      </c>
      <c r="C7638" s="2">
        <v>-0.269037486824522</v>
      </c>
      <c r="D7638" s="2">
        <v>0.152791450795915</v>
      </c>
      <c r="E7638" s="2">
        <v>-1.7608150549200401</v>
      </c>
      <c r="F7638" s="2">
        <v>7.8269710882071797E-2</v>
      </c>
      <c r="G7638" s="2">
        <v>0.35749210590210601</v>
      </c>
    </row>
    <row r="7639" spans="1:7" x14ac:dyDescent="0.45">
      <c r="A7639" s="1" t="s">
        <v>7645</v>
      </c>
      <c r="B7639" s="2">
        <v>1861.87338925727</v>
      </c>
      <c r="C7639" s="2">
        <v>0.20114524092844199</v>
      </c>
      <c r="D7639" s="2">
        <v>0.107734024849581</v>
      </c>
      <c r="E7639" s="2">
        <v>1.86705398976119</v>
      </c>
      <c r="F7639" s="2">
        <v>6.18940487111833E-2</v>
      </c>
      <c r="G7639" s="2">
        <v>0.31121079610684999</v>
      </c>
    </row>
    <row r="7640" spans="1:7" x14ac:dyDescent="0.45">
      <c r="A7640" s="1" t="s">
        <v>7646</v>
      </c>
      <c r="B7640" s="2">
        <v>23.847132187100499</v>
      </c>
      <c r="C7640" s="2">
        <v>-0.87315606111932997</v>
      </c>
      <c r="D7640" s="2">
        <v>0.79473117432579299</v>
      </c>
      <c r="E7640" s="2">
        <v>-1.0986810248887799</v>
      </c>
      <c r="F7640" s="2">
        <v>0.27190722202256901</v>
      </c>
      <c r="G7640" s="2" t="s">
        <v>8</v>
      </c>
    </row>
    <row r="7641" spans="1:7" x14ac:dyDescent="0.45">
      <c r="A7641" s="1" t="s">
        <v>7647</v>
      </c>
      <c r="B7641" s="2">
        <v>10.8249174120609</v>
      </c>
      <c r="C7641" s="2">
        <v>0.86367431233568803</v>
      </c>
      <c r="D7641" s="2">
        <v>0.89532415315130298</v>
      </c>
      <c r="E7641" s="2">
        <v>0.964649852565447</v>
      </c>
      <c r="F7641" s="2">
        <v>0.33472022060655199</v>
      </c>
      <c r="G7641" s="2" t="s">
        <v>8</v>
      </c>
    </row>
    <row r="7642" spans="1:7" x14ac:dyDescent="0.45">
      <c r="A7642" s="1" t="s">
        <v>7648</v>
      </c>
      <c r="B7642" s="2">
        <v>0</v>
      </c>
      <c r="C7642" s="2" t="s">
        <v>8</v>
      </c>
      <c r="D7642" s="2" t="s">
        <v>8</v>
      </c>
      <c r="E7642" s="2" t="s">
        <v>8</v>
      </c>
      <c r="F7642" s="2" t="s">
        <v>8</v>
      </c>
      <c r="G7642" s="2" t="s">
        <v>8</v>
      </c>
    </row>
    <row r="7643" spans="1:7" x14ac:dyDescent="0.45">
      <c r="A7643" s="1" t="s">
        <v>7649</v>
      </c>
      <c r="B7643" s="2">
        <v>1225.64553709711</v>
      </c>
      <c r="C7643" s="2">
        <v>-0.19062204537812</v>
      </c>
      <c r="D7643" s="2">
        <v>0.12807828399047</v>
      </c>
      <c r="E7643" s="2">
        <v>-1.48832447967762</v>
      </c>
      <c r="F7643" s="2">
        <v>0.13666534216651899</v>
      </c>
      <c r="G7643" s="2">
        <v>0.482031099014473</v>
      </c>
    </row>
    <row r="7644" spans="1:7" x14ac:dyDescent="0.45">
      <c r="A7644" s="1" t="s">
        <v>7650</v>
      </c>
      <c r="B7644" s="2">
        <v>2.3093423971118798</v>
      </c>
      <c r="C7644" s="2">
        <v>3.2700542131736698</v>
      </c>
      <c r="D7644" s="2">
        <v>2.3720308654906099</v>
      </c>
      <c r="E7644" s="2">
        <v>1.3785883905424301</v>
      </c>
      <c r="F7644" s="2">
        <v>0.16802169800955299</v>
      </c>
      <c r="G7644" s="2" t="s">
        <v>8</v>
      </c>
    </row>
    <row r="7645" spans="1:7" x14ac:dyDescent="0.45">
      <c r="A7645" s="1" t="s">
        <v>7651</v>
      </c>
      <c r="B7645" s="2">
        <v>0</v>
      </c>
      <c r="C7645" s="2" t="s">
        <v>8</v>
      </c>
      <c r="D7645" s="2" t="s">
        <v>8</v>
      </c>
      <c r="E7645" s="2" t="s">
        <v>8</v>
      </c>
      <c r="F7645" s="2" t="s">
        <v>8</v>
      </c>
      <c r="G7645" s="2" t="s">
        <v>8</v>
      </c>
    </row>
    <row r="7646" spans="1:7" x14ac:dyDescent="0.45">
      <c r="A7646" s="1" t="s">
        <v>7652</v>
      </c>
      <c r="B7646" s="2">
        <v>1.72926744478945</v>
      </c>
      <c r="C7646" s="2">
        <v>-2.3331429468185698</v>
      </c>
      <c r="D7646" s="2">
        <v>2.62403226355555</v>
      </c>
      <c r="E7646" s="2">
        <v>-0.88914415391264001</v>
      </c>
      <c r="F7646" s="2">
        <v>0.373925611750968</v>
      </c>
      <c r="G7646" s="2" t="s">
        <v>8</v>
      </c>
    </row>
    <row r="7647" spans="1:7" x14ac:dyDescent="0.45">
      <c r="A7647" s="1" t="s">
        <v>7653</v>
      </c>
      <c r="B7647" s="2">
        <v>71.7229770826021</v>
      </c>
      <c r="C7647" s="2">
        <v>-0.46767101077566797</v>
      </c>
      <c r="D7647" s="2">
        <v>0.41294999406026001</v>
      </c>
      <c r="E7647" s="2">
        <v>-1.1325124530875299</v>
      </c>
      <c r="F7647" s="2">
        <v>0.25741905186780101</v>
      </c>
      <c r="G7647" s="2">
        <v>0.65148561206609001</v>
      </c>
    </row>
    <row r="7648" spans="1:7" x14ac:dyDescent="0.45">
      <c r="A7648" s="1" t="s">
        <v>7654</v>
      </c>
      <c r="B7648" s="2">
        <v>211.963913780903</v>
      </c>
      <c r="C7648" s="2">
        <v>-1.1750958291920801</v>
      </c>
      <c r="D7648" s="2">
        <v>0.74524934368854001</v>
      </c>
      <c r="E7648" s="2">
        <v>-1.57678210540388</v>
      </c>
      <c r="F7648" s="2">
        <v>0.11484567050743399</v>
      </c>
      <c r="G7648" s="2">
        <v>0.43901951012106499</v>
      </c>
    </row>
    <row r="7649" spans="1:7" x14ac:dyDescent="0.45">
      <c r="A7649" s="1" t="s">
        <v>7655</v>
      </c>
      <c r="B7649" s="2">
        <v>0</v>
      </c>
      <c r="C7649" s="2" t="s">
        <v>8</v>
      </c>
      <c r="D7649" s="2" t="s">
        <v>8</v>
      </c>
      <c r="E7649" s="2" t="s">
        <v>8</v>
      </c>
      <c r="F7649" s="2" t="s">
        <v>8</v>
      </c>
      <c r="G7649" s="2" t="s">
        <v>8</v>
      </c>
    </row>
    <row r="7650" spans="1:7" x14ac:dyDescent="0.45">
      <c r="A7650" s="1" t="s">
        <v>7656</v>
      </c>
      <c r="B7650" s="2">
        <v>0</v>
      </c>
      <c r="C7650" s="2" t="s">
        <v>8</v>
      </c>
      <c r="D7650" s="2" t="s">
        <v>8</v>
      </c>
      <c r="E7650" s="2" t="s">
        <v>8</v>
      </c>
      <c r="F7650" s="2" t="s">
        <v>8</v>
      </c>
      <c r="G7650" s="2" t="s">
        <v>8</v>
      </c>
    </row>
    <row r="7651" spans="1:7" x14ac:dyDescent="0.45">
      <c r="A7651" s="1" t="s">
        <v>7657</v>
      </c>
      <c r="B7651" s="2">
        <v>1.0843175438802499</v>
      </c>
      <c r="C7651" s="2">
        <v>1.99520665904683</v>
      </c>
      <c r="D7651" s="2">
        <v>2.9725654487379698</v>
      </c>
      <c r="E7651" s="2">
        <v>0.67120697372497395</v>
      </c>
      <c r="F7651" s="2">
        <v>0.50208868669306495</v>
      </c>
      <c r="G7651" s="2" t="s">
        <v>8</v>
      </c>
    </row>
    <row r="7652" spans="1:7" x14ac:dyDescent="0.45">
      <c r="A7652" s="1" t="s">
        <v>7658</v>
      </c>
      <c r="B7652" s="2">
        <v>184.76713438666999</v>
      </c>
      <c r="C7652" s="2">
        <v>0.21203316463942001</v>
      </c>
      <c r="D7652" s="2">
        <v>0.234156119455561</v>
      </c>
      <c r="E7652" s="2">
        <v>0.905520492620141</v>
      </c>
      <c r="F7652" s="2">
        <v>0.36518970842544202</v>
      </c>
      <c r="G7652" s="2">
        <v>0.74314664203736003</v>
      </c>
    </row>
    <row r="7653" spans="1:7" x14ac:dyDescent="0.45">
      <c r="A7653" s="1" t="s">
        <v>7659</v>
      </c>
      <c r="B7653" s="2">
        <v>2995.7367535356202</v>
      </c>
      <c r="C7653" s="2">
        <v>-0.852469548819353</v>
      </c>
      <c r="D7653" s="2">
        <v>9.56113603027169E-2</v>
      </c>
      <c r="E7653" s="2">
        <v>-8.9159859886977202</v>
      </c>
      <c r="F7653" s="3">
        <v>4.8349466547546802E-19</v>
      </c>
      <c r="G7653" s="3">
        <v>1.3231966253114301E-16</v>
      </c>
    </row>
    <row r="7654" spans="1:7" x14ac:dyDescent="0.45">
      <c r="A7654" s="1" t="s">
        <v>7660</v>
      </c>
      <c r="B7654" s="2">
        <v>16.562684651107102</v>
      </c>
      <c r="C7654" s="2">
        <v>0.59973619980997495</v>
      </c>
      <c r="D7654" s="2">
        <v>0.74326709646581501</v>
      </c>
      <c r="E7654" s="2">
        <v>0.80689190018188595</v>
      </c>
      <c r="F7654" s="2">
        <v>0.419728765795717</v>
      </c>
      <c r="G7654" s="2" t="s">
        <v>8</v>
      </c>
    </row>
    <row r="7655" spans="1:7" x14ac:dyDescent="0.45">
      <c r="A7655" s="1" t="s">
        <v>7661</v>
      </c>
      <c r="B7655" s="2">
        <v>0.22191157011360399</v>
      </c>
      <c r="C7655" s="2">
        <v>-1.0314281287417499</v>
      </c>
      <c r="D7655" s="2">
        <v>4.9905338285982896</v>
      </c>
      <c r="E7655" s="2">
        <v>-0.20667691356606799</v>
      </c>
      <c r="F7655" s="2">
        <v>0.83626218842298505</v>
      </c>
      <c r="G7655" s="2" t="s">
        <v>8</v>
      </c>
    </row>
    <row r="7656" spans="1:7" x14ac:dyDescent="0.45">
      <c r="A7656" s="1" t="s">
        <v>7662</v>
      </c>
      <c r="B7656" s="2">
        <v>0</v>
      </c>
      <c r="C7656" s="2" t="s">
        <v>8</v>
      </c>
      <c r="D7656" s="2" t="s">
        <v>8</v>
      </c>
      <c r="E7656" s="2" t="s">
        <v>8</v>
      </c>
      <c r="F7656" s="2" t="s">
        <v>8</v>
      </c>
      <c r="G7656" s="2" t="s">
        <v>8</v>
      </c>
    </row>
    <row r="7657" spans="1:7" x14ac:dyDescent="0.45">
      <c r="A7657" s="1" t="s">
        <v>7663</v>
      </c>
      <c r="B7657" s="2">
        <v>0.51113637904898801</v>
      </c>
      <c r="C7657" s="2">
        <v>0.51546024906233701</v>
      </c>
      <c r="D7657" s="2">
        <v>4.5130583805887303</v>
      </c>
      <c r="E7657" s="2">
        <v>0.114215284978231</v>
      </c>
      <c r="F7657" s="2">
        <v>0.90906713553926</v>
      </c>
      <c r="G7657" s="2" t="s">
        <v>8</v>
      </c>
    </row>
    <row r="7658" spans="1:7" x14ac:dyDescent="0.45">
      <c r="A7658" s="1" t="s">
        <v>7664</v>
      </c>
      <c r="B7658" s="2">
        <v>12312.670021026501</v>
      </c>
      <c r="C7658" s="2">
        <v>-9.4175219962686504E-2</v>
      </c>
      <c r="D7658" s="2">
        <v>0.119178251036583</v>
      </c>
      <c r="E7658" s="2">
        <v>-0.79020474913479699</v>
      </c>
      <c r="F7658" s="2">
        <v>0.42940820295589599</v>
      </c>
      <c r="G7658" s="2">
        <v>0.78302474865903904</v>
      </c>
    </row>
    <row r="7659" spans="1:7" x14ac:dyDescent="0.45">
      <c r="A7659" s="1" t="s">
        <v>7665</v>
      </c>
      <c r="B7659" s="2">
        <v>0</v>
      </c>
      <c r="C7659" s="2" t="s">
        <v>8</v>
      </c>
      <c r="D7659" s="2" t="s">
        <v>8</v>
      </c>
      <c r="E7659" s="2" t="s">
        <v>8</v>
      </c>
      <c r="F7659" s="2" t="s">
        <v>8</v>
      </c>
      <c r="G7659" s="2" t="s">
        <v>8</v>
      </c>
    </row>
    <row r="7660" spans="1:7" x14ac:dyDescent="0.45">
      <c r="A7660" s="1" t="s">
        <v>7666</v>
      </c>
      <c r="B7660" s="2">
        <v>3545.27111180268</v>
      </c>
      <c r="C7660" s="2">
        <v>0.17709309676518001</v>
      </c>
      <c r="D7660" s="2">
        <v>0.109370745278978</v>
      </c>
      <c r="E7660" s="2">
        <v>1.6191998720815</v>
      </c>
      <c r="F7660" s="2">
        <v>0.10540426553115501</v>
      </c>
      <c r="G7660" s="2">
        <v>0.42230988968413002</v>
      </c>
    </row>
    <row r="7661" spans="1:7" x14ac:dyDescent="0.45">
      <c r="A7661" s="1" t="s">
        <v>7667</v>
      </c>
      <c r="B7661" s="2">
        <v>0</v>
      </c>
      <c r="C7661" s="2" t="s">
        <v>8</v>
      </c>
      <c r="D7661" s="2" t="s">
        <v>8</v>
      </c>
      <c r="E7661" s="2" t="s">
        <v>8</v>
      </c>
      <c r="F7661" s="2" t="s">
        <v>8</v>
      </c>
      <c r="G7661" s="2" t="s">
        <v>8</v>
      </c>
    </row>
    <row r="7662" spans="1:7" x14ac:dyDescent="0.45">
      <c r="A7662" s="1" t="s">
        <v>7668</v>
      </c>
      <c r="B7662" s="2">
        <v>1358.2909862097799</v>
      </c>
      <c r="C7662" s="2">
        <v>4.2229396272826701E-2</v>
      </c>
      <c r="D7662" s="2">
        <v>0.114102654685628</v>
      </c>
      <c r="E7662" s="2">
        <v>0.370100033072638</v>
      </c>
      <c r="F7662" s="2">
        <v>0.71130795747217401</v>
      </c>
      <c r="G7662" s="2">
        <v>0.91287354865901205</v>
      </c>
    </row>
    <row r="7663" spans="1:7" x14ac:dyDescent="0.45">
      <c r="A7663" s="1" t="s">
        <v>7669</v>
      </c>
      <c r="B7663" s="2">
        <v>190.243412842922</v>
      </c>
      <c r="C7663" s="2">
        <v>-6.6108803374878902E-4</v>
      </c>
      <c r="D7663" s="2">
        <v>0.23840775149953999</v>
      </c>
      <c r="E7663" s="2">
        <v>-2.77293011485856E-3</v>
      </c>
      <c r="F7663" s="2">
        <v>0.99778752470850895</v>
      </c>
      <c r="G7663" s="2">
        <v>0.99932252388313003</v>
      </c>
    </row>
    <row r="7664" spans="1:7" x14ac:dyDescent="0.45">
      <c r="A7664" s="1" t="s">
        <v>7670</v>
      </c>
      <c r="B7664" s="2">
        <v>99.176686402008897</v>
      </c>
      <c r="C7664" s="2">
        <v>-0.114668870422326</v>
      </c>
      <c r="D7664" s="2">
        <v>0.30942225828360198</v>
      </c>
      <c r="E7664" s="2">
        <v>-0.37059024473031299</v>
      </c>
      <c r="F7664" s="2">
        <v>0.7109427490793</v>
      </c>
      <c r="G7664" s="2">
        <v>0.91287354865901205</v>
      </c>
    </row>
    <row r="7665" spans="1:7" x14ac:dyDescent="0.45">
      <c r="A7665" s="1" t="s">
        <v>7671</v>
      </c>
      <c r="B7665" s="2">
        <v>929.85799409319804</v>
      </c>
      <c r="C7665" s="2">
        <v>0.19527782626840001</v>
      </c>
      <c r="D7665" s="2">
        <v>0.13323007716952201</v>
      </c>
      <c r="E7665" s="2">
        <v>1.4657187807519401</v>
      </c>
      <c r="F7665" s="2">
        <v>0.142724915536111</v>
      </c>
      <c r="G7665" s="2">
        <v>0.49299650336547102</v>
      </c>
    </row>
    <row r="7666" spans="1:7" x14ac:dyDescent="0.45">
      <c r="A7666" s="1" t="s">
        <v>7672</v>
      </c>
      <c r="B7666" s="2">
        <v>144.271930684437</v>
      </c>
      <c r="C7666" s="2">
        <v>0.23420794757605201</v>
      </c>
      <c r="D7666" s="2">
        <v>0.27115577446811201</v>
      </c>
      <c r="E7666" s="2">
        <v>0.863739479771232</v>
      </c>
      <c r="F7666" s="2">
        <v>0.38773102060847697</v>
      </c>
      <c r="G7666" s="2">
        <v>0.75816170696408303</v>
      </c>
    </row>
    <row r="7667" spans="1:7" x14ac:dyDescent="0.45">
      <c r="A7667" s="1" t="s">
        <v>7673</v>
      </c>
      <c r="B7667" s="2">
        <v>1729.90142032057</v>
      </c>
      <c r="C7667" s="2">
        <v>9.2617720547120905E-3</v>
      </c>
      <c r="D7667" s="2">
        <v>0.106887440347069</v>
      </c>
      <c r="E7667" s="2">
        <v>8.66497693708317E-2</v>
      </c>
      <c r="F7667" s="2">
        <v>0.93094990440019398</v>
      </c>
      <c r="G7667" s="2">
        <v>0.984467961360035</v>
      </c>
    </row>
    <row r="7668" spans="1:7" x14ac:dyDescent="0.45">
      <c r="A7668" s="1" t="s">
        <v>7674</v>
      </c>
      <c r="B7668" s="2">
        <v>1052.35024160034</v>
      </c>
      <c r="C7668" s="2">
        <v>0.57949579186751199</v>
      </c>
      <c r="D7668" s="2">
        <v>0.122743954123143</v>
      </c>
      <c r="E7668" s="2">
        <v>4.7211758494119804</v>
      </c>
      <c r="F7668" s="3">
        <v>2.3448509712547002E-6</v>
      </c>
      <c r="G7668" s="3">
        <v>9.0098714969987E-5</v>
      </c>
    </row>
    <row r="7669" spans="1:7" x14ac:dyDescent="0.45">
      <c r="A7669" s="1" t="s">
        <v>7675</v>
      </c>
      <c r="B7669" s="2">
        <v>1012.70995933672</v>
      </c>
      <c r="C7669" s="2">
        <v>4.0427655877878298E-2</v>
      </c>
      <c r="D7669" s="2">
        <v>0.122366230808854</v>
      </c>
      <c r="E7669" s="2">
        <v>0.33038245609632</v>
      </c>
      <c r="F7669" s="2">
        <v>0.74111099601753505</v>
      </c>
      <c r="G7669" s="2">
        <v>0.92449287968326899</v>
      </c>
    </row>
    <row r="7670" spans="1:7" x14ac:dyDescent="0.45">
      <c r="A7670" s="1" t="s">
        <v>7676</v>
      </c>
      <c r="B7670" s="2">
        <v>927.75690934088902</v>
      </c>
      <c r="C7670" s="2">
        <v>0.438080420967489</v>
      </c>
      <c r="D7670" s="2">
        <v>0.12503168891911301</v>
      </c>
      <c r="E7670" s="2">
        <v>3.50375512603767</v>
      </c>
      <c r="F7670" s="2">
        <v>4.5874698809018102E-4</v>
      </c>
      <c r="G7670" s="2">
        <v>8.3926290727003097E-3</v>
      </c>
    </row>
    <row r="7671" spans="1:7" x14ac:dyDescent="0.45">
      <c r="A7671" s="1" t="s">
        <v>7677</v>
      </c>
      <c r="B7671" s="2">
        <v>289.44613982044598</v>
      </c>
      <c r="C7671" s="2">
        <v>0.43883003532202702</v>
      </c>
      <c r="D7671" s="2">
        <v>0.20172243068468201</v>
      </c>
      <c r="E7671" s="2">
        <v>2.1754151674286302</v>
      </c>
      <c r="F7671" s="2">
        <v>2.95990189129193E-2</v>
      </c>
      <c r="G7671" s="2">
        <v>0.194821273989568</v>
      </c>
    </row>
    <row r="7672" spans="1:7" x14ac:dyDescent="0.45">
      <c r="A7672" s="1" t="s">
        <v>7678</v>
      </c>
      <c r="B7672" s="2">
        <v>299.57778416163399</v>
      </c>
      <c r="C7672" s="2">
        <v>0.15922476418879</v>
      </c>
      <c r="D7672" s="2">
        <v>0.194061132335517</v>
      </c>
      <c r="E7672" s="2">
        <v>0.82048765908209798</v>
      </c>
      <c r="F7672" s="2">
        <v>0.41193816162095298</v>
      </c>
      <c r="G7672" s="2">
        <v>0.77338620439541705</v>
      </c>
    </row>
    <row r="7673" spans="1:7" x14ac:dyDescent="0.45">
      <c r="A7673" s="1" t="s">
        <v>7679</v>
      </c>
      <c r="B7673" s="2">
        <v>492.25326701479997</v>
      </c>
      <c r="C7673" s="2">
        <v>-7.1616985555788298E-2</v>
      </c>
      <c r="D7673" s="2">
        <v>0.202347275591854</v>
      </c>
      <c r="E7673" s="2">
        <v>-0.353931059097845</v>
      </c>
      <c r="F7673" s="2">
        <v>0.72339054988530305</v>
      </c>
      <c r="G7673" s="2">
        <v>0.917935768412667</v>
      </c>
    </row>
    <row r="7674" spans="1:7" x14ac:dyDescent="0.45">
      <c r="A7674" s="1" t="s">
        <v>7680</v>
      </c>
      <c r="B7674" s="2">
        <v>329.05014261609102</v>
      </c>
      <c r="C7674" s="2">
        <v>0.36320279741484801</v>
      </c>
      <c r="D7674" s="2">
        <v>0.182823820659822</v>
      </c>
      <c r="E7674" s="2">
        <v>1.98662732298246</v>
      </c>
      <c r="F7674" s="2">
        <v>4.6963711057217403E-2</v>
      </c>
      <c r="G7674" s="2">
        <v>0.26417087469684802</v>
      </c>
    </row>
    <row r="7675" spans="1:7" x14ac:dyDescent="0.45">
      <c r="A7675" s="1" t="s">
        <v>7681</v>
      </c>
      <c r="B7675" s="2">
        <v>9108.4382294702791</v>
      </c>
      <c r="C7675" s="2">
        <v>0.121384113879522</v>
      </c>
      <c r="D7675" s="2">
        <v>0.10565680223423</v>
      </c>
      <c r="E7675" s="2">
        <v>1.14885280751187</v>
      </c>
      <c r="F7675" s="2">
        <v>0.25061668006462001</v>
      </c>
      <c r="G7675" s="2">
        <v>0.64543300934637005</v>
      </c>
    </row>
    <row r="7676" spans="1:7" x14ac:dyDescent="0.45">
      <c r="A7676" s="1" t="s">
        <v>7682</v>
      </c>
      <c r="B7676" s="2">
        <v>2369.2394485251998</v>
      </c>
      <c r="C7676" s="2">
        <v>0.231231928586631</v>
      </c>
      <c r="D7676" s="2">
        <v>0.116742086498706</v>
      </c>
      <c r="E7676" s="2">
        <v>1.98070751964154</v>
      </c>
      <c r="F7676" s="2">
        <v>4.76240829970885E-2</v>
      </c>
      <c r="G7676" s="2">
        <v>0.26676647994609698</v>
      </c>
    </row>
    <row r="7677" spans="1:7" x14ac:dyDescent="0.45">
      <c r="A7677" s="1" t="s">
        <v>7683</v>
      </c>
      <c r="B7677" s="2">
        <v>5.5303602906150102</v>
      </c>
      <c r="C7677" s="2">
        <v>1.46197908858738</v>
      </c>
      <c r="D7677" s="2">
        <v>1.2935924761715401</v>
      </c>
      <c r="E7677" s="2">
        <v>1.1301697524665499</v>
      </c>
      <c r="F7677" s="2">
        <v>0.25840470255613002</v>
      </c>
      <c r="G7677" s="2" t="s">
        <v>8</v>
      </c>
    </row>
    <row r="7678" spans="1:7" x14ac:dyDescent="0.45">
      <c r="A7678" s="1" t="s">
        <v>7684</v>
      </c>
      <c r="B7678" s="2">
        <v>71.735856369832902</v>
      </c>
      <c r="C7678" s="2">
        <v>-0.47840754976258099</v>
      </c>
      <c r="D7678" s="2">
        <v>0.42370343354475898</v>
      </c>
      <c r="E7678" s="2">
        <v>-1.12910944752125</v>
      </c>
      <c r="F7678" s="2">
        <v>0.25885166638756502</v>
      </c>
      <c r="G7678" s="2">
        <v>0.65317209572944102</v>
      </c>
    </row>
    <row r="7679" spans="1:7" x14ac:dyDescent="0.45">
      <c r="A7679" s="1" t="s">
        <v>7685</v>
      </c>
      <c r="B7679" s="2">
        <v>298.08506168859799</v>
      </c>
      <c r="C7679" s="2">
        <v>-0.45104486857241799</v>
      </c>
      <c r="D7679" s="2">
        <v>0.188025679664162</v>
      </c>
      <c r="E7679" s="2">
        <v>-2.3988471648024001</v>
      </c>
      <c r="F7679" s="2">
        <v>1.6446777740322899E-2</v>
      </c>
      <c r="G7679" s="2">
        <v>0.130968699226681</v>
      </c>
    </row>
    <row r="7680" spans="1:7" x14ac:dyDescent="0.45">
      <c r="A7680" s="1" t="s">
        <v>7686</v>
      </c>
      <c r="B7680" s="2">
        <v>36.259713971644203</v>
      </c>
      <c r="C7680" s="2">
        <v>0.120503838649952</v>
      </c>
      <c r="D7680" s="2">
        <v>0.52600840167086804</v>
      </c>
      <c r="E7680" s="2">
        <v>0.22909109106845299</v>
      </c>
      <c r="F7680" s="2">
        <v>0.81879811764956001</v>
      </c>
      <c r="G7680" s="2">
        <v>0.95330972900454702</v>
      </c>
    </row>
    <row r="7681" spans="1:7" x14ac:dyDescent="0.45">
      <c r="A7681" s="1" t="s">
        <v>7687</v>
      </c>
      <c r="B7681" s="2">
        <v>106.066043058318</v>
      </c>
      <c r="C7681" s="2">
        <v>-1.2580348161217401</v>
      </c>
      <c r="D7681" s="2">
        <v>0.33517811080913201</v>
      </c>
      <c r="E7681" s="2">
        <v>-3.7533322599283201</v>
      </c>
      <c r="F7681" s="2">
        <v>1.7449931484487299E-4</v>
      </c>
      <c r="G7681" s="2">
        <v>3.81113324441327E-3</v>
      </c>
    </row>
    <row r="7682" spans="1:7" x14ac:dyDescent="0.45">
      <c r="A7682" s="1" t="s">
        <v>7688</v>
      </c>
      <c r="B7682" s="2">
        <v>0.665734710340811</v>
      </c>
      <c r="C7682" s="2">
        <v>-2.6289880369943299</v>
      </c>
      <c r="D7682" s="2">
        <v>4.8532637700006296</v>
      </c>
      <c r="E7682" s="2">
        <v>-0.54169485970344899</v>
      </c>
      <c r="F7682" s="2">
        <v>0.58802873142977996</v>
      </c>
      <c r="G7682" s="2" t="s">
        <v>8</v>
      </c>
    </row>
    <row r="7683" spans="1:7" x14ac:dyDescent="0.45">
      <c r="A7683" s="1" t="s">
        <v>7689</v>
      </c>
      <c r="B7683" s="2">
        <v>68.411961636923806</v>
      </c>
      <c r="C7683" s="2">
        <v>0.47754103489580502</v>
      </c>
      <c r="D7683" s="2">
        <v>0.42122618020227598</v>
      </c>
      <c r="E7683" s="2">
        <v>1.1336926747204701</v>
      </c>
      <c r="F7683" s="2">
        <v>0.25692348342250998</v>
      </c>
      <c r="G7683" s="2">
        <v>0.65080164576801103</v>
      </c>
    </row>
    <row r="7684" spans="1:7" x14ac:dyDescent="0.45">
      <c r="A7684" s="1" t="s">
        <v>7690</v>
      </c>
      <c r="B7684" s="2">
        <v>513.27991791016598</v>
      </c>
      <c r="C7684" s="2">
        <v>-0.24500981712117201</v>
      </c>
      <c r="D7684" s="2">
        <v>0.152198713535866</v>
      </c>
      <c r="E7684" s="2">
        <v>-1.6098021555447199</v>
      </c>
      <c r="F7684" s="2">
        <v>0.107441054505945</v>
      </c>
      <c r="G7684" s="2">
        <v>0.426015535459705</v>
      </c>
    </row>
    <row r="7685" spans="1:7" x14ac:dyDescent="0.45">
      <c r="A7685" s="1" t="s">
        <v>7691</v>
      </c>
      <c r="B7685" s="2">
        <v>50.088607448051498</v>
      </c>
      <c r="C7685" s="2">
        <v>0.38293602731385801</v>
      </c>
      <c r="D7685" s="2">
        <v>0.44795889505532499</v>
      </c>
      <c r="E7685" s="2">
        <v>0.85484635206666304</v>
      </c>
      <c r="F7685" s="2">
        <v>0.392636213599448</v>
      </c>
      <c r="G7685" s="2">
        <v>0.76252738948133103</v>
      </c>
    </row>
    <row r="7686" spans="1:7" x14ac:dyDescent="0.45">
      <c r="A7686" s="1" t="s">
        <v>7692</v>
      </c>
      <c r="B7686" s="2">
        <v>235.379326571452</v>
      </c>
      <c r="C7686" s="2">
        <v>5.00339976719835E-2</v>
      </c>
      <c r="D7686" s="2">
        <v>0.219268544345083</v>
      </c>
      <c r="E7686" s="2">
        <v>0.22818593438209001</v>
      </c>
      <c r="F7686" s="2">
        <v>0.81950169575401299</v>
      </c>
      <c r="G7686" s="2">
        <v>0.95337188687961405</v>
      </c>
    </row>
    <row r="7687" spans="1:7" x14ac:dyDescent="0.45">
      <c r="A7687" s="1" t="s">
        <v>7693</v>
      </c>
      <c r="B7687" s="2">
        <v>100.216427179311</v>
      </c>
      <c r="C7687" s="2">
        <v>0.42847731540469303</v>
      </c>
      <c r="D7687" s="2">
        <v>0.31038888176650598</v>
      </c>
      <c r="E7687" s="2">
        <v>1.3804531688316699</v>
      </c>
      <c r="F7687" s="2">
        <v>0.16744715932408299</v>
      </c>
      <c r="G7687" s="2">
        <v>0.53591083688208796</v>
      </c>
    </row>
    <row r="7688" spans="1:7" x14ac:dyDescent="0.45">
      <c r="A7688" s="1" t="s">
        <v>7694</v>
      </c>
      <c r="B7688" s="2">
        <v>115.83518338251901</v>
      </c>
      <c r="C7688" s="2">
        <v>-0.13683800550737599</v>
      </c>
      <c r="D7688" s="2">
        <v>0.293588426952066</v>
      </c>
      <c r="E7688" s="2">
        <v>-0.46608787317668199</v>
      </c>
      <c r="F7688" s="2">
        <v>0.641152603157496</v>
      </c>
      <c r="G7688" s="2">
        <v>0.88502516975716095</v>
      </c>
    </row>
    <row r="7689" spans="1:7" x14ac:dyDescent="0.45">
      <c r="A7689" s="1" t="s">
        <v>7695</v>
      </c>
      <c r="B7689" s="2">
        <v>894.29483594724798</v>
      </c>
      <c r="C7689" s="2">
        <v>-0.10757501589197099</v>
      </c>
      <c r="D7689" s="2">
        <v>0.16648429496558201</v>
      </c>
      <c r="E7689" s="2">
        <v>-0.64615714001258295</v>
      </c>
      <c r="F7689" s="2">
        <v>0.518177593376274</v>
      </c>
      <c r="G7689" s="2">
        <v>0.83629335987192499</v>
      </c>
    </row>
    <row r="7690" spans="1:7" x14ac:dyDescent="0.45">
      <c r="A7690" s="1" t="s">
        <v>7696</v>
      </c>
      <c r="B7690" s="2">
        <v>1063.7216069722399</v>
      </c>
      <c r="C7690" s="2">
        <v>-0.13602163300415299</v>
      </c>
      <c r="D7690" s="2">
        <v>0.12439232004699</v>
      </c>
      <c r="E7690" s="2">
        <v>-1.0934889947608499</v>
      </c>
      <c r="F7690" s="2">
        <v>0.27417915836310702</v>
      </c>
      <c r="G7690" s="2">
        <v>0.66740651908681403</v>
      </c>
    </row>
    <row r="7691" spans="1:7" x14ac:dyDescent="0.45">
      <c r="A7691" s="1" t="s">
        <v>7697</v>
      </c>
      <c r="B7691" s="2">
        <v>208.38651217001501</v>
      </c>
      <c r="C7691" s="2">
        <v>-0.40219269652772699</v>
      </c>
      <c r="D7691" s="2">
        <v>0.32163418181275599</v>
      </c>
      <c r="E7691" s="2">
        <v>-1.2504662727728</v>
      </c>
      <c r="F7691" s="2">
        <v>0.21112926837648899</v>
      </c>
      <c r="G7691" s="2">
        <v>0.59738467118489702</v>
      </c>
    </row>
    <row r="7692" spans="1:7" x14ac:dyDescent="0.45">
      <c r="A7692" s="1" t="s">
        <v>7698</v>
      </c>
      <c r="B7692" s="2">
        <v>1885.1743043556301</v>
      </c>
      <c r="C7692" s="2">
        <v>0.49940771549218999</v>
      </c>
      <c r="D7692" s="2">
        <v>0.112545190680093</v>
      </c>
      <c r="E7692" s="2">
        <v>4.4373972132824901</v>
      </c>
      <c r="F7692" s="3">
        <v>9.1053177152088104E-6</v>
      </c>
      <c r="G7692" s="2">
        <v>2.8934196815390999E-4</v>
      </c>
    </row>
    <row r="7693" spans="1:7" x14ac:dyDescent="0.45">
      <c r="A7693" s="1" t="s">
        <v>7699</v>
      </c>
      <c r="B7693" s="2">
        <v>138.80304817471699</v>
      </c>
      <c r="C7693" s="2">
        <v>0.42962137647535398</v>
      </c>
      <c r="D7693" s="2">
        <v>0.29431052635177801</v>
      </c>
      <c r="E7693" s="2">
        <v>1.45975538762023</v>
      </c>
      <c r="F7693" s="2">
        <v>0.144357313510561</v>
      </c>
      <c r="G7693" s="2">
        <v>0.49570782213166098</v>
      </c>
    </row>
    <row r="7694" spans="1:7" x14ac:dyDescent="0.45">
      <c r="A7694" s="1" t="s">
        <v>7700</v>
      </c>
      <c r="B7694" s="2">
        <v>0.71601654479006804</v>
      </c>
      <c r="C7694" s="2">
        <v>-0.45553376637498</v>
      </c>
      <c r="D7694" s="2">
        <v>3.9698694373382701</v>
      </c>
      <c r="E7694" s="2">
        <v>-0.11474779550443</v>
      </c>
      <c r="F7694" s="2">
        <v>0.90864502877029396</v>
      </c>
      <c r="G7694" s="2" t="s">
        <v>8</v>
      </c>
    </row>
    <row r="7695" spans="1:7" x14ac:dyDescent="0.45">
      <c r="A7695" s="1" t="s">
        <v>7701</v>
      </c>
      <c r="B7695" s="2">
        <v>326.71548863784602</v>
      </c>
      <c r="C7695" s="2">
        <v>-2.0622559355334701E-2</v>
      </c>
      <c r="D7695" s="2">
        <v>0.191675925393648</v>
      </c>
      <c r="E7695" s="2">
        <v>-0.10759076453123601</v>
      </c>
      <c r="F7695" s="2">
        <v>0.91432032329957802</v>
      </c>
      <c r="G7695" s="2">
        <v>0.98068251151020602</v>
      </c>
    </row>
    <row r="7696" spans="1:7" x14ac:dyDescent="0.45">
      <c r="A7696" s="1" t="s">
        <v>7702</v>
      </c>
      <c r="B7696" s="2">
        <v>155.24221326596901</v>
      </c>
      <c r="C7696" s="2">
        <v>8.2684185360190093E-2</v>
      </c>
      <c r="D7696" s="2">
        <v>0.28582066853460097</v>
      </c>
      <c r="E7696" s="2">
        <v>0.289286935700314</v>
      </c>
      <c r="F7696" s="2">
        <v>0.77236180893194695</v>
      </c>
      <c r="G7696" s="2">
        <v>0.93719439526182002</v>
      </c>
    </row>
    <row r="7697" spans="1:7" x14ac:dyDescent="0.45">
      <c r="A7697" s="1" t="s">
        <v>7703</v>
      </c>
      <c r="B7697" s="2">
        <v>6.8160039512185699</v>
      </c>
      <c r="C7697" s="2">
        <v>0.60012840066304596</v>
      </c>
      <c r="D7697" s="2">
        <v>1.25934244629702</v>
      </c>
      <c r="E7697" s="2">
        <v>0.47654107302399701</v>
      </c>
      <c r="F7697" s="2">
        <v>0.63368895311357698</v>
      </c>
      <c r="G7697" s="2" t="s">
        <v>8</v>
      </c>
    </row>
    <row r="7698" spans="1:7" x14ac:dyDescent="0.45">
      <c r="A7698" s="1" t="s">
        <v>7704</v>
      </c>
      <c r="B7698" s="2">
        <v>964.15825282711603</v>
      </c>
      <c r="C7698" s="2">
        <v>4.7415685929811803E-2</v>
      </c>
      <c r="D7698" s="2">
        <v>0.13090779956585699</v>
      </c>
      <c r="E7698" s="2">
        <v>0.36220672937030002</v>
      </c>
      <c r="F7698" s="2">
        <v>0.71719755119310402</v>
      </c>
      <c r="G7698" s="2">
        <v>0.91517929027495704</v>
      </c>
    </row>
    <row r="7699" spans="1:7" x14ac:dyDescent="0.45">
      <c r="A7699" s="1" t="s">
        <v>7705</v>
      </c>
      <c r="B7699" s="2">
        <v>2057.67254423848</v>
      </c>
      <c r="C7699" s="2">
        <v>-6.5788766221381204E-2</v>
      </c>
      <c r="D7699" s="2">
        <v>0.124286168687033</v>
      </c>
      <c r="E7699" s="2">
        <v>-0.52933296533618901</v>
      </c>
      <c r="F7699" s="2">
        <v>0.59657449128867701</v>
      </c>
      <c r="G7699" s="2">
        <v>0.86928870239934397</v>
      </c>
    </row>
    <row r="7700" spans="1:7" x14ac:dyDescent="0.45">
      <c r="A7700" s="1" t="s">
        <v>7706</v>
      </c>
      <c r="B7700" s="2">
        <v>743.09412889390296</v>
      </c>
      <c r="C7700" s="2">
        <v>5.9981255436666499E-2</v>
      </c>
      <c r="D7700" s="2">
        <v>0.14540718714918999</v>
      </c>
      <c r="E7700" s="2">
        <v>0.41250543809175499</v>
      </c>
      <c r="F7700" s="2">
        <v>0.67996899561735102</v>
      </c>
      <c r="G7700" s="2">
        <v>0.90039488847292304</v>
      </c>
    </row>
    <row r="7701" spans="1:7" x14ac:dyDescent="0.45">
      <c r="A7701" s="1" t="s">
        <v>7707</v>
      </c>
      <c r="B7701" s="2">
        <v>976.87665572810602</v>
      </c>
      <c r="C7701" s="2">
        <v>-0.18730226648881701</v>
      </c>
      <c r="D7701" s="2">
        <v>0.130108990557353</v>
      </c>
      <c r="E7701" s="2">
        <v>-1.4395797376220001</v>
      </c>
      <c r="F7701" s="2">
        <v>0.14998633565316899</v>
      </c>
      <c r="G7701" s="2">
        <v>0.50611896354026198</v>
      </c>
    </row>
    <row r="7702" spans="1:7" x14ac:dyDescent="0.45">
      <c r="A7702" s="1" t="s">
        <v>7708</v>
      </c>
      <c r="B7702" s="2">
        <v>434.13143901407199</v>
      </c>
      <c r="C7702" s="2">
        <v>-0.27303074742469702</v>
      </c>
      <c r="D7702" s="2">
        <v>0.169016559932853</v>
      </c>
      <c r="E7702" s="2">
        <v>-1.61540826255821</v>
      </c>
      <c r="F7702" s="2">
        <v>0.106222312109182</v>
      </c>
      <c r="G7702" s="2">
        <v>0.42369518858511501</v>
      </c>
    </row>
    <row r="7703" spans="1:7" x14ac:dyDescent="0.45">
      <c r="A7703" s="1" t="s">
        <v>7709</v>
      </c>
      <c r="B7703" s="2">
        <v>55.576155965816199</v>
      </c>
      <c r="C7703" s="2">
        <v>-6.5041878908745701E-2</v>
      </c>
      <c r="D7703" s="2">
        <v>0.42226609624155298</v>
      </c>
      <c r="E7703" s="2">
        <v>-0.15403054966444499</v>
      </c>
      <c r="F7703" s="2">
        <v>0.87758564786918303</v>
      </c>
      <c r="G7703" s="2">
        <v>0.97163338325014403</v>
      </c>
    </row>
    <row r="7704" spans="1:7" x14ac:dyDescent="0.45">
      <c r="A7704" s="1" t="s">
        <v>7710</v>
      </c>
      <c r="B7704" s="2">
        <v>97.715363758442393</v>
      </c>
      <c r="C7704" s="2">
        <v>-0.35899399383007602</v>
      </c>
      <c r="D7704" s="2">
        <v>0.33997177320963501</v>
      </c>
      <c r="E7704" s="2">
        <v>-1.0559523528699299</v>
      </c>
      <c r="F7704" s="2">
        <v>0.290989983890097</v>
      </c>
      <c r="G7704" s="2">
        <v>0.68196009856102702</v>
      </c>
    </row>
    <row r="7705" spans="1:7" x14ac:dyDescent="0.45">
      <c r="A7705" s="1" t="s">
        <v>7711</v>
      </c>
      <c r="B7705" s="2">
        <v>182.60942750044299</v>
      </c>
      <c r="C7705" s="2">
        <v>-2.9134935944975501E-2</v>
      </c>
      <c r="D7705" s="2">
        <v>0.24264018793106601</v>
      </c>
      <c r="E7705" s="2">
        <v>-0.120074651249663</v>
      </c>
      <c r="F7705" s="2">
        <v>0.90442401245820503</v>
      </c>
      <c r="G7705" s="2">
        <v>0.97910883966629503</v>
      </c>
    </row>
    <row r="7706" spans="1:7" x14ac:dyDescent="0.45">
      <c r="A7706" s="1" t="s">
        <v>7712</v>
      </c>
      <c r="B7706" s="2">
        <v>1233.6922498730501</v>
      </c>
      <c r="C7706" s="2">
        <v>-0.32645804836068398</v>
      </c>
      <c r="D7706" s="2">
        <v>0.163353960240992</v>
      </c>
      <c r="E7706" s="2">
        <v>-1.9984703638593699</v>
      </c>
      <c r="F7706" s="2">
        <v>4.5665689811627802E-2</v>
      </c>
      <c r="G7706" s="2">
        <v>0.25937183412703502</v>
      </c>
    </row>
    <row r="7707" spans="1:7" x14ac:dyDescent="0.45">
      <c r="A7707" s="1" t="s">
        <v>7713</v>
      </c>
      <c r="B7707" s="2">
        <v>783.37742948741095</v>
      </c>
      <c r="C7707" s="2">
        <v>0.21863692538764301</v>
      </c>
      <c r="D7707" s="2">
        <v>0.150761397950639</v>
      </c>
      <c r="E7707" s="2">
        <v>1.45021821473974</v>
      </c>
      <c r="F7707" s="2">
        <v>0.146997677236297</v>
      </c>
      <c r="G7707" s="2">
        <v>0.50120489492467402</v>
      </c>
    </row>
    <row r="7708" spans="1:7" x14ac:dyDescent="0.45">
      <c r="A7708" s="1" t="s">
        <v>7714</v>
      </c>
      <c r="B7708" s="2">
        <v>555.17119700069804</v>
      </c>
      <c r="C7708" s="2">
        <v>-7.1446412566923995E-2</v>
      </c>
      <c r="D7708" s="2">
        <v>0.206328064821686</v>
      </c>
      <c r="E7708" s="2">
        <v>-0.34627578477348703</v>
      </c>
      <c r="F7708" s="2">
        <v>0.72913546517570604</v>
      </c>
      <c r="G7708" s="2">
        <v>0.91982188033924905</v>
      </c>
    </row>
    <row r="7709" spans="1:7" x14ac:dyDescent="0.45">
      <c r="A7709" s="1" t="s">
        <v>7715</v>
      </c>
      <c r="B7709" s="2">
        <v>953.89617132355295</v>
      </c>
      <c r="C7709" s="2">
        <v>3.33089584980776E-2</v>
      </c>
      <c r="D7709" s="2">
        <v>0.13445702927145101</v>
      </c>
      <c r="E7709" s="2">
        <v>0.24772939487478299</v>
      </c>
      <c r="F7709" s="2">
        <v>0.80434378681567298</v>
      </c>
      <c r="G7709" s="2">
        <v>0.94982568667655498</v>
      </c>
    </row>
    <row r="7710" spans="1:7" x14ac:dyDescent="0.45">
      <c r="A7710" s="1" t="s">
        <v>7716</v>
      </c>
      <c r="B7710" s="2">
        <v>246.450760466557</v>
      </c>
      <c r="C7710" s="2">
        <v>-0.10773251516490499</v>
      </c>
      <c r="D7710" s="2">
        <v>0.208495292233743</v>
      </c>
      <c r="E7710" s="2">
        <v>-0.51671437762789696</v>
      </c>
      <c r="F7710" s="2">
        <v>0.60535555796068896</v>
      </c>
      <c r="G7710" s="2">
        <v>0.87197078385763005</v>
      </c>
    </row>
    <row r="7711" spans="1:7" x14ac:dyDescent="0.45">
      <c r="A7711" s="1" t="s">
        <v>7717</v>
      </c>
      <c r="B7711" s="2">
        <v>179.18161102883599</v>
      </c>
      <c r="C7711" s="2">
        <v>0.483607728580838</v>
      </c>
      <c r="D7711" s="2">
        <v>0.28960860731073301</v>
      </c>
      <c r="E7711" s="2">
        <v>1.66986655911768</v>
      </c>
      <c r="F7711" s="2">
        <v>9.4945767951959498E-2</v>
      </c>
      <c r="G7711" s="2">
        <v>0.39803080302819999</v>
      </c>
    </row>
    <row r="7712" spans="1:7" x14ac:dyDescent="0.45">
      <c r="A7712" s="1" t="s">
        <v>7718</v>
      </c>
      <c r="B7712" s="2">
        <v>564.68052496304495</v>
      </c>
      <c r="C7712" s="2">
        <v>-9.2167000039931807E-2</v>
      </c>
      <c r="D7712" s="2">
        <v>0.15589191905107699</v>
      </c>
      <c r="E7712" s="2">
        <v>-0.59122371833612497</v>
      </c>
      <c r="F7712" s="2">
        <v>0.55437053272945302</v>
      </c>
      <c r="G7712" s="2">
        <v>0.85403687108451798</v>
      </c>
    </row>
    <row r="7713" spans="1:7" x14ac:dyDescent="0.45">
      <c r="A7713" s="1" t="s">
        <v>7719</v>
      </c>
      <c r="B7713" s="2">
        <v>2627.4759489245198</v>
      </c>
      <c r="C7713" s="2">
        <v>-0.81937727599055699</v>
      </c>
      <c r="D7713" s="2">
        <v>0.16624564160111699</v>
      </c>
      <c r="E7713" s="2">
        <v>-4.9287143295854801</v>
      </c>
      <c r="F7713" s="3">
        <v>8.27724978390855E-7</v>
      </c>
      <c r="G7713" s="3">
        <v>3.5690649389779301E-5</v>
      </c>
    </row>
    <row r="7714" spans="1:7" x14ac:dyDescent="0.45">
      <c r="A7714" s="1" t="s">
        <v>7720</v>
      </c>
      <c r="B7714" s="2">
        <v>285.53804462654898</v>
      </c>
      <c r="C7714" s="2">
        <v>-0.146643610711054</v>
      </c>
      <c r="D7714" s="2">
        <v>0.21030176498794501</v>
      </c>
      <c r="E7714" s="2">
        <v>-0.69730090339213302</v>
      </c>
      <c r="F7714" s="2">
        <v>0.48561450283032798</v>
      </c>
      <c r="G7714" s="2">
        <v>0.82078276820704499</v>
      </c>
    </row>
    <row r="7715" spans="1:7" x14ac:dyDescent="0.45">
      <c r="A7715" s="1" t="s">
        <v>7721</v>
      </c>
      <c r="B7715" s="2">
        <v>916.23371027329097</v>
      </c>
      <c r="C7715" s="2">
        <v>-3.47094924251799E-2</v>
      </c>
      <c r="D7715" s="2">
        <v>0.12715751642276199</v>
      </c>
      <c r="E7715" s="2">
        <v>-0.272964535653408</v>
      </c>
      <c r="F7715" s="2">
        <v>0.78488047711231201</v>
      </c>
      <c r="G7715" s="2">
        <v>0.94368849861869497</v>
      </c>
    </row>
    <row r="7716" spans="1:7" x14ac:dyDescent="0.45">
      <c r="A7716" s="1" t="s">
        <v>7722</v>
      </c>
      <c r="B7716" s="2">
        <v>2353.2124527425899</v>
      </c>
      <c r="C7716" s="2">
        <v>-0.113117482477248</v>
      </c>
      <c r="D7716" s="2">
        <v>0.100673642724285</v>
      </c>
      <c r="E7716" s="2">
        <v>-1.1236057364790399</v>
      </c>
      <c r="F7716" s="2">
        <v>0.261180321447889</v>
      </c>
      <c r="G7716" s="2">
        <v>0.65651728856131797</v>
      </c>
    </row>
    <row r="7717" spans="1:7" x14ac:dyDescent="0.45">
      <c r="A7717" s="1" t="s">
        <v>7723</v>
      </c>
      <c r="B7717" s="2">
        <v>1.1146269475662101</v>
      </c>
      <c r="C7717" s="2">
        <v>-1.5391460111492801</v>
      </c>
      <c r="D7717" s="2">
        <v>2.93339118527423</v>
      </c>
      <c r="E7717" s="2">
        <v>-0.52469851920053001</v>
      </c>
      <c r="F7717" s="2">
        <v>0.59979278688173399</v>
      </c>
      <c r="G7717" s="2" t="s">
        <v>8</v>
      </c>
    </row>
    <row r="7718" spans="1:7" x14ac:dyDescent="0.45">
      <c r="A7718" s="1" t="s">
        <v>7724</v>
      </c>
      <c r="B7718" s="2">
        <v>3.21908917893701</v>
      </c>
      <c r="C7718" s="2">
        <v>1.46699565632467</v>
      </c>
      <c r="D7718" s="2">
        <v>1.6412641445354901</v>
      </c>
      <c r="E7718" s="2">
        <v>0.89382057191035003</v>
      </c>
      <c r="F7718" s="2">
        <v>0.371417900486335</v>
      </c>
      <c r="G7718" s="2" t="s">
        <v>8</v>
      </c>
    </row>
    <row r="7719" spans="1:7" x14ac:dyDescent="0.45">
      <c r="A7719" s="1" t="s">
        <v>7725</v>
      </c>
      <c r="B7719" s="2">
        <v>0.426791735854684</v>
      </c>
      <c r="C7719" s="2">
        <v>-1.9908517860527599</v>
      </c>
      <c r="D7719" s="2">
        <v>4.6947129417489402</v>
      </c>
      <c r="E7719" s="2">
        <v>-0.42406251686841201</v>
      </c>
      <c r="F7719" s="2">
        <v>0.67152022076275497</v>
      </c>
      <c r="G7719" s="2" t="s">
        <v>8</v>
      </c>
    </row>
    <row r="7720" spans="1:7" x14ac:dyDescent="0.45">
      <c r="A7720" s="1" t="s">
        <v>7726</v>
      </c>
      <c r="B7720" s="2">
        <v>0.22191157011360399</v>
      </c>
      <c r="C7720" s="2">
        <v>-1.0314281287417499</v>
      </c>
      <c r="D7720" s="2">
        <v>4.9905338285982896</v>
      </c>
      <c r="E7720" s="2">
        <v>-0.20667691356606799</v>
      </c>
      <c r="F7720" s="2">
        <v>0.83626218842298505</v>
      </c>
      <c r="G7720" s="2" t="s">
        <v>8</v>
      </c>
    </row>
    <row r="7721" spans="1:7" x14ac:dyDescent="0.45">
      <c r="A7721" s="1" t="s">
        <v>7727</v>
      </c>
      <c r="B7721" s="2">
        <v>14.5394261033835</v>
      </c>
      <c r="C7721" s="2">
        <v>-0.61153487886158997</v>
      </c>
      <c r="D7721" s="2">
        <v>0.84250871275218298</v>
      </c>
      <c r="E7721" s="2">
        <v>-0.72584991657109099</v>
      </c>
      <c r="F7721" s="2">
        <v>0.46793078231859703</v>
      </c>
      <c r="G7721" s="2" t="s">
        <v>8</v>
      </c>
    </row>
    <row r="7722" spans="1:7" x14ac:dyDescent="0.45">
      <c r="A7722" s="1" t="s">
        <v>7728</v>
      </c>
      <c r="B7722" s="2">
        <v>0.61251242661581495</v>
      </c>
      <c r="C7722" s="2">
        <v>2.95885523694623</v>
      </c>
      <c r="D7722" s="2">
        <v>4.8877837905177399</v>
      </c>
      <c r="E7722" s="2">
        <v>0.605357226047187</v>
      </c>
      <c r="F7722" s="2">
        <v>0.54494166545128397</v>
      </c>
      <c r="G7722" s="2" t="s">
        <v>8</v>
      </c>
    </row>
    <row r="7723" spans="1:7" x14ac:dyDescent="0.45">
      <c r="A7723" s="1" t="s">
        <v>7729</v>
      </c>
      <c r="B7723" s="2">
        <v>98.054198674504406</v>
      </c>
      <c r="C7723" s="2">
        <v>0.73426170915271405</v>
      </c>
      <c r="D7723" s="2">
        <v>0.32610015449434698</v>
      </c>
      <c r="E7723" s="2">
        <v>2.2516447754870499</v>
      </c>
      <c r="F7723" s="2">
        <v>2.4344729112228399E-2</v>
      </c>
      <c r="G7723" s="2">
        <v>0.17038769175103499</v>
      </c>
    </row>
    <row r="7724" spans="1:7" x14ac:dyDescent="0.45">
      <c r="A7724" s="1" t="s">
        <v>7730</v>
      </c>
      <c r="B7724" s="2">
        <v>1.0954674725862601</v>
      </c>
      <c r="C7724" s="2">
        <v>2.0706246947631799</v>
      </c>
      <c r="D7724" s="2">
        <v>2.9665365125396401</v>
      </c>
      <c r="E7724" s="2">
        <v>0.69799400277413903</v>
      </c>
      <c r="F7724" s="2">
        <v>0.48518094462742001</v>
      </c>
      <c r="G7724" s="2" t="s">
        <v>8</v>
      </c>
    </row>
    <row r="7725" spans="1:7" x14ac:dyDescent="0.45">
      <c r="A7725" s="1" t="s">
        <v>7731</v>
      </c>
      <c r="B7725" s="2">
        <v>0.80624266365088004</v>
      </c>
      <c r="C7725" s="2">
        <v>1.42561895177663</v>
      </c>
      <c r="D7725" s="2">
        <v>3.293955968058</v>
      </c>
      <c r="E7725" s="2">
        <v>0.43279842402299001</v>
      </c>
      <c r="F7725" s="2">
        <v>0.66516121837217501</v>
      </c>
      <c r="G7725" s="2" t="s">
        <v>8</v>
      </c>
    </row>
    <row r="7726" spans="1:7" x14ac:dyDescent="0.45">
      <c r="A7726" s="1" t="s">
        <v>7732</v>
      </c>
      <c r="B7726" s="2">
        <v>0</v>
      </c>
      <c r="C7726" s="2" t="s">
        <v>8</v>
      </c>
      <c r="D7726" s="2" t="s">
        <v>8</v>
      </c>
      <c r="E7726" s="2" t="s">
        <v>8</v>
      </c>
      <c r="F7726" s="2" t="s">
        <v>8</v>
      </c>
      <c r="G7726" s="2" t="s">
        <v>8</v>
      </c>
    </row>
    <row r="7727" spans="1:7" x14ac:dyDescent="0.45">
      <c r="A7727" s="1" t="s">
        <v>7733</v>
      </c>
      <c r="B7727" s="2">
        <v>649.576455297179</v>
      </c>
      <c r="C7727" s="2">
        <v>0.32113311775277698</v>
      </c>
      <c r="D7727" s="2">
        <v>0.14029813778859501</v>
      </c>
      <c r="E7727" s="2">
        <v>2.2889335725658002</v>
      </c>
      <c r="F7727" s="2">
        <v>2.2083212259057901E-2</v>
      </c>
      <c r="G7727" s="2">
        <v>0.15927390711405701</v>
      </c>
    </row>
    <row r="7728" spans="1:7" x14ac:dyDescent="0.45">
      <c r="A7728" s="1" t="s">
        <v>7734</v>
      </c>
      <c r="B7728" s="2">
        <v>36.311599923643897</v>
      </c>
      <c r="C7728" s="2">
        <v>-0.23651505781280799</v>
      </c>
      <c r="D7728" s="2">
        <v>0.54496163078950699</v>
      </c>
      <c r="E7728" s="2">
        <v>-0.43400313792763601</v>
      </c>
      <c r="F7728" s="2">
        <v>0.66428616238122096</v>
      </c>
      <c r="G7728" s="2">
        <v>0.89361528248515798</v>
      </c>
    </row>
    <row r="7729" spans="1:7" x14ac:dyDescent="0.45">
      <c r="A7729" s="1" t="s">
        <v>7735</v>
      </c>
      <c r="B7729" s="2">
        <v>1525.64478697602</v>
      </c>
      <c r="C7729" s="2">
        <v>-0.65414821879842699</v>
      </c>
      <c r="D7729" s="2">
        <v>0.170528563560122</v>
      </c>
      <c r="E7729" s="2">
        <v>-3.8360038057072998</v>
      </c>
      <c r="F7729" s="2">
        <v>1.25052470438046E-4</v>
      </c>
      <c r="G7729" s="2">
        <v>2.8962929681765098E-3</v>
      </c>
    </row>
    <row r="7730" spans="1:7" x14ac:dyDescent="0.45">
      <c r="A7730" s="1" t="s">
        <v>7736</v>
      </c>
      <c r="B7730" s="2">
        <v>1.1146269475662101</v>
      </c>
      <c r="C7730" s="2">
        <v>-1.5391460111492801</v>
      </c>
      <c r="D7730" s="2">
        <v>2.93339118527423</v>
      </c>
      <c r="E7730" s="2">
        <v>-0.52469851920053001</v>
      </c>
      <c r="F7730" s="2">
        <v>0.59979278688173399</v>
      </c>
      <c r="G7730" s="2" t="s">
        <v>8</v>
      </c>
    </row>
    <row r="7731" spans="1:7" x14ac:dyDescent="0.45">
      <c r="A7731" s="1" t="s">
        <v>7737</v>
      </c>
      <c r="B7731" s="2">
        <v>1997.12358383624</v>
      </c>
      <c r="C7731" s="2">
        <v>0.13661621057235099</v>
      </c>
      <c r="D7731" s="2">
        <v>0.10438250631413</v>
      </c>
      <c r="E7731" s="2">
        <v>1.3088037008923401</v>
      </c>
      <c r="F7731" s="2">
        <v>0.19060085301117499</v>
      </c>
      <c r="G7731" s="2">
        <v>0.56811829772164801</v>
      </c>
    </row>
    <row r="7732" spans="1:7" x14ac:dyDescent="0.45">
      <c r="A7732" s="1" t="s">
        <v>7738</v>
      </c>
      <c r="B7732" s="2">
        <v>867.82265541458298</v>
      </c>
      <c r="C7732" s="2">
        <v>0.199518966648454</v>
      </c>
      <c r="D7732" s="2">
        <v>0.13697151116463099</v>
      </c>
      <c r="E7732" s="2">
        <v>1.4566457283854</v>
      </c>
      <c r="F7732" s="2">
        <v>0.14521419797527599</v>
      </c>
      <c r="G7732" s="2">
        <v>0.49748083088516198</v>
      </c>
    </row>
    <row r="7733" spans="1:7" x14ac:dyDescent="0.45">
      <c r="A7733" s="1" t="s">
        <v>7739</v>
      </c>
      <c r="B7733" s="2">
        <v>538.39560591634802</v>
      </c>
      <c r="C7733" s="2">
        <v>0.168669096040826</v>
      </c>
      <c r="D7733" s="2">
        <v>0.15246385534567</v>
      </c>
      <c r="E7733" s="2">
        <v>1.1062890654208799</v>
      </c>
      <c r="F7733" s="2">
        <v>0.26860142307739798</v>
      </c>
      <c r="G7733" s="2">
        <v>0.66238441716930696</v>
      </c>
    </row>
    <row r="7734" spans="1:7" x14ac:dyDescent="0.45">
      <c r="A7734" s="1" t="s">
        <v>7740</v>
      </c>
      <c r="B7734" s="2">
        <v>50.575101011421602</v>
      </c>
      <c r="C7734" s="2">
        <v>0.200207155023434</v>
      </c>
      <c r="D7734" s="2">
        <v>0.43813441683901</v>
      </c>
      <c r="E7734" s="2">
        <v>0.45695372773465398</v>
      </c>
      <c r="F7734" s="2">
        <v>0.64770430490462905</v>
      </c>
      <c r="G7734" s="2">
        <v>0.88720758512326203</v>
      </c>
    </row>
    <row r="7735" spans="1:7" x14ac:dyDescent="0.45">
      <c r="A7735" s="1" t="s">
        <v>7741</v>
      </c>
      <c r="B7735" s="2">
        <v>4708.4729583983499</v>
      </c>
      <c r="C7735" s="2">
        <v>0.192049231441316</v>
      </c>
      <c r="D7735" s="2">
        <v>0.103440367352733</v>
      </c>
      <c r="E7735" s="2">
        <v>1.8566178403681199</v>
      </c>
      <c r="F7735" s="2">
        <v>6.3365543923501993E-2</v>
      </c>
      <c r="G7735" s="2">
        <v>0.31604376051712202</v>
      </c>
    </row>
    <row r="7736" spans="1:7" x14ac:dyDescent="0.45">
      <c r="A7736" s="1" t="s">
        <v>7742</v>
      </c>
      <c r="B7736" s="2">
        <v>1792.45470158905</v>
      </c>
      <c r="C7736" s="2">
        <v>0.28548337509562299</v>
      </c>
      <c r="D7736" s="2">
        <v>0.11240042168079301</v>
      </c>
      <c r="E7736" s="2">
        <v>2.5398781501582799</v>
      </c>
      <c r="F7736" s="2">
        <v>1.1089109533858501E-2</v>
      </c>
      <c r="G7736" s="2">
        <v>0.10040847997909701</v>
      </c>
    </row>
    <row r="7737" spans="1:7" x14ac:dyDescent="0.45">
      <c r="A7737" s="1" t="s">
        <v>7743</v>
      </c>
      <c r="B7737" s="2">
        <v>23.808021498258402</v>
      </c>
      <c r="C7737" s="2">
        <v>-1.4459634865807E-2</v>
      </c>
      <c r="D7737" s="2">
        <v>0.63772445937903499</v>
      </c>
      <c r="E7737" s="2">
        <v>-2.26737968932329E-2</v>
      </c>
      <c r="F7737" s="2">
        <v>0.98191047751118599</v>
      </c>
      <c r="G7737" s="2" t="s">
        <v>8</v>
      </c>
    </row>
    <row r="7738" spans="1:7" x14ac:dyDescent="0.45">
      <c r="A7738" s="1" t="s">
        <v>7744</v>
      </c>
      <c r="B7738" s="2">
        <v>498.37715118740402</v>
      </c>
      <c r="C7738" s="2">
        <v>0.147429699176199</v>
      </c>
      <c r="D7738" s="2">
        <v>0.159045954431139</v>
      </c>
      <c r="E7738" s="2">
        <v>0.92696290014739602</v>
      </c>
      <c r="F7738" s="2">
        <v>0.35394579705518903</v>
      </c>
      <c r="G7738" s="2">
        <v>0.73542193035483105</v>
      </c>
    </row>
    <row r="7739" spans="1:7" x14ac:dyDescent="0.45">
      <c r="A7739" s="1" t="s">
        <v>7745</v>
      </c>
      <c r="B7739" s="2">
        <v>9.0002438878262101</v>
      </c>
      <c r="C7739" s="2">
        <v>-1.28614787965431</v>
      </c>
      <c r="D7739" s="2">
        <v>1.0124910956301501</v>
      </c>
      <c r="E7739" s="2">
        <v>-1.2702806821761199</v>
      </c>
      <c r="F7739" s="2">
        <v>0.20398466682253899</v>
      </c>
      <c r="G7739" s="2" t="s">
        <v>8</v>
      </c>
    </row>
    <row r="7740" spans="1:7" x14ac:dyDescent="0.45">
      <c r="A7740" s="1" t="s">
        <v>7746</v>
      </c>
      <c r="B7740" s="2">
        <v>1241.72061589279</v>
      </c>
      <c r="C7740" s="2">
        <v>0.11795755309665699</v>
      </c>
      <c r="D7740" s="2">
        <v>0.113470085656335</v>
      </c>
      <c r="E7740" s="2">
        <v>1.0395475813238799</v>
      </c>
      <c r="F7740" s="2">
        <v>0.29855014111830502</v>
      </c>
      <c r="G7740" s="2">
        <v>0.69024476003800594</v>
      </c>
    </row>
    <row r="7741" spans="1:7" x14ac:dyDescent="0.45">
      <c r="A7741" s="1" t="s">
        <v>7747</v>
      </c>
      <c r="B7741" s="2">
        <v>467.81094033756301</v>
      </c>
      <c r="C7741" s="2">
        <v>0.23286702039900301</v>
      </c>
      <c r="D7741" s="2">
        <v>0.15621713201819801</v>
      </c>
      <c r="E7741" s="2">
        <v>1.4906624989881101</v>
      </c>
      <c r="F7741" s="2">
        <v>0.13605012649056999</v>
      </c>
      <c r="G7741" s="2">
        <v>0.48099978809347299</v>
      </c>
    </row>
    <row r="7742" spans="1:7" x14ac:dyDescent="0.45">
      <c r="A7742" s="1" t="s">
        <v>7748</v>
      </c>
      <c r="B7742" s="2">
        <v>2211.71559583313</v>
      </c>
      <c r="C7742" s="2">
        <v>3.8179158169946499E-2</v>
      </c>
      <c r="D7742" s="2">
        <v>0.105030181207437</v>
      </c>
      <c r="E7742" s="2">
        <v>0.36350654384325898</v>
      </c>
      <c r="F7742" s="2">
        <v>0.71622652549162802</v>
      </c>
      <c r="G7742" s="2">
        <v>0.914594305747925</v>
      </c>
    </row>
    <row r="7743" spans="1:7" x14ac:dyDescent="0.45">
      <c r="A7743" s="1" t="s">
        <v>7749</v>
      </c>
      <c r="B7743" s="2">
        <v>0.48295504597044903</v>
      </c>
      <c r="C7743" s="2">
        <v>0.44936584949639502</v>
      </c>
      <c r="D7743" s="2">
        <v>4.5980667353172597</v>
      </c>
      <c r="E7743" s="2">
        <v>9.7729301326764897E-2</v>
      </c>
      <c r="F7743" s="2">
        <v>0.92214724782941004</v>
      </c>
      <c r="G7743" s="2" t="s">
        <v>8</v>
      </c>
    </row>
    <row r="7744" spans="1:7" x14ac:dyDescent="0.45">
      <c r="A7744" s="1" t="s">
        <v>7750</v>
      </c>
      <c r="B7744" s="2">
        <v>6.3410584515220503</v>
      </c>
      <c r="C7744" s="2">
        <v>2.23079770103187E-2</v>
      </c>
      <c r="D7744" s="2">
        <v>1.2043429022096599</v>
      </c>
      <c r="E7744" s="2">
        <v>1.8522944727277699E-2</v>
      </c>
      <c r="F7744" s="2">
        <v>0.985221673459028</v>
      </c>
      <c r="G7744" s="2" t="s">
        <v>8</v>
      </c>
    </row>
    <row r="7745" spans="1:7" x14ac:dyDescent="0.45">
      <c r="A7745" s="1" t="s">
        <v>7751</v>
      </c>
      <c r="B7745" s="2">
        <v>93.263933580091901</v>
      </c>
      <c r="C7745" s="2">
        <v>-0.39482361010879202</v>
      </c>
      <c r="D7745" s="2">
        <v>0.32252028438477498</v>
      </c>
      <c r="E7745" s="2">
        <v>-1.22418225837156</v>
      </c>
      <c r="F7745" s="2">
        <v>0.22088348044120701</v>
      </c>
      <c r="G7745" s="2">
        <v>0.60897357580521905</v>
      </c>
    </row>
    <row r="7746" spans="1:7" x14ac:dyDescent="0.45">
      <c r="A7746" s="1" t="s">
        <v>7752</v>
      </c>
      <c r="B7746" s="2">
        <v>556.412370683125</v>
      </c>
      <c r="C7746" s="2">
        <v>0.229007892172159</v>
      </c>
      <c r="D7746" s="2">
        <v>0.173620182414886</v>
      </c>
      <c r="E7746" s="2">
        <v>1.31901653936129</v>
      </c>
      <c r="F7746" s="2">
        <v>0.187163583173659</v>
      </c>
      <c r="G7746" s="2">
        <v>0.56459835368799605</v>
      </c>
    </row>
    <row r="7747" spans="1:7" x14ac:dyDescent="0.45">
      <c r="A7747" s="1" t="s">
        <v>7753</v>
      </c>
      <c r="B7747" s="2">
        <v>0.73304794916259097</v>
      </c>
      <c r="C7747" s="2">
        <v>-0.51263323564757801</v>
      </c>
      <c r="D7747" s="2">
        <v>3.3856671790644501</v>
      </c>
      <c r="E7747" s="2">
        <v>-0.15141276697765399</v>
      </c>
      <c r="F7747" s="2">
        <v>0.87965011897956202</v>
      </c>
      <c r="G7747" s="2" t="s">
        <v>8</v>
      </c>
    </row>
    <row r="7748" spans="1:7" x14ac:dyDescent="0.45">
      <c r="A7748" s="1" t="s">
        <v>7754</v>
      </c>
      <c r="B7748" s="2">
        <v>0</v>
      </c>
      <c r="C7748" s="2" t="s">
        <v>8</v>
      </c>
      <c r="D7748" s="2" t="s">
        <v>8</v>
      </c>
      <c r="E7748" s="2" t="s">
        <v>8</v>
      </c>
      <c r="F7748" s="2" t="s">
        <v>8</v>
      </c>
      <c r="G7748" s="2" t="s">
        <v>8</v>
      </c>
    </row>
    <row r="7749" spans="1:7" x14ac:dyDescent="0.45">
      <c r="A7749" s="1" t="s">
        <v>7755</v>
      </c>
      <c r="B7749" s="2">
        <v>0.27807488022936899</v>
      </c>
      <c r="C7749" s="2">
        <v>1.8752302998172199</v>
      </c>
      <c r="D7749" s="2">
        <v>4.9939634481256396</v>
      </c>
      <c r="E7749" s="2">
        <v>0.375499404290001</v>
      </c>
      <c r="F7749" s="2">
        <v>0.707289089387939</v>
      </c>
      <c r="G7749" s="2" t="s">
        <v>8</v>
      </c>
    </row>
    <row r="7750" spans="1:7" x14ac:dyDescent="0.45">
      <c r="A7750" s="1" t="s">
        <v>7756</v>
      </c>
      <c r="B7750" s="2">
        <v>1.37060132642486</v>
      </c>
      <c r="C7750" s="2">
        <v>-1.91481654863881</v>
      </c>
      <c r="D7750" s="2">
        <v>2.78339576153089</v>
      </c>
      <c r="E7750" s="2">
        <v>-0.68794261136103696</v>
      </c>
      <c r="F7750" s="2">
        <v>0.49148892145698297</v>
      </c>
      <c r="G7750" s="2" t="s">
        <v>8</v>
      </c>
    </row>
    <row r="7751" spans="1:7" x14ac:dyDescent="0.45">
      <c r="A7751" s="1" t="s">
        <v>7757</v>
      </c>
      <c r="B7751" s="2">
        <v>0.72189802045657603</v>
      </c>
      <c r="C7751" s="2">
        <v>-0.61569953547756295</v>
      </c>
      <c r="D7751" s="2">
        <v>3.9633350125504898</v>
      </c>
      <c r="E7751" s="2">
        <v>-0.15534884977622601</v>
      </c>
      <c r="F7751" s="2">
        <v>0.87654630647508003</v>
      </c>
      <c r="G7751" s="2" t="s">
        <v>8</v>
      </c>
    </row>
    <row r="7752" spans="1:7" x14ac:dyDescent="0.45">
      <c r="A7752" s="1" t="s">
        <v>7758</v>
      </c>
      <c r="B7752" s="2">
        <v>3.7575939352811898</v>
      </c>
      <c r="C7752" s="2">
        <v>-1.1106930031276201</v>
      </c>
      <c r="D7752" s="2">
        <v>1.56641787195076</v>
      </c>
      <c r="E7752" s="2">
        <v>-0.70906558397754105</v>
      </c>
      <c r="F7752" s="2">
        <v>0.478283778948288</v>
      </c>
      <c r="G7752" s="2" t="s">
        <v>8</v>
      </c>
    </row>
    <row r="7753" spans="1:7" x14ac:dyDescent="0.45">
      <c r="A7753" s="1" t="s">
        <v>7759</v>
      </c>
      <c r="B7753" s="2">
        <v>21.664826650342</v>
      </c>
      <c r="C7753" s="2">
        <v>-4.2662138500023303E-3</v>
      </c>
      <c r="D7753" s="2">
        <v>0.63981461904394099</v>
      </c>
      <c r="E7753" s="2">
        <v>-6.6678905467605996E-3</v>
      </c>
      <c r="F7753" s="2">
        <v>0.99467983250276404</v>
      </c>
      <c r="G7753" s="2" t="s">
        <v>8</v>
      </c>
    </row>
    <row r="7754" spans="1:7" x14ac:dyDescent="0.45">
      <c r="A7754" s="1" t="s">
        <v>7760</v>
      </c>
      <c r="B7754" s="2">
        <v>0</v>
      </c>
      <c r="C7754" s="2" t="s">
        <v>8</v>
      </c>
      <c r="D7754" s="2" t="s">
        <v>8</v>
      </c>
      <c r="E7754" s="2" t="s">
        <v>8</v>
      </c>
      <c r="F7754" s="2" t="s">
        <v>8</v>
      </c>
      <c r="G7754" s="2" t="s">
        <v>8</v>
      </c>
    </row>
    <row r="7755" spans="1:7" x14ac:dyDescent="0.45">
      <c r="A7755" s="1" t="s">
        <v>7761</v>
      </c>
      <c r="B7755" s="2">
        <v>0</v>
      </c>
      <c r="C7755" s="2" t="s">
        <v>8</v>
      </c>
      <c r="D7755" s="2" t="s">
        <v>8</v>
      </c>
      <c r="E7755" s="2" t="s">
        <v>8</v>
      </c>
      <c r="F7755" s="2" t="s">
        <v>8</v>
      </c>
      <c r="G7755" s="2" t="s">
        <v>8</v>
      </c>
    </row>
    <row r="7756" spans="1:7" x14ac:dyDescent="0.45">
      <c r="A7756" s="1" t="s">
        <v>7762</v>
      </c>
      <c r="B7756" s="2">
        <v>1.4831273026977101</v>
      </c>
      <c r="C7756" s="2">
        <v>-0.52170042553526697</v>
      </c>
      <c r="D7756" s="2">
        <v>2.6031867428904798</v>
      </c>
      <c r="E7756" s="2">
        <v>-0.200408375219363</v>
      </c>
      <c r="F7756" s="2">
        <v>0.84116120988131304</v>
      </c>
      <c r="G7756" s="2" t="s">
        <v>8</v>
      </c>
    </row>
    <row r="7757" spans="1:7" x14ac:dyDescent="0.45">
      <c r="A7757" s="1" t="s">
        <v>7763</v>
      </c>
      <c r="B7757" s="2">
        <v>9.5235574619089398</v>
      </c>
      <c r="C7757" s="2">
        <v>4.0580843324565699E-2</v>
      </c>
      <c r="D7757" s="2">
        <v>1.0790179051237201</v>
      </c>
      <c r="E7757" s="2">
        <v>3.7609054615189701E-2</v>
      </c>
      <c r="F7757" s="2">
        <v>0.96999938849191303</v>
      </c>
      <c r="G7757" s="2" t="s">
        <v>8</v>
      </c>
    </row>
    <row r="7758" spans="1:7" x14ac:dyDescent="0.45">
      <c r="A7758" s="1" t="s">
        <v>7764</v>
      </c>
      <c r="B7758" s="2">
        <v>11.637440263460901</v>
      </c>
      <c r="C7758" s="2">
        <v>0.64473026506642905</v>
      </c>
      <c r="D7758" s="2">
        <v>0.94003279337949397</v>
      </c>
      <c r="E7758" s="2">
        <v>0.68585933342662597</v>
      </c>
      <c r="F7758" s="2">
        <v>0.49280181650892402</v>
      </c>
      <c r="G7758" s="2" t="s">
        <v>8</v>
      </c>
    </row>
    <row r="7759" spans="1:7" x14ac:dyDescent="0.45">
      <c r="A7759" s="1" t="s">
        <v>7765</v>
      </c>
      <c r="B7759" s="2">
        <v>1.0391048064291899</v>
      </c>
      <c r="C7759" s="2">
        <v>1.99191138212209</v>
      </c>
      <c r="D7759" s="2">
        <v>3.5016615460854901</v>
      </c>
      <c r="E7759" s="2">
        <v>0.56884749022898895</v>
      </c>
      <c r="F7759" s="2">
        <v>0.56945964290228401</v>
      </c>
      <c r="G7759" s="2" t="s">
        <v>8</v>
      </c>
    </row>
    <row r="7760" spans="1:7" x14ac:dyDescent="0.45">
      <c r="A7760" s="1" t="s">
        <v>7766</v>
      </c>
      <c r="B7760" s="2">
        <v>30.82699243227</v>
      </c>
      <c r="C7760" s="2">
        <v>0.63168923029286295</v>
      </c>
      <c r="D7760" s="2">
        <v>0.57663267497873205</v>
      </c>
      <c r="E7760" s="2">
        <v>1.0954794233888401</v>
      </c>
      <c r="F7760" s="2">
        <v>0.27330665533599602</v>
      </c>
      <c r="G7760" s="2">
        <v>0.666815583988421</v>
      </c>
    </row>
    <row r="7761" spans="1:7" x14ac:dyDescent="0.45">
      <c r="A7761" s="1" t="s">
        <v>7767</v>
      </c>
      <c r="B7761" s="2">
        <v>0</v>
      </c>
      <c r="C7761" s="2" t="s">
        <v>8</v>
      </c>
      <c r="D7761" s="2" t="s">
        <v>8</v>
      </c>
      <c r="E7761" s="2" t="s">
        <v>8</v>
      </c>
      <c r="F7761" s="2" t="s">
        <v>8</v>
      </c>
      <c r="G7761" s="2" t="s">
        <v>8</v>
      </c>
    </row>
    <row r="7762" spans="1:7" x14ac:dyDescent="0.45">
      <c r="A7762" s="1" t="s">
        <v>7768</v>
      </c>
      <c r="B7762" s="2">
        <v>8.9762302035074804</v>
      </c>
      <c r="C7762" s="2">
        <v>0.41688976252888899</v>
      </c>
      <c r="D7762" s="2">
        <v>1.0699299120293999</v>
      </c>
      <c r="E7762" s="2">
        <v>0.38964212313510199</v>
      </c>
      <c r="F7762" s="2">
        <v>0.69680119935990004</v>
      </c>
      <c r="G7762" s="2" t="s">
        <v>8</v>
      </c>
    </row>
    <row r="7763" spans="1:7" x14ac:dyDescent="0.45">
      <c r="A7763" s="1" t="s">
        <v>7769</v>
      </c>
      <c r="B7763" s="2">
        <v>1.3453610197371</v>
      </c>
      <c r="C7763" s="2">
        <v>2.4370913748494298</v>
      </c>
      <c r="D7763" s="2">
        <v>2.7865212222485001</v>
      </c>
      <c r="E7763" s="2">
        <v>0.87459996909080995</v>
      </c>
      <c r="F7763" s="2">
        <v>0.38179160461394801</v>
      </c>
      <c r="G7763" s="2" t="s">
        <v>8</v>
      </c>
    </row>
    <row r="7764" spans="1:7" x14ac:dyDescent="0.45">
      <c r="A7764" s="1" t="s">
        <v>7770</v>
      </c>
      <c r="B7764" s="2">
        <v>0</v>
      </c>
      <c r="C7764" s="2" t="s">
        <v>8</v>
      </c>
      <c r="D7764" s="2" t="s">
        <v>8</v>
      </c>
      <c r="E7764" s="2" t="s">
        <v>8</v>
      </c>
      <c r="F7764" s="2" t="s">
        <v>8</v>
      </c>
      <c r="G7764" s="2" t="s">
        <v>8</v>
      </c>
    </row>
    <row r="7765" spans="1:7" x14ac:dyDescent="0.45">
      <c r="A7765" s="1" t="s">
        <v>7771</v>
      </c>
      <c r="B7765" s="2">
        <v>63.028396448127801</v>
      </c>
      <c r="C7765" s="2">
        <v>-0.32531483490112101</v>
      </c>
      <c r="D7765" s="2">
        <v>0.38851998620087702</v>
      </c>
      <c r="E7765" s="2">
        <v>-0.83731814695608098</v>
      </c>
      <c r="F7765" s="2">
        <v>0.402413761507326</v>
      </c>
      <c r="G7765" s="2">
        <v>0.76868076023992304</v>
      </c>
    </row>
    <row r="7766" spans="1:7" x14ac:dyDescent="0.45">
      <c r="A7766" s="1" t="s">
        <v>7772</v>
      </c>
      <c r="B7766" s="2">
        <v>108.05630685194799</v>
      </c>
      <c r="C7766" s="2">
        <v>0.11072277462985999</v>
      </c>
      <c r="D7766" s="2">
        <v>0.29831939331462598</v>
      </c>
      <c r="E7766" s="2">
        <v>0.37115513476887702</v>
      </c>
      <c r="F7766" s="2">
        <v>0.71052198745928197</v>
      </c>
      <c r="G7766" s="2">
        <v>0.91256583199204699</v>
      </c>
    </row>
    <row r="7767" spans="1:7" x14ac:dyDescent="0.45">
      <c r="A7767" s="1" t="s">
        <v>7773</v>
      </c>
      <c r="B7767" s="2">
        <v>892.20860362425299</v>
      </c>
      <c r="C7767" s="2">
        <v>1.0626623139812099</v>
      </c>
      <c r="D7767" s="2">
        <v>0.152353982864808</v>
      </c>
      <c r="E7767" s="2">
        <v>6.9749559151608498</v>
      </c>
      <c r="F7767" s="3">
        <v>3.0596674444093998E-12</v>
      </c>
      <c r="G7767" s="3">
        <v>3.9452058105317302E-10</v>
      </c>
    </row>
    <row r="7768" spans="1:7" x14ac:dyDescent="0.45">
      <c r="A7768" s="1" t="s">
        <v>7774</v>
      </c>
      <c r="B7768" s="2">
        <v>402.44912868835399</v>
      </c>
      <c r="C7768" s="2">
        <v>0.15159114905035001</v>
      </c>
      <c r="D7768" s="2">
        <v>0.18534675280039101</v>
      </c>
      <c r="E7768" s="2">
        <v>0.81787863428935004</v>
      </c>
      <c r="F7768" s="2">
        <v>0.41342649141708698</v>
      </c>
      <c r="G7768" s="2">
        <v>0.77414157869136102</v>
      </c>
    </row>
    <row r="7769" spans="1:7" x14ac:dyDescent="0.45">
      <c r="A7769" s="1" t="s">
        <v>7775</v>
      </c>
      <c r="B7769" s="2">
        <v>3.5939737458907799</v>
      </c>
      <c r="C7769" s="2">
        <v>-1.6576086611140199</v>
      </c>
      <c r="D7769" s="2">
        <v>1.6436018023405401</v>
      </c>
      <c r="E7769" s="2">
        <v>-1.00852205123743</v>
      </c>
      <c r="F7769" s="2">
        <v>0.31320390703626899</v>
      </c>
      <c r="G7769" s="2" t="s">
        <v>8</v>
      </c>
    </row>
    <row r="7770" spans="1:7" x14ac:dyDescent="0.45">
      <c r="A7770" s="1" t="s">
        <v>7776</v>
      </c>
      <c r="B7770" s="2">
        <v>2290.2055109480102</v>
      </c>
      <c r="C7770" s="2">
        <v>0.126518656864537</v>
      </c>
      <c r="D7770" s="2">
        <v>0.11050122840990299</v>
      </c>
      <c r="E7770" s="2">
        <v>1.1449524922493901</v>
      </c>
      <c r="F7770" s="2">
        <v>0.25222883763795001</v>
      </c>
      <c r="G7770" s="2">
        <v>0.64637158333065603</v>
      </c>
    </row>
    <row r="7771" spans="1:7" x14ac:dyDescent="0.45">
      <c r="A7771" s="1" t="s">
        <v>7777</v>
      </c>
      <c r="B7771" s="2">
        <v>3.63685905669311</v>
      </c>
      <c r="C7771" s="2">
        <v>-0.143662040367738</v>
      </c>
      <c r="D7771" s="2">
        <v>1.5082631975720799</v>
      </c>
      <c r="E7771" s="2">
        <v>-9.5249980639319401E-2</v>
      </c>
      <c r="F7771" s="2">
        <v>0.92411627160493404</v>
      </c>
      <c r="G7771" s="2" t="s">
        <v>8</v>
      </c>
    </row>
    <row r="7772" spans="1:7" x14ac:dyDescent="0.45">
      <c r="A7772" s="1" t="s">
        <v>7778</v>
      </c>
      <c r="B7772" s="2">
        <v>10.5948854320871</v>
      </c>
      <c r="C7772" s="2">
        <v>-0.67373099017775995</v>
      </c>
      <c r="D7772" s="2">
        <v>0.96983818784661702</v>
      </c>
      <c r="E7772" s="2">
        <v>-0.69468391595682599</v>
      </c>
      <c r="F7772" s="2">
        <v>0.48725340991093202</v>
      </c>
      <c r="G7772" s="2" t="s">
        <v>8</v>
      </c>
    </row>
    <row r="7773" spans="1:7" x14ac:dyDescent="0.45">
      <c r="A7773" s="1" t="s">
        <v>7779</v>
      </c>
      <c r="B7773" s="2">
        <v>24.234525385616699</v>
      </c>
      <c r="C7773" s="2">
        <v>0.91342860784050495</v>
      </c>
      <c r="D7773" s="2">
        <v>0.71479445153028898</v>
      </c>
      <c r="E7773" s="2">
        <v>1.2778898967178101</v>
      </c>
      <c r="F7773" s="2">
        <v>0.20128825093737099</v>
      </c>
      <c r="G7773" s="2" t="s">
        <v>8</v>
      </c>
    </row>
    <row r="7774" spans="1:7" x14ac:dyDescent="0.45">
      <c r="A7774" s="1" t="s">
        <v>7780</v>
      </c>
      <c r="B7774" s="2">
        <v>6.8700386136118698</v>
      </c>
      <c r="C7774" s="2">
        <v>-0.19338005999104799</v>
      </c>
      <c r="D7774" s="2">
        <v>1.1412138438297199</v>
      </c>
      <c r="E7774" s="2">
        <v>-0.169451204116223</v>
      </c>
      <c r="F7774" s="2">
        <v>0.86544175071503104</v>
      </c>
      <c r="G7774" s="2" t="s">
        <v>8</v>
      </c>
    </row>
    <row r="7775" spans="1:7" x14ac:dyDescent="0.45">
      <c r="A7775" s="1" t="s">
        <v>7781</v>
      </c>
      <c r="B7775" s="2">
        <v>19.019332879937</v>
      </c>
      <c r="C7775" s="2">
        <v>0.44579746424799899</v>
      </c>
      <c r="D7775" s="2">
        <v>0.70527624823166601</v>
      </c>
      <c r="E7775" s="2">
        <v>0.63208914998306398</v>
      </c>
      <c r="F7775" s="2">
        <v>0.52732862462947405</v>
      </c>
      <c r="G7775" s="2" t="s">
        <v>8</v>
      </c>
    </row>
    <row r="7776" spans="1:7" x14ac:dyDescent="0.45">
      <c r="A7776" s="1" t="s">
        <v>7782</v>
      </c>
      <c r="B7776" s="2">
        <v>347.43661087592102</v>
      </c>
      <c r="C7776" s="2">
        <v>2.0680592503625399E-2</v>
      </c>
      <c r="D7776" s="2">
        <v>0.17602511263792001</v>
      </c>
      <c r="E7776" s="2">
        <v>0.117486602869927</v>
      </c>
      <c r="F7776" s="2">
        <v>0.90647445987998299</v>
      </c>
      <c r="G7776" s="2">
        <v>0.97985325097602705</v>
      </c>
    </row>
    <row r="7777" spans="1:7" x14ac:dyDescent="0.45">
      <c r="A7777" s="1" t="s">
        <v>7783</v>
      </c>
      <c r="B7777" s="2">
        <v>229.66927130102499</v>
      </c>
      <c r="C7777" s="2">
        <v>0.39746620560959001</v>
      </c>
      <c r="D7777" s="2">
        <v>0.22720365375861601</v>
      </c>
      <c r="E7777" s="2">
        <v>1.7493829832149701</v>
      </c>
      <c r="F7777" s="2">
        <v>8.0224840330907293E-2</v>
      </c>
      <c r="G7777" s="2">
        <v>0.36295315980717102</v>
      </c>
    </row>
    <row r="7778" spans="1:7" x14ac:dyDescent="0.45">
      <c r="A7778" s="1" t="s">
        <v>7784</v>
      </c>
      <c r="B7778" s="2">
        <v>225.33499888275199</v>
      </c>
      <c r="C7778" s="2">
        <v>0.45804055055530202</v>
      </c>
      <c r="D7778" s="2">
        <v>0.23238399014282399</v>
      </c>
      <c r="E7778" s="2">
        <v>1.9710503734521001</v>
      </c>
      <c r="F7778" s="2">
        <v>4.8718114287593997E-2</v>
      </c>
      <c r="G7778" s="2">
        <v>0.26978599275346099</v>
      </c>
    </row>
    <row r="7779" spans="1:7" x14ac:dyDescent="0.45">
      <c r="A7779" s="1" t="s">
        <v>7785</v>
      </c>
      <c r="B7779" s="2">
        <v>280.31549523131702</v>
      </c>
      <c r="C7779" s="2">
        <v>0.12703994829625101</v>
      </c>
      <c r="D7779" s="2">
        <v>0.199790630664261</v>
      </c>
      <c r="E7779" s="2">
        <v>0.63586539505816897</v>
      </c>
      <c r="F7779" s="2">
        <v>0.52486415937044395</v>
      </c>
      <c r="G7779" s="2">
        <v>0.84041529147198601</v>
      </c>
    </row>
    <row r="7780" spans="1:7" x14ac:dyDescent="0.45">
      <c r="A7780" s="1" t="s">
        <v>7786</v>
      </c>
      <c r="B7780" s="2">
        <v>825.17815299235201</v>
      </c>
      <c r="C7780" s="2">
        <v>-0.23012244078658201</v>
      </c>
      <c r="D7780" s="2">
        <v>0.204451709428531</v>
      </c>
      <c r="E7780" s="2">
        <v>-1.12555889813689</v>
      </c>
      <c r="F7780" s="2">
        <v>0.26035227380140202</v>
      </c>
      <c r="G7780" s="2">
        <v>0.65540153776549603</v>
      </c>
    </row>
    <row r="7781" spans="1:7" x14ac:dyDescent="0.45">
      <c r="A7781" s="1" t="s">
        <v>7787</v>
      </c>
      <c r="B7781" s="2">
        <v>326.91442643601198</v>
      </c>
      <c r="C7781" s="2">
        <v>-6.15338025016086E-2</v>
      </c>
      <c r="D7781" s="2">
        <v>0.23589946370636</v>
      </c>
      <c r="E7781" s="2">
        <v>-0.26084757266851599</v>
      </c>
      <c r="F7781" s="2">
        <v>0.79421005634201602</v>
      </c>
      <c r="G7781" s="2">
        <v>0.94643165162048304</v>
      </c>
    </row>
    <row r="7782" spans="1:7" x14ac:dyDescent="0.45">
      <c r="A7782" s="1" t="s">
        <v>7788</v>
      </c>
      <c r="B7782" s="2">
        <v>2142.6221034527098</v>
      </c>
      <c r="C7782" s="2">
        <v>0.24582612413687999</v>
      </c>
      <c r="D7782" s="2">
        <v>0.103349416409012</v>
      </c>
      <c r="E7782" s="2">
        <v>2.3785922811988298</v>
      </c>
      <c r="F7782" s="2">
        <v>1.73788863488742E-2</v>
      </c>
      <c r="G7782" s="2">
        <v>0.13612784225374</v>
      </c>
    </row>
    <row r="7783" spans="1:7" x14ac:dyDescent="0.45">
      <c r="A7783" s="1" t="s">
        <v>7789</v>
      </c>
      <c r="B7783" s="2">
        <v>1128.76618830862</v>
      </c>
      <c r="C7783" s="2">
        <v>4.42465087023802E-2</v>
      </c>
      <c r="D7783" s="2">
        <v>0.18271044904623299</v>
      </c>
      <c r="E7783" s="2">
        <v>0.242167368825108</v>
      </c>
      <c r="F7783" s="2">
        <v>0.80865047850598804</v>
      </c>
      <c r="G7783" s="2">
        <v>0.95156220750836296</v>
      </c>
    </row>
    <row r="7784" spans="1:7" x14ac:dyDescent="0.45">
      <c r="A7784" s="1" t="s">
        <v>7790</v>
      </c>
      <c r="B7784" s="2">
        <v>370.42833432370401</v>
      </c>
      <c r="C7784" s="2">
        <v>-7.1863354357396006E-2</v>
      </c>
      <c r="D7784" s="2">
        <v>0.17319136174012101</v>
      </c>
      <c r="E7784" s="2">
        <v>-0.41493613558642201</v>
      </c>
      <c r="F7784" s="2">
        <v>0.67818865580911003</v>
      </c>
      <c r="G7784" s="2">
        <v>0.90017262772808804</v>
      </c>
    </row>
    <row r="7785" spans="1:7" x14ac:dyDescent="0.45">
      <c r="A7785" s="1" t="s">
        <v>7791</v>
      </c>
      <c r="B7785" s="2">
        <v>299.59138960262499</v>
      </c>
      <c r="C7785" s="2">
        <v>0.69465794396469704</v>
      </c>
      <c r="D7785" s="2">
        <v>0.20099991787552099</v>
      </c>
      <c r="E7785" s="2">
        <v>3.4560110835214299</v>
      </c>
      <c r="F7785" s="2">
        <v>5.4823277776338598E-4</v>
      </c>
      <c r="G7785" s="2">
        <v>9.7117589825720108E-3</v>
      </c>
    </row>
    <row r="7786" spans="1:7" x14ac:dyDescent="0.45">
      <c r="A7786" s="1" t="s">
        <v>7792</v>
      </c>
      <c r="B7786" s="2">
        <v>0</v>
      </c>
      <c r="C7786" s="2" t="s">
        <v>8</v>
      </c>
      <c r="D7786" s="2" t="s">
        <v>8</v>
      </c>
      <c r="E7786" s="2" t="s">
        <v>8</v>
      </c>
      <c r="F7786" s="2" t="s">
        <v>8</v>
      </c>
      <c r="G7786" s="2" t="s">
        <v>8</v>
      </c>
    </row>
    <row r="7787" spans="1:7" x14ac:dyDescent="0.45">
      <c r="A7787" s="1" t="s">
        <v>7793</v>
      </c>
      <c r="B7787" s="2">
        <v>1.77235211163309</v>
      </c>
      <c r="C7787" s="2">
        <v>9.0692988873562003E-2</v>
      </c>
      <c r="D7787" s="2">
        <v>2.3953573928109599</v>
      </c>
      <c r="E7787" s="2">
        <v>3.7861986334796302E-2</v>
      </c>
      <c r="F7787" s="2">
        <v>0.96979772181316504</v>
      </c>
      <c r="G7787" s="2" t="s">
        <v>8</v>
      </c>
    </row>
    <row r="7788" spans="1:7" x14ac:dyDescent="0.45">
      <c r="A7788" s="1" t="s">
        <v>7794</v>
      </c>
      <c r="B7788" s="2">
        <v>192.531502797488</v>
      </c>
      <c r="C7788" s="2">
        <v>0.59430378173057696</v>
      </c>
      <c r="D7788" s="2">
        <v>0.29787744092881402</v>
      </c>
      <c r="E7788" s="2">
        <v>1.99512853298818</v>
      </c>
      <c r="F7788" s="2">
        <v>4.60288631075495E-2</v>
      </c>
      <c r="G7788" s="2">
        <v>0.26055173249144697</v>
      </c>
    </row>
    <row r="7789" spans="1:7" x14ac:dyDescent="0.45">
      <c r="A7789" s="1" t="s">
        <v>7795</v>
      </c>
      <c r="B7789" s="2">
        <v>242.74218210926099</v>
      </c>
      <c r="C7789" s="2">
        <v>-0.48934269811527997</v>
      </c>
      <c r="D7789" s="2">
        <v>0.208674749569598</v>
      </c>
      <c r="E7789" s="2">
        <v>-2.34500196657513</v>
      </c>
      <c r="F7789" s="2">
        <v>1.9026979241209802E-2</v>
      </c>
      <c r="G7789" s="2">
        <v>0.144808054270502</v>
      </c>
    </row>
    <row r="7790" spans="1:7" x14ac:dyDescent="0.45">
      <c r="A7790" s="1" t="s">
        <v>7796</v>
      </c>
      <c r="B7790" s="2">
        <v>167.77404367681001</v>
      </c>
      <c r="C7790" s="2">
        <v>-0.43431808745710399</v>
      </c>
      <c r="D7790" s="2">
        <v>0.25252644594885598</v>
      </c>
      <c r="E7790" s="2">
        <v>-1.71989149819605</v>
      </c>
      <c r="F7790" s="2">
        <v>8.5452166225455803E-2</v>
      </c>
      <c r="G7790" s="2">
        <v>0.37569140536484003</v>
      </c>
    </row>
    <row r="7791" spans="1:7" x14ac:dyDescent="0.45">
      <c r="A7791" s="1" t="s">
        <v>7797</v>
      </c>
      <c r="B7791" s="2">
        <v>1282.2178143347401</v>
      </c>
      <c r="C7791" s="2">
        <v>-0.39814862212306801</v>
      </c>
      <c r="D7791" s="2">
        <v>0.13057157707645201</v>
      </c>
      <c r="E7791" s="2">
        <v>-3.0492748195110302</v>
      </c>
      <c r="F7791" s="2">
        <v>2.29394530703576E-3</v>
      </c>
      <c r="G7791" s="2">
        <v>3.0823453474298199E-2</v>
      </c>
    </row>
    <row r="7792" spans="1:7" x14ac:dyDescent="0.45">
      <c r="A7792" s="1" t="s">
        <v>7798</v>
      </c>
      <c r="B7792" s="2">
        <v>3022.7949610670498</v>
      </c>
      <c r="C7792" s="2">
        <v>0.50103819111313097</v>
      </c>
      <c r="D7792" s="2">
        <v>0.103667266165028</v>
      </c>
      <c r="E7792" s="2">
        <v>4.8331378809153396</v>
      </c>
      <c r="F7792" s="3">
        <v>1.3439763388254699E-6</v>
      </c>
      <c r="G7792" s="3">
        <v>5.6145553593924003E-5</v>
      </c>
    </row>
    <row r="7793" spans="1:7" x14ac:dyDescent="0.45">
      <c r="A7793" s="1" t="s">
        <v>7799</v>
      </c>
      <c r="B7793" s="2">
        <v>442.13706167637901</v>
      </c>
      <c r="C7793" s="2">
        <v>4.8894197903880797E-2</v>
      </c>
      <c r="D7793" s="2">
        <v>0.174235174269017</v>
      </c>
      <c r="E7793" s="2">
        <v>0.280621855540998</v>
      </c>
      <c r="F7793" s="2">
        <v>0.779000451055883</v>
      </c>
      <c r="G7793" s="2">
        <v>0.94146265753287095</v>
      </c>
    </row>
    <row r="7794" spans="1:7" x14ac:dyDescent="0.45">
      <c r="A7794" s="1" t="s">
        <v>7800</v>
      </c>
      <c r="B7794" s="2">
        <v>6.7316587309092304</v>
      </c>
      <c r="C7794" s="2">
        <v>-1.2276569002866999</v>
      </c>
      <c r="D7794" s="2">
        <v>1.20377409728379</v>
      </c>
      <c r="E7794" s="2">
        <v>-1.0198399376235101</v>
      </c>
      <c r="F7794" s="2">
        <v>0.30780437874986399</v>
      </c>
      <c r="G7794" s="2" t="s">
        <v>8</v>
      </c>
    </row>
    <row r="7795" spans="1:7" x14ac:dyDescent="0.45">
      <c r="A7795" s="1" t="s">
        <v>7801</v>
      </c>
      <c r="B7795" s="2">
        <v>1050.4398661370799</v>
      </c>
      <c r="C7795" s="2">
        <v>0.88255560546162604</v>
      </c>
      <c r="D7795" s="2">
        <v>0.14873151655883499</v>
      </c>
      <c r="E7795" s="2">
        <v>5.9338842626035397</v>
      </c>
      <c r="F7795" s="3">
        <v>2.9585042111539699E-9</v>
      </c>
      <c r="G7795" s="3">
        <v>2.2040856373097101E-7</v>
      </c>
    </row>
    <row r="7796" spans="1:7" x14ac:dyDescent="0.45">
      <c r="A7796" s="1" t="s">
        <v>7802</v>
      </c>
      <c r="B7796" s="2">
        <v>853.71513132745599</v>
      </c>
      <c r="C7796" s="2">
        <v>-0.46032032974747999</v>
      </c>
      <c r="D7796" s="2">
        <v>0.187740331772837</v>
      </c>
      <c r="E7796" s="2">
        <v>-2.4518989894215202</v>
      </c>
      <c r="F7796" s="2">
        <v>1.42104546567844E-2</v>
      </c>
      <c r="G7796" s="2">
        <v>0.119026981228906</v>
      </c>
    </row>
    <row r="7797" spans="1:7" x14ac:dyDescent="0.45">
      <c r="A7797" s="1" t="s">
        <v>7803</v>
      </c>
      <c r="B7797" s="2">
        <v>6.1571624512538898</v>
      </c>
      <c r="C7797" s="2">
        <v>0.45610415729211201</v>
      </c>
      <c r="D7797" s="2">
        <v>1.23948810480879</v>
      </c>
      <c r="E7797" s="2">
        <v>0.36797784143517198</v>
      </c>
      <c r="F7797" s="2">
        <v>0.71288975671844101</v>
      </c>
      <c r="G7797" s="2" t="s">
        <v>8</v>
      </c>
    </row>
    <row r="7798" spans="1:7" x14ac:dyDescent="0.45">
      <c r="A7798" s="1" t="s">
        <v>7804</v>
      </c>
      <c r="B7798" s="2">
        <v>1.9379010155896199</v>
      </c>
      <c r="C7798" s="2">
        <v>-0.30908279782369902</v>
      </c>
      <c r="D7798" s="2">
        <v>2.0178686792192999</v>
      </c>
      <c r="E7798" s="2">
        <v>-0.15317290020244501</v>
      </c>
      <c r="F7798" s="2">
        <v>0.87826192796695202</v>
      </c>
      <c r="G7798" s="2" t="s">
        <v>8</v>
      </c>
    </row>
    <row r="7799" spans="1:7" x14ac:dyDescent="0.45">
      <c r="A7799" s="1" t="s">
        <v>7805</v>
      </c>
      <c r="B7799" s="2">
        <v>7.7404541336524497</v>
      </c>
      <c r="C7799" s="2">
        <v>-0.32464732933207602</v>
      </c>
      <c r="D7799" s="2">
        <v>1.1437572062992301</v>
      </c>
      <c r="E7799" s="2">
        <v>-0.28384287114790102</v>
      </c>
      <c r="F7799" s="2">
        <v>0.77653079865651098</v>
      </c>
      <c r="G7799" s="2" t="s">
        <v>8</v>
      </c>
    </row>
    <row r="7800" spans="1:7" x14ac:dyDescent="0.45">
      <c r="A7800" s="1" t="s">
        <v>7806</v>
      </c>
      <c r="B7800" s="2">
        <v>0</v>
      </c>
      <c r="C7800" s="2" t="s">
        <v>8</v>
      </c>
      <c r="D7800" s="2" t="s">
        <v>8</v>
      </c>
      <c r="E7800" s="2" t="s">
        <v>8</v>
      </c>
      <c r="F7800" s="2" t="s">
        <v>8</v>
      </c>
      <c r="G7800" s="2" t="s">
        <v>8</v>
      </c>
    </row>
    <row r="7801" spans="1:7" x14ac:dyDescent="0.45">
      <c r="A7801" s="1" t="s">
        <v>7807</v>
      </c>
      <c r="B7801" s="2">
        <v>6.59641923063867</v>
      </c>
      <c r="C7801" s="2">
        <v>-1.8033489966864999</v>
      </c>
      <c r="D7801" s="2">
        <v>1.22635720539531</v>
      </c>
      <c r="E7801" s="2">
        <v>-1.4704924378906401</v>
      </c>
      <c r="F7801" s="2">
        <v>0.141428432280094</v>
      </c>
      <c r="G7801" s="2" t="s">
        <v>8</v>
      </c>
    </row>
    <row r="7802" spans="1:7" x14ac:dyDescent="0.45">
      <c r="A7802" s="1" t="s">
        <v>7808</v>
      </c>
      <c r="B7802" s="2">
        <v>19.0715273202192</v>
      </c>
      <c r="C7802" s="2">
        <v>-0.88959561230991502</v>
      </c>
      <c r="D7802" s="2">
        <v>0.69561083030107096</v>
      </c>
      <c r="E7802" s="2">
        <v>-1.2788696977660401</v>
      </c>
      <c r="F7802" s="2">
        <v>0.20094294501391499</v>
      </c>
      <c r="G7802" s="2" t="s">
        <v>8</v>
      </c>
    </row>
    <row r="7803" spans="1:7" x14ac:dyDescent="0.45">
      <c r="A7803" s="1" t="s">
        <v>7809</v>
      </c>
      <c r="B7803" s="2">
        <v>11.090925960842799</v>
      </c>
      <c r="C7803" s="2">
        <v>2.0349310856826199</v>
      </c>
      <c r="D7803" s="2">
        <v>1.0833860106925199</v>
      </c>
      <c r="E7803" s="2">
        <v>1.8783065921091699</v>
      </c>
      <c r="F7803" s="2">
        <v>6.0339235278929398E-2</v>
      </c>
      <c r="G7803" s="2" t="s">
        <v>8</v>
      </c>
    </row>
    <row r="7804" spans="1:7" x14ac:dyDescent="0.45">
      <c r="A7804" s="1" t="s">
        <v>7810</v>
      </c>
      <c r="B7804" s="2">
        <v>207.422282948239</v>
      </c>
      <c r="C7804" s="2">
        <v>5.7263511304066199E-2</v>
      </c>
      <c r="D7804" s="2">
        <v>0.21873416699287401</v>
      </c>
      <c r="E7804" s="2">
        <v>0.26179500025678099</v>
      </c>
      <c r="F7804" s="2">
        <v>0.79347949389329997</v>
      </c>
      <c r="G7804" s="2">
        <v>0.94607984467939399</v>
      </c>
    </row>
    <row r="7805" spans="1:7" x14ac:dyDescent="0.45">
      <c r="A7805" s="1" t="s">
        <v>7811</v>
      </c>
      <c r="B7805" s="2">
        <v>55.919089108784199</v>
      </c>
      <c r="C7805" s="2">
        <v>-0.95416068854532499</v>
      </c>
      <c r="D7805" s="2">
        <v>0.42034237072813002</v>
      </c>
      <c r="E7805" s="2">
        <v>-2.26996076291928</v>
      </c>
      <c r="F7805" s="2">
        <v>2.3209963817266598E-2</v>
      </c>
      <c r="G7805" s="2">
        <v>0.165204678763028</v>
      </c>
    </row>
    <row r="7806" spans="1:7" x14ac:dyDescent="0.45">
      <c r="A7806" s="1" t="s">
        <v>7812</v>
      </c>
      <c r="B7806" s="2">
        <v>91.546733043865004</v>
      </c>
      <c r="C7806" s="2">
        <v>-0.35390528464727999</v>
      </c>
      <c r="D7806" s="2">
        <v>0.31999874594821098</v>
      </c>
      <c r="E7806" s="2">
        <v>-1.1059583486760201</v>
      </c>
      <c r="F7806" s="2">
        <v>0.26874454774817202</v>
      </c>
      <c r="G7806" s="2">
        <v>0.66247507082775503</v>
      </c>
    </row>
    <row r="7807" spans="1:7" x14ac:dyDescent="0.45">
      <c r="A7807" s="1" t="s">
        <v>7813</v>
      </c>
      <c r="B7807" s="2">
        <v>2760.16823161925</v>
      </c>
      <c r="C7807" s="2">
        <v>7.2608086829390198E-2</v>
      </c>
      <c r="D7807" s="2">
        <v>0.104958327815911</v>
      </c>
      <c r="E7807" s="2">
        <v>0.69178014113124098</v>
      </c>
      <c r="F7807" s="2">
        <v>0.48907540972487701</v>
      </c>
      <c r="G7807" s="2">
        <v>0.82321537505794995</v>
      </c>
    </row>
    <row r="7808" spans="1:7" x14ac:dyDescent="0.45">
      <c r="A7808" s="1" t="s">
        <v>7814</v>
      </c>
      <c r="B7808" s="2">
        <v>420.56481806559799</v>
      </c>
      <c r="C7808" s="2">
        <v>-0.36961839444675598</v>
      </c>
      <c r="D7808" s="2">
        <v>0.16375322212464399</v>
      </c>
      <c r="E7808" s="2">
        <v>-2.2571671546432999</v>
      </c>
      <c r="F7808" s="2">
        <v>2.39976319455209E-2</v>
      </c>
      <c r="G7808" s="2">
        <v>0.16866260188125501</v>
      </c>
    </row>
    <row r="7809" spans="1:7" x14ac:dyDescent="0.45">
      <c r="A7809" s="1" t="s">
        <v>7815</v>
      </c>
      <c r="B7809" s="2">
        <v>15.713556099538801</v>
      </c>
      <c r="C7809" s="2">
        <v>-0.41616470732416899</v>
      </c>
      <c r="D7809" s="2">
        <v>0.75358019110727603</v>
      </c>
      <c r="E7809" s="2">
        <v>-0.55225006208387195</v>
      </c>
      <c r="F7809" s="2">
        <v>0.58077703949074699</v>
      </c>
      <c r="G7809" s="2" t="s">
        <v>8</v>
      </c>
    </row>
    <row r="7810" spans="1:7" x14ac:dyDescent="0.45">
      <c r="A7810" s="1" t="s">
        <v>7816</v>
      </c>
      <c r="B7810" s="2">
        <v>31.0538461270624</v>
      </c>
      <c r="C7810" s="2">
        <v>-0.80862763818776595</v>
      </c>
      <c r="D7810" s="2">
        <v>0.55964432774257</v>
      </c>
      <c r="E7810" s="2">
        <v>-1.4448956204908201</v>
      </c>
      <c r="F7810" s="2">
        <v>0.14848720666558901</v>
      </c>
      <c r="G7810" s="2">
        <v>0.50334010146247499</v>
      </c>
    </row>
    <row r="7811" spans="1:7" x14ac:dyDescent="0.45">
      <c r="A7811" s="1" t="s">
        <v>7817</v>
      </c>
      <c r="B7811" s="2">
        <v>65.740214093776203</v>
      </c>
      <c r="C7811" s="2">
        <v>0.27200520288056501</v>
      </c>
      <c r="D7811" s="2">
        <v>0.393101975820695</v>
      </c>
      <c r="E7811" s="2">
        <v>0.69194565179350498</v>
      </c>
      <c r="F7811" s="2">
        <v>0.48897146002466801</v>
      </c>
      <c r="G7811" s="2">
        <v>0.82321537505794995</v>
      </c>
    </row>
    <row r="7812" spans="1:7" x14ac:dyDescent="0.45">
      <c r="A7812" s="1" t="s">
        <v>7818</v>
      </c>
      <c r="B7812" s="2">
        <v>36.609941345530999</v>
      </c>
      <c r="C7812" s="2">
        <v>-0.215167669645869</v>
      </c>
      <c r="D7812" s="2">
        <v>0.60532509434609605</v>
      </c>
      <c r="E7812" s="2">
        <v>-0.35545803677329002</v>
      </c>
      <c r="F7812" s="2">
        <v>0.72224647670751696</v>
      </c>
      <c r="G7812" s="2">
        <v>0.91725589728368795</v>
      </c>
    </row>
    <row r="7813" spans="1:7" x14ac:dyDescent="0.45">
      <c r="A7813" s="1" t="s">
        <v>7819</v>
      </c>
      <c r="B7813" s="2">
        <v>1322.9016101859499</v>
      </c>
      <c r="C7813" s="2">
        <v>5.96621976703142E-2</v>
      </c>
      <c r="D7813" s="2">
        <v>0.116799348912302</v>
      </c>
      <c r="E7813" s="2">
        <v>0.51080933434920905</v>
      </c>
      <c r="F7813" s="2">
        <v>0.60948457236058595</v>
      </c>
      <c r="G7813" s="2">
        <v>0.87346776623921396</v>
      </c>
    </row>
    <row r="7814" spans="1:7" x14ac:dyDescent="0.45">
      <c r="A7814" s="1" t="s">
        <v>7820</v>
      </c>
      <c r="B7814" s="2">
        <v>329.40570851827999</v>
      </c>
      <c r="C7814" s="2">
        <v>5.9250456992276899E-2</v>
      </c>
      <c r="D7814" s="2">
        <v>0.19122138328698099</v>
      </c>
      <c r="E7814" s="2">
        <v>0.30985267428671998</v>
      </c>
      <c r="F7814" s="2">
        <v>0.75667299315179504</v>
      </c>
      <c r="G7814" s="2">
        <v>0.93023330016186001</v>
      </c>
    </row>
    <row r="7815" spans="1:7" x14ac:dyDescent="0.45">
      <c r="A7815" s="1" t="s">
        <v>7821</v>
      </c>
      <c r="B7815" s="2">
        <v>265.56156672751001</v>
      </c>
      <c r="C7815" s="2">
        <v>1.3920460683840201E-2</v>
      </c>
      <c r="D7815" s="2">
        <v>0.235390209194202</v>
      </c>
      <c r="E7815" s="2">
        <v>5.9137806672135397E-2</v>
      </c>
      <c r="F7815" s="2">
        <v>0.95284234595205897</v>
      </c>
      <c r="G7815" s="2">
        <v>0.98830936997538699</v>
      </c>
    </row>
    <row r="7816" spans="1:7" x14ac:dyDescent="0.45">
      <c r="A7816" s="1" t="s">
        <v>7822</v>
      </c>
      <c r="B7816" s="2">
        <v>3.2403767245243902</v>
      </c>
      <c r="C7816" s="2">
        <v>-0.87335851589436497</v>
      </c>
      <c r="D7816" s="2">
        <v>1.6734730163313101</v>
      </c>
      <c r="E7816" s="2">
        <v>-0.52188383521653303</v>
      </c>
      <c r="F7816" s="2">
        <v>0.60175121382964203</v>
      </c>
      <c r="G7816" s="2" t="s">
        <v>8</v>
      </c>
    </row>
    <row r="7817" spans="1:7" x14ac:dyDescent="0.45">
      <c r="A7817" s="1" t="s">
        <v>7823</v>
      </c>
      <c r="B7817" s="2">
        <v>45.903393289514199</v>
      </c>
      <c r="C7817" s="2">
        <v>3.7706331659579997E-2</v>
      </c>
      <c r="D7817" s="2">
        <v>0.45281406353487502</v>
      </c>
      <c r="E7817" s="2">
        <v>8.3271114340458002E-2</v>
      </c>
      <c r="F7817" s="2">
        <v>0.93363596792217396</v>
      </c>
      <c r="G7817" s="2">
        <v>0.98526016087790202</v>
      </c>
    </row>
    <row r="7818" spans="1:7" x14ac:dyDescent="0.45">
      <c r="A7818" s="1" t="s">
        <v>7824</v>
      </c>
      <c r="B7818" s="2">
        <v>2339.6992933074798</v>
      </c>
      <c r="C7818" s="2">
        <v>0.46597306634296298</v>
      </c>
      <c r="D7818" s="2">
        <v>0.127801346911183</v>
      </c>
      <c r="E7818" s="2">
        <v>3.6460732034913201</v>
      </c>
      <c r="F7818" s="2">
        <v>2.6627815033718302E-4</v>
      </c>
      <c r="G7818" s="2">
        <v>5.4102878727600402E-3</v>
      </c>
    </row>
    <row r="7819" spans="1:7" x14ac:dyDescent="0.45">
      <c r="A7819" s="1" t="s">
        <v>7825</v>
      </c>
      <c r="B7819" s="2">
        <v>622.797610686383</v>
      </c>
      <c r="C7819" s="2">
        <v>-2.1611962170630699E-2</v>
      </c>
      <c r="D7819" s="2">
        <v>0.14231608830872899</v>
      </c>
      <c r="E7819" s="2">
        <v>-0.15185888276908999</v>
      </c>
      <c r="F7819" s="2">
        <v>0.879298238888231</v>
      </c>
      <c r="G7819" s="2">
        <v>0.97200473031829004</v>
      </c>
    </row>
    <row r="7820" spans="1:7" x14ac:dyDescent="0.45">
      <c r="A7820" s="1" t="s">
        <v>7826</v>
      </c>
      <c r="B7820" s="2">
        <v>916.71278321457896</v>
      </c>
      <c r="C7820" s="2">
        <v>0.193287403516189</v>
      </c>
      <c r="D7820" s="2">
        <v>0.12856735981378201</v>
      </c>
      <c r="E7820" s="2">
        <v>1.5033940480394701</v>
      </c>
      <c r="F7820" s="2">
        <v>0.13273746052184701</v>
      </c>
      <c r="G7820" s="2">
        <v>0.47530289602082099</v>
      </c>
    </row>
    <row r="7821" spans="1:7" x14ac:dyDescent="0.45">
      <c r="A7821" s="1" t="s">
        <v>7827</v>
      </c>
      <c r="B7821" s="2">
        <v>37.877468329100502</v>
      </c>
      <c r="C7821" s="2">
        <v>0.45405725735561198</v>
      </c>
      <c r="D7821" s="2">
        <v>0.48563243153836499</v>
      </c>
      <c r="E7821" s="2">
        <v>0.93498133128644101</v>
      </c>
      <c r="F7821" s="2">
        <v>0.34979792048144298</v>
      </c>
      <c r="G7821" s="2">
        <v>0.73241579097402798</v>
      </c>
    </row>
    <row r="7822" spans="1:7" x14ac:dyDescent="0.45">
      <c r="A7822" s="1" t="s">
        <v>7828</v>
      </c>
      <c r="B7822" s="2">
        <v>541.532166612639</v>
      </c>
      <c r="C7822" s="2">
        <v>-0.10361849629270101</v>
      </c>
      <c r="D7822" s="2">
        <v>0.15200806241550299</v>
      </c>
      <c r="E7822" s="2">
        <v>-0.68166447651616602</v>
      </c>
      <c r="F7822" s="2">
        <v>0.49545113468645702</v>
      </c>
      <c r="G7822" s="2">
        <v>0.82626535457597206</v>
      </c>
    </row>
    <row r="7823" spans="1:7" x14ac:dyDescent="0.45">
      <c r="A7823" s="1" t="s">
        <v>7829</v>
      </c>
      <c r="B7823" s="2">
        <v>0.22191157011360399</v>
      </c>
      <c r="C7823" s="2">
        <v>-1.0314281287417499</v>
      </c>
      <c r="D7823" s="2">
        <v>4.9905338285982896</v>
      </c>
      <c r="E7823" s="2">
        <v>-0.20667691356606799</v>
      </c>
      <c r="F7823" s="2">
        <v>0.83626218842298505</v>
      </c>
      <c r="G7823" s="2" t="s">
        <v>8</v>
      </c>
    </row>
    <row r="7824" spans="1:7" x14ac:dyDescent="0.45">
      <c r="A7824" s="1" t="s">
        <v>7830</v>
      </c>
      <c r="B7824" s="2">
        <v>120.023794708748</v>
      </c>
      <c r="C7824" s="2">
        <v>-0.38251535937563602</v>
      </c>
      <c r="D7824" s="2">
        <v>0.29377857274876201</v>
      </c>
      <c r="E7824" s="2">
        <v>-1.30205329747708</v>
      </c>
      <c r="F7824" s="2">
        <v>0.192898166677959</v>
      </c>
      <c r="G7824" s="2">
        <v>0.572673104970429</v>
      </c>
    </row>
    <row r="7825" spans="1:7" x14ac:dyDescent="0.45">
      <c r="A7825" s="1" t="s">
        <v>7831</v>
      </c>
      <c r="B7825" s="2">
        <v>1173.2229559575301</v>
      </c>
      <c r="C7825" s="2">
        <v>0.78288438573630503</v>
      </c>
      <c r="D7825" s="2">
        <v>0.15877229838162199</v>
      </c>
      <c r="E7825" s="2">
        <v>4.9308625857048396</v>
      </c>
      <c r="F7825" s="3">
        <v>8.1867309384242097E-7</v>
      </c>
      <c r="G7825" s="3">
        <v>3.5528822616268197E-5</v>
      </c>
    </row>
    <row r="7826" spans="1:7" x14ac:dyDescent="0.45">
      <c r="A7826" s="1" t="s">
        <v>7832</v>
      </c>
      <c r="B7826" s="2">
        <v>1817.06757527067</v>
      </c>
      <c r="C7826" s="2">
        <v>-4.2145083171275202E-2</v>
      </c>
      <c r="D7826" s="2">
        <v>0.10231063764429101</v>
      </c>
      <c r="E7826" s="2">
        <v>-0.41193256284652802</v>
      </c>
      <c r="F7826" s="2">
        <v>0.68038885269192295</v>
      </c>
      <c r="G7826" s="2">
        <v>0.90047554247162997</v>
      </c>
    </row>
    <row r="7827" spans="1:7" x14ac:dyDescent="0.45">
      <c r="A7827" s="1" t="s">
        <v>7833</v>
      </c>
      <c r="B7827" s="2">
        <v>1120.7355071854499</v>
      </c>
      <c r="C7827" s="2">
        <v>-0.36278740199174597</v>
      </c>
      <c r="D7827" s="2">
        <v>0.120200700927277</v>
      </c>
      <c r="E7827" s="2">
        <v>-3.0181804198565798</v>
      </c>
      <c r="F7827" s="2">
        <v>2.5429745834281798E-3</v>
      </c>
      <c r="G7827" s="2">
        <v>3.3302040198995998E-2</v>
      </c>
    </row>
    <row r="7828" spans="1:7" x14ac:dyDescent="0.45">
      <c r="A7828" s="1" t="s">
        <v>7834</v>
      </c>
      <c r="B7828" s="2">
        <v>75.275009976846206</v>
      </c>
      <c r="C7828" s="2">
        <v>-4.5627410938936797E-2</v>
      </c>
      <c r="D7828" s="2">
        <v>0.353430053871093</v>
      </c>
      <c r="E7828" s="2">
        <v>-0.12909884272484301</v>
      </c>
      <c r="F7828" s="2">
        <v>0.89727943771820895</v>
      </c>
      <c r="G7828" s="2">
        <v>0.976951409388779</v>
      </c>
    </row>
    <row r="7829" spans="1:7" x14ac:dyDescent="0.45">
      <c r="A7829" s="1" t="s">
        <v>7835</v>
      </c>
      <c r="B7829" s="2">
        <v>0</v>
      </c>
      <c r="C7829" s="2" t="s">
        <v>8</v>
      </c>
      <c r="D7829" s="2" t="s">
        <v>8</v>
      </c>
      <c r="E7829" s="2" t="s">
        <v>8</v>
      </c>
      <c r="F7829" s="2" t="s">
        <v>8</v>
      </c>
      <c r="G7829" s="2" t="s">
        <v>8</v>
      </c>
    </row>
    <row r="7830" spans="1:7" x14ac:dyDescent="0.45">
      <c r="A7830" s="1" t="s">
        <v>7836</v>
      </c>
      <c r="B7830" s="2">
        <v>6.1590911658199996</v>
      </c>
      <c r="C7830" s="2">
        <v>9.0981235734888199E-2</v>
      </c>
      <c r="D7830" s="2">
        <v>1.17566068240227</v>
      </c>
      <c r="E7830" s="2">
        <v>7.7387325353930406E-2</v>
      </c>
      <c r="F7830" s="2">
        <v>0.93831542344681795</v>
      </c>
      <c r="G7830" s="2" t="s">
        <v>8</v>
      </c>
    </row>
    <row r="7831" spans="1:7" x14ac:dyDescent="0.45">
      <c r="A7831" s="1" t="s">
        <v>7837</v>
      </c>
      <c r="B7831" s="2">
        <v>165.85071155163499</v>
      </c>
      <c r="C7831" s="2">
        <v>-0.53054225936544497</v>
      </c>
      <c r="D7831" s="2">
        <v>0.28052978930528499</v>
      </c>
      <c r="E7831" s="2">
        <v>-1.8912154059620501</v>
      </c>
      <c r="F7831" s="2">
        <v>5.8595595632797301E-2</v>
      </c>
      <c r="G7831" s="2">
        <v>0.3020505175164</v>
      </c>
    </row>
    <row r="7832" spans="1:7" x14ac:dyDescent="0.45">
      <c r="A7832" s="1" t="s">
        <v>7838</v>
      </c>
      <c r="B7832" s="2">
        <v>75.639756349803605</v>
      </c>
      <c r="C7832" s="2">
        <v>-0.21625100707023101</v>
      </c>
      <c r="D7832" s="2">
        <v>0.36155098503657201</v>
      </c>
      <c r="E7832" s="2">
        <v>-0.59812036481758202</v>
      </c>
      <c r="F7832" s="2">
        <v>0.54975962277719803</v>
      </c>
      <c r="G7832" s="2">
        <v>0.852187786549788</v>
      </c>
    </row>
    <row r="7833" spans="1:7" x14ac:dyDescent="0.45">
      <c r="A7833" s="1" t="s">
        <v>7839</v>
      </c>
      <c r="B7833" s="2">
        <v>13.615588943576601</v>
      </c>
      <c r="C7833" s="2">
        <v>-0.19189798965553601</v>
      </c>
      <c r="D7833" s="2">
        <v>0.81986207493018204</v>
      </c>
      <c r="E7833" s="2">
        <v>-0.23406130802169101</v>
      </c>
      <c r="F7833" s="2">
        <v>0.81493738335598598</v>
      </c>
      <c r="G7833" s="2" t="s">
        <v>8</v>
      </c>
    </row>
    <row r="7834" spans="1:7" x14ac:dyDescent="0.45">
      <c r="A7834" s="1" t="s">
        <v>7840</v>
      </c>
      <c r="B7834" s="2">
        <v>0</v>
      </c>
      <c r="C7834" s="2" t="s">
        <v>8</v>
      </c>
      <c r="D7834" s="2" t="s">
        <v>8</v>
      </c>
      <c r="E7834" s="2" t="s">
        <v>8</v>
      </c>
      <c r="F7834" s="2" t="s">
        <v>8</v>
      </c>
      <c r="G7834" s="2" t="s">
        <v>8</v>
      </c>
    </row>
    <row r="7835" spans="1:7" x14ac:dyDescent="0.45">
      <c r="A7835" s="1" t="s">
        <v>7841</v>
      </c>
      <c r="B7835" s="2">
        <v>0</v>
      </c>
      <c r="C7835" s="2" t="s">
        <v>8</v>
      </c>
      <c r="D7835" s="2" t="s">
        <v>8</v>
      </c>
      <c r="E7835" s="2" t="s">
        <v>8</v>
      </c>
      <c r="F7835" s="2" t="s">
        <v>8</v>
      </c>
      <c r="G7835" s="2" t="s">
        <v>8</v>
      </c>
    </row>
    <row r="7836" spans="1:7" x14ac:dyDescent="0.45">
      <c r="A7836" s="1" t="s">
        <v>7842</v>
      </c>
      <c r="B7836" s="2">
        <v>93.221765893104802</v>
      </c>
      <c r="C7836" s="2">
        <v>-0.42420948557838101</v>
      </c>
      <c r="D7836" s="2">
        <v>0.32267025387346498</v>
      </c>
      <c r="E7836" s="2">
        <v>-1.31468420310208</v>
      </c>
      <c r="F7836" s="2">
        <v>0.188616057769497</v>
      </c>
      <c r="G7836" s="2">
        <v>0.56558692658012599</v>
      </c>
    </row>
    <row r="7837" spans="1:7" x14ac:dyDescent="0.45">
      <c r="A7837" s="1" t="s">
        <v>7843</v>
      </c>
      <c r="B7837" s="2">
        <v>1070.43067313561</v>
      </c>
      <c r="C7837" s="2">
        <v>1.23822876196833E-2</v>
      </c>
      <c r="D7837" s="2">
        <v>0.14279074566123001</v>
      </c>
      <c r="E7837" s="2">
        <v>8.6716317379980798E-2</v>
      </c>
      <c r="F7837" s="2">
        <v>0.930897005883352</v>
      </c>
      <c r="G7837" s="2">
        <v>0.984467961360035</v>
      </c>
    </row>
    <row r="7838" spans="1:7" x14ac:dyDescent="0.45">
      <c r="A7838" s="1" t="s">
        <v>7844</v>
      </c>
      <c r="B7838" s="2">
        <v>2109.5993111487701</v>
      </c>
      <c r="C7838" s="2">
        <v>0.11517558140523</v>
      </c>
      <c r="D7838" s="2">
        <v>0.101854850895267</v>
      </c>
      <c r="E7838" s="2">
        <v>1.1307815032163799</v>
      </c>
      <c r="F7838" s="2">
        <v>0.25814706700154699</v>
      </c>
      <c r="G7838" s="2">
        <v>0.65205352580349296</v>
      </c>
    </row>
    <row r="7839" spans="1:7" x14ac:dyDescent="0.45">
      <c r="A7839" s="1" t="s">
        <v>7845</v>
      </c>
      <c r="B7839" s="2">
        <v>532.30476045587102</v>
      </c>
      <c r="C7839" s="2">
        <v>-0.16111650025572399</v>
      </c>
      <c r="D7839" s="2">
        <v>0.16359681373072099</v>
      </c>
      <c r="E7839" s="2">
        <v>-0.98483886441040602</v>
      </c>
      <c r="F7839" s="2">
        <v>0.32470322705058602</v>
      </c>
      <c r="G7839" s="2">
        <v>0.71193539561743702</v>
      </c>
    </row>
    <row r="7840" spans="1:7" x14ac:dyDescent="0.45">
      <c r="A7840" s="1" t="s">
        <v>7846</v>
      </c>
      <c r="B7840" s="2">
        <v>853.41350715628096</v>
      </c>
      <c r="C7840" s="2">
        <v>5.30347601680944E-2</v>
      </c>
      <c r="D7840" s="2">
        <v>0.134440146925945</v>
      </c>
      <c r="E7840" s="2">
        <v>0.39448603248929898</v>
      </c>
      <c r="F7840" s="2">
        <v>0.69322223736810795</v>
      </c>
      <c r="G7840" s="2">
        <v>0.90561229450621805</v>
      </c>
    </row>
    <row r="7841" spans="1:7" x14ac:dyDescent="0.45">
      <c r="A7841" s="1" t="s">
        <v>7847</v>
      </c>
      <c r="B7841" s="2">
        <v>175.068251334503</v>
      </c>
      <c r="C7841" s="2">
        <v>-0.49309574979485898</v>
      </c>
      <c r="D7841" s="2">
        <v>0.26764509472621201</v>
      </c>
      <c r="E7841" s="2">
        <v>-1.84234928833376</v>
      </c>
      <c r="F7841" s="2">
        <v>6.5424074489028705E-2</v>
      </c>
      <c r="G7841" s="2">
        <v>0.32139947562118898</v>
      </c>
    </row>
    <row r="7842" spans="1:7" x14ac:dyDescent="0.45">
      <c r="A7842" s="1" t="s">
        <v>7848</v>
      </c>
      <c r="B7842" s="2">
        <v>411.35248094280598</v>
      </c>
      <c r="C7842" s="2">
        <v>-0.34873405036701799</v>
      </c>
      <c r="D7842" s="2">
        <v>0.211522260652453</v>
      </c>
      <c r="E7842" s="2">
        <v>-1.6486872317425501</v>
      </c>
      <c r="F7842" s="2">
        <v>9.9211727288657695E-2</v>
      </c>
      <c r="G7842" s="2">
        <v>0.406273397409459</v>
      </c>
    </row>
    <row r="7843" spans="1:7" x14ac:dyDescent="0.45">
      <c r="A7843" s="1" t="s">
        <v>7849</v>
      </c>
      <c r="B7843" s="2">
        <v>65.143683434074006</v>
      </c>
      <c r="C7843" s="2">
        <v>-0.57686997715421595</v>
      </c>
      <c r="D7843" s="2">
        <v>0.40393674098111298</v>
      </c>
      <c r="E7843" s="2">
        <v>-1.42811960049256</v>
      </c>
      <c r="F7843" s="2">
        <v>0.15325743678574599</v>
      </c>
      <c r="G7843" s="2">
        <v>0.51136656563743699</v>
      </c>
    </row>
    <row r="7844" spans="1:7" x14ac:dyDescent="0.45">
      <c r="A7844" s="1" t="s">
        <v>7850</v>
      </c>
      <c r="B7844" s="2">
        <v>729.07472264386797</v>
      </c>
      <c r="C7844" s="2">
        <v>0.128129932918811</v>
      </c>
      <c r="D7844" s="2">
        <v>0.13392133556987401</v>
      </c>
      <c r="E7844" s="2">
        <v>0.95675519045252</v>
      </c>
      <c r="F7844" s="2">
        <v>0.33869083415525503</v>
      </c>
      <c r="G7844" s="2">
        <v>0.72333876190826096</v>
      </c>
    </row>
    <row r="7845" spans="1:7" x14ac:dyDescent="0.45">
      <c r="A7845" s="1" t="s">
        <v>7851</v>
      </c>
      <c r="B7845" s="2">
        <v>302.69669342925198</v>
      </c>
      <c r="C7845" s="2">
        <v>0.14122227667359999</v>
      </c>
      <c r="D7845" s="2">
        <v>0.20763314494909699</v>
      </c>
      <c r="E7845" s="2">
        <v>0.68015285665601299</v>
      </c>
      <c r="F7845" s="2">
        <v>0.49640767927108898</v>
      </c>
      <c r="G7845" s="2">
        <v>0.82642172303231498</v>
      </c>
    </row>
    <row r="7846" spans="1:7" x14ac:dyDescent="0.45">
      <c r="A7846" s="1" t="s">
        <v>7852</v>
      </c>
      <c r="B7846" s="2">
        <v>1662.6305021360399</v>
      </c>
      <c r="C7846" s="2">
        <v>2.8813739995525198E-2</v>
      </c>
      <c r="D7846" s="2">
        <v>0.149038021557896</v>
      </c>
      <c r="E7846" s="2">
        <v>0.19333147135432199</v>
      </c>
      <c r="F7846" s="2">
        <v>0.846699380666048</v>
      </c>
      <c r="G7846" s="2">
        <v>0.96251812466568598</v>
      </c>
    </row>
    <row r="7847" spans="1:7" x14ac:dyDescent="0.45">
      <c r="A7847" s="1" t="s">
        <v>7853</v>
      </c>
      <c r="B7847" s="2">
        <v>1304.31457778709</v>
      </c>
      <c r="C7847" s="2">
        <v>-0.60415981191136703</v>
      </c>
      <c r="D7847" s="2">
        <v>0.16546170411950301</v>
      </c>
      <c r="E7847" s="2">
        <v>-3.6513573646927902</v>
      </c>
      <c r="F7847" s="2">
        <v>2.6085796216353301E-4</v>
      </c>
      <c r="G7847" s="2">
        <v>5.3082022346175699E-3</v>
      </c>
    </row>
    <row r="7848" spans="1:7" x14ac:dyDescent="0.45">
      <c r="A7848" s="1" t="s">
        <v>7854</v>
      </c>
      <c r="B7848" s="2">
        <v>2724.7755540007001</v>
      </c>
      <c r="C7848" s="2">
        <v>0.124575406914069</v>
      </c>
      <c r="D7848" s="2">
        <v>0.135098466082473</v>
      </c>
      <c r="E7848" s="2">
        <v>0.92210822614388699</v>
      </c>
      <c r="F7848" s="2">
        <v>0.35647212654282501</v>
      </c>
      <c r="G7848" s="2">
        <v>0.73610890313201105</v>
      </c>
    </row>
    <row r="7849" spans="1:7" x14ac:dyDescent="0.45">
      <c r="A7849" s="1" t="s">
        <v>7855</v>
      </c>
      <c r="B7849" s="2">
        <v>28.952833920636301</v>
      </c>
      <c r="C7849" s="2">
        <v>-0.63032984063801401</v>
      </c>
      <c r="D7849" s="2">
        <v>0.58111003638384795</v>
      </c>
      <c r="E7849" s="2">
        <v>-1.08469962859436</v>
      </c>
      <c r="F7849" s="2">
        <v>0.27805471242857299</v>
      </c>
      <c r="G7849" s="2">
        <v>0.67039081151872804</v>
      </c>
    </row>
    <row r="7850" spans="1:7" x14ac:dyDescent="0.45">
      <c r="A7850" s="1" t="s">
        <v>7856</v>
      </c>
      <c r="B7850" s="2">
        <v>14.177007157074801</v>
      </c>
      <c r="C7850" s="2">
        <v>-5.2788834854721703E-2</v>
      </c>
      <c r="D7850" s="2">
        <v>0.78841082926033601</v>
      </c>
      <c r="E7850" s="2">
        <v>-6.6955999201896599E-2</v>
      </c>
      <c r="F7850" s="2">
        <v>0.94661673210039998</v>
      </c>
      <c r="G7850" s="2" t="s">
        <v>8</v>
      </c>
    </row>
    <row r="7851" spans="1:7" x14ac:dyDescent="0.45">
      <c r="A7851" s="1" t="s">
        <v>7857</v>
      </c>
      <c r="B7851" s="2">
        <v>13.213425068897701</v>
      </c>
      <c r="C7851" s="2">
        <v>0.328422418602619</v>
      </c>
      <c r="D7851" s="2">
        <v>0.94660479256854702</v>
      </c>
      <c r="E7851" s="2">
        <v>0.34694776656630699</v>
      </c>
      <c r="F7851" s="2">
        <v>0.72863056031573903</v>
      </c>
      <c r="G7851" s="2" t="s">
        <v>8</v>
      </c>
    </row>
    <row r="7852" spans="1:7" x14ac:dyDescent="0.45">
      <c r="A7852" s="1" t="s">
        <v>7858</v>
      </c>
      <c r="B7852" s="2">
        <v>488.37645234343597</v>
      </c>
      <c r="C7852" s="2">
        <v>1.9824582173362401E-2</v>
      </c>
      <c r="D7852" s="2">
        <v>0.181822997214138</v>
      </c>
      <c r="E7852" s="2">
        <v>0.10903231426778499</v>
      </c>
      <c r="F7852" s="2">
        <v>0.913176860035811</v>
      </c>
      <c r="G7852" s="2">
        <v>0.98065442213336895</v>
      </c>
    </row>
    <row r="7853" spans="1:7" x14ac:dyDescent="0.45">
      <c r="A7853" s="1" t="s">
        <v>7859</v>
      </c>
      <c r="B7853" s="2">
        <v>24.105544279079101</v>
      </c>
      <c r="C7853" s="2">
        <v>-0.66723618902124604</v>
      </c>
      <c r="D7853" s="2">
        <v>0.63965507424823398</v>
      </c>
      <c r="E7853" s="2">
        <v>-1.04311873052118</v>
      </c>
      <c r="F7853" s="2">
        <v>0.29689330675877701</v>
      </c>
      <c r="G7853" s="2" t="s">
        <v>8</v>
      </c>
    </row>
    <row r="7854" spans="1:7" x14ac:dyDescent="0.45">
      <c r="A7854" s="1" t="s">
        <v>7860</v>
      </c>
      <c r="B7854" s="2">
        <v>332.44870447055303</v>
      </c>
      <c r="C7854" s="2">
        <v>-4.3603286969461801E-2</v>
      </c>
      <c r="D7854" s="2">
        <v>0.18921641633661501</v>
      </c>
      <c r="E7854" s="2">
        <v>-0.23044135288923201</v>
      </c>
      <c r="F7854" s="2">
        <v>0.81774883070612903</v>
      </c>
      <c r="G7854" s="2">
        <v>0.95330972900454702</v>
      </c>
    </row>
    <row r="7855" spans="1:7" x14ac:dyDescent="0.45">
      <c r="A7855" s="1" t="s">
        <v>7861</v>
      </c>
      <c r="B7855" s="2">
        <v>500.784673095909</v>
      </c>
      <c r="C7855" s="2">
        <v>0.14577637540178801</v>
      </c>
      <c r="D7855" s="2">
        <v>0.16146810308864301</v>
      </c>
      <c r="E7855" s="2">
        <v>0.90281840569935401</v>
      </c>
      <c r="F7855" s="2">
        <v>0.36662228096035998</v>
      </c>
      <c r="G7855" s="2">
        <v>0.74411774206466996</v>
      </c>
    </row>
    <row r="7856" spans="1:7" x14ac:dyDescent="0.45">
      <c r="A7856" s="1" t="s">
        <v>7862</v>
      </c>
      <c r="B7856" s="2">
        <v>208.982677282217</v>
      </c>
      <c r="C7856" s="2">
        <v>9.8980994806204106E-2</v>
      </c>
      <c r="D7856" s="2">
        <v>0.22630762532930901</v>
      </c>
      <c r="E7856" s="2">
        <v>0.43737366190013699</v>
      </c>
      <c r="F7856" s="2">
        <v>0.66184038190130001</v>
      </c>
      <c r="G7856" s="2">
        <v>0.89286823554579198</v>
      </c>
    </row>
    <row r="7857" spans="1:7" x14ac:dyDescent="0.45">
      <c r="A7857" s="1" t="s">
        <v>7863</v>
      </c>
      <c r="B7857" s="2">
        <v>75.611487101385094</v>
      </c>
      <c r="C7857" s="2">
        <v>0.208256469999201</v>
      </c>
      <c r="D7857" s="2">
        <v>0.35979941483759698</v>
      </c>
      <c r="E7857" s="2">
        <v>0.57881269788390799</v>
      </c>
      <c r="F7857" s="2">
        <v>0.56271556227823005</v>
      </c>
      <c r="G7857" s="2">
        <v>0.85672294393177395</v>
      </c>
    </row>
    <row r="7858" spans="1:7" x14ac:dyDescent="0.45">
      <c r="A7858" s="1" t="s">
        <v>7864</v>
      </c>
      <c r="B7858" s="2">
        <v>739.94635185387403</v>
      </c>
      <c r="C7858" s="2">
        <v>1.8407280649604799E-3</v>
      </c>
      <c r="D7858" s="2">
        <v>0.13268008599469799</v>
      </c>
      <c r="E7858" s="2">
        <v>1.38734313530219E-2</v>
      </c>
      <c r="F7858" s="2">
        <v>0.98893095839947998</v>
      </c>
      <c r="G7858" s="2">
        <v>0.99784270986093004</v>
      </c>
    </row>
    <row r="7859" spans="1:7" x14ac:dyDescent="0.45">
      <c r="A7859" s="1" t="s">
        <v>7865</v>
      </c>
      <c r="B7859" s="2">
        <v>126.298773960446</v>
      </c>
      <c r="C7859" s="2">
        <v>9.1112002459217706E-3</v>
      </c>
      <c r="D7859" s="2">
        <v>0.29575164461636599</v>
      </c>
      <c r="E7859" s="2">
        <v>3.0806930111040801E-2</v>
      </c>
      <c r="F7859" s="2">
        <v>0.97542351361527702</v>
      </c>
      <c r="G7859" s="2">
        <v>0.99470554204684403</v>
      </c>
    </row>
    <row r="7860" spans="1:7" x14ac:dyDescent="0.45">
      <c r="A7860" s="1" t="s">
        <v>7866</v>
      </c>
      <c r="B7860" s="2">
        <v>512.31453807863397</v>
      </c>
      <c r="C7860" s="2">
        <v>0.18566738387185</v>
      </c>
      <c r="D7860" s="2">
        <v>0.15109086526082399</v>
      </c>
      <c r="E7860" s="2">
        <v>1.2288458574337899</v>
      </c>
      <c r="F7860" s="2">
        <v>0.21912960440196899</v>
      </c>
      <c r="G7860" s="2">
        <v>0.60600701073013197</v>
      </c>
    </row>
    <row r="7861" spans="1:7" x14ac:dyDescent="0.45">
      <c r="A7861" s="1" t="s">
        <v>7867</v>
      </c>
      <c r="B7861" s="2">
        <v>0.44382314022720698</v>
      </c>
      <c r="C7861" s="2">
        <v>-2.0424510952491999</v>
      </c>
      <c r="D7861" s="2">
        <v>4.8885382471339804</v>
      </c>
      <c r="E7861" s="2">
        <v>-0.41780405348094302</v>
      </c>
      <c r="F7861" s="2">
        <v>0.67609038699513602</v>
      </c>
      <c r="G7861" s="2" t="s">
        <v>8</v>
      </c>
    </row>
    <row r="7862" spans="1:7" x14ac:dyDescent="0.45">
      <c r="A7862" s="1" t="s">
        <v>7868</v>
      </c>
      <c r="B7862" s="2">
        <v>7.4647066800718198</v>
      </c>
      <c r="C7862" s="2">
        <v>-1.1516869751543399</v>
      </c>
      <c r="D7862" s="2">
        <v>1.12095395024848</v>
      </c>
      <c r="E7862" s="2">
        <v>-1.02741684874659</v>
      </c>
      <c r="F7862" s="2">
        <v>0.304224221116491</v>
      </c>
      <c r="G7862" s="2" t="s">
        <v>8</v>
      </c>
    </row>
    <row r="7863" spans="1:7" x14ac:dyDescent="0.45">
      <c r="A7863" s="1" t="s">
        <v>7869</v>
      </c>
      <c r="B7863" s="2">
        <v>0</v>
      </c>
      <c r="C7863" s="2" t="s">
        <v>8</v>
      </c>
      <c r="D7863" s="2" t="s">
        <v>8</v>
      </c>
      <c r="E7863" s="2" t="s">
        <v>8</v>
      </c>
      <c r="F7863" s="2" t="s">
        <v>8</v>
      </c>
      <c r="G7863" s="2" t="s">
        <v>8</v>
      </c>
    </row>
    <row r="7864" spans="1:7" x14ac:dyDescent="0.45">
      <c r="A7864" s="1" t="s">
        <v>7870</v>
      </c>
      <c r="B7864" s="2">
        <v>182.07501743202201</v>
      </c>
      <c r="C7864" s="2">
        <v>0.29305830136142302</v>
      </c>
      <c r="D7864" s="2">
        <v>0.25829952326178102</v>
      </c>
      <c r="E7864" s="2">
        <v>1.13456772068609</v>
      </c>
      <c r="F7864" s="2">
        <v>0.256556484313263</v>
      </c>
      <c r="G7864" s="2">
        <v>0.65069784635224803</v>
      </c>
    </row>
    <row r="7865" spans="1:7" x14ac:dyDescent="0.45">
      <c r="A7865" s="1" t="s">
        <v>7871</v>
      </c>
      <c r="B7865" s="2">
        <v>308.27330295195299</v>
      </c>
      <c r="C7865" s="2">
        <v>0.50082857644583401</v>
      </c>
      <c r="D7865" s="2">
        <v>0.20485060844653899</v>
      </c>
      <c r="E7865" s="2">
        <v>2.4448478832638498</v>
      </c>
      <c r="F7865" s="2">
        <v>1.44913248276894E-2</v>
      </c>
      <c r="G7865" s="2">
        <v>0.120476544289718</v>
      </c>
    </row>
    <row r="7866" spans="1:7" x14ac:dyDescent="0.45">
      <c r="A7866" s="1" t="s">
        <v>7872</v>
      </c>
      <c r="B7866" s="2">
        <v>757.06619919529305</v>
      </c>
      <c r="C7866" s="2">
        <v>-8.6162583553557007E-2</v>
      </c>
      <c r="D7866" s="2">
        <v>0.145934449688777</v>
      </c>
      <c r="E7866" s="2">
        <v>-0.59041976543104802</v>
      </c>
      <c r="F7866" s="2">
        <v>0.554909262534655</v>
      </c>
      <c r="G7866" s="2">
        <v>0.85403687108451798</v>
      </c>
    </row>
    <row r="7867" spans="1:7" x14ac:dyDescent="0.45">
      <c r="A7867" s="1" t="s">
        <v>7873</v>
      </c>
      <c r="B7867" s="2">
        <v>672.37545920965397</v>
      </c>
      <c r="C7867" s="2">
        <v>0.11469989256513501</v>
      </c>
      <c r="D7867" s="2">
        <v>0.143800756775357</v>
      </c>
      <c r="E7867" s="2">
        <v>0.79763066020797702</v>
      </c>
      <c r="F7867" s="2">
        <v>0.42508485315936001</v>
      </c>
      <c r="G7867" s="2">
        <v>0.78023376414823697</v>
      </c>
    </row>
    <row r="7868" spans="1:7" x14ac:dyDescent="0.45">
      <c r="A7868" s="1" t="s">
        <v>7874</v>
      </c>
      <c r="B7868" s="2">
        <v>1091.16817367577</v>
      </c>
      <c r="C7868" s="2">
        <v>0.32487366598936901</v>
      </c>
      <c r="D7868" s="2">
        <v>0.14055944504012199</v>
      </c>
      <c r="E7868" s="2">
        <v>2.3112901868432698</v>
      </c>
      <c r="F7868" s="2">
        <v>2.0816831691275101E-2</v>
      </c>
      <c r="G7868" s="2">
        <v>0.15312875094898401</v>
      </c>
    </row>
    <row r="7869" spans="1:7" x14ac:dyDescent="0.45">
      <c r="A7869" s="1" t="s">
        <v>7875</v>
      </c>
      <c r="B7869" s="2">
        <v>87.487391826899497</v>
      </c>
      <c r="C7869" s="2">
        <v>0.371486473107009</v>
      </c>
      <c r="D7869" s="2">
        <v>0.37406999855311401</v>
      </c>
      <c r="E7869" s="2">
        <v>0.99309347059080599</v>
      </c>
      <c r="F7869" s="2">
        <v>0.32066440566062598</v>
      </c>
      <c r="G7869" s="2">
        <v>0.70834685750779203</v>
      </c>
    </row>
    <row r="7870" spans="1:7" x14ac:dyDescent="0.45">
      <c r="A7870" s="1" t="s">
        <v>7876</v>
      </c>
      <c r="B7870" s="2">
        <v>0.55614976045873799</v>
      </c>
      <c r="C7870" s="2">
        <v>2.8322578916508898</v>
      </c>
      <c r="D7870" s="2">
        <v>4.8971245706460804</v>
      </c>
      <c r="E7870" s="2">
        <v>0.57835120401628304</v>
      </c>
      <c r="F7870" s="2">
        <v>0.56302703098407403</v>
      </c>
      <c r="G7870" s="2" t="s">
        <v>8</v>
      </c>
    </row>
    <row r="7871" spans="1:7" x14ac:dyDescent="0.45">
      <c r="A7871" s="1" t="s">
        <v>7877</v>
      </c>
      <c r="B7871" s="2">
        <v>4.70120416981006</v>
      </c>
      <c r="C7871" s="2">
        <v>-0.80909422532184105</v>
      </c>
      <c r="D7871" s="2">
        <v>1.4421356201467299</v>
      </c>
      <c r="E7871" s="2">
        <v>-0.56103893005535899</v>
      </c>
      <c r="F7871" s="2">
        <v>0.57477099849063795</v>
      </c>
      <c r="G7871" s="2" t="s">
        <v>8</v>
      </c>
    </row>
    <row r="7872" spans="1:7" x14ac:dyDescent="0.45">
      <c r="A7872" s="1" t="s">
        <v>7878</v>
      </c>
      <c r="B7872" s="2">
        <v>56.391221131524297</v>
      </c>
      <c r="C7872" s="2">
        <v>4.2402927648516699E-2</v>
      </c>
      <c r="D7872" s="2">
        <v>0.41741810766877802</v>
      </c>
      <c r="E7872" s="2">
        <v>0.101583824154949</v>
      </c>
      <c r="F7872" s="2">
        <v>0.91908701947570304</v>
      </c>
      <c r="G7872" s="2">
        <v>0.98199003515012195</v>
      </c>
    </row>
    <row r="7873" spans="1:7" x14ac:dyDescent="0.45">
      <c r="A7873" s="1" t="s">
        <v>7879</v>
      </c>
      <c r="B7873" s="2">
        <v>8.2682082504882803</v>
      </c>
      <c r="C7873" s="2">
        <v>-0.39196784118274602</v>
      </c>
      <c r="D7873" s="2">
        <v>1.1017659416281</v>
      </c>
      <c r="E7873" s="2">
        <v>-0.35576325821392601</v>
      </c>
      <c r="F7873" s="2">
        <v>0.722017866883371</v>
      </c>
      <c r="G7873" s="2" t="s">
        <v>8</v>
      </c>
    </row>
    <row r="7874" spans="1:7" x14ac:dyDescent="0.45">
      <c r="A7874" s="1" t="s">
        <v>7880</v>
      </c>
      <c r="B7874" s="2">
        <v>1.1878216620544999</v>
      </c>
      <c r="C7874" s="2">
        <v>-0.16857052967768801</v>
      </c>
      <c r="D7874" s="2">
        <v>2.7818978783795401</v>
      </c>
      <c r="E7874" s="2">
        <v>-6.0595513224187998E-2</v>
      </c>
      <c r="F7874" s="2">
        <v>0.95168134688804695</v>
      </c>
      <c r="G7874" s="2" t="s">
        <v>8</v>
      </c>
    </row>
    <row r="7875" spans="1:7" x14ac:dyDescent="0.45">
      <c r="A7875" s="1" t="s">
        <v>7881</v>
      </c>
      <c r="B7875" s="2">
        <v>2.33651141836576</v>
      </c>
      <c r="C7875" s="2">
        <v>-0.82697738286184297</v>
      </c>
      <c r="D7875" s="2">
        <v>2.1225928057671801</v>
      </c>
      <c r="E7875" s="2">
        <v>-0.38960717317749799</v>
      </c>
      <c r="F7875" s="2">
        <v>0.69682704707534604</v>
      </c>
      <c r="G7875" s="2" t="s">
        <v>8</v>
      </c>
    </row>
    <row r="7876" spans="1:7" x14ac:dyDescent="0.45">
      <c r="A7876" s="1" t="s">
        <v>7882</v>
      </c>
      <c r="B7876" s="2">
        <v>759.87006064862203</v>
      </c>
      <c r="C7876" s="2">
        <v>0.15964599876171101</v>
      </c>
      <c r="D7876" s="2">
        <v>0.13509008418464599</v>
      </c>
      <c r="E7876" s="2">
        <v>1.1817743672696299</v>
      </c>
      <c r="F7876" s="2">
        <v>0.23729524113830899</v>
      </c>
      <c r="G7876" s="2">
        <v>0.63052632762104699</v>
      </c>
    </row>
    <row r="7877" spans="1:7" x14ac:dyDescent="0.45">
      <c r="A7877" s="1" t="s">
        <v>7883</v>
      </c>
      <c r="B7877" s="2">
        <v>453.53765259590199</v>
      </c>
      <c r="C7877" s="2">
        <v>7.1282624219822302E-2</v>
      </c>
      <c r="D7877" s="2">
        <v>0.17467458891076601</v>
      </c>
      <c r="E7877" s="2">
        <v>0.40808811782140603</v>
      </c>
      <c r="F7877" s="2">
        <v>0.68320898316587197</v>
      </c>
      <c r="G7877" s="2">
        <v>0.901755163804561</v>
      </c>
    </row>
    <row r="7878" spans="1:7" x14ac:dyDescent="0.45">
      <c r="A7878" s="1" t="s">
        <v>7884</v>
      </c>
      <c r="B7878" s="2">
        <v>0</v>
      </c>
      <c r="C7878" s="2" t="s">
        <v>8</v>
      </c>
      <c r="D7878" s="2" t="s">
        <v>8</v>
      </c>
      <c r="E7878" s="2" t="s">
        <v>8</v>
      </c>
      <c r="F7878" s="2" t="s">
        <v>8</v>
      </c>
      <c r="G7878" s="2" t="s">
        <v>8</v>
      </c>
    </row>
    <row r="7879" spans="1:7" x14ac:dyDescent="0.45">
      <c r="A7879" s="1" t="s">
        <v>7885</v>
      </c>
      <c r="B7879" s="2">
        <v>0.61251242661581495</v>
      </c>
      <c r="C7879" s="2">
        <v>2.95885523694623</v>
      </c>
      <c r="D7879" s="2">
        <v>4.8877837905177399</v>
      </c>
      <c r="E7879" s="2">
        <v>0.605357226047187</v>
      </c>
      <c r="F7879" s="2">
        <v>0.54494166545128397</v>
      </c>
      <c r="G7879" s="2" t="s">
        <v>8</v>
      </c>
    </row>
    <row r="7880" spans="1:7" x14ac:dyDescent="0.45">
      <c r="A7880" s="1" t="s">
        <v>7886</v>
      </c>
      <c r="B7880" s="2">
        <v>1853.95974156748</v>
      </c>
      <c r="C7880" s="2">
        <v>0.31795688053430998</v>
      </c>
      <c r="D7880" s="2">
        <v>0.101755270608934</v>
      </c>
      <c r="E7880" s="2">
        <v>3.1247214874626299</v>
      </c>
      <c r="F7880" s="2">
        <v>1.77973480452264E-3</v>
      </c>
      <c r="G7880" s="2">
        <v>2.4990831129475002E-2</v>
      </c>
    </row>
    <row r="7881" spans="1:7" x14ac:dyDescent="0.45">
      <c r="A7881" s="1" t="s">
        <v>7887</v>
      </c>
      <c r="B7881" s="2">
        <v>2579.0432904633499</v>
      </c>
      <c r="C7881" s="2">
        <v>0.92389331682494402</v>
      </c>
      <c r="D7881" s="2">
        <v>0.121996288934835</v>
      </c>
      <c r="E7881" s="2">
        <v>7.5731264032010603</v>
      </c>
      <c r="F7881" s="3">
        <v>3.6434747156344702E-14</v>
      </c>
      <c r="G7881" s="3">
        <v>6.6930131420079701E-12</v>
      </c>
    </row>
    <row r="7882" spans="1:7" x14ac:dyDescent="0.45">
      <c r="A7882" s="1" t="s">
        <v>7888</v>
      </c>
      <c r="B7882" s="2">
        <v>231.45084643443599</v>
      </c>
      <c r="C7882" s="2">
        <v>-0.61926343703485398</v>
      </c>
      <c r="D7882" s="2">
        <v>0.23865275654540299</v>
      </c>
      <c r="E7882" s="2">
        <v>-2.5948304389982702</v>
      </c>
      <c r="F7882" s="2">
        <v>9.4637594244116E-3</v>
      </c>
      <c r="G7882" s="2">
        <v>8.87475621547969E-2</v>
      </c>
    </row>
    <row r="7883" spans="1:7" x14ac:dyDescent="0.45">
      <c r="A7883" s="1" t="s">
        <v>7889</v>
      </c>
      <c r="B7883" s="2">
        <v>4.3507475308757497</v>
      </c>
      <c r="C7883" s="2">
        <v>0.62878805548060501</v>
      </c>
      <c r="D7883" s="2">
        <v>1.37798139451736</v>
      </c>
      <c r="E7883" s="2">
        <v>0.45631099083223697</v>
      </c>
      <c r="F7883" s="2">
        <v>0.64816636157489904</v>
      </c>
      <c r="G7883" s="2" t="s">
        <v>8</v>
      </c>
    </row>
    <row r="7884" spans="1:7" x14ac:dyDescent="0.45">
      <c r="A7884" s="1" t="s">
        <v>7890</v>
      </c>
      <c r="B7884" s="2">
        <v>10.5462289320895</v>
      </c>
      <c r="C7884" s="2">
        <v>-0.16078016244287699</v>
      </c>
      <c r="D7884" s="2">
        <v>0.90990573824036303</v>
      </c>
      <c r="E7884" s="2">
        <v>-0.176699800524178</v>
      </c>
      <c r="F7884" s="2">
        <v>0.85974419756843501</v>
      </c>
      <c r="G7884" s="2" t="s">
        <v>8</v>
      </c>
    </row>
    <row r="7885" spans="1:7" x14ac:dyDescent="0.45">
      <c r="A7885" s="1" t="s">
        <v>7891</v>
      </c>
      <c r="B7885" s="2">
        <v>7.7498902354517698</v>
      </c>
      <c r="C7885" s="2">
        <v>1.8009342964799999</v>
      </c>
      <c r="D7885" s="2">
        <v>1.2036190413264201</v>
      </c>
      <c r="E7885" s="2">
        <v>1.49626603987199</v>
      </c>
      <c r="F7885" s="2">
        <v>0.13458434111151901</v>
      </c>
      <c r="G7885" s="2" t="s">
        <v>8</v>
      </c>
    </row>
    <row r="7886" spans="1:7" x14ac:dyDescent="0.45">
      <c r="A7886" s="1" t="s">
        <v>7892</v>
      </c>
      <c r="B7886" s="2">
        <v>84.107634319327303</v>
      </c>
      <c r="C7886" s="2">
        <v>-0.72383929085154497</v>
      </c>
      <c r="D7886" s="2">
        <v>0.44725238159192099</v>
      </c>
      <c r="E7886" s="2">
        <v>-1.6184134968161801</v>
      </c>
      <c r="F7886" s="2">
        <v>0.10557351525219801</v>
      </c>
      <c r="G7886" s="2">
        <v>0.42260920583043898</v>
      </c>
    </row>
    <row r="7887" spans="1:7" x14ac:dyDescent="0.45">
      <c r="A7887" s="1" t="s">
        <v>7893</v>
      </c>
      <c r="B7887" s="2">
        <v>217.10457717955501</v>
      </c>
      <c r="C7887" s="2">
        <v>-0.210429648897483</v>
      </c>
      <c r="D7887" s="2">
        <v>0.23644652044463799</v>
      </c>
      <c r="E7887" s="2">
        <v>-0.88996720485363801</v>
      </c>
      <c r="F7887" s="2">
        <v>0.37348349584270901</v>
      </c>
      <c r="G7887" s="2">
        <v>0.74920174708313003</v>
      </c>
    </row>
    <row r="7888" spans="1:7" x14ac:dyDescent="0.45">
      <c r="A7888" s="1" t="s">
        <v>7894</v>
      </c>
      <c r="B7888" s="2">
        <v>485.22813293315699</v>
      </c>
      <c r="C7888" s="2">
        <v>-0.22759805233260799</v>
      </c>
      <c r="D7888" s="2">
        <v>0.15643338168350401</v>
      </c>
      <c r="E7888" s="2">
        <v>-1.4549199786084299</v>
      </c>
      <c r="F7888" s="2">
        <v>0.14569141616940301</v>
      </c>
      <c r="G7888" s="2">
        <v>0.498398441538697</v>
      </c>
    </row>
    <row r="7889" spans="1:7" x14ac:dyDescent="0.45">
      <c r="A7889" s="1" t="s">
        <v>7895</v>
      </c>
      <c r="B7889" s="2">
        <v>7.3004734680544097</v>
      </c>
      <c r="C7889" s="2">
        <v>-1.3559335774361201</v>
      </c>
      <c r="D7889" s="2">
        <v>1.18625984755912</v>
      </c>
      <c r="E7889" s="2">
        <v>-1.1430325153684699</v>
      </c>
      <c r="F7889" s="2">
        <v>0.25302509121094302</v>
      </c>
      <c r="G7889" s="2" t="s">
        <v>8</v>
      </c>
    </row>
    <row r="7890" spans="1:7" x14ac:dyDescent="0.45">
      <c r="A7890" s="1" t="s">
        <v>7896</v>
      </c>
      <c r="B7890" s="2">
        <v>48.039066949924397</v>
      </c>
      <c r="C7890" s="2">
        <v>2.9975551616287299E-2</v>
      </c>
      <c r="D7890" s="2">
        <v>0.44847422659135899</v>
      </c>
      <c r="E7890" s="2">
        <v>6.6838961614622397E-2</v>
      </c>
      <c r="F7890" s="2">
        <v>0.94670990586182702</v>
      </c>
      <c r="G7890" s="2">
        <v>0.987308520633565</v>
      </c>
    </row>
    <row r="7891" spans="1:7" x14ac:dyDescent="0.45">
      <c r="A7891" s="1" t="s">
        <v>7897</v>
      </c>
      <c r="B7891" s="2">
        <v>2.3175512994271199</v>
      </c>
      <c r="C7891" s="2">
        <v>0.15761588509808699</v>
      </c>
      <c r="D7891" s="2">
        <v>2.27092848942458</v>
      </c>
      <c r="E7891" s="2">
        <v>6.94059217769665E-2</v>
      </c>
      <c r="F7891" s="2">
        <v>0.944666515392245</v>
      </c>
      <c r="G7891" s="2" t="s">
        <v>8</v>
      </c>
    </row>
    <row r="7892" spans="1:7" x14ac:dyDescent="0.45">
      <c r="A7892" s="1" t="s">
        <v>7898</v>
      </c>
      <c r="B7892" s="2">
        <v>272.547294111871</v>
      </c>
      <c r="C7892" s="2">
        <v>-0.168848153837549</v>
      </c>
      <c r="D7892" s="2">
        <v>0.20117213356711799</v>
      </c>
      <c r="E7892" s="2">
        <v>-0.83932178301034699</v>
      </c>
      <c r="F7892" s="2">
        <v>0.40128876270295299</v>
      </c>
      <c r="G7892" s="2">
        <v>0.76732957476780295</v>
      </c>
    </row>
    <row r="7893" spans="1:7" x14ac:dyDescent="0.45">
      <c r="A7893" s="1" t="s">
        <v>7899</v>
      </c>
      <c r="B7893" s="2">
        <v>1404.7495450139099</v>
      </c>
      <c r="C7893" s="2">
        <v>0.33253704874446299</v>
      </c>
      <c r="D7893" s="2">
        <v>0.109426667821738</v>
      </c>
      <c r="E7893" s="2">
        <v>3.0389031793071002</v>
      </c>
      <c r="F7893" s="2">
        <v>2.3744115083617801E-3</v>
      </c>
      <c r="G7893" s="2">
        <v>3.1619521675403703E-2</v>
      </c>
    </row>
    <row r="7894" spans="1:7" x14ac:dyDescent="0.45">
      <c r="A7894" s="1" t="s">
        <v>7900</v>
      </c>
      <c r="B7894" s="2">
        <v>0</v>
      </c>
      <c r="C7894" s="2" t="s">
        <v>8</v>
      </c>
      <c r="D7894" s="2" t="s">
        <v>8</v>
      </c>
      <c r="E7894" s="2" t="s">
        <v>8</v>
      </c>
      <c r="F7894" s="2" t="s">
        <v>8</v>
      </c>
      <c r="G7894" s="2" t="s">
        <v>8</v>
      </c>
    </row>
    <row r="7895" spans="1:7" x14ac:dyDescent="0.45">
      <c r="A7895" s="1" t="s">
        <v>7901</v>
      </c>
      <c r="B7895" s="2">
        <v>468.99804235074902</v>
      </c>
      <c r="C7895" s="2">
        <v>-0.38209193543720499</v>
      </c>
      <c r="D7895" s="2">
        <v>0.177169993641457</v>
      </c>
      <c r="E7895" s="2">
        <v>-2.15664022774902</v>
      </c>
      <c r="F7895" s="2">
        <v>3.1033707564887401E-2</v>
      </c>
      <c r="G7895" s="2">
        <v>0.19998174841188801</v>
      </c>
    </row>
    <row r="7896" spans="1:7" x14ac:dyDescent="0.45">
      <c r="A7896" s="1" t="s">
        <v>7902</v>
      </c>
      <c r="B7896" s="2">
        <v>53.448580344135003</v>
      </c>
      <c r="C7896" s="2">
        <v>-0.54340542393912905</v>
      </c>
      <c r="D7896" s="2">
        <v>0.42502971802713702</v>
      </c>
      <c r="E7896" s="2">
        <v>-1.2785115978747501</v>
      </c>
      <c r="F7896" s="2">
        <v>0.20106909804945799</v>
      </c>
      <c r="G7896" s="2">
        <v>0.58464060875777701</v>
      </c>
    </row>
    <row r="7897" spans="1:7" x14ac:dyDescent="0.45">
      <c r="A7897" s="1" t="s">
        <v>7903</v>
      </c>
      <c r="B7897" s="2">
        <v>19.937702230663099</v>
      </c>
      <c r="C7897" s="2">
        <v>0.16574109610685001</v>
      </c>
      <c r="D7897" s="2">
        <v>0.79771723430272901</v>
      </c>
      <c r="E7897" s="2">
        <v>0.20776923072462</v>
      </c>
      <c r="F7897" s="2">
        <v>0.83540915864949095</v>
      </c>
      <c r="G7897" s="2" t="s">
        <v>8</v>
      </c>
    </row>
    <row r="7898" spans="1:7" x14ac:dyDescent="0.45">
      <c r="A7898" s="1" t="s">
        <v>7904</v>
      </c>
      <c r="B7898" s="2">
        <v>0</v>
      </c>
      <c r="C7898" s="2" t="s">
        <v>8</v>
      </c>
      <c r="D7898" s="2" t="s">
        <v>8</v>
      </c>
      <c r="E7898" s="2" t="s">
        <v>8</v>
      </c>
      <c r="F7898" s="2" t="s">
        <v>8</v>
      </c>
      <c r="G7898" s="2" t="s">
        <v>8</v>
      </c>
    </row>
    <row r="7899" spans="1:7" x14ac:dyDescent="0.45">
      <c r="A7899" s="1" t="s">
        <v>7905</v>
      </c>
      <c r="B7899" s="2">
        <v>0.98294149631342198</v>
      </c>
      <c r="C7899" s="2">
        <v>0.39887240219867798</v>
      </c>
      <c r="D7899" s="2">
        <v>3.0126759020106801</v>
      </c>
      <c r="E7899" s="2">
        <v>0.13239804584770201</v>
      </c>
      <c r="F7899" s="2">
        <v>0.89466946025861405</v>
      </c>
      <c r="G7899" s="2" t="s">
        <v>8</v>
      </c>
    </row>
    <row r="7900" spans="1:7" x14ac:dyDescent="0.45">
      <c r="A7900" s="1" t="s">
        <v>7906</v>
      </c>
      <c r="B7900" s="2">
        <v>417.19724692090801</v>
      </c>
      <c r="C7900" s="2">
        <v>1.8980514988680299</v>
      </c>
      <c r="D7900" s="2">
        <v>0.25296903204955501</v>
      </c>
      <c r="E7900" s="2">
        <v>7.5030982389030401</v>
      </c>
      <c r="F7900" s="3">
        <v>6.2326804990165302E-14</v>
      </c>
      <c r="G7900" s="3">
        <v>1.0854577336598899E-11</v>
      </c>
    </row>
    <row r="7901" spans="1:7" x14ac:dyDescent="0.45">
      <c r="A7901" s="1" t="s">
        <v>7907</v>
      </c>
      <c r="B7901" s="2">
        <v>3.9130052223563601</v>
      </c>
      <c r="C7901" s="2">
        <v>0.65416057210377199</v>
      </c>
      <c r="D7901" s="2">
        <v>1.56053861580811</v>
      </c>
      <c r="E7901" s="2">
        <v>0.419188968140351</v>
      </c>
      <c r="F7901" s="2">
        <v>0.67507803388138099</v>
      </c>
      <c r="G7901" s="2" t="s">
        <v>8</v>
      </c>
    </row>
    <row r="7902" spans="1:7" x14ac:dyDescent="0.45">
      <c r="A7902" s="1" t="s">
        <v>7908</v>
      </c>
      <c r="B7902" s="2">
        <v>0.58433109353727697</v>
      </c>
      <c r="C7902" s="2">
        <v>2.89659809519847</v>
      </c>
      <c r="D7902" s="2">
        <v>4.1808952262055703</v>
      </c>
      <c r="E7902" s="2">
        <v>0.69281767145055095</v>
      </c>
      <c r="F7902" s="2">
        <v>0.488423980855205</v>
      </c>
      <c r="G7902" s="2" t="s">
        <v>8</v>
      </c>
    </row>
    <row r="7903" spans="1:7" x14ac:dyDescent="0.45">
      <c r="A7903" s="1" t="s">
        <v>7909</v>
      </c>
      <c r="B7903" s="2">
        <v>4.3759878375635202</v>
      </c>
      <c r="C7903" s="2">
        <v>-0.54695947685706803</v>
      </c>
      <c r="D7903" s="2">
        <v>1.4441042882799899</v>
      </c>
      <c r="E7903" s="2">
        <v>-0.37875344689165602</v>
      </c>
      <c r="F7903" s="2">
        <v>0.70487096014946504</v>
      </c>
      <c r="G7903" s="2" t="s">
        <v>8</v>
      </c>
    </row>
    <row r="7904" spans="1:7" x14ac:dyDescent="0.45">
      <c r="A7904" s="1" t="s">
        <v>7910</v>
      </c>
      <c r="B7904" s="2">
        <v>1922.5121774024001</v>
      </c>
      <c r="C7904" s="2">
        <v>-4.3922786955371398E-2</v>
      </c>
      <c r="D7904" s="2">
        <v>0.106840219239712</v>
      </c>
      <c r="E7904" s="2">
        <v>-0.41110723347379202</v>
      </c>
      <c r="F7904" s="2">
        <v>0.68099390617555899</v>
      </c>
      <c r="G7904" s="2">
        <v>0.90051555880231204</v>
      </c>
    </row>
    <row r="7905" spans="1:7" x14ac:dyDescent="0.45">
      <c r="A7905" s="1" t="s">
        <v>7911</v>
      </c>
      <c r="B7905" s="2">
        <v>3823.17722417402</v>
      </c>
      <c r="C7905" s="2">
        <v>0.21637849662481401</v>
      </c>
      <c r="D7905" s="2">
        <v>9.2268130505208906E-2</v>
      </c>
      <c r="E7905" s="2">
        <v>2.3451054599247398</v>
      </c>
      <c r="F7905" s="2">
        <v>1.9021698441502002E-2</v>
      </c>
      <c r="G7905" s="2">
        <v>0.144808054270502</v>
      </c>
    </row>
    <row r="7906" spans="1:7" x14ac:dyDescent="0.45">
      <c r="A7906" s="1" t="s">
        <v>7912</v>
      </c>
      <c r="B7906" s="2">
        <v>3.8587706268067099</v>
      </c>
      <c r="C7906" s="2">
        <v>-0.30049133319006599</v>
      </c>
      <c r="D7906" s="2">
        <v>1.4706873989104701</v>
      </c>
      <c r="E7906" s="2">
        <v>-0.20432032899219699</v>
      </c>
      <c r="F7906" s="2">
        <v>0.83810318481123502</v>
      </c>
      <c r="G7906" s="2" t="s">
        <v>8</v>
      </c>
    </row>
    <row r="7907" spans="1:7" x14ac:dyDescent="0.45">
      <c r="A7907" s="1" t="s">
        <v>7913</v>
      </c>
      <c r="B7907" s="2">
        <v>539.13365337849496</v>
      </c>
      <c r="C7907" s="2">
        <v>0.173355204744955</v>
      </c>
      <c r="D7907" s="2">
        <v>0.183251183197192</v>
      </c>
      <c r="E7907" s="2">
        <v>0.94599773775218898</v>
      </c>
      <c r="F7907" s="2">
        <v>0.34414974008458699</v>
      </c>
      <c r="G7907" s="2">
        <v>0.72873014598678398</v>
      </c>
    </row>
    <row r="7908" spans="1:7" x14ac:dyDescent="0.45">
      <c r="A7908" s="1" t="s">
        <v>7914</v>
      </c>
      <c r="B7908" s="2">
        <v>6.0911643272561902</v>
      </c>
      <c r="C7908" s="2">
        <v>-2.1010112667841399</v>
      </c>
      <c r="D7908" s="2">
        <v>1.3451374716220901</v>
      </c>
      <c r="E7908" s="2">
        <v>-1.56193051722107</v>
      </c>
      <c r="F7908" s="2">
        <v>0.118304358359063</v>
      </c>
      <c r="G7908" s="2" t="s">
        <v>8</v>
      </c>
    </row>
    <row r="7909" spans="1:7" x14ac:dyDescent="0.45">
      <c r="A7909" s="1" t="s">
        <v>7915</v>
      </c>
      <c r="B7909" s="2">
        <v>30.6393274953247</v>
      </c>
      <c r="C7909" s="2">
        <v>0.14832003421728299</v>
      </c>
      <c r="D7909" s="2">
        <v>0.54560796915272103</v>
      </c>
      <c r="E7909" s="2">
        <v>0.27184359943937397</v>
      </c>
      <c r="F7909" s="2">
        <v>0.78574227961687804</v>
      </c>
      <c r="G7909" s="2">
        <v>0.94398888816182802</v>
      </c>
    </row>
    <row r="7910" spans="1:7" x14ac:dyDescent="0.45">
      <c r="A7910" s="1" t="s">
        <v>7916</v>
      </c>
      <c r="B7910" s="2">
        <v>0.20488016574108001</v>
      </c>
      <c r="C7910" s="2">
        <v>-0.97326932413754097</v>
      </c>
      <c r="D7910" s="2">
        <v>4.9945677678192304</v>
      </c>
      <c r="E7910" s="2">
        <v>-0.19486557583790601</v>
      </c>
      <c r="F7910" s="2">
        <v>0.84549818404152399</v>
      </c>
      <c r="G7910" s="2" t="s">
        <v>8</v>
      </c>
    </row>
    <row r="7911" spans="1:7" x14ac:dyDescent="0.45">
      <c r="A7911" s="1" t="s">
        <v>7917</v>
      </c>
      <c r="B7911" s="2">
        <v>608.357186035989</v>
      </c>
      <c r="C7911" s="2">
        <v>0.39260570505228798</v>
      </c>
      <c r="D7911" s="2">
        <v>0.14606001661036</v>
      </c>
      <c r="E7911" s="2">
        <v>2.6879752184311401</v>
      </c>
      <c r="F7911" s="2">
        <v>7.18867314770832E-3</v>
      </c>
      <c r="G7911" s="2">
        <v>7.3363856096475305E-2</v>
      </c>
    </row>
    <row r="7912" spans="1:7" x14ac:dyDescent="0.45">
      <c r="A7912" s="1" t="s">
        <v>7918</v>
      </c>
      <c r="B7912" s="2">
        <v>317.598573496119</v>
      </c>
      <c r="C7912" s="2">
        <v>9.4645679471321201E-2</v>
      </c>
      <c r="D7912" s="2">
        <v>0.20360162673395199</v>
      </c>
      <c r="E7912" s="2">
        <v>0.464857186995836</v>
      </c>
      <c r="F7912" s="2">
        <v>0.64203373161425703</v>
      </c>
      <c r="G7912" s="2">
        <v>0.88513131910632104</v>
      </c>
    </row>
    <row r="7913" spans="1:7" x14ac:dyDescent="0.45">
      <c r="A7913" s="1" t="s">
        <v>7919</v>
      </c>
      <c r="B7913" s="2">
        <v>117.20964201682899</v>
      </c>
      <c r="C7913" s="2">
        <v>0.43902632653057899</v>
      </c>
      <c r="D7913" s="2">
        <v>0.30555662774051001</v>
      </c>
      <c r="E7913" s="2">
        <v>1.4368083905658799</v>
      </c>
      <c r="F7913" s="2">
        <v>0.15077244561963499</v>
      </c>
      <c r="G7913" s="2">
        <v>0.50689306779367105</v>
      </c>
    </row>
    <row r="7914" spans="1:7" x14ac:dyDescent="0.45">
      <c r="A7914" s="1" t="s">
        <v>7920</v>
      </c>
      <c r="B7914" s="2">
        <v>85.010653342960097</v>
      </c>
      <c r="C7914" s="2">
        <v>0.64211578166697203</v>
      </c>
      <c r="D7914" s="2">
        <v>0.34194873952948401</v>
      </c>
      <c r="E7914" s="2">
        <v>1.8778129802452601</v>
      </c>
      <c r="F7914" s="2">
        <v>6.04067539319375E-2</v>
      </c>
      <c r="G7914" s="2">
        <v>0.308005540010373</v>
      </c>
    </row>
    <row r="7915" spans="1:7" x14ac:dyDescent="0.45">
      <c r="A7915" s="1" t="s">
        <v>7921</v>
      </c>
      <c r="B7915" s="2">
        <v>198.208558119787</v>
      </c>
      <c r="C7915" s="2">
        <v>0.299979648371208</v>
      </c>
      <c r="D7915" s="2">
        <v>0.229208021679388</v>
      </c>
      <c r="E7915" s="2">
        <v>1.3087659243916601</v>
      </c>
      <c r="F7915" s="2">
        <v>0.19061365290708099</v>
      </c>
      <c r="G7915" s="2">
        <v>0.56811829772164801</v>
      </c>
    </row>
    <row r="7916" spans="1:7" x14ac:dyDescent="0.45">
      <c r="A7916" s="1" t="s">
        <v>7922</v>
      </c>
      <c r="B7916" s="2">
        <v>455.38048881491</v>
      </c>
      <c r="C7916" s="2">
        <v>0.121308890019136</v>
      </c>
      <c r="D7916" s="2">
        <v>0.164352003745807</v>
      </c>
      <c r="E7916" s="2">
        <v>0.73810411345368798</v>
      </c>
      <c r="F7916" s="2">
        <v>0.46045118430857102</v>
      </c>
      <c r="G7916" s="2">
        <v>0.80420293437499601</v>
      </c>
    </row>
    <row r="7917" spans="1:7" x14ac:dyDescent="0.45">
      <c r="A7917" s="1" t="s">
        <v>7923</v>
      </c>
      <c r="B7917" s="2">
        <v>57.395361103855102</v>
      </c>
      <c r="C7917" s="2">
        <v>0.123307439930326</v>
      </c>
      <c r="D7917" s="2">
        <v>0.401308231173021</v>
      </c>
      <c r="E7917" s="2">
        <v>0.30726367004708499</v>
      </c>
      <c r="F7917" s="2">
        <v>0.75864268608705798</v>
      </c>
      <c r="G7917" s="2">
        <v>0.93144970129412596</v>
      </c>
    </row>
    <row r="7918" spans="1:7" x14ac:dyDescent="0.45">
      <c r="A7918" s="1" t="s">
        <v>7924</v>
      </c>
      <c r="B7918" s="2">
        <v>227.85191606523199</v>
      </c>
      <c r="C7918" s="2">
        <v>-5.4120132957520599E-2</v>
      </c>
      <c r="D7918" s="2">
        <v>0.222758305978731</v>
      </c>
      <c r="E7918" s="2">
        <v>-0.24295450048308401</v>
      </c>
      <c r="F7918" s="2">
        <v>0.80804064483777704</v>
      </c>
      <c r="G7918" s="2">
        <v>0.95152994609046704</v>
      </c>
    </row>
    <row r="7919" spans="1:7" x14ac:dyDescent="0.45">
      <c r="A7919" s="1" t="s">
        <v>7925</v>
      </c>
      <c r="B7919" s="2">
        <v>41.815617949061398</v>
      </c>
      <c r="C7919" s="2">
        <v>-5.55758362807343E-2</v>
      </c>
      <c r="D7919" s="2">
        <v>0.494365155484354</v>
      </c>
      <c r="E7919" s="2">
        <v>-0.112418595170373</v>
      </c>
      <c r="F7919" s="2">
        <v>0.910491511971251</v>
      </c>
      <c r="G7919" s="2">
        <v>0.98044135554665202</v>
      </c>
    </row>
    <row r="7920" spans="1:7" x14ac:dyDescent="0.45">
      <c r="A7920" s="1" t="s">
        <v>7926</v>
      </c>
      <c r="B7920" s="2">
        <v>59.098359821399001</v>
      </c>
      <c r="C7920" s="2">
        <v>-0.38908323352122298</v>
      </c>
      <c r="D7920" s="2">
        <v>0.39967456717743699</v>
      </c>
      <c r="E7920" s="2">
        <v>-0.97350010602122705</v>
      </c>
      <c r="F7920" s="2">
        <v>0.33030480754413699</v>
      </c>
      <c r="G7920" s="2">
        <v>0.71789099986497296</v>
      </c>
    </row>
    <row r="7921" spans="1:7" x14ac:dyDescent="0.45">
      <c r="A7921" s="1" t="s">
        <v>7927</v>
      </c>
      <c r="B7921" s="2">
        <v>353.768073503697</v>
      </c>
      <c r="C7921" s="2">
        <v>0.22900274224596101</v>
      </c>
      <c r="D7921" s="2">
        <v>0.17469661324965499</v>
      </c>
      <c r="E7921" s="2">
        <v>1.3108596554112799</v>
      </c>
      <c r="F7921" s="2">
        <v>0.18990518345912799</v>
      </c>
      <c r="G7921" s="2">
        <v>0.56690158631689602</v>
      </c>
    </row>
    <row r="7922" spans="1:7" x14ac:dyDescent="0.45">
      <c r="A7922" s="1" t="s">
        <v>7928</v>
      </c>
      <c r="B7922" s="2">
        <v>12.5057277128941</v>
      </c>
      <c r="C7922" s="2">
        <v>0.79844447228071302</v>
      </c>
      <c r="D7922" s="2">
        <v>0.95560775669279996</v>
      </c>
      <c r="E7922" s="2">
        <v>0.83553577991455097</v>
      </c>
      <c r="F7922" s="2">
        <v>0.40341611011552397</v>
      </c>
      <c r="G7922" s="2" t="s">
        <v>8</v>
      </c>
    </row>
    <row r="7923" spans="1:7" x14ac:dyDescent="0.45">
      <c r="A7923" s="1" t="s">
        <v>7929</v>
      </c>
      <c r="B7923" s="2">
        <v>311.83725159963001</v>
      </c>
      <c r="C7923" s="2">
        <v>0.14005301969702999</v>
      </c>
      <c r="D7923" s="2">
        <v>0.20736500632733701</v>
      </c>
      <c r="E7923" s="2">
        <v>0.67539370396926501</v>
      </c>
      <c r="F7923" s="2">
        <v>0.49942566452054798</v>
      </c>
      <c r="G7923" s="2">
        <v>0.82807956507489899</v>
      </c>
    </row>
    <row r="7924" spans="1:7" x14ac:dyDescent="0.45">
      <c r="A7924" s="1" t="s">
        <v>7930</v>
      </c>
      <c r="B7924" s="2">
        <v>30.841466567831301</v>
      </c>
      <c r="C7924" s="2">
        <v>0.256101301130365</v>
      </c>
      <c r="D7924" s="2">
        <v>0.56926330380156598</v>
      </c>
      <c r="E7924" s="2">
        <v>0.44988197802336599</v>
      </c>
      <c r="F7924" s="2">
        <v>0.65279554304499299</v>
      </c>
      <c r="G7924" s="2">
        <v>0.88824987478080997</v>
      </c>
    </row>
    <row r="7925" spans="1:7" x14ac:dyDescent="0.45">
      <c r="A7925" s="1" t="s">
        <v>7931</v>
      </c>
      <c r="B7925" s="2">
        <v>3.4231563888947498</v>
      </c>
      <c r="C7925" s="2">
        <v>-1.56098600420295</v>
      </c>
      <c r="D7925" s="2">
        <v>1.63890347183388</v>
      </c>
      <c r="E7925" s="2">
        <v>-0.95245756143054905</v>
      </c>
      <c r="F7925" s="2">
        <v>0.34086497895775902</v>
      </c>
      <c r="G7925" s="2" t="s">
        <v>8</v>
      </c>
    </row>
    <row r="7926" spans="1:7" x14ac:dyDescent="0.45">
      <c r="A7926" s="1" t="s">
        <v>7932</v>
      </c>
      <c r="B7926" s="2">
        <v>837.98621052896999</v>
      </c>
      <c r="C7926" s="2">
        <v>-0.21865684261653801</v>
      </c>
      <c r="D7926" s="2">
        <v>0.146217515828171</v>
      </c>
      <c r="E7926" s="2">
        <v>-1.4954216762476999</v>
      </c>
      <c r="F7926" s="2">
        <v>0.134804426917292</v>
      </c>
      <c r="G7926" s="2">
        <v>0.47874135724599798</v>
      </c>
    </row>
    <row r="7927" spans="1:7" x14ac:dyDescent="0.45">
      <c r="A7927" s="1" t="s">
        <v>7933</v>
      </c>
      <c r="B7927" s="2">
        <v>753.89267853530498</v>
      </c>
      <c r="C7927" s="2">
        <v>-0.13708191426309599</v>
      </c>
      <c r="D7927" s="2">
        <v>0.142053121680427</v>
      </c>
      <c r="E7927" s="2">
        <v>-0.96500458871636896</v>
      </c>
      <c r="F7927" s="2">
        <v>0.33454251342638702</v>
      </c>
      <c r="G7927" s="2">
        <v>0.72125644775688902</v>
      </c>
    </row>
    <row r="7928" spans="1:7" x14ac:dyDescent="0.45">
      <c r="A7928" s="1" t="s">
        <v>7934</v>
      </c>
      <c r="B7928" s="2">
        <v>533.31369671707398</v>
      </c>
      <c r="C7928" s="2">
        <v>8.1230127242424593E-2</v>
      </c>
      <c r="D7928" s="2">
        <v>0.15151519707889399</v>
      </c>
      <c r="E7928" s="2">
        <v>0.53611867857801998</v>
      </c>
      <c r="F7928" s="2">
        <v>0.591876531717207</v>
      </c>
      <c r="G7928" s="2">
        <v>0.86687028072605299</v>
      </c>
    </row>
    <row r="7929" spans="1:7" x14ac:dyDescent="0.45">
      <c r="A7929" s="1" t="s">
        <v>7935</v>
      </c>
      <c r="B7929" s="2">
        <v>88.639168531275402</v>
      </c>
      <c r="C7929" s="2">
        <v>-0.40267895178011698</v>
      </c>
      <c r="D7929" s="2">
        <v>0.32482772589563103</v>
      </c>
      <c r="E7929" s="2">
        <v>-1.23966927598262</v>
      </c>
      <c r="F7929" s="2">
        <v>0.215097745634313</v>
      </c>
      <c r="G7929" s="2">
        <v>0.60184603407396997</v>
      </c>
    </row>
    <row r="7930" spans="1:7" x14ac:dyDescent="0.45">
      <c r="A7930" s="1" t="s">
        <v>7936</v>
      </c>
      <c r="B7930" s="2">
        <v>5965.3850222669498</v>
      </c>
      <c r="C7930" s="2">
        <v>0.55262918243267101</v>
      </c>
      <c r="D7930" s="2">
        <v>9.0501690181672104E-2</v>
      </c>
      <c r="E7930" s="2">
        <v>6.1062857646451603</v>
      </c>
      <c r="F7930" s="3">
        <v>1.01976358075652E-9</v>
      </c>
      <c r="G7930" s="3">
        <v>8.7498755475261895E-8</v>
      </c>
    </row>
    <row r="7931" spans="1:7" x14ac:dyDescent="0.45">
      <c r="A7931" s="1" t="s">
        <v>7937</v>
      </c>
      <c r="B7931" s="2">
        <v>343.60913275398099</v>
      </c>
      <c r="C7931" s="2">
        <v>-0.16947670688057301</v>
      </c>
      <c r="D7931" s="2">
        <v>0.180030992290654</v>
      </c>
      <c r="E7931" s="2">
        <v>-0.94137517504185098</v>
      </c>
      <c r="F7931" s="2">
        <v>0.34651263077052002</v>
      </c>
      <c r="G7931" s="2">
        <v>0.72964804660239702</v>
      </c>
    </row>
    <row r="7932" spans="1:7" x14ac:dyDescent="0.45">
      <c r="A7932" s="1" t="s">
        <v>7938</v>
      </c>
      <c r="B7932" s="2">
        <v>56.635137293925503</v>
      </c>
      <c r="C7932" s="2">
        <v>-0.23928468940375999</v>
      </c>
      <c r="D7932" s="2">
        <v>0.45855247605235699</v>
      </c>
      <c r="E7932" s="2">
        <v>-0.521826185442816</v>
      </c>
      <c r="F7932" s="2">
        <v>0.60179135604942902</v>
      </c>
      <c r="G7932" s="2">
        <v>0.87114050920754604</v>
      </c>
    </row>
    <row r="7933" spans="1:7" x14ac:dyDescent="0.45">
      <c r="A7933" s="1" t="s">
        <v>7939</v>
      </c>
      <c r="B7933" s="2">
        <v>277.238358933455</v>
      </c>
      <c r="C7933" s="2">
        <v>-0.26611660407632898</v>
      </c>
      <c r="D7933" s="2">
        <v>0.2007055565327</v>
      </c>
      <c r="E7933" s="2">
        <v>-1.3259055138962801</v>
      </c>
      <c r="F7933" s="2">
        <v>0.18487099637854301</v>
      </c>
      <c r="G7933" s="2">
        <v>0.56114080159263502</v>
      </c>
    </row>
    <row r="7934" spans="1:7" x14ac:dyDescent="0.45">
      <c r="A7934" s="1" t="s">
        <v>7940</v>
      </c>
      <c r="B7934" s="2">
        <v>156.98969098841599</v>
      </c>
      <c r="C7934" s="2">
        <v>-0.27799254257617101</v>
      </c>
      <c r="D7934" s="2">
        <v>0.25128778871455099</v>
      </c>
      <c r="E7934" s="2">
        <v>-1.10627159400871</v>
      </c>
      <c r="F7934" s="2">
        <v>0.26860898289087898</v>
      </c>
      <c r="G7934" s="2">
        <v>0.66238441716930696</v>
      </c>
    </row>
    <row r="7935" spans="1:7" x14ac:dyDescent="0.45">
      <c r="A7935" s="1" t="s">
        <v>7941</v>
      </c>
      <c r="B7935" s="2">
        <v>25.2795852056644</v>
      </c>
      <c r="C7935" s="2">
        <v>-8.4855793874320906E-2</v>
      </c>
      <c r="D7935" s="2">
        <v>0.59147283180951205</v>
      </c>
      <c r="E7935" s="2">
        <v>-0.14346524355940199</v>
      </c>
      <c r="F7935" s="2">
        <v>0.88592275888166505</v>
      </c>
      <c r="G7935" s="2">
        <v>0.97378886857402702</v>
      </c>
    </row>
    <row r="7936" spans="1:7" x14ac:dyDescent="0.45">
      <c r="A7936" s="1" t="s">
        <v>7942</v>
      </c>
      <c r="B7936" s="2">
        <v>0</v>
      </c>
      <c r="C7936" s="2" t="s">
        <v>8</v>
      </c>
      <c r="D7936" s="2" t="s">
        <v>8</v>
      </c>
      <c r="E7936" s="2" t="s">
        <v>8</v>
      </c>
      <c r="F7936" s="2" t="s">
        <v>8</v>
      </c>
      <c r="G7936" s="2" t="s">
        <v>8</v>
      </c>
    </row>
    <row r="7937" spans="1:7" x14ac:dyDescent="0.45">
      <c r="A7937" s="1" t="s">
        <v>7943</v>
      </c>
      <c r="B7937" s="2">
        <v>0</v>
      </c>
      <c r="C7937" s="2" t="s">
        <v>8</v>
      </c>
      <c r="D7937" s="2" t="s">
        <v>8</v>
      </c>
      <c r="E7937" s="2" t="s">
        <v>8</v>
      </c>
      <c r="F7937" s="2" t="s">
        <v>8</v>
      </c>
      <c r="G7937" s="2" t="s">
        <v>8</v>
      </c>
    </row>
    <row r="7938" spans="1:7" x14ac:dyDescent="0.45">
      <c r="A7938" s="1" t="s">
        <v>7944</v>
      </c>
      <c r="B7938" s="2">
        <v>1459.17479510665</v>
      </c>
      <c r="C7938" s="2">
        <v>0.14436333343320901</v>
      </c>
      <c r="D7938" s="2">
        <v>0.119772380870984</v>
      </c>
      <c r="E7938" s="2">
        <v>1.2053140497283299</v>
      </c>
      <c r="F7938" s="2">
        <v>0.228082087812955</v>
      </c>
      <c r="G7938" s="2">
        <v>0.61752085555657599</v>
      </c>
    </row>
    <row r="7939" spans="1:7" x14ac:dyDescent="0.45">
      <c r="A7939" s="1" t="s">
        <v>7945</v>
      </c>
      <c r="B7939" s="2">
        <v>1346.2365208016699</v>
      </c>
      <c r="C7939" s="2">
        <v>8.0545999661102499E-2</v>
      </c>
      <c r="D7939" s="2">
        <v>0.11283962817362</v>
      </c>
      <c r="E7939" s="2">
        <v>0.71380950969787804</v>
      </c>
      <c r="F7939" s="2">
        <v>0.47534497847235802</v>
      </c>
      <c r="G7939" s="2">
        <v>0.81461676182930498</v>
      </c>
    </row>
    <row r="7940" spans="1:7" x14ac:dyDescent="0.45">
      <c r="A7940" s="1" t="s">
        <v>7946</v>
      </c>
      <c r="B7940" s="2">
        <v>674.45605355713303</v>
      </c>
      <c r="C7940" s="2">
        <v>0.14863841801285499</v>
      </c>
      <c r="D7940" s="2">
        <v>0.139007530938002</v>
      </c>
      <c r="E7940" s="2">
        <v>1.06928320364995</v>
      </c>
      <c r="F7940" s="2">
        <v>0.28494207672576399</v>
      </c>
      <c r="G7940" s="2">
        <v>0.67569818724889297</v>
      </c>
    </row>
    <row r="7941" spans="1:7" x14ac:dyDescent="0.45">
      <c r="A7941" s="1" t="s">
        <v>7947</v>
      </c>
      <c r="B7941" s="2">
        <v>316.55391527372899</v>
      </c>
      <c r="C7941" s="2">
        <v>0.32633678959677898</v>
      </c>
      <c r="D7941" s="2">
        <v>0.18914929915036699</v>
      </c>
      <c r="E7941" s="2">
        <v>1.7252868028728601</v>
      </c>
      <c r="F7941" s="2">
        <v>8.4475799076650607E-2</v>
      </c>
      <c r="G7941" s="2">
        <v>0.37337523586614502</v>
      </c>
    </row>
    <row r="7942" spans="1:7" x14ac:dyDescent="0.45">
      <c r="A7942" s="1" t="s">
        <v>7948</v>
      </c>
      <c r="B7942" s="2">
        <v>67.391825641538205</v>
      </c>
      <c r="C7942" s="2">
        <v>0.205718230831826</v>
      </c>
      <c r="D7942" s="2">
        <v>0.40403482429264198</v>
      </c>
      <c r="E7942" s="2">
        <v>0.50915965274028996</v>
      </c>
      <c r="F7942" s="2">
        <v>0.61064032154317105</v>
      </c>
      <c r="G7942" s="2">
        <v>0.87381012555926496</v>
      </c>
    </row>
    <row r="7943" spans="1:7" x14ac:dyDescent="0.45">
      <c r="A7943" s="1" t="s">
        <v>7949</v>
      </c>
      <c r="B7943" s="2">
        <v>895.83523387953403</v>
      </c>
      <c r="C7943" s="2">
        <v>0.28778714813260098</v>
      </c>
      <c r="D7943" s="2">
        <v>0.12530931725459199</v>
      </c>
      <c r="E7943" s="2">
        <v>2.2966141260501902</v>
      </c>
      <c r="F7943" s="2">
        <v>2.16407920896136E-2</v>
      </c>
      <c r="G7943" s="2">
        <v>0.15720640407460401</v>
      </c>
    </row>
    <row r="7944" spans="1:7" x14ac:dyDescent="0.45">
      <c r="A7944" s="1" t="s">
        <v>7950</v>
      </c>
      <c r="B7944" s="2">
        <v>96908.817183191102</v>
      </c>
      <c r="C7944" s="2">
        <v>0.80994253299989405</v>
      </c>
      <c r="D7944" s="2">
        <v>8.2818126810335096E-2</v>
      </c>
      <c r="E7944" s="2">
        <v>9.7797736340351396</v>
      </c>
      <c r="F7944" s="3">
        <v>1.37517762459163E-22</v>
      </c>
      <c r="G7944" s="3">
        <v>4.9840897150740001E-20</v>
      </c>
    </row>
    <row r="7945" spans="1:7" x14ac:dyDescent="0.45">
      <c r="A7945" s="1" t="s">
        <v>7951</v>
      </c>
      <c r="B7945" s="2">
        <v>14.587978579307901</v>
      </c>
      <c r="C7945" s="2">
        <v>-0.43691116522841</v>
      </c>
      <c r="D7945" s="2">
        <v>0.82396100030220698</v>
      </c>
      <c r="E7945" s="2">
        <v>-0.53025709356166495</v>
      </c>
      <c r="F7945" s="2">
        <v>0.59593369085705705</v>
      </c>
      <c r="G7945" s="2" t="s">
        <v>8</v>
      </c>
    </row>
    <row r="7946" spans="1:7" x14ac:dyDescent="0.45">
      <c r="A7946" s="1" t="s">
        <v>7952</v>
      </c>
      <c r="B7946" s="2">
        <v>316.27691528766502</v>
      </c>
      <c r="C7946" s="2">
        <v>0.80805096893084505</v>
      </c>
      <c r="D7946" s="2">
        <v>0.18922789159140899</v>
      </c>
      <c r="E7946" s="2">
        <v>4.2702529850918101</v>
      </c>
      <c r="F7946" s="3">
        <v>1.95251364014535E-5</v>
      </c>
      <c r="G7946" s="2">
        <v>5.6187141447101103E-4</v>
      </c>
    </row>
    <row r="7947" spans="1:7" x14ac:dyDescent="0.45">
      <c r="A7947" s="1" t="s">
        <v>7953</v>
      </c>
      <c r="B7947" s="2">
        <v>1286.63323071482</v>
      </c>
      <c r="C7947" s="2">
        <v>3.68793278917924E-2</v>
      </c>
      <c r="D7947" s="2">
        <v>0.113740931076623</v>
      </c>
      <c r="E7947" s="2">
        <v>0.32423972217132802</v>
      </c>
      <c r="F7947" s="2">
        <v>0.74575655114906003</v>
      </c>
      <c r="G7947" s="2">
        <v>0.92565957700670098</v>
      </c>
    </row>
    <row r="7948" spans="1:7" x14ac:dyDescent="0.45">
      <c r="A7948" s="1" t="s">
        <v>7954</v>
      </c>
      <c r="B7948" s="2">
        <v>390.99791465151799</v>
      </c>
      <c r="C7948" s="2">
        <v>4.6133765666713303E-3</v>
      </c>
      <c r="D7948" s="2">
        <v>0.16731963851558199</v>
      </c>
      <c r="E7948" s="2">
        <v>2.75722360363676E-2</v>
      </c>
      <c r="F7948" s="2">
        <v>0.97800332567709802</v>
      </c>
      <c r="G7948" s="2">
        <v>0.99479376606311598</v>
      </c>
    </row>
    <row r="7949" spans="1:7" x14ac:dyDescent="0.45">
      <c r="A7949" s="1" t="s">
        <v>7955</v>
      </c>
      <c r="B7949" s="2">
        <v>73.802146109119207</v>
      </c>
      <c r="C7949" s="2">
        <v>0.19048179542228899</v>
      </c>
      <c r="D7949" s="2">
        <v>0.40290836117580697</v>
      </c>
      <c r="E7949" s="2">
        <v>0.47276704525666102</v>
      </c>
      <c r="F7949" s="2">
        <v>0.63637938774643898</v>
      </c>
      <c r="G7949" s="2">
        <v>0.88345585204089905</v>
      </c>
    </row>
    <row r="7950" spans="1:7" x14ac:dyDescent="0.45">
      <c r="A7950" s="1" t="s">
        <v>7956</v>
      </c>
      <c r="B7950" s="2">
        <v>221.832225208929</v>
      </c>
      <c r="C7950" s="2">
        <v>-0.107133776678821</v>
      </c>
      <c r="D7950" s="2">
        <v>0.21352860362095</v>
      </c>
      <c r="E7950" s="2">
        <v>-0.50173032962367003</v>
      </c>
      <c r="F7950" s="2">
        <v>0.61585722682780397</v>
      </c>
      <c r="G7950" s="2">
        <v>0.87518311238180801</v>
      </c>
    </row>
    <row r="7951" spans="1:7" x14ac:dyDescent="0.45">
      <c r="A7951" s="1" t="s">
        <v>7957</v>
      </c>
      <c r="B7951" s="2">
        <v>13.7273025411811</v>
      </c>
      <c r="C7951" s="2">
        <v>4.7954769711665499E-2</v>
      </c>
      <c r="D7951" s="2">
        <v>0.82489175863282904</v>
      </c>
      <c r="E7951" s="2">
        <v>5.8134620948505397E-2</v>
      </c>
      <c r="F7951" s="2">
        <v>0.95364139748599397</v>
      </c>
      <c r="G7951" s="2" t="s">
        <v>8</v>
      </c>
    </row>
    <row r="7952" spans="1:7" x14ac:dyDescent="0.45">
      <c r="A7952" s="1" t="s">
        <v>7958</v>
      </c>
      <c r="B7952" s="2">
        <v>13.3355853487811</v>
      </c>
      <c r="C7952" s="2">
        <v>-9.1739589388630499E-2</v>
      </c>
      <c r="D7952" s="2">
        <v>0.83266077968064101</v>
      </c>
      <c r="E7952" s="2">
        <v>-0.110176426736247</v>
      </c>
      <c r="F7952" s="2">
        <v>0.91226945718119601</v>
      </c>
      <c r="G7952" s="2" t="s">
        <v>8</v>
      </c>
    </row>
    <row r="7953" spans="1:7" x14ac:dyDescent="0.45">
      <c r="A7953" s="1" t="s">
        <v>7959</v>
      </c>
      <c r="B7953" s="2">
        <v>573.239889536742</v>
      </c>
      <c r="C7953" s="2">
        <v>-0.176302125174053</v>
      </c>
      <c r="D7953" s="2">
        <v>0.171103574378249</v>
      </c>
      <c r="E7953" s="2">
        <v>-1.0303824792363001</v>
      </c>
      <c r="F7953" s="2">
        <v>0.30283049466054401</v>
      </c>
      <c r="G7953" s="2">
        <v>0.69436020291159894</v>
      </c>
    </row>
    <row r="7954" spans="1:7" x14ac:dyDescent="0.45">
      <c r="A7954" s="1" t="s">
        <v>7960</v>
      </c>
      <c r="B7954" s="2">
        <v>5.6959091945715299</v>
      </c>
      <c r="C7954" s="2">
        <v>1.2466177249028301</v>
      </c>
      <c r="D7954" s="2">
        <v>1.2822167385043399</v>
      </c>
      <c r="E7954" s="2">
        <v>0.97223635245704199</v>
      </c>
      <c r="F7954" s="2">
        <v>0.33093297949664602</v>
      </c>
      <c r="G7954" s="2" t="s">
        <v>8</v>
      </c>
    </row>
    <row r="7955" spans="1:7" x14ac:dyDescent="0.45">
      <c r="A7955" s="1" t="s">
        <v>7961</v>
      </c>
      <c r="B7955" s="2">
        <v>198.339608177282</v>
      </c>
      <c r="C7955" s="2">
        <v>7.7927730731360806E-2</v>
      </c>
      <c r="D7955" s="2">
        <v>0.22416492681758701</v>
      </c>
      <c r="E7955" s="2">
        <v>0.34763569768777403</v>
      </c>
      <c r="F7955" s="2">
        <v>0.72811379358484596</v>
      </c>
      <c r="G7955" s="2">
        <v>0.91964000265160994</v>
      </c>
    </row>
    <row r="7956" spans="1:7" x14ac:dyDescent="0.45">
      <c r="A7956" s="1" t="s">
        <v>7962</v>
      </c>
      <c r="B7956" s="2">
        <v>3375.0820938381598</v>
      </c>
      <c r="C7956" s="2">
        <v>-0.21015407695697699</v>
      </c>
      <c r="D7956" s="2">
        <v>0.10382149266958</v>
      </c>
      <c r="E7956" s="2">
        <v>-2.02418662603713</v>
      </c>
      <c r="F7956" s="2">
        <v>4.2950953123105297E-2</v>
      </c>
      <c r="G7956" s="2">
        <v>0.24869269489673701</v>
      </c>
    </row>
    <row r="7957" spans="1:7" x14ac:dyDescent="0.45">
      <c r="A7957" s="1" t="s">
        <v>7963</v>
      </c>
      <c r="B7957" s="2">
        <v>2898.72931690524</v>
      </c>
      <c r="C7957" s="2">
        <v>2.9240839829628801E-2</v>
      </c>
      <c r="D7957" s="2">
        <v>0.11558064999286199</v>
      </c>
      <c r="E7957" s="2">
        <v>0.25299078895502503</v>
      </c>
      <c r="F7957" s="2">
        <v>0.80027533106785798</v>
      </c>
      <c r="G7957" s="2">
        <v>0.948951471360861</v>
      </c>
    </row>
    <row r="7958" spans="1:7" x14ac:dyDescent="0.45">
      <c r="A7958" s="1" t="s">
        <v>7964</v>
      </c>
      <c r="B7958" s="2">
        <v>0</v>
      </c>
      <c r="C7958" s="2" t="s">
        <v>8</v>
      </c>
      <c r="D7958" s="2" t="s">
        <v>8</v>
      </c>
      <c r="E7958" s="2" t="s">
        <v>8</v>
      </c>
      <c r="F7958" s="2" t="s">
        <v>8</v>
      </c>
      <c r="G7958" s="2" t="s">
        <v>8</v>
      </c>
    </row>
    <row r="7959" spans="1:7" x14ac:dyDescent="0.45">
      <c r="A7959" s="1" t="s">
        <v>7965</v>
      </c>
      <c r="B7959" s="2">
        <v>0</v>
      </c>
      <c r="C7959" s="2" t="s">
        <v>8</v>
      </c>
      <c r="D7959" s="2" t="s">
        <v>8</v>
      </c>
      <c r="E7959" s="2" t="s">
        <v>8</v>
      </c>
      <c r="F7959" s="2" t="s">
        <v>8</v>
      </c>
      <c r="G7959" s="2" t="s">
        <v>8</v>
      </c>
    </row>
    <row r="7960" spans="1:7" x14ac:dyDescent="0.45">
      <c r="A7960" s="1" t="s">
        <v>7966</v>
      </c>
      <c r="B7960" s="2">
        <v>7.2627675407215104</v>
      </c>
      <c r="C7960" s="2">
        <v>-0.34264010961571501</v>
      </c>
      <c r="D7960" s="2">
        <v>1.08366501170191</v>
      </c>
      <c r="E7960" s="2">
        <v>-0.31618637301724201</v>
      </c>
      <c r="F7960" s="2">
        <v>0.75186105034899198</v>
      </c>
      <c r="G7960" s="2" t="s">
        <v>8</v>
      </c>
    </row>
    <row r="7961" spans="1:7" x14ac:dyDescent="0.45">
      <c r="A7961" s="1" t="s">
        <v>7967</v>
      </c>
      <c r="B7961" s="2">
        <v>0.40976033148216001</v>
      </c>
      <c r="C7961" s="2">
        <v>-1.93772824457264</v>
      </c>
      <c r="D7961" s="2">
        <v>4.8962624934308003</v>
      </c>
      <c r="E7961" s="2">
        <v>-0.39575660969411802</v>
      </c>
      <c r="F7961" s="2">
        <v>0.69228458925790104</v>
      </c>
      <c r="G7961" s="2" t="s">
        <v>8</v>
      </c>
    </row>
    <row r="7962" spans="1:7" x14ac:dyDescent="0.45">
      <c r="A7962" s="1" t="s">
        <v>7968</v>
      </c>
      <c r="B7962" s="2">
        <v>1785.05159890304</v>
      </c>
      <c r="C7962" s="2">
        <v>-5.8537292341246001E-2</v>
      </c>
      <c r="D7962" s="2">
        <v>0.104341084794669</v>
      </c>
      <c r="E7962" s="2">
        <v>-0.56101862901311395</v>
      </c>
      <c r="F7962" s="2">
        <v>0.57478483767795296</v>
      </c>
      <c r="G7962" s="2">
        <v>0.86055029978751596</v>
      </c>
    </row>
    <row r="7963" spans="1:7" x14ac:dyDescent="0.45">
      <c r="A7963" s="1" t="s">
        <v>7969</v>
      </c>
      <c r="B7963" s="2">
        <v>1061.52800575131</v>
      </c>
      <c r="C7963" s="2">
        <v>6.1203750225040598E-2</v>
      </c>
      <c r="D7963" s="2">
        <v>0.12072420827022499</v>
      </c>
      <c r="E7963" s="2">
        <v>0.50697164306966602</v>
      </c>
      <c r="F7963" s="2">
        <v>0.612174715447518</v>
      </c>
      <c r="G7963" s="2">
        <v>0.873976677754841</v>
      </c>
    </row>
    <row r="7964" spans="1:7" x14ac:dyDescent="0.45">
      <c r="A7964" s="1" t="s">
        <v>7970</v>
      </c>
      <c r="B7964" s="2">
        <v>0</v>
      </c>
      <c r="C7964" s="2" t="s">
        <v>8</v>
      </c>
      <c r="D7964" s="2" t="s">
        <v>8</v>
      </c>
      <c r="E7964" s="2" t="s">
        <v>8</v>
      </c>
      <c r="F7964" s="2" t="s">
        <v>8</v>
      </c>
      <c r="G7964" s="2" t="s">
        <v>8</v>
      </c>
    </row>
    <row r="7965" spans="1:7" x14ac:dyDescent="0.45">
      <c r="A7965" s="1" t="s">
        <v>7971</v>
      </c>
      <c r="B7965" s="2">
        <v>1532.8315927771</v>
      </c>
      <c r="C7965" s="2">
        <v>0.31501302122782499</v>
      </c>
      <c r="D7965" s="2">
        <v>0.11816931065441701</v>
      </c>
      <c r="E7965" s="2">
        <v>2.6657769219715002</v>
      </c>
      <c r="F7965" s="2">
        <v>7.6810642453121001E-3</v>
      </c>
      <c r="G7965" s="2">
        <v>7.6497574346727201E-2</v>
      </c>
    </row>
    <row r="7966" spans="1:7" x14ac:dyDescent="0.45">
      <c r="A7966" s="1" t="s">
        <v>7972</v>
      </c>
      <c r="B7966" s="2">
        <v>2247.3072527855202</v>
      </c>
      <c r="C7966" s="2">
        <v>0.20278157711370401</v>
      </c>
      <c r="D7966" s="2">
        <v>9.8262366808830104E-2</v>
      </c>
      <c r="E7966" s="2">
        <v>2.0636748706472399</v>
      </c>
      <c r="F7966" s="2">
        <v>3.9048553512871897E-2</v>
      </c>
      <c r="G7966" s="2">
        <v>0.23403992828261899</v>
      </c>
    </row>
    <row r="7967" spans="1:7" x14ac:dyDescent="0.45">
      <c r="A7967" s="1" t="s">
        <v>7973</v>
      </c>
      <c r="B7967" s="2">
        <v>319.00258275197399</v>
      </c>
      <c r="C7967" s="2">
        <v>-1.39468806044132E-2</v>
      </c>
      <c r="D7967" s="2">
        <v>0.192427690997415</v>
      </c>
      <c r="E7967" s="2">
        <v>-7.2478553019692402E-2</v>
      </c>
      <c r="F7967" s="2">
        <v>0.94222107278434697</v>
      </c>
      <c r="G7967" s="2">
        <v>0.98701991119833699</v>
      </c>
    </row>
    <row r="7968" spans="1:7" x14ac:dyDescent="0.45">
      <c r="A7968" s="1" t="s">
        <v>7974</v>
      </c>
      <c r="B7968" s="2">
        <v>966.11229179258305</v>
      </c>
      <c r="C7968" s="2">
        <v>0.11101386261596601</v>
      </c>
      <c r="D7968" s="2">
        <v>0.13506092358622701</v>
      </c>
      <c r="E7968" s="2">
        <v>0.82195397209091303</v>
      </c>
      <c r="F7968" s="2">
        <v>0.41110309360645803</v>
      </c>
      <c r="G7968" s="2">
        <v>0.77338620439541705</v>
      </c>
    </row>
    <row r="7969" spans="1:7" x14ac:dyDescent="0.45">
      <c r="A7969" s="1" t="s">
        <v>7975</v>
      </c>
      <c r="B7969" s="2">
        <v>1505.86252327805</v>
      </c>
      <c r="C7969" s="2">
        <v>-5.5052469577299298E-2</v>
      </c>
      <c r="D7969" s="2">
        <v>0.113029544562894</v>
      </c>
      <c r="E7969" s="2">
        <v>-0.48706265065649401</v>
      </c>
      <c r="F7969" s="2">
        <v>0.62621393345222898</v>
      </c>
      <c r="G7969" s="2">
        <v>0.87923032641549403</v>
      </c>
    </row>
    <row r="7970" spans="1:7" x14ac:dyDescent="0.45">
      <c r="A7970" s="1" t="s">
        <v>7976</v>
      </c>
      <c r="B7970" s="2">
        <v>204.60078547660899</v>
      </c>
      <c r="C7970" s="2">
        <v>0.26805985884672301</v>
      </c>
      <c r="D7970" s="2">
        <v>0.23325627146754299</v>
      </c>
      <c r="E7970" s="2">
        <v>1.14920750966399</v>
      </c>
      <c r="F7970" s="2">
        <v>0.25047042502776201</v>
      </c>
      <c r="G7970" s="2">
        <v>0.64518025348103902</v>
      </c>
    </row>
    <row r="7971" spans="1:7" x14ac:dyDescent="0.45">
      <c r="A7971" s="1" t="s">
        <v>7977</v>
      </c>
      <c r="B7971" s="2">
        <v>1403.6553688433401</v>
      </c>
      <c r="C7971" s="2">
        <v>0.24559116880745999</v>
      </c>
      <c r="D7971" s="2">
        <v>0.125431613751772</v>
      </c>
      <c r="E7971" s="2">
        <v>1.9579686608631499</v>
      </c>
      <c r="F7971" s="2">
        <v>5.0233690163777003E-2</v>
      </c>
      <c r="G7971" s="2">
        <v>0.27472829734757298</v>
      </c>
    </row>
    <row r="7972" spans="1:7" x14ac:dyDescent="0.45">
      <c r="A7972" s="1" t="s">
        <v>7978</v>
      </c>
      <c r="B7972" s="2">
        <v>87.109410506459497</v>
      </c>
      <c r="C7972" s="2">
        <v>6.8489737110025997E-2</v>
      </c>
      <c r="D7972" s="2">
        <v>0.35308252134700602</v>
      </c>
      <c r="E7972" s="2">
        <v>0.193976571960397</v>
      </c>
      <c r="F7972" s="2">
        <v>0.84619422634256003</v>
      </c>
      <c r="G7972" s="2">
        <v>0.96251812466568598</v>
      </c>
    </row>
    <row r="7973" spans="1:7" x14ac:dyDescent="0.45">
      <c r="A7973" s="1" t="s">
        <v>7979</v>
      </c>
      <c r="B7973" s="2">
        <v>923.04288512070502</v>
      </c>
      <c r="C7973" s="2">
        <v>0.13418744825812101</v>
      </c>
      <c r="D7973" s="2">
        <v>0.132516902860287</v>
      </c>
      <c r="E7973" s="2">
        <v>1.0126062816273</v>
      </c>
      <c r="F7973" s="2">
        <v>0.31124825823431801</v>
      </c>
      <c r="G7973" s="2">
        <v>0.70124923564466901</v>
      </c>
    </row>
    <row r="7974" spans="1:7" x14ac:dyDescent="0.45">
      <c r="A7974" s="1" t="s">
        <v>7980</v>
      </c>
      <c r="B7974" s="2">
        <v>212.684491664962</v>
      </c>
      <c r="C7974" s="2">
        <v>4.2704610385708303E-2</v>
      </c>
      <c r="D7974" s="2">
        <v>0.216951448793471</v>
      </c>
      <c r="E7974" s="2">
        <v>0.19683948009197799</v>
      </c>
      <c r="F7974" s="2">
        <v>0.84395315482397304</v>
      </c>
      <c r="G7974" s="2">
        <v>0.96154730723784798</v>
      </c>
    </row>
    <row r="7975" spans="1:7" x14ac:dyDescent="0.45">
      <c r="A7975" s="1" t="s">
        <v>7981</v>
      </c>
      <c r="B7975" s="2">
        <v>130.16356741262601</v>
      </c>
      <c r="C7975" s="2">
        <v>0.29099132964986701</v>
      </c>
      <c r="D7975" s="2">
        <v>0.279502453108817</v>
      </c>
      <c r="E7975" s="2">
        <v>1.0411047431364699</v>
      </c>
      <c r="F7975" s="2">
        <v>0.29782693845910502</v>
      </c>
      <c r="G7975" s="2">
        <v>0.68954752153601395</v>
      </c>
    </row>
    <row r="7976" spans="1:7" x14ac:dyDescent="0.45">
      <c r="A7976" s="1" t="s">
        <v>7982</v>
      </c>
      <c r="B7976" s="2">
        <v>1606.39731757595</v>
      </c>
      <c r="C7976" s="2">
        <v>-2.8056793585081699E-3</v>
      </c>
      <c r="D7976" s="2">
        <v>0.115719730135245</v>
      </c>
      <c r="E7976" s="2">
        <v>-2.4245470977413201E-2</v>
      </c>
      <c r="F7976" s="2">
        <v>0.980656808182502</v>
      </c>
      <c r="G7976" s="2">
        <v>0.99527974974778199</v>
      </c>
    </row>
    <row r="7977" spans="1:7" x14ac:dyDescent="0.45">
      <c r="A7977" s="1" t="s">
        <v>7983</v>
      </c>
      <c r="B7977" s="2">
        <v>27.804344097481401</v>
      </c>
      <c r="C7977" s="2">
        <v>-0.26173072853825302</v>
      </c>
      <c r="D7977" s="2">
        <v>0.58708355061386797</v>
      </c>
      <c r="E7977" s="2">
        <v>-0.44581512846779903</v>
      </c>
      <c r="F7977" s="2">
        <v>0.65573079286690605</v>
      </c>
      <c r="G7977" s="2">
        <v>0.890360805523006</v>
      </c>
    </row>
    <row r="7978" spans="1:7" x14ac:dyDescent="0.45">
      <c r="A7978" s="1" t="s">
        <v>7984</v>
      </c>
      <c r="B7978" s="2">
        <v>26.628588766874302</v>
      </c>
      <c r="C7978" s="2">
        <v>-0.62697335137519405</v>
      </c>
      <c r="D7978" s="2">
        <v>0.58440971162758204</v>
      </c>
      <c r="E7978" s="2">
        <v>-1.07283184878819</v>
      </c>
      <c r="F7978" s="2">
        <v>0.283346568229634</v>
      </c>
      <c r="G7978" s="2">
        <v>0.674786260620727</v>
      </c>
    </row>
    <row r="7979" spans="1:7" x14ac:dyDescent="0.45">
      <c r="A7979" s="1" t="s">
        <v>7985</v>
      </c>
      <c r="B7979" s="2">
        <v>46.3146686689768</v>
      </c>
      <c r="C7979" s="2">
        <v>-5.6395518651983598E-2</v>
      </c>
      <c r="D7979" s="2">
        <v>0.44201536290596499</v>
      </c>
      <c r="E7979" s="2">
        <v>-0.12758723651870299</v>
      </c>
      <c r="F7979" s="2">
        <v>0.89847563235725902</v>
      </c>
      <c r="G7979" s="2">
        <v>0.97725348608247598</v>
      </c>
    </row>
    <row r="7980" spans="1:7" x14ac:dyDescent="0.45">
      <c r="A7980" s="1" t="s">
        <v>7986</v>
      </c>
      <c r="B7980" s="2">
        <v>210.413275701282</v>
      </c>
      <c r="C7980" s="2">
        <v>0.124322275299973</v>
      </c>
      <c r="D7980" s="2">
        <v>0.219338101462175</v>
      </c>
      <c r="E7980" s="2">
        <v>0.56680656243125305</v>
      </c>
      <c r="F7980" s="2">
        <v>0.570845611537945</v>
      </c>
      <c r="G7980" s="2">
        <v>0.85953735130516995</v>
      </c>
    </row>
    <row r="7981" spans="1:7" x14ac:dyDescent="0.45">
      <c r="A7981" s="1" t="s">
        <v>7987</v>
      </c>
      <c r="B7981" s="2">
        <v>0</v>
      </c>
      <c r="C7981" s="2" t="s">
        <v>8</v>
      </c>
      <c r="D7981" s="2" t="s">
        <v>8</v>
      </c>
      <c r="E7981" s="2" t="s">
        <v>8</v>
      </c>
      <c r="F7981" s="2" t="s">
        <v>8</v>
      </c>
      <c r="G7981" s="2" t="s">
        <v>8</v>
      </c>
    </row>
    <row r="7982" spans="1:7" x14ac:dyDescent="0.45">
      <c r="A7982" s="1" t="s">
        <v>7988</v>
      </c>
      <c r="B7982" s="2">
        <v>422.24731047669297</v>
      </c>
      <c r="C7982" s="2">
        <v>0.13916908695154501</v>
      </c>
      <c r="D7982" s="2">
        <v>0.173789495953002</v>
      </c>
      <c r="E7982" s="2">
        <v>0.80079113060538998</v>
      </c>
      <c r="F7982" s="2">
        <v>0.423252574528452</v>
      </c>
      <c r="G7982" s="2">
        <v>0.77980798717864697</v>
      </c>
    </row>
    <row r="7983" spans="1:7" x14ac:dyDescent="0.45">
      <c r="A7983" s="1" t="s">
        <v>7989</v>
      </c>
      <c r="B7983" s="2">
        <v>2.85078817984683</v>
      </c>
      <c r="C7983" s="2">
        <v>0.77929416592410405</v>
      </c>
      <c r="D7983" s="2">
        <v>1.8583136232269799</v>
      </c>
      <c r="E7983" s="2">
        <v>0.41935556850239802</v>
      </c>
      <c r="F7983" s="2">
        <v>0.67495629092200005</v>
      </c>
      <c r="G7983" s="2" t="s">
        <v>8</v>
      </c>
    </row>
    <row r="7984" spans="1:7" x14ac:dyDescent="0.45">
      <c r="A7984" s="1" t="s">
        <v>7990</v>
      </c>
      <c r="B7984" s="2">
        <v>7.8361480615940797</v>
      </c>
      <c r="C7984" s="2">
        <v>-0.28520971513478899</v>
      </c>
      <c r="D7984" s="2">
        <v>1.07193696840415</v>
      </c>
      <c r="E7984" s="2">
        <v>-0.26606948313332002</v>
      </c>
      <c r="F7984" s="2">
        <v>0.79018569704860597</v>
      </c>
      <c r="G7984" s="2" t="s">
        <v>8</v>
      </c>
    </row>
    <row r="7985" spans="1:7" x14ac:dyDescent="0.45">
      <c r="A7985" s="1" t="s">
        <v>7991</v>
      </c>
      <c r="B7985" s="2">
        <v>18.174859758781299</v>
      </c>
      <c r="C7985" s="2">
        <v>-0.39803835540166699</v>
      </c>
      <c r="D7985" s="2">
        <v>0.73382349491099796</v>
      </c>
      <c r="E7985" s="2">
        <v>-0.54241702284272397</v>
      </c>
      <c r="F7985" s="2">
        <v>0.58753125539789697</v>
      </c>
      <c r="G7985" s="2" t="s">
        <v>8</v>
      </c>
    </row>
    <row r="7986" spans="1:7" x14ac:dyDescent="0.45">
      <c r="A7986" s="1" t="s">
        <v>7992</v>
      </c>
      <c r="B7986" s="2">
        <v>1839.4137843739099</v>
      </c>
      <c r="C7986" s="2">
        <v>0.17264913191671799</v>
      </c>
      <c r="D7986" s="2">
        <v>0.103646535363772</v>
      </c>
      <c r="E7986" s="2">
        <v>1.66574918602696</v>
      </c>
      <c r="F7986" s="2">
        <v>9.5763380850597199E-2</v>
      </c>
      <c r="G7986" s="2">
        <v>0.40030764875514602</v>
      </c>
    </row>
    <row r="7987" spans="1:7" x14ac:dyDescent="0.45">
      <c r="A7987" s="1" t="s">
        <v>7993</v>
      </c>
      <c r="B7987" s="2">
        <v>1426.59663094589</v>
      </c>
      <c r="C7987" s="2">
        <v>-0.14686865338072899</v>
      </c>
      <c r="D7987" s="2">
        <v>0.110893559192222</v>
      </c>
      <c r="E7987" s="2">
        <v>-1.32441103388294</v>
      </c>
      <c r="F7987" s="2">
        <v>0.18536657207030299</v>
      </c>
      <c r="G7987" s="2">
        <v>0.56145533922569102</v>
      </c>
    </row>
    <row r="7988" spans="1:7" x14ac:dyDescent="0.45">
      <c r="A7988" s="1" t="s">
        <v>7994</v>
      </c>
      <c r="B7988" s="2">
        <v>1668.2437815256101</v>
      </c>
      <c r="C7988" s="2">
        <v>-0.66609086627773195</v>
      </c>
      <c r="D7988" s="2">
        <v>0.131035824595956</v>
      </c>
      <c r="E7988" s="2">
        <v>-5.0832729776883498</v>
      </c>
      <c r="F7988" s="3">
        <v>3.7098592841252301E-7</v>
      </c>
      <c r="G7988" s="3">
        <v>1.7831259139827699E-5</v>
      </c>
    </row>
    <row r="7989" spans="1:7" x14ac:dyDescent="0.45">
      <c r="A7989" s="1" t="s">
        <v>7995</v>
      </c>
      <c r="B7989" s="2">
        <v>0</v>
      </c>
      <c r="C7989" s="2" t="s">
        <v>8</v>
      </c>
      <c r="D7989" s="2" t="s">
        <v>8</v>
      </c>
      <c r="E7989" s="2" t="s">
        <v>8</v>
      </c>
      <c r="F7989" s="2" t="s">
        <v>8</v>
      </c>
      <c r="G7989" s="2" t="s">
        <v>8</v>
      </c>
    </row>
    <row r="7990" spans="1:7" x14ac:dyDescent="0.45">
      <c r="A7990" s="1" t="s">
        <v>7996</v>
      </c>
      <c r="B7990" s="2">
        <v>0.40976033148216001</v>
      </c>
      <c r="C7990" s="2">
        <v>-1.93772824457264</v>
      </c>
      <c r="D7990" s="2">
        <v>4.8962624934308003</v>
      </c>
      <c r="E7990" s="2">
        <v>-0.39575660969411802</v>
      </c>
      <c r="F7990" s="2">
        <v>0.69228458925790104</v>
      </c>
      <c r="G7990" s="2" t="s">
        <v>8</v>
      </c>
    </row>
    <row r="7991" spans="1:7" x14ac:dyDescent="0.45">
      <c r="A7991" s="1" t="s">
        <v>7997</v>
      </c>
      <c r="B7991" s="2">
        <v>122.006532120838</v>
      </c>
      <c r="C7991" s="2">
        <v>-1.1432359357821499E-2</v>
      </c>
      <c r="D7991" s="2">
        <v>0.28220627616558702</v>
      </c>
      <c r="E7991" s="2">
        <v>-4.0510648852874802E-2</v>
      </c>
      <c r="F7991" s="2">
        <v>0.96768601745486105</v>
      </c>
      <c r="G7991" s="2">
        <v>0.99225183468953104</v>
      </c>
    </row>
    <row r="7992" spans="1:7" x14ac:dyDescent="0.45">
      <c r="A7992" s="1" t="s">
        <v>7998</v>
      </c>
      <c r="B7992" s="2">
        <v>74.802170753740995</v>
      </c>
      <c r="C7992" s="2">
        <v>-0.577705928684496</v>
      </c>
      <c r="D7992" s="2">
        <v>0.36312446098314799</v>
      </c>
      <c r="E7992" s="2">
        <v>-1.5909309087037999</v>
      </c>
      <c r="F7992" s="2">
        <v>0.11162512563175001</v>
      </c>
      <c r="G7992" s="2">
        <v>0.43270351647124</v>
      </c>
    </row>
    <row r="7993" spans="1:7" x14ac:dyDescent="0.45">
      <c r="A7993" s="1" t="s">
        <v>7999</v>
      </c>
      <c r="B7993" s="2">
        <v>2.99028382133225</v>
      </c>
      <c r="C7993" s="2">
        <v>-0.74221324869154603</v>
      </c>
      <c r="D7993" s="2">
        <v>2.00582754308184</v>
      </c>
      <c r="E7993" s="2">
        <v>-0.37002844599051399</v>
      </c>
      <c r="F7993" s="2">
        <v>0.711361295498531</v>
      </c>
      <c r="G7993" s="2" t="s">
        <v>8</v>
      </c>
    </row>
    <row r="7994" spans="1:7" x14ac:dyDescent="0.45">
      <c r="A7994" s="1" t="s">
        <v>8000</v>
      </c>
      <c r="B7994" s="2">
        <v>1.0563355668430201</v>
      </c>
      <c r="C7994" s="2">
        <v>0.46274227343214203</v>
      </c>
      <c r="D7994" s="2">
        <v>3.4302300023675798</v>
      </c>
      <c r="E7994" s="2">
        <v>0.13490123785074201</v>
      </c>
      <c r="F7994" s="2">
        <v>0.89268996083531704</v>
      </c>
      <c r="G7994" s="2" t="s">
        <v>8</v>
      </c>
    </row>
    <row r="7995" spans="1:7" x14ac:dyDescent="0.45">
      <c r="A7995" s="1" t="s">
        <v>8001</v>
      </c>
      <c r="B7995" s="2">
        <v>2374.6501664197299</v>
      </c>
      <c r="C7995" s="2">
        <v>0.47670838913150698</v>
      </c>
      <c r="D7995" s="2">
        <v>0.14349246127881299</v>
      </c>
      <c r="E7995" s="2">
        <v>3.32218421011846</v>
      </c>
      <c r="F7995" s="2">
        <v>8.9315707404621003E-4</v>
      </c>
      <c r="G7995" s="2">
        <v>1.44827525549694E-2</v>
      </c>
    </row>
    <row r="7996" spans="1:7" x14ac:dyDescent="0.45">
      <c r="A7996" s="1" t="s">
        <v>8002</v>
      </c>
      <c r="B7996" s="2">
        <v>1288.4969559751701</v>
      </c>
      <c r="C7996" s="2">
        <v>0.17324441484731601</v>
      </c>
      <c r="D7996" s="2">
        <v>0.12798986126190001</v>
      </c>
      <c r="E7996" s="2">
        <v>1.3535792065030401</v>
      </c>
      <c r="F7996" s="2">
        <v>0.17587066450350899</v>
      </c>
      <c r="G7996" s="2">
        <v>0.54821608809671096</v>
      </c>
    </row>
    <row r="7997" spans="1:7" x14ac:dyDescent="0.45">
      <c r="A7997" s="1" t="s">
        <v>8003</v>
      </c>
      <c r="B7997" s="2">
        <v>11.196661596582601</v>
      </c>
      <c r="C7997" s="2">
        <v>-0.39826116320576999</v>
      </c>
      <c r="D7997" s="2">
        <v>1.00821967816542</v>
      </c>
      <c r="E7997" s="2">
        <v>-0.395014273010873</v>
      </c>
      <c r="F7997" s="2">
        <v>0.69283235444017899</v>
      </c>
      <c r="G7997" s="2" t="s">
        <v>8</v>
      </c>
    </row>
    <row r="7998" spans="1:7" x14ac:dyDescent="0.45">
      <c r="A7998" s="1" t="s">
        <v>8004</v>
      </c>
      <c r="B7998" s="2">
        <v>1.5052278040684299</v>
      </c>
      <c r="C7998" s="2">
        <v>0.51730176908154102</v>
      </c>
      <c r="D7998" s="2">
        <v>2.5791525118767802</v>
      </c>
      <c r="E7998" s="2">
        <v>0.20057044579543501</v>
      </c>
      <c r="F7998" s="2">
        <v>0.841034469273509</v>
      </c>
      <c r="G7998" s="2" t="s">
        <v>8</v>
      </c>
    </row>
    <row r="7999" spans="1:7" x14ac:dyDescent="0.45">
      <c r="A7999" s="1" t="s">
        <v>8005</v>
      </c>
      <c r="B7999" s="2">
        <v>2.5807228458914002</v>
      </c>
      <c r="C7999" s="2">
        <v>-0.93617827598428804</v>
      </c>
      <c r="D7999" s="2">
        <v>1.8188565890435899</v>
      </c>
      <c r="E7999" s="2">
        <v>-0.51470703167233001</v>
      </c>
      <c r="F7999" s="2">
        <v>0.606757759021189</v>
      </c>
      <c r="G7999" s="2" t="s">
        <v>8</v>
      </c>
    </row>
    <row r="8000" spans="1:7" x14ac:dyDescent="0.45">
      <c r="A8000" s="1" t="s">
        <v>8006</v>
      </c>
      <c r="B8000" s="2">
        <v>1.9852418236481</v>
      </c>
      <c r="C8000" s="2">
        <v>-2.5610680311868599</v>
      </c>
      <c r="D8000" s="2">
        <v>2.40305016592955</v>
      </c>
      <c r="E8000" s="2">
        <v>-1.06575720619473</v>
      </c>
      <c r="F8000" s="2">
        <v>0.28653341029575902</v>
      </c>
      <c r="G8000" s="2" t="s">
        <v>8</v>
      </c>
    </row>
    <row r="8001" spans="1:7" x14ac:dyDescent="0.45">
      <c r="A8001" s="1" t="s">
        <v>8007</v>
      </c>
      <c r="B8001" s="2">
        <v>133.10198781525</v>
      </c>
      <c r="C8001" s="2">
        <v>-0.60144396120346399</v>
      </c>
      <c r="D8001" s="2">
        <v>0.28666303583624603</v>
      </c>
      <c r="E8001" s="2">
        <v>-2.0980869034926202</v>
      </c>
      <c r="F8001" s="2">
        <v>3.5897469255751199E-2</v>
      </c>
      <c r="G8001" s="2">
        <v>0.221632165156365</v>
      </c>
    </row>
    <row r="8002" spans="1:7" x14ac:dyDescent="0.45">
      <c r="A8002" s="1" t="s">
        <v>8008</v>
      </c>
      <c r="B8002" s="2">
        <v>7.4535567513658103</v>
      </c>
      <c r="C8002" s="2">
        <v>-1.1679583179466599</v>
      </c>
      <c r="D8002" s="2">
        <v>1.17364280565519</v>
      </c>
      <c r="E8002" s="2">
        <v>-0.99515654364246198</v>
      </c>
      <c r="F8002" s="2">
        <v>0.31966013353675998</v>
      </c>
      <c r="G8002" s="2" t="s">
        <v>8</v>
      </c>
    </row>
    <row r="8003" spans="1:7" x14ac:dyDescent="0.45">
      <c r="A8003" s="1" t="s">
        <v>8009</v>
      </c>
      <c r="B8003" s="2">
        <v>44.965465751725603</v>
      </c>
      <c r="C8003" s="2">
        <v>0.29049687503528998</v>
      </c>
      <c r="D8003" s="2">
        <v>0.446854375686984</v>
      </c>
      <c r="E8003" s="2">
        <v>0.650092940432074</v>
      </c>
      <c r="F8003" s="2">
        <v>0.515632189043846</v>
      </c>
      <c r="G8003" s="2">
        <v>0.83576022090837798</v>
      </c>
    </row>
    <row r="8004" spans="1:7" x14ac:dyDescent="0.45">
      <c r="A8004" s="1" t="s">
        <v>8010</v>
      </c>
      <c r="B8004" s="2">
        <v>0</v>
      </c>
      <c r="C8004" s="2" t="s">
        <v>8</v>
      </c>
      <c r="D8004" s="2" t="s">
        <v>8</v>
      </c>
      <c r="E8004" s="2" t="s">
        <v>8</v>
      </c>
      <c r="F8004" s="2" t="s">
        <v>8</v>
      </c>
      <c r="G8004" s="2" t="s">
        <v>8</v>
      </c>
    </row>
    <row r="8005" spans="1:7" x14ac:dyDescent="0.45">
      <c r="A8005" s="1" t="s">
        <v>8011</v>
      </c>
      <c r="B8005" s="2">
        <v>0.99997290068594502</v>
      </c>
      <c r="C8005" s="2">
        <v>0.34743664438209998</v>
      </c>
      <c r="D8005" s="2">
        <v>3.4834251083475598</v>
      </c>
      <c r="E8005" s="2">
        <v>9.97399494966935E-2</v>
      </c>
      <c r="F8005" s="2">
        <v>0.9205507835476</v>
      </c>
      <c r="G8005" s="2" t="s">
        <v>8</v>
      </c>
    </row>
    <row r="8006" spans="1:7" x14ac:dyDescent="0.45">
      <c r="A8006" s="1" t="s">
        <v>8012</v>
      </c>
      <c r="B8006" s="2">
        <v>0</v>
      </c>
      <c r="C8006" s="2" t="s">
        <v>8</v>
      </c>
      <c r="D8006" s="2" t="s">
        <v>8</v>
      </c>
      <c r="E8006" s="2" t="s">
        <v>8</v>
      </c>
      <c r="F8006" s="2" t="s">
        <v>8</v>
      </c>
      <c r="G8006" s="2" t="s">
        <v>8</v>
      </c>
    </row>
    <row r="8007" spans="1:7" x14ac:dyDescent="0.45">
      <c r="A8007" s="1" t="s">
        <v>8013</v>
      </c>
      <c r="B8007" s="2">
        <v>0</v>
      </c>
      <c r="C8007" s="2" t="s">
        <v>8</v>
      </c>
      <c r="D8007" s="2" t="s">
        <v>8</v>
      </c>
      <c r="E8007" s="2" t="s">
        <v>8</v>
      </c>
      <c r="F8007" s="2" t="s">
        <v>8</v>
      </c>
      <c r="G8007" s="2" t="s">
        <v>8</v>
      </c>
    </row>
    <row r="8008" spans="1:7" x14ac:dyDescent="0.45">
      <c r="A8008" s="1" t="s">
        <v>8014</v>
      </c>
      <c r="B8008" s="2">
        <v>1.5022867776776501</v>
      </c>
      <c r="C8008" s="2">
        <v>-3.8056844910163501</v>
      </c>
      <c r="D8008" s="2">
        <v>2.8743068134006799</v>
      </c>
      <c r="E8008" s="2">
        <v>-1.3240355807784301</v>
      </c>
      <c r="F8008" s="2">
        <v>0.18549122814505101</v>
      </c>
      <c r="G8008" s="2" t="s">
        <v>8</v>
      </c>
    </row>
    <row r="8009" spans="1:7" x14ac:dyDescent="0.45">
      <c r="A8009" s="1" t="s">
        <v>8015</v>
      </c>
      <c r="B8009" s="2">
        <v>236.720297061027</v>
      </c>
      <c r="C8009" s="2">
        <v>-0.26135365103193398</v>
      </c>
      <c r="D8009" s="2">
        <v>0.22630461845876301</v>
      </c>
      <c r="E8009" s="2">
        <v>-1.1548754630456599</v>
      </c>
      <c r="F8009" s="2">
        <v>0.24814142875822301</v>
      </c>
      <c r="G8009" s="2">
        <v>0.64250748446651795</v>
      </c>
    </row>
    <row r="8010" spans="1:7" x14ac:dyDescent="0.45">
      <c r="A8010" s="1" t="s">
        <v>8016</v>
      </c>
      <c r="B8010" s="2">
        <v>187.641625454093</v>
      </c>
      <c r="C8010" s="2">
        <v>-1.46832429885354E-2</v>
      </c>
      <c r="D8010" s="2">
        <v>0.23307209478421301</v>
      </c>
      <c r="E8010" s="2">
        <v>-6.2998717208637506E-2</v>
      </c>
      <c r="F8010" s="2">
        <v>0.94976752581295798</v>
      </c>
      <c r="G8010" s="2">
        <v>0.98811518329111703</v>
      </c>
    </row>
    <row r="8011" spans="1:7" x14ac:dyDescent="0.45">
      <c r="A8011" s="1" t="s">
        <v>8017</v>
      </c>
      <c r="B8011" s="2">
        <v>0</v>
      </c>
      <c r="C8011" s="2" t="s">
        <v>8</v>
      </c>
      <c r="D8011" s="2" t="s">
        <v>8</v>
      </c>
      <c r="E8011" s="2" t="s">
        <v>8</v>
      </c>
      <c r="F8011" s="2" t="s">
        <v>8</v>
      </c>
      <c r="G8011" s="2" t="s">
        <v>8</v>
      </c>
    </row>
    <row r="8012" spans="1:7" x14ac:dyDescent="0.45">
      <c r="A8012" s="1" t="s">
        <v>8018</v>
      </c>
      <c r="B8012" s="2">
        <v>0</v>
      </c>
      <c r="C8012" s="2" t="s">
        <v>8</v>
      </c>
      <c r="D8012" s="2" t="s">
        <v>8</v>
      </c>
      <c r="E8012" s="2" t="s">
        <v>8</v>
      </c>
      <c r="F8012" s="2" t="s">
        <v>8</v>
      </c>
      <c r="G8012" s="2" t="s">
        <v>8</v>
      </c>
    </row>
    <row r="8013" spans="1:7" x14ac:dyDescent="0.45">
      <c r="A8013" s="1" t="s">
        <v>8019</v>
      </c>
      <c r="B8013" s="2">
        <v>6.2606665694281398</v>
      </c>
      <c r="C8013" s="2">
        <v>0.11253975169071501</v>
      </c>
      <c r="D8013" s="2">
        <v>1.1888616141944801</v>
      </c>
      <c r="E8013" s="2">
        <v>9.4661775893038994E-2</v>
      </c>
      <c r="F8013" s="2">
        <v>0.92458348000872004</v>
      </c>
      <c r="G8013" s="2" t="s">
        <v>8</v>
      </c>
    </row>
    <row r="8014" spans="1:7" x14ac:dyDescent="0.45">
      <c r="A8014" s="1" t="s">
        <v>8020</v>
      </c>
      <c r="B8014" s="2">
        <v>81.413930510091703</v>
      </c>
      <c r="C8014" s="2">
        <v>0.17295630744360899</v>
      </c>
      <c r="D8014" s="2">
        <v>0.33941803745564297</v>
      </c>
      <c r="E8014" s="2">
        <v>0.50956722494811901</v>
      </c>
      <c r="F8014" s="2">
        <v>0.61035469041979795</v>
      </c>
      <c r="G8014" s="2">
        <v>0.87381012555926496</v>
      </c>
    </row>
    <row r="8015" spans="1:7" x14ac:dyDescent="0.45">
      <c r="A8015" s="1" t="s">
        <v>8021</v>
      </c>
      <c r="B8015" s="2">
        <v>656.89939876804306</v>
      </c>
      <c r="C8015" s="2">
        <v>0.19360610120354099</v>
      </c>
      <c r="D8015" s="2">
        <v>0.137814563632325</v>
      </c>
      <c r="E8015" s="2">
        <v>1.4048304917908601</v>
      </c>
      <c r="F8015" s="2">
        <v>0.160071689633837</v>
      </c>
      <c r="G8015" s="2">
        <v>0.52314563937856495</v>
      </c>
    </row>
    <row r="8016" spans="1:7" x14ac:dyDescent="0.45">
      <c r="A8016" s="1" t="s">
        <v>8022</v>
      </c>
      <c r="B8016" s="2">
        <v>97.727127286890493</v>
      </c>
      <c r="C8016" s="2">
        <v>-0.25494066638159402</v>
      </c>
      <c r="D8016" s="2">
        <v>0.33765297047434401</v>
      </c>
      <c r="E8016" s="2">
        <v>-0.75503753461267098</v>
      </c>
      <c r="F8016" s="2">
        <v>0.45022646128105598</v>
      </c>
      <c r="G8016" s="2">
        <v>0.79702324455468698</v>
      </c>
    </row>
    <row r="8017" spans="1:7" x14ac:dyDescent="0.45">
      <c r="A8017" s="1" t="s">
        <v>8023</v>
      </c>
      <c r="B8017" s="2">
        <v>100.679771879329</v>
      </c>
      <c r="C8017" s="2">
        <v>-0.74836853260516201</v>
      </c>
      <c r="D8017" s="2">
        <v>0.36067853248499698</v>
      </c>
      <c r="E8017" s="2">
        <v>-2.0748906996184799</v>
      </c>
      <c r="F8017" s="2">
        <v>3.7996665866732601E-2</v>
      </c>
      <c r="G8017" s="2">
        <v>0.229894296049589</v>
      </c>
    </row>
    <row r="8018" spans="1:7" x14ac:dyDescent="0.45">
      <c r="A8018" s="1" t="s">
        <v>8024</v>
      </c>
      <c r="B8018" s="2">
        <v>0.20488016574108001</v>
      </c>
      <c r="C8018" s="2">
        <v>-0.97326932413754097</v>
      </c>
      <c r="D8018" s="2">
        <v>4.9945677678192304</v>
      </c>
      <c r="E8018" s="2">
        <v>-0.19486557583790601</v>
      </c>
      <c r="F8018" s="2">
        <v>0.84549818404152399</v>
      </c>
      <c r="G8018" s="2" t="s">
        <v>8</v>
      </c>
    </row>
    <row r="8019" spans="1:7" x14ac:dyDescent="0.45">
      <c r="A8019" s="1" t="s">
        <v>8025</v>
      </c>
      <c r="B8019" s="2">
        <v>477.66887148804102</v>
      </c>
      <c r="C8019" s="2">
        <v>4.89264549074169E-2</v>
      </c>
      <c r="D8019" s="2">
        <v>0.166013073982448</v>
      </c>
      <c r="E8019" s="2">
        <v>0.29471446876882601</v>
      </c>
      <c r="F8019" s="2">
        <v>0.76821200936871803</v>
      </c>
      <c r="G8019" s="2">
        <v>0.93592613706400296</v>
      </c>
    </row>
    <row r="8020" spans="1:7" x14ac:dyDescent="0.45">
      <c r="A8020" s="1" t="s">
        <v>8026</v>
      </c>
      <c r="B8020" s="2">
        <v>511.0633427157</v>
      </c>
      <c r="C8020" s="2">
        <v>0.241767658009891</v>
      </c>
      <c r="D8020" s="2">
        <v>0.15342257868354101</v>
      </c>
      <c r="E8020" s="2">
        <v>1.5758284085980301</v>
      </c>
      <c r="F8020" s="2">
        <v>0.115065353459369</v>
      </c>
      <c r="G8020" s="2">
        <v>0.43923324505839301</v>
      </c>
    </row>
    <row r="8021" spans="1:7" x14ac:dyDescent="0.45">
      <c r="A8021" s="1" t="s">
        <v>8027</v>
      </c>
      <c r="B8021" s="2">
        <v>0.63167190159576403</v>
      </c>
      <c r="C8021" s="2">
        <v>-2.5583473114134501</v>
      </c>
      <c r="D8021" s="2">
        <v>4.0182693511640402</v>
      </c>
      <c r="E8021" s="2">
        <v>-0.63667890025150697</v>
      </c>
      <c r="F8021" s="2">
        <v>0.524334020061758</v>
      </c>
      <c r="G8021" s="2" t="s">
        <v>8</v>
      </c>
    </row>
    <row r="8022" spans="1:7" x14ac:dyDescent="0.45">
      <c r="A8022" s="1" t="s">
        <v>8028</v>
      </c>
      <c r="B8022" s="2">
        <v>19.478037559913101</v>
      </c>
      <c r="C8022" s="2">
        <v>-1.1365416412550899</v>
      </c>
      <c r="D8022" s="2">
        <v>0.80704121489296698</v>
      </c>
      <c r="E8022" s="2">
        <v>-1.4082820310556601</v>
      </c>
      <c r="F8022" s="2">
        <v>0.15904757428052599</v>
      </c>
      <c r="G8022" s="2" t="s">
        <v>8</v>
      </c>
    </row>
    <row r="8023" spans="1:7" x14ac:dyDescent="0.45">
      <c r="A8023" s="1" t="s">
        <v>8029</v>
      </c>
      <c r="B8023" s="2">
        <v>0</v>
      </c>
      <c r="C8023" s="2" t="s">
        <v>8</v>
      </c>
      <c r="D8023" s="2" t="s">
        <v>8</v>
      </c>
      <c r="E8023" s="2" t="s">
        <v>8</v>
      </c>
      <c r="F8023" s="2" t="s">
        <v>8</v>
      </c>
      <c r="G8023" s="2" t="s">
        <v>8</v>
      </c>
    </row>
    <row r="8024" spans="1:7" x14ac:dyDescent="0.45">
      <c r="A8024" s="1" t="s">
        <v>8030</v>
      </c>
      <c r="B8024" s="2">
        <v>627.31584494284095</v>
      </c>
      <c r="C8024" s="2">
        <v>0.24251479204802301</v>
      </c>
      <c r="D8024" s="2">
        <v>0.14347401146646699</v>
      </c>
      <c r="E8024" s="2">
        <v>1.69030467308502</v>
      </c>
      <c r="F8024" s="2">
        <v>9.0969681545244194E-2</v>
      </c>
      <c r="G8024" s="2">
        <v>0.38887581431996299</v>
      </c>
    </row>
    <row r="8025" spans="1:7" x14ac:dyDescent="0.45">
      <c r="A8025" s="1" t="s">
        <v>8031</v>
      </c>
      <c r="B8025" s="2">
        <v>1247.0998948179899</v>
      </c>
      <c r="C8025" s="2">
        <v>-2.5985355516126098E-2</v>
      </c>
      <c r="D8025" s="2">
        <v>0.116017482683551</v>
      </c>
      <c r="E8025" s="2">
        <v>-0.223977929145417</v>
      </c>
      <c r="F8025" s="2">
        <v>0.82277447696683803</v>
      </c>
      <c r="G8025" s="2">
        <v>0.95488339344413697</v>
      </c>
    </row>
    <row r="8026" spans="1:7" x14ac:dyDescent="0.45">
      <c r="A8026" s="1" t="s">
        <v>8032</v>
      </c>
      <c r="B8026" s="2">
        <v>56.6272386112378</v>
      </c>
      <c r="C8026" s="2">
        <v>0.186037061687889</v>
      </c>
      <c r="D8026" s="2">
        <v>0.42458574877248101</v>
      </c>
      <c r="E8026" s="2">
        <v>0.43816134249851801</v>
      </c>
      <c r="F8026" s="2">
        <v>0.66126932942427596</v>
      </c>
      <c r="G8026" s="2">
        <v>0.89274355256010696</v>
      </c>
    </row>
    <row r="8027" spans="1:7" x14ac:dyDescent="0.45">
      <c r="A8027" s="1" t="s">
        <v>8033</v>
      </c>
      <c r="B8027" s="2">
        <v>74.727588540706705</v>
      </c>
      <c r="C8027" s="2">
        <v>0.18869250304710999</v>
      </c>
      <c r="D8027" s="2">
        <v>0.380604030173948</v>
      </c>
      <c r="E8027" s="2">
        <v>0.49577116395975002</v>
      </c>
      <c r="F8027" s="2">
        <v>0.62005587186925004</v>
      </c>
      <c r="G8027" s="2">
        <v>0.87664198648040603</v>
      </c>
    </row>
    <row r="8028" spans="1:7" x14ac:dyDescent="0.45">
      <c r="A8028" s="1" t="s">
        <v>8034</v>
      </c>
      <c r="B8028" s="2">
        <v>87.631903708130693</v>
      </c>
      <c r="C8028" s="2">
        <v>-0.34344851284934302</v>
      </c>
      <c r="D8028" s="2">
        <v>0.34299901126288901</v>
      </c>
      <c r="E8028" s="2">
        <v>-1.0013105040297301</v>
      </c>
      <c r="F8028" s="2">
        <v>0.31667671620923399</v>
      </c>
      <c r="G8028" s="2">
        <v>0.70553825624951505</v>
      </c>
    </row>
    <row r="8029" spans="1:7" x14ac:dyDescent="0.45">
      <c r="A8029" s="1" t="s">
        <v>8035</v>
      </c>
      <c r="B8029" s="2">
        <v>100.67166514849499</v>
      </c>
      <c r="C8029" s="2">
        <v>-0.34088995627353802</v>
      </c>
      <c r="D8029" s="2">
        <v>0.308881477488122</v>
      </c>
      <c r="E8029" s="2">
        <v>-1.1036270580085099</v>
      </c>
      <c r="F8029" s="2">
        <v>0.26975494875385903</v>
      </c>
      <c r="G8029" s="2">
        <v>0.66362389704444202</v>
      </c>
    </row>
    <row r="8030" spans="1:7" x14ac:dyDescent="0.45">
      <c r="A8030" s="1" t="s">
        <v>8036</v>
      </c>
      <c r="B8030" s="2">
        <v>0</v>
      </c>
      <c r="C8030" s="2" t="s">
        <v>8</v>
      </c>
      <c r="D8030" s="2" t="s">
        <v>8</v>
      </c>
      <c r="E8030" s="2" t="s">
        <v>8</v>
      </c>
      <c r="F8030" s="2" t="s">
        <v>8</v>
      </c>
      <c r="G8030" s="2" t="s">
        <v>8</v>
      </c>
    </row>
    <row r="8031" spans="1:7" x14ac:dyDescent="0.45">
      <c r="A8031" s="1" t="s">
        <v>8037</v>
      </c>
      <c r="B8031" s="2">
        <v>0</v>
      </c>
      <c r="C8031" s="2" t="s">
        <v>8</v>
      </c>
      <c r="D8031" s="2" t="s">
        <v>8</v>
      </c>
      <c r="E8031" s="2" t="s">
        <v>8</v>
      </c>
      <c r="F8031" s="2" t="s">
        <v>8</v>
      </c>
      <c r="G8031" s="2" t="s">
        <v>8</v>
      </c>
    </row>
    <row r="8032" spans="1:7" x14ac:dyDescent="0.45">
      <c r="A8032" s="1" t="s">
        <v>8038</v>
      </c>
      <c r="B8032" s="2">
        <v>211.30553093854101</v>
      </c>
      <c r="C8032" s="2">
        <v>-0.43459236916544902</v>
      </c>
      <c r="D8032" s="2">
        <v>0.218750250381336</v>
      </c>
      <c r="E8032" s="2">
        <v>-1.98670569934365</v>
      </c>
      <c r="F8032" s="2">
        <v>4.6955019873889801E-2</v>
      </c>
      <c r="G8032" s="2">
        <v>0.26417087469684802</v>
      </c>
    </row>
    <row r="8033" spans="1:7" x14ac:dyDescent="0.45">
      <c r="A8033" s="1" t="s">
        <v>8039</v>
      </c>
      <c r="B8033" s="2">
        <v>11.0159065558616</v>
      </c>
      <c r="C8033" s="2">
        <v>1.1780316586402999</v>
      </c>
      <c r="D8033" s="2">
        <v>0.94542763048281397</v>
      </c>
      <c r="E8033" s="2">
        <v>1.2460304952571499</v>
      </c>
      <c r="F8033" s="2">
        <v>0.212753199785126</v>
      </c>
      <c r="G8033" s="2" t="s">
        <v>8</v>
      </c>
    </row>
    <row r="8034" spans="1:7" x14ac:dyDescent="0.45">
      <c r="A8034" s="1" t="s">
        <v>8040</v>
      </c>
      <c r="B8034" s="2">
        <v>218.32929239027499</v>
      </c>
      <c r="C8034" s="2">
        <v>-0.23332798512523001</v>
      </c>
      <c r="D8034" s="2">
        <v>0.24470339350800499</v>
      </c>
      <c r="E8034" s="2">
        <v>-0.95351348332485297</v>
      </c>
      <c r="F8034" s="2">
        <v>0.34032996788792402</v>
      </c>
      <c r="G8034" s="2">
        <v>0.72453165095682803</v>
      </c>
    </row>
    <row r="8035" spans="1:7" x14ac:dyDescent="0.45">
      <c r="A8035" s="1" t="s">
        <v>8041</v>
      </c>
      <c r="B8035" s="2">
        <v>122.593728394354</v>
      </c>
      <c r="C8035" s="2">
        <v>-8.8819502621608801E-2</v>
      </c>
      <c r="D8035" s="2">
        <v>0.35819881935239201</v>
      </c>
      <c r="E8035" s="2">
        <v>-0.24796146112985701</v>
      </c>
      <c r="F8035" s="2">
        <v>0.80416422529544695</v>
      </c>
      <c r="G8035" s="2">
        <v>0.94982568667655498</v>
      </c>
    </row>
    <row r="8036" spans="1:7" x14ac:dyDescent="0.45">
      <c r="A8036" s="1" t="s">
        <v>8042</v>
      </c>
      <c r="B8036" s="2">
        <v>22.976323640260301</v>
      </c>
      <c r="C8036" s="2">
        <v>-0.39287300260119201</v>
      </c>
      <c r="D8036" s="2">
        <v>0.62659740846414402</v>
      </c>
      <c r="E8036" s="2">
        <v>-0.62699429856271605</v>
      </c>
      <c r="F8036" s="2">
        <v>0.53066297246118599</v>
      </c>
      <c r="G8036" s="2" t="s">
        <v>8</v>
      </c>
    </row>
    <row r="8037" spans="1:7" x14ac:dyDescent="0.45">
      <c r="A8037" s="1" t="s">
        <v>8043</v>
      </c>
      <c r="B8037" s="2">
        <v>323.66228511467602</v>
      </c>
      <c r="C8037" s="2">
        <v>0.14922266596415101</v>
      </c>
      <c r="D8037" s="2">
        <v>0.18458179906281</v>
      </c>
      <c r="E8037" s="2">
        <v>0.80843651281875994</v>
      </c>
      <c r="F8037" s="2">
        <v>0.41883933979202698</v>
      </c>
      <c r="G8037" s="2">
        <v>0.77644008097442496</v>
      </c>
    </row>
    <row r="8038" spans="1:7" x14ac:dyDescent="0.45">
      <c r="A8038" s="1" t="s">
        <v>8044</v>
      </c>
      <c r="B8038" s="2">
        <v>443.49877680912903</v>
      </c>
      <c r="C8038" s="2">
        <v>0.103728844758185</v>
      </c>
      <c r="D8038" s="2">
        <v>0.16482198771755699</v>
      </c>
      <c r="E8038" s="2">
        <v>0.62933863493951603</v>
      </c>
      <c r="F8038" s="2">
        <v>0.529127383000773</v>
      </c>
      <c r="G8038" s="2">
        <v>0.84320834296379799</v>
      </c>
    </row>
    <row r="8039" spans="1:7" x14ac:dyDescent="0.45">
      <c r="A8039" s="1" t="s">
        <v>8045</v>
      </c>
      <c r="B8039" s="2">
        <v>1.47491840038246</v>
      </c>
      <c r="C8039" s="2">
        <v>4.2307788541978804</v>
      </c>
      <c r="D8039" s="2">
        <v>2.9281854925271</v>
      </c>
      <c r="E8039" s="2">
        <v>1.4448466003930001</v>
      </c>
      <c r="F8039" s="2">
        <v>0.14850097832422199</v>
      </c>
      <c r="G8039" s="2" t="s">
        <v>8</v>
      </c>
    </row>
    <row r="8040" spans="1:7" x14ac:dyDescent="0.45">
      <c r="A8040" s="1" t="s">
        <v>8046</v>
      </c>
      <c r="B8040" s="2">
        <v>0.89058730684518495</v>
      </c>
      <c r="C8040" s="2">
        <v>3.5018339301696599</v>
      </c>
      <c r="D8040" s="2">
        <v>3.5610664249202602</v>
      </c>
      <c r="E8040" s="2">
        <v>0.98336664142625996</v>
      </c>
      <c r="F8040" s="2">
        <v>0.32542702212213098</v>
      </c>
      <c r="G8040" s="2" t="s">
        <v>8</v>
      </c>
    </row>
    <row r="8041" spans="1:7" x14ac:dyDescent="0.45">
      <c r="A8041" s="1" t="s">
        <v>8047</v>
      </c>
      <c r="B8041" s="2">
        <v>1.74629884916198</v>
      </c>
      <c r="C8041" s="2">
        <v>-2.3476086914452301</v>
      </c>
      <c r="D8041" s="2">
        <v>2.5293834828214599</v>
      </c>
      <c r="E8041" s="2">
        <v>-0.92813474405491903</v>
      </c>
      <c r="F8041" s="2">
        <v>0.35333767901556901</v>
      </c>
      <c r="G8041" s="2" t="s">
        <v>8</v>
      </c>
    </row>
    <row r="8042" spans="1:7" x14ac:dyDescent="0.45">
      <c r="A8042" s="1" t="s">
        <v>8048</v>
      </c>
      <c r="B8042" s="2">
        <v>1.1989715907605201</v>
      </c>
      <c r="C8042" s="2">
        <v>-8.4515267044476899E-2</v>
      </c>
      <c r="D8042" s="2">
        <v>2.82815364189746</v>
      </c>
      <c r="E8042" s="2">
        <v>-2.9883548684354399E-2</v>
      </c>
      <c r="F8042" s="2">
        <v>0.97615992623841996</v>
      </c>
      <c r="G8042" s="2" t="s">
        <v>8</v>
      </c>
    </row>
    <row r="8043" spans="1:7" x14ac:dyDescent="0.45">
      <c r="A8043" s="1" t="s">
        <v>8049</v>
      </c>
      <c r="B8043" s="2">
        <v>0</v>
      </c>
      <c r="C8043" s="2" t="s">
        <v>8</v>
      </c>
      <c r="D8043" s="2" t="s">
        <v>8</v>
      </c>
      <c r="E8043" s="2" t="s">
        <v>8</v>
      </c>
      <c r="F8043" s="2" t="s">
        <v>8</v>
      </c>
      <c r="G8043" s="2" t="s">
        <v>8</v>
      </c>
    </row>
    <row r="8044" spans="1:7" x14ac:dyDescent="0.45">
      <c r="A8044" s="1" t="s">
        <v>8050</v>
      </c>
      <c r="B8044" s="2">
        <v>0</v>
      </c>
      <c r="C8044" s="2" t="s">
        <v>8</v>
      </c>
      <c r="D8044" s="2" t="s">
        <v>8</v>
      </c>
      <c r="E8044" s="2" t="s">
        <v>8</v>
      </c>
      <c r="F8044" s="2" t="s">
        <v>8</v>
      </c>
      <c r="G8044" s="2" t="s">
        <v>8</v>
      </c>
    </row>
    <row r="8045" spans="1:7" x14ac:dyDescent="0.45">
      <c r="A8045" s="1" t="s">
        <v>8051</v>
      </c>
      <c r="B8045" s="2">
        <v>1.8647063011013301</v>
      </c>
      <c r="C8045" s="2">
        <v>-1.1326452964051099</v>
      </c>
      <c r="D8045" s="2">
        <v>2.0948806606046801</v>
      </c>
      <c r="E8045" s="2">
        <v>-0.54067294510140496</v>
      </c>
      <c r="F8045" s="2">
        <v>0.58873302960871199</v>
      </c>
      <c r="G8045" s="2" t="s">
        <v>8</v>
      </c>
    </row>
    <row r="8046" spans="1:7" x14ac:dyDescent="0.45">
      <c r="A8046" s="1" t="s">
        <v>8052</v>
      </c>
      <c r="B8046" s="2">
        <v>187.273055099993</v>
      </c>
      <c r="C8046" s="2">
        <v>-1.0091274994991399</v>
      </c>
      <c r="D8046" s="2">
        <v>0.27634892729245603</v>
      </c>
      <c r="E8046" s="2">
        <v>-3.651642542586</v>
      </c>
      <c r="F8046" s="2">
        <v>2.6056840544851198E-4</v>
      </c>
      <c r="G8046" s="2">
        <v>5.3082022346175699E-3</v>
      </c>
    </row>
    <row r="8047" spans="1:7" x14ac:dyDescent="0.45">
      <c r="A8047" s="1" t="s">
        <v>8053</v>
      </c>
      <c r="B8047" s="2">
        <v>0.49998645034297301</v>
      </c>
      <c r="C8047" s="2">
        <v>0.39444313395985098</v>
      </c>
      <c r="D8047" s="2">
        <v>4.5470068290091401</v>
      </c>
      <c r="E8047" s="2">
        <v>8.6747864868680205E-2</v>
      </c>
      <c r="F8047" s="2">
        <v>0.93087192912618599</v>
      </c>
      <c r="G8047" s="2" t="s">
        <v>8</v>
      </c>
    </row>
    <row r="8048" spans="1:7" x14ac:dyDescent="0.45">
      <c r="A8048" s="1" t="s">
        <v>8054</v>
      </c>
      <c r="B8048" s="2">
        <v>146.883843165352</v>
      </c>
      <c r="C8048" s="2">
        <v>-4.5244831399094299E-2</v>
      </c>
      <c r="D8048" s="2">
        <v>0.27624662746599399</v>
      </c>
      <c r="E8048" s="2">
        <v>-0.163784194631168</v>
      </c>
      <c r="F8048" s="2">
        <v>0.869901034507229</v>
      </c>
      <c r="G8048" s="2">
        <v>0.96977079331132598</v>
      </c>
    </row>
    <row r="8049" spans="1:7" x14ac:dyDescent="0.45">
      <c r="A8049" s="1" t="s">
        <v>8055</v>
      </c>
      <c r="B8049" s="2">
        <v>496.55778644866501</v>
      </c>
      <c r="C8049" s="2">
        <v>0.15620125060665299</v>
      </c>
      <c r="D8049" s="2">
        <v>0.15444843356207899</v>
      </c>
      <c r="E8049" s="2">
        <v>1.0113488819805301</v>
      </c>
      <c r="F8049" s="2">
        <v>0.31184947793779799</v>
      </c>
      <c r="G8049" s="2">
        <v>0.70124923564466901</v>
      </c>
    </row>
    <row r="8050" spans="1:7" x14ac:dyDescent="0.45">
      <c r="A8050" s="1" t="s">
        <v>8056</v>
      </c>
      <c r="B8050" s="2">
        <v>34.382735143540899</v>
      </c>
      <c r="C8050" s="2">
        <v>-0.32376000847217501</v>
      </c>
      <c r="D8050" s="2">
        <v>0.55334782358086398</v>
      </c>
      <c r="E8050" s="2">
        <v>-0.585093127098677</v>
      </c>
      <c r="F8050" s="2">
        <v>0.55848509993226803</v>
      </c>
      <c r="G8050" s="2">
        <v>0.85556522450289496</v>
      </c>
    </row>
    <row r="8051" spans="1:7" x14ac:dyDescent="0.45">
      <c r="A8051" s="1" t="s">
        <v>8057</v>
      </c>
      <c r="B8051" s="2">
        <v>976.06577684576598</v>
      </c>
      <c r="C8051" s="2">
        <v>0.42412807978519701</v>
      </c>
      <c r="D8051" s="2">
        <v>0.120365646353652</v>
      </c>
      <c r="E8051" s="2">
        <v>3.5236638744833102</v>
      </c>
      <c r="F8051" s="2">
        <v>4.2562380854205398E-4</v>
      </c>
      <c r="G8051" s="2">
        <v>7.9382688074394296E-3</v>
      </c>
    </row>
    <row r="8052" spans="1:7" x14ac:dyDescent="0.45">
      <c r="A8052" s="1" t="s">
        <v>8058</v>
      </c>
      <c r="B8052" s="2">
        <v>733.94966571150906</v>
      </c>
      <c r="C8052" s="2">
        <v>0.141738472678586</v>
      </c>
      <c r="D8052" s="2">
        <v>0.139063478535569</v>
      </c>
      <c r="E8052" s="2">
        <v>1.01923577758291</v>
      </c>
      <c r="F8052" s="2">
        <v>0.30809104511740898</v>
      </c>
      <c r="G8052" s="2">
        <v>0.69796012801112095</v>
      </c>
    </row>
    <row r="8053" spans="1:7" x14ac:dyDescent="0.45">
      <c r="A8053" s="1" t="s">
        <v>8059</v>
      </c>
      <c r="B8053" s="2">
        <v>7.7087187515561402</v>
      </c>
      <c r="C8053" s="2">
        <v>-0.97775627743712901</v>
      </c>
      <c r="D8053" s="2">
        <v>1.09180401775156</v>
      </c>
      <c r="E8053" s="2">
        <v>-0.89554193018148498</v>
      </c>
      <c r="F8053" s="2">
        <v>0.370497461879571</v>
      </c>
      <c r="G8053" s="2" t="s">
        <v>8</v>
      </c>
    </row>
    <row r="8054" spans="1:7" x14ac:dyDescent="0.45">
      <c r="A8054" s="1" t="s">
        <v>8060</v>
      </c>
      <c r="B8054" s="2">
        <v>12.3354130920538</v>
      </c>
      <c r="C8054" s="2">
        <v>-1.9955170109141301E-2</v>
      </c>
      <c r="D8054" s="2">
        <v>0.84257599511432102</v>
      </c>
      <c r="E8054" s="2">
        <v>-2.3683525551227901E-2</v>
      </c>
      <c r="F8054" s="2">
        <v>0.98110504702654</v>
      </c>
      <c r="G8054" s="2" t="s">
        <v>8</v>
      </c>
    </row>
    <row r="8055" spans="1:7" x14ac:dyDescent="0.45">
      <c r="A8055" s="1" t="s">
        <v>8061</v>
      </c>
      <c r="B8055" s="2">
        <v>1765.33003327182</v>
      </c>
      <c r="C8055" s="2">
        <v>0.14340854774013601</v>
      </c>
      <c r="D8055" s="2">
        <v>0.107017229377809</v>
      </c>
      <c r="E8055" s="2">
        <v>1.34005102331562</v>
      </c>
      <c r="F8055" s="2">
        <v>0.18022875730020099</v>
      </c>
      <c r="G8055" s="2">
        <v>0.55426780497086503</v>
      </c>
    </row>
    <row r="8056" spans="1:7" x14ac:dyDescent="0.45">
      <c r="A8056" s="1" t="s">
        <v>8062</v>
      </c>
      <c r="B8056" s="2">
        <v>102.814603211151</v>
      </c>
      <c r="C8056" s="2">
        <v>0.159630505240276</v>
      </c>
      <c r="D8056" s="2">
        <v>0.35269491414286303</v>
      </c>
      <c r="E8056" s="2">
        <v>0.45260223167158098</v>
      </c>
      <c r="F8056" s="2">
        <v>0.65083519150911795</v>
      </c>
      <c r="G8056" s="2">
        <v>0.88814888862339303</v>
      </c>
    </row>
    <row r="8057" spans="1:7" x14ac:dyDescent="0.45">
      <c r="A8057" s="1" t="s">
        <v>8063</v>
      </c>
      <c r="B8057" s="2">
        <v>0.20488016574108001</v>
      </c>
      <c r="C8057" s="2">
        <v>-0.97326932413754097</v>
      </c>
      <c r="D8057" s="2">
        <v>4.9945677678192304</v>
      </c>
      <c r="E8057" s="2">
        <v>-0.19486557583790601</v>
      </c>
      <c r="F8057" s="2">
        <v>0.84549818404152399</v>
      </c>
      <c r="G8057" s="2" t="s">
        <v>8</v>
      </c>
    </row>
    <row r="8058" spans="1:7" x14ac:dyDescent="0.45">
      <c r="A8058" s="1" t="s">
        <v>8064</v>
      </c>
      <c r="B8058" s="2">
        <v>210.311302162706</v>
      </c>
      <c r="C8058" s="2">
        <v>0.18555703950210301</v>
      </c>
      <c r="D8058" s="2">
        <v>0.21718858028974999</v>
      </c>
      <c r="E8058" s="2">
        <v>0.85435909776909902</v>
      </c>
      <c r="F8058" s="2">
        <v>0.392906051630595</v>
      </c>
      <c r="G8058" s="2">
        <v>0.76272005679882504</v>
      </c>
    </row>
    <row r="8059" spans="1:7" x14ac:dyDescent="0.45">
      <c r="A8059" s="1" t="s">
        <v>8065</v>
      </c>
      <c r="B8059" s="2">
        <v>60.405593830589297</v>
      </c>
      <c r="C8059" s="2">
        <v>-0.90253262458989902</v>
      </c>
      <c r="D8059" s="2">
        <v>0.44096287624653002</v>
      </c>
      <c r="E8059" s="2">
        <v>-2.0467315350268098</v>
      </c>
      <c r="F8059" s="2">
        <v>4.0684451177442398E-2</v>
      </c>
      <c r="G8059" s="2">
        <v>0.24076720665909199</v>
      </c>
    </row>
    <row r="8060" spans="1:7" x14ac:dyDescent="0.45">
      <c r="A8060" s="1" t="s">
        <v>8066</v>
      </c>
      <c r="B8060" s="2">
        <v>2141.6799053498698</v>
      </c>
      <c r="C8060" s="2">
        <v>0.26742570797881499</v>
      </c>
      <c r="D8060" s="2">
        <v>0.118501644358864</v>
      </c>
      <c r="E8060" s="2">
        <v>2.25672571402434</v>
      </c>
      <c r="F8060" s="2">
        <v>2.4025219054274901E-2</v>
      </c>
      <c r="G8060" s="2">
        <v>0.16876803955884101</v>
      </c>
    </row>
    <row r="8061" spans="1:7" x14ac:dyDescent="0.45">
      <c r="A8061" s="1" t="s">
        <v>8067</v>
      </c>
      <c r="B8061" s="2">
        <v>318.72972412498001</v>
      </c>
      <c r="C8061" s="2">
        <v>-0.10029300720314099</v>
      </c>
      <c r="D8061" s="2">
        <v>0.19899695978979401</v>
      </c>
      <c r="E8061" s="2">
        <v>-0.50399266053654002</v>
      </c>
      <c r="F8061" s="2">
        <v>0.61426653456711</v>
      </c>
      <c r="G8061" s="2">
        <v>0.87444949347610901</v>
      </c>
    </row>
    <row r="8062" spans="1:7" x14ac:dyDescent="0.45">
      <c r="A8062" s="1" t="s">
        <v>8068</v>
      </c>
      <c r="B8062" s="2">
        <v>0.22191157011360399</v>
      </c>
      <c r="C8062" s="2">
        <v>-1.0314281287417499</v>
      </c>
      <c r="D8062" s="2">
        <v>4.9905338285982896</v>
      </c>
      <c r="E8062" s="2">
        <v>-0.20667691356606799</v>
      </c>
      <c r="F8062" s="2">
        <v>0.83626218842298505</v>
      </c>
      <c r="G8062" s="2" t="s">
        <v>8</v>
      </c>
    </row>
    <row r="8063" spans="1:7" x14ac:dyDescent="0.45">
      <c r="A8063" s="1" t="s">
        <v>8069</v>
      </c>
      <c r="B8063" s="2">
        <v>931.58225394539295</v>
      </c>
      <c r="C8063" s="2">
        <v>3.1547680212530002E-2</v>
      </c>
      <c r="D8063" s="2">
        <v>0.123727698888593</v>
      </c>
      <c r="E8063" s="2">
        <v>0.254976698798352</v>
      </c>
      <c r="F8063" s="2">
        <v>0.79874109621275102</v>
      </c>
      <c r="G8063" s="2">
        <v>0.94845601036843297</v>
      </c>
    </row>
    <row r="8064" spans="1:7" x14ac:dyDescent="0.45">
      <c r="A8064" s="1" t="s">
        <v>8070</v>
      </c>
      <c r="B8064" s="2">
        <v>1156.44240331786</v>
      </c>
      <c r="C8064" s="2">
        <v>0.144254343944452</v>
      </c>
      <c r="D8064" s="2">
        <v>0.117299369950638</v>
      </c>
      <c r="E8064" s="2">
        <v>1.2297964090101801</v>
      </c>
      <c r="F8064" s="2">
        <v>0.21877335328563699</v>
      </c>
      <c r="G8064" s="2">
        <v>0.60577135402857696</v>
      </c>
    </row>
    <row r="8065" spans="1:7" x14ac:dyDescent="0.45">
      <c r="A8065" s="1" t="s">
        <v>8071</v>
      </c>
      <c r="B8065" s="2">
        <v>1945.1513081667699</v>
      </c>
      <c r="C8065" s="2">
        <v>0.36295522293801202</v>
      </c>
      <c r="D8065" s="2">
        <v>0.118091920375193</v>
      </c>
      <c r="E8065" s="2">
        <v>3.0734975075759499</v>
      </c>
      <c r="F8065" s="2">
        <v>2.11565455005758E-3</v>
      </c>
      <c r="G8065" s="2">
        <v>2.8802972097738199E-2</v>
      </c>
    </row>
    <row r="8066" spans="1:7" x14ac:dyDescent="0.45">
      <c r="A8066" s="1" t="s">
        <v>8072</v>
      </c>
      <c r="B8066" s="2">
        <v>1694.7624204804999</v>
      </c>
      <c r="C8066" s="2">
        <v>0.24279502596965399</v>
      </c>
      <c r="D8066" s="2">
        <v>0.103175051847993</v>
      </c>
      <c r="E8066" s="2">
        <v>2.35323386439739</v>
      </c>
      <c r="F8066" s="2">
        <v>1.8610924941612001E-2</v>
      </c>
      <c r="G8066" s="2">
        <v>0.14318560153012999</v>
      </c>
    </row>
    <row r="8067" spans="1:7" x14ac:dyDescent="0.45">
      <c r="A8067" s="1" t="s">
        <v>8073</v>
      </c>
      <c r="B8067" s="2">
        <v>14436.719267655</v>
      </c>
      <c r="C8067" s="2">
        <v>1.6680690587446999E-2</v>
      </c>
      <c r="D8067" s="2">
        <v>0.13591346685894101</v>
      </c>
      <c r="E8067" s="2">
        <v>0.122730226613667</v>
      </c>
      <c r="F8067" s="2">
        <v>0.90232072742800495</v>
      </c>
      <c r="G8067" s="2">
        <v>0.97883983274863595</v>
      </c>
    </row>
    <row r="8068" spans="1:7" x14ac:dyDescent="0.45">
      <c r="A8068" s="1" t="s">
        <v>8074</v>
      </c>
      <c r="B8068" s="2">
        <v>0</v>
      </c>
      <c r="C8068" s="2" t="s">
        <v>8</v>
      </c>
      <c r="D8068" s="2" t="s">
        <v>8</v>
      </c>
      <c r="E8068" s="2" t="s">
        <v>8</v>
      </c>
      <c r="F8068" s="2" t="s">
        <v>8</v>
      </c>
      <c r="G8068" s="2" t="s">
        <v>8</v>
      </c>
    </row>
    <row r="8069" spans="1:7" x14ac:dyDescent="0.45">
      <c r="A8069" s="1" t="s">
        <v>8075</v>
      </c>
      <c r="B8069" s="2">
        <v>1.3365385176798199</v>
      </c>
      <c r="C8069" s="2">
        <v>-1.8749379984012899</v>
      </c>
      <c r="D8069" s="2">
        <v>2.7224193665844099</v>
      </c>
      <c r="E8069" s="2">
        <v>-0.68870285798533004</v>
      </c>
      <c r="F8069" s="2">
        <v>0.49101027730315699</v>
      </c>
      <c r="G8069" s="2" t="s">
        <v>8</v>
      </c>
    </row>
    <row r="8070" spans="1:7" x14ac:dyDescent="0.45">
      <c r="A8070" s="1" t="s">
        <v>8076</v>
      </c>
      <c r="B8070" s="2">
        <v>2430.9802965561298</v>
      </c>
      <c r="C8070" s="2">
        <v>0.71866628038088298</v>
      </c>
      <c r="D8070" s="2">
        <v>0.10097893775957401</v>
      </c>
      <c r="E8070" s="2">
        <v>7.1169918829211296</v>
      </c>
      <c r="F8070" s="3">
        <v>1.10307979927387E-12</v>
      </c>
      <c r="G8070" s="3">
        <v>1.5570842219223799E-10</v>
      </c>
    </row>
    <row r="8071" spans="1:7" x14ac:dyDescent="0.45">
      <c r="A8071" s="1" t="s">
        <v>8077</v>
      </c>
      <c r="B8071" s="2">
        <v>47.150717423042799</v>
      </c>
      <c r="C8071" s="2">
        <v>-0.10446661738053201</v>
      </c>
      <c r="D8071" s="2">
        <v>0.45758184983952599</v>
      </c>
      <c r="E8071" s="2">
        <v>-0.22830148839419301</v>
      </c>
      <c r="F8071" s="2">
        <v>0.81941186754038997</v>
      </c>
      <c r="G8071" s="2">
        <v>0.95335009055323905</v>
      </c>
    </row>
    <row r="8072" spans="1:7" x14ac:dyDescent="0.45">
      <c r="A8072" s="1" t="s">
        <v>8078</v>
      </c>
      <c r="B8072" s="2">
        <v>3136.1600887129298</v>
      </c>
      <c r="C8072" s="2">
        <v>0.123035935645158</v>
      </c>
      <c r="D8072" s="2">
        <v>9.2048398267704598E-2</v>
      </c>
      <c r="E8072" s="2">
        <v>1.33664396079258</v>
      </c>
      <c r="F8072" s="2">
        <v>0.18133888218201499</v>
      </c>
      <c r="G8072" s="2">
        <v>0.55658399234686495</v>
      </c>
    </row>
    <row r="8073" spans="1:7" x14ac:dyDescent="0.45">
      <c r="A8073" s="1" t="s">
        <v>8079</v>
      </c>
      <c r="B8073" s="2">
        <v>0</v>
      </c>
      <c r="C8073" s="2" t="s">
        <v>8</v>
      </c>
      <c r="D8073" s="2" t="s">
        <v>8</v>
      </c>
      <c r="E8073" s="2" t="s">
        <v>8</v>
      </c>
      <c r="F8073" s="2" t="s">
        <v>8</v>
      </c>
      <c r="G8073" s="2" t="s">
        <v>8</v>
      </c>
    </row>
    <row r="8074" spans="1:7" x14ac:dyDescent="0.45">
      <c r="A8074" s="1" t="s">
        <v>8080</v>
      </c>
      <c r="B8074" s="2">
        <v>2.7550942519052</v>
      </c>
      <c r="C8074" s="2">
        <v>0.68831391133339803</v>
      </c>
      <c r="D8074" s="2">
        <v>1.79503632768287</v>
      </c>
      <c r="E8074" s="2">
        <v>0.38345402860002797</v>
      </c>
      <c r="F8074" s="2">
        <v>0.70138314991343098</v>
      </c>
      <c r="G8074" s="2" t="s">
        <v>8</v>
      </c>
    </row>
    <row r="8075" spans="1:7" x14ac:dyDescent="0.45">
      <c r="A8075" s="1" t="s">
        <v>8081</v>
      </c>
      <c r="B8075" s="2">
        <v>0</v>
      </c>
      <c r="C8075" s="2" t="s">
        <v>8</v>
      </c>
      <c r="D8075" s="2" t="s">
        <v>8</v>
      </c>
      <c r="E8075" s="2" t="s">
        <v>8</v>
      </c>
      <c r="F8075" s="2" t="s">
        <v>8</v>
      </c>
      <c r="G8075" s="2" t="s">
        <v>8</v>
      </c>
    </row>
    <row r="8076" spans="1:7" x14ac:dyDescent="0.45">
      <c r="A8076" s="1" t="s">
        <v>8082</v>
      </c>
      <c r="B8076" s="2">
        <v>25.360590687500402</v>
      </c>
      <c r="C8076" s="2">
        <v>0.28646218502658799</v>
      </c>
      <c r="D8076" s="2">
        <v>0.60991529355348095</v>
      </c>
      <c r="E8076" s="2">
        <v>0.46967535993007498</v>
      </c>
      <c r="F8076" s="2">
        <v>0.63858697456580404</v>
      </c>
      <c r="G8076" s="2">
        <v>0.88437997820173897</v>
      </c>
    </row>
    <row r="8077" spans="1:7" x14ac:dyDescent="0.45">
      <c r="A8077" s="1" t="s">
        <v>8083</v>
      </c>
      <c r="B8077" s="2">
        <v>0</v>
      </c>
      <c r="C8077" s="2" t="s">
        <v>8</v>
      </c>
      <c r="D8077" s="2" t="s">
        <v>8</v>
      </c>
      <c r="E8077" s="2" t="s">
        <v>8</v>
      </c>
      <c r="F8077" s="2" t="s">
        <v>8</v>
      </c>
      <c r="G8077" s="2" t="s">
        <v>8</v>
      </c>
    </row>
    <row r="8078" spans="1:7" x14ac:dyDescent="0.45">
      <c r="A8078" s="1" t="s">
        <v>8084</v>
      </c>
      <c r="B8078" s="2">
        <v>0</v>
      </c>
      <c r="C8078" s="2" t="s">
        <v>8</v>
      </c>
      <c r="D8078" s="2" t="s">
        <v>8</v>
      </c>
      <c r="E8078" s="2" t="s">
        <v>8</v>
      </c>
      <c r="F8078" s="2" t="s">
        <v>8</v>
      </c>
      <c r="G8078" s="2" t="s">
        <v>8</v>
      </c>
    </row>
    <row r="8079" spans="1:7" x14ac:dyDescent="0.45">
      <c r="A8079" s="1" t="s">
        <v>8085</v>
      </c>
      <c r="B8079" s="2">
        <v>0</v>
      </c>
      <c r="C8079" s="2" t="s">
        <v>8</v>
      </c>
      <c r="D8079" s="2" t="s">
        <v>8</v>
      </c>
      <c r="E8079" s="2" t="s">
        <v>8</v>
      </c>
      <c r="F8079" s="2" t="s">
        <v>8</v>
      </c>
      <c r="G8079" s="2" t="s">
        <v>8</v>
      </c>
    </row>
    <row r="8080" spans="1:7" x14ac:dyDescent="0.45">
      <c r="A8080" s="1" t="s">
        <v>8086</v>
      </c>
      <c r="B8080" s="2">
        <v>0</v>
      </c>
      <c r="C8080" s="2" t="s">
        <v>8</v>
      </c>
      <c r="D8080" s="2" t="s">
        <v>8</v>
      </c>
      <c r="E8080" s="2" t="s">
        <v>8</v>
      </c>
      <c r="F8080" s="2" t="s">
        <v>8</v>
      </c>
      <c r="G8080" s="2" t="s">
        <v>8</v>
      </c>
    </row>
    <row r="8081" spans="1:7" x14ac:dyDescent="0.45">
      <c r="A8081" s="1" t="s">
        <v>8087</v>
      </c>
      <c r="B8081" s="2">
        <v>11.306246546464701</v>
      </c>
      <c r="C8081" s="2">
        <v>-0.71713103644805398</v>
      </c>
      <c r="D8081" s="2">
        <v>0.98490228647963796</v>
      </c>
      <c r="E8081" s="2">
        <v>-0.72812404468195002</v>
      </c>
      <c r="F8081" s="2">
        <v>0.466537656181015</v>
      </c>
      <c r="G8081" s="2" t="s">
        <v>8</v>
      </c>
    </row>
    <row r="8082" spans="1:7" x14ac:dyDescent="0.45">
      <c r="A8082" s="1" t="s">
        <v>8088</v>
      </c>
      <c r="B8082" s="2">
        <v>0</v>
      </c>
      <c r="C8082" s="2" t="s">
        <v>8</v>
      </c>
      <c r="D8082" s="2" t="s">
        <v>8</v>
      </c>
      <c r="E8082" s="2" t="s">
        <v>8</v>
      </c>
      <c r="F8082" s="2" t="s">
        <v>8</v>
      </c>
      <c r="G8082" s="2" t="s">
        <v>8</v>
      </c>
    </row>
    <row r="8083" spans="1:7" x14ac:dyDescent="0.45">
      <c r="A8083" s="1" t="s">
        <v>8089</v>
      </c>
      <c r="B8083" s="2">
        <v>0</v>
      </c>
      <c r="C8083" s="2" t="s">
        <v>8</v>
      </c>
      <c r="D8083" s="2" t="s">
        <v>8</v>
      </c>
      <c r="E8083" s="2" t="s">
        <v>8</v>
      </c>
      <c r="F8083" s="2" t="s">
        <v>8</v>
      </c>
      <c r="G8083" s="2" t="s">
        <v>8</v>
      </c>
    </row>
    <row r="8084" spans="1:7" x14ac:dyDescent="0.45">
      <c r="A8084" s="1" t="s">
        <v>8090</v>
      </c>
      <c r="B8084" s="2">
        <v>0</v>
      </c>
      <c r="C8084" s="2" t="s">
        <v>8</v>
      </c>
      <c r="D8084" s="2" t="s">
        <v>8</v>
      </c>
      <c r="E8084" s="2" t="s">
        <v>8</v>
      </c>
      <c r="F8084" s="2" t="s">
        <v>8</v>
      </c>
      <c r="G8084" s="2" t="s">
        <v>8</v>
      </c>
    </row>
    <row r="8085" spans="1:7" x14ac:dyDescent="0.45">
      <c r="A8085" s="1" t="s">
        <v>8091</v>
      </c>
      <c r="B8085" s="2">
        <v>3.4793196990105102</v>
      </c>
      <c r="C8085" s="2">
        <v>-1.02494835067436</v>
      </c>
      <c r="D8085" s="2">
        <v>1.6002250198419099</v>
      </c>
      <c r="E8085" s="2">
        <v>-0.64050264054465</v>
      </c>
      <c r="F8085" s="2">
        <v>0.52184587300766705</v>
      </c>
      <c r="G8085" s="2" t="s">
        <v>8</v>
      </c>
    </row>
    <row r="8086" spans="1:7" x14ac:dyDescent="0.45">
      <c r="A8086" s="1" t="s">
        <v>8092</v>
      </c>
      <c r="B8086" s="2">
        <v>0</v>
      </c>
      <c r="C8086" s="2" t="s">
        <v>8</v>
      </c>
      <c r="D8086" s="2" t="s">
        <v>8</v>
      </c>
      <c r="E8086" s="2" t="s">
        <v>8</v>
      </c>
      <c r="F8086" s="2" t="s">
        <v>8</v>
      </c>
      <c r="G8086" s="2" t="s">
        <v>8</v>
      </c>
    </row>
    <row r="8087" spans="1:7" x14ac:dyDescent="0.45">
      <c r="A8087" s="1" t="s">
        <v>8093</v>
      </c>
      <c r="B8087" s="2">
        <v>0</v>
      </c>
      <c r="C8087" s="2" t="s">
        <v>8</v>
      </c>
      <c r="D8087" s="2" t="s">
        <v>8</v>
      </c>
      <c r="E8087" s="2" t="s">
        <v>8</v>
      </c>
      <c r="F8087" s="2" t="s">
        <v>8</v>
      </c>
      <c r="G8087" s="2" t="s">
        <v>8</v>
      </c>
    </row>
    <row r="8088" spans="1:7" x14ac:dyDescent="0.45">
      <c r="A8088" s="1" t="s">
        <v>8094</v>
      </c>
      <c r="B8088" s="2">
        <v>1.39270182779558</v>
      </c>
      <c r="C8088" s="2">
        <v>-0.57356123944148496</v>
      </c>
      <c r="D8088" s="2">
        <v>2.6358568249483101</v>
      </c>
      <c r="E8088" s="2">
        <v>-0.217599542590001</v>
      </c>
      <c r="F8088" s="2">
        <v>0.82774114091167195</v>
      </c>
      <c r="G8088" s="2" t="s">
        <v>8</v>
      </c>
    </row>
    <row r="8089" spans="1:7" x14ac:dyDescent="0.45">
      <c r="A8089" s="1" t="s">
        <v>8095</v>
      </c>
      <c r="B8089" s="2">
        <v>0.22191157011360399</v>
      </c>
      <c r="C8089" s="2">
        <v>-1.0314281287417499</v>
      </c>
      <c r="D8089" s="2">
        <v>4.9905338285982896</v>
      </c>
      <c r="E8089" s="2">
        <v>-0.20667691356606799</v>
      </c>
      <c r="F8089" s="2">
        <v>0.83626218842298505</v>
      </c>
      <c r="G8089" s="2" t="s">
        <v>8</v>
      </c>
    </row>
    <row r="8090" spans="1:7" x14ac:dyDescent="0.45">
      <c r="A8090" s="1" t="s">
        <v>8096</v>
      </c>
      <c r="B8090" s="2">
        <v>0</v>
      </c>
      <c r="C8090" s="2" t="s">
        <v>8</v>
      </c>
      <c r="D8090" s="2" t="s">
        <v>8</v>
      </c>
      <c r="E8090" s="2" t="s">
        <v>8</v>
      </c>
      <c r="F8090" s="2" t="s">
        <v>8</v>
      </c>
      <c r="G8090" s="2" t="s">
        <v>8</v>
      </c>
    </row>
    <row r="8091" spans="1:7" x14ac:dyDescent="0.45">
      <c r="A8091" s="1" t="s">
        <v>8097</v>
      </c>
      <c r="B8091" s="2">
        <v>3.9861999368446499</v>
      </c>
      <c r="C8091" s="2">
        <v>1.0286570115015301</v>
      </c>
      <c r="D8091" s="2">
        <v>1.58848182944091</v>
      </c>
      <c r="E8091" s="2">
        <v>0.64757241312831704</v>
      </c>
      <c r="F8091" s="2">
        <v>0.51726154480805597</v>
      </c>
      <c r="G8091" s="2" t="s">
        <v>8</v>
      </c>
    </row>
    <row r="8092" spans="1:7" x14ac:dyDescent="0.45">
      <c r="A8092" s="1" t="s">
        <v>8098</v>
      </c>
      <c r="B8092" s="2">
        <v>0</v>
      </c>
      <c r="C8092" s="2" t="s">
        <v>8</v>
      </c>
      <c r="D8092" s="2" t="s">
        <v>8</v>
      </c>
      <c r="E8092" s="2" t="s">
        <v>8</v>
      </c>
      <c r="F8092" s="2" t="s">
        <v>8</v>
      </c>
      <c r="G8092" s="2" t="s">
        <v>8</v>
      </c>
    </row>
    <row r="8093" spans="1:7" x14ac:dyDescent="0.45">
      <c r="A8093" s="1" t="s">
        <v>8099</v>
      </c>
      <c r="B8093" s="2">
        <v>1.4341611601875599</v>
      </c>
      <c r="C8093" s="2">
        <v>-3.7426971271423501</v>
      </c>
      <c r="D8093" s="2">
        <v>3.6732710698333899</v>
      </c>
      <c r="E8093" s="2">
        <v>-1.01890033596462</v>
      </c>
      <c r="F8093" s="2">
        <v>0.30825028419771899</v>
      </c>
      <c r="G8093" s="2" t="s">
        <v>8</v>
      </c>
    </row>
    <row r="8094" spans="1:7" x14ac:dyDescent="0.45">
      <c r="A8094" s="1" t="s">
        <v>8100</v>
      </c>
      <c r="B8094" s="2">
        <v>1.4341611601875599</v>
      </c>
      <c r="C8094" s="2">
        <v>-3.7426971271423501</v>
      </c>
      <c r="D8094" s="2">
        <v>3.6732710698333899</v>
      </c>
      <c r="E8094" s="2">
        <v>-1.01890033596462</v>
      </c>
      <c r="F8094" s="2">
        <v>0.30825028419771899</v>
      </c>
      <c r="G8094" s="2" t="s">
        <v>8</v>
      </c>
    </row>
    <row r="8095" spans="1:7" x14ac:dyDescent="0.45">
      <c r="A8095" s="1" t="s">
        <v>8101</v>
      </c>
      <c r="B8095" s="2">
        <v>0</v>
      </c>
      <c r="C8095" s="2" t="s">
        <v>8</v>
      </c>
      <c r="D8095" s="2" t="s">
        <v>8</v>
      </c>
      <c r="E8095" s="2" t="s">
        <v>8</v>
      </c>
      <c r="F8095" s="2" t="s">
        <v>8</v>
      </c>
      <c r="G8095" s="2" t="s">
        <v>8</v>
      </c>
    </row>
    <row r="8096" spans="1:7" x14ac:dyDescent="0.45">
      <c r="A8096" s="1" t="s">
        <v>8102</v>
      </c>
      <c r="B8096" s="2">
        <v>0</v>
      </c>
      <c r="C8096" s="2" t="s">
        <v>8</v>
      </c>
      <c r="D8096" s="2" t="s">
        <v>8</v>
      </c>
      <c r="E8096" s="2" t="s">
        <v>8</v>
      </c>
      <c r="F8096" s="2" t="s">
        <v>8</v>
      </c>
      <c r="G8096" s="2" t="s">
        <v>8</v>
      </c>
    </row>
    <row r="8097" spans="1:7" x14ac:dyDescent="0.45">
      <c r="A8097" s="1" t="s">
        <v>8103</v>
      </c>
      <c r="B8097" s="2">
        <v>0</v>
      </c>
      <c r="C8097" s="2" t="s">
        <v>8</v>
      </c>
      <c r="D8097" s="2" t="s">
        <v>8</v>
      </c>
      <c r="E8097" s="2" t="s">
        <v>8</v>
      </c>
      <c r="F8097" s="2" t="s">
        <v>8</v>
      </c>
      <c r="G8097" s="2" t="s">
        <v>8</v>
      </c>
    </row>
    <row r="8098" spans="1:7" x14ac:dyDescent="0.45">
      <c r="A8098" s="1" t="s">
        <v>8104</v>
      </c>
      <c r="B8098" s="2">
        <v>0</v>
      </c>
      <c r="C8098" s="2" t="s">
        <v>8</v>
      </c>
      <c r="D8098" s="2" t="s">
        <v>8</v>
      </c>
      <c r="E8098" s="2" t="s">
        <v>8</v>
      </c>
      <c r="F8098" s="2" t="s">
        <v>8</v>
      </c>
      <c r="G8098" s="2" t="s">
        <v>8</v>
      </c>
    </row>
    <row r="8099" spans="1:7" x14ac:dyDescent="0.45">
      <c r="A8099" s="1" t="s">
        <v>8105</v>
      </c>
      <c r="B8099" s="2">
        <v>0.81952066296432102</v>
      </c>
      <c r="C8099" s="2">
        <v>-2.9356660019462901</v>
      </c>
      <c r="D8099" s="2">
        <v>4.4754659314815504</v>
      </c>
      <c r="E8099" s="2">
        <v>-0.65594645270251695</v>
      </c>
      <c r="F8099" s="2">
        <v>0.51185857816583402</v>
      </c>
      <c r="G8099" s="2" t="s">
        <v>8</v>
      </c>
    </row>
    <row r="8100" spans="1:7" x14ac:dyDescent="0.45">
      <c r="A8100" s="1" t="s">
        <v>8106</v>
      </c>
      <c r="B8100" s="2">
        <v>0</v>
      </c>
      <c r="C8100" s="2" t="s">
        <v>8</v>
      </c>
      <c r="D8100" s="2" t="s">
        <v>8</v>
      </c>
      <c r="E8100" s="2" t="s">
        <v>8</v>
      </c>
      <c r="F8100" s="2" t="s">
        <v>8</v>
      </c>
      <c r="G8100" s="2" t="s">
        <v>8</v>
      </c>
    </row>
    <row r="8101" spans="1:7" x14ac:dyDescent="0.45">
      <c r="A8101" s="1" t="s">
        <v>8107</v>
      </c>
      <c r="B8101" s="2">
        <v>0.83655206733684395</v>
      </c>
      <c r="C8101" s="2">
        <v>-2.9644674934127999</v>
      </c>
      <c r="D8101" s="2">
        <v>3.6271383337354202</v>
      </c>
      <c r="E8101" s="2">
        <v>-0.81730202177313604</v>
      </c>
      <c r="F8101" s="2">
        <v>0.41375585167561901</v>
      </c>
      <c r="G8101" s="2" t="s">
        <v>8</v>
      </c>
    </row>
    <row r="8102" spans="1:7" x14ac:dyDescent="0.45">
      <c r="A8102" s="1" t="s">
        <v>8108</v>
      </c>
      <c r="B8102" s="2">
        <v>0</v>
      </c>
      <c r="C8102" s="2" t="s">
        <v>8</v>
      </c>
      <c r="D8102" s="2" t="s">
        <v>8</v>
      </c>
      <c r="E8102" s="2" t="s">
        <v>8</v>
      </c>
      <c r="F8102" s="2" t="s">
        <v>8</v>
      </c>
      <c r="G8102" s="2" t="s">
        <v>8</v>
      </c>
    </row>
    <row r="8103" spans="1:7" x14ac:dyDescent="0.45">
      <c r="A8103" s="1" t="s">
        <v>8109</v>
      </c>
      <c r="B8103" s="2">
        <v>0</v>
      </c>
      <c r="C8103" s="2" t="s">
        <v>8</v>
      </c>
      <c r="D8103" s="2" t="s">
        <v>8</v>
      </c>
      <c r="E8103" s="2" t="s">
        <v>8</v>
      </c>
      <c r="F8103" s="2" t="s">
        <v>8</v>
      </c>
      <c r="G8103" s="2" t="s">
        <v>8</v>
      </c>
    </row>
    <row r="8104" spans="1:7" x14ac:dyDescent="0.45">
      <c r="A8104" s="1" t="s">
        <v>8110</v>
      </c>
      <c r="B8104" s="2">
        <v>0</v>
      </c>
      <c r="C8104" s="2" t="s">
        <v>8</v>
      </c>
      <c r="D8104" s="2" t="s">
        <v>8</v>
      </c>
      <c r="E8104" s="2" t="s">
        <v>8</v>
      </c>
      <c r="F8104" s="2" t="s">
        <v>8</v>
      </c>
      <c r="G8104" s="2" t="s">
        <v>8</v>
      </c>
    </row>
    <row r="8105" spans="1:7" x14ac:dyDescent="0.45">
      <c r="A8105" s="1" t="s">
        <v>8111</v>
      </c>
      <c r="B8105" s="2">
        <v>407.21074073181398</v>
      </c>
      <c r="C8105" s="2">
        <v>3.4556583106100797E-2</v>
      </c>
      <c r="D8105" s="2">
        <v>0.16607405381388901</v>
      </c>
      <c r="E8105" s="2">
        <v>0.20807936166131499</v>
      </c>
      <c r="F8105" s="2">
        <v>0.83516700148103395</v>
      </c>
      <c r="G8105" s="2">
        <v>0.95936178600828004</v>
      </c>
    </row>
    <row r="8106" spans="1:7" x14ac:dyDescent="0.45">
      <c r="A8106" s="1" t="s">
        <v>8112</v>
      </c>
      <c r="B8106" s="2">
        <v>0</v>
      </c>
      <c r="C8106" s="2" t="s">
        <v>8</v>
      </c>
      <c r="D8106" s="2" t="s">
        <v>8</v>
      </c>
      <c r="E8106" s="2" t="s">
        <v>8</v>
      </c>
      <c r="F8106" s="2" t="s">
        <v>8</v>
      </c>
      <c r="G8106" s="2" t="s">
        <v>8</v>
      </c>
    </row>
    <row r="8107" spans="1:7" x14ac:dyDescent="0.45">
      <c r="A8107" s="1" t="s">
        <v>8113</v>
      </c>
      <c r="B8107" s="2">
        <v>0</v>
      </c>
      <c r="C8107" s="2" t="s">
        <v>8</v>
      </c>
      <c r="D8107" s="2" t="s">
        <v>8</v>
      </c>
      <c r="E8107" s="2" t="s">
        <v>8</v>
      </c>
      <c r="F8107" s="2" t="s">
        <v>8</v>
      </c>
      <c r="G8107" s="2" t="s">
        <v>8</v>
      </c>
    </row>
    <row r="8108" spans="1:7" x14ac:dyDescent="0.45">
      <c r="A8108" s="1" t="s">
        <v>8114</v>
      </c>
      <c r="B8108" s="2">
        <v>0.48295504597044903</v>
      </c>
      <c r="C8108" s="2">
        <v>0.44936584949639502</v>
      </c>
      <c r="D8108" s="2">
        <v>4.5980667353172597</v>
      </c>
      <c r="E8108" s="2">
        <v>9.7729301326764897E-2</v>
      </c>
      <c r="F8108" s="2">
        <v>0.92214724782941004</v>
      </c>
      <c r="G8108" s="2" t="s">
        <v>8</v>
      </c>
    </row>
    <row r="8109" spans="1:7" x14ac:dyDescent="0.45">
      <c r="A8109" s="1" t="s">
        <v>8115</v>
      </c>
      <c r="B8109" s="2">
        <v>0</v>
      </c>
      <c r="C8109" s="2" t="s">
        <v>8</v>
      </c>
      <c r="D8109" s="2" t="s">
        <v>8</v>
      </c>
      <c r="E8109" s="2" t="s">
        <v>8</v>
      </c>
      <c r="F8109" s="2" t="s">
        <v>8</v>
      </c>
      <c r="G8109" s="2" t="s">
        <v>8</v>
      </c>
    </row>
    <row r="8110" spans="1:7" x14ac:dyDescent="0.45">
      <c r="A8110" s="1" t="s">
        <v>8116</v>
      </c>
      <c r="B8110" s="2">
        <v>0</v>
      </c>
      <c r="C8110" s="2" t="s">
        <v>8</v>
      </c>
      <c r="D8110" s="2" t="s">
        <v>8</v>
      </c>
      <c r="E8110" s="2" t="s">
        <v>8</v>
      </c>
      <c r="F8110" s="2" t="s">
        <v>8</v>
      </c>
      <c r="G8110" s="2" t="s">
        <v>8</v>
      </c>
    </row>
    <row r="8111" spans="1:7" x14ac:dyDescent="0.45">
      <c r="A8111" s="1" t="s">
        <v>8117</v>
      </c>
      <c r="B8111" s="2">
        <v>0</v>
      </c>
      <c r="C8111" s="2" t="s">
        <v>8</v>
      </c>
      <c r="D8111" s="2" t="s">
        <v>8</v>
      </c>
      <c r="E8111" s="2" t="s">
        <v>8</v>
      </c>
      <c r="F8111" s="2" t="s">
        <v>8</v>
      </c>
      <c r="G8111" s="2" t="s">
        <v>8</v>
      </c>
    </row>
    <row r="8112" spans="1:7" x14ac:dyDescent="0.45">
      <c r="A8112" s="1" t="s">
        <v>8118</v>
      </c>
      <c r="B8112" s="2">
        <v>0.77806133057234195</v>
      </c>
      <c r="C8112" s="2">
        <v>1.3597907485357299</v>
      </c>
      <c r="D8112" s="2">
        <v>3.8578748332790802</v>
      </c>
      <c r="E8112" s="2">
        <v>0.35247145314456602</v>
      </c>
      <c r="F8112" s="2">
        <v>0.72448472363316496</v>
      </c>
      <c r="G8112" s="2" t="s">
        <v>8</v>
      </c>
    </row>
    <row r="8113" spans="1:7" x14ac:dyDescent="0.45">
      <c r="A8113" s="1" t="s">
        <v>8119</v>
      </c>
      <c r="B8113" s="2">
        <v>0.90974678182513302</v>
      </c>
      <c r="C8113" s="2">
        <v>-1.13337684177207</v>
      </c>
      <c r="D8113" s="2">
        <v>3.1206120167913101</v>
      </c>
      <c r="E8113" s="2">
        <v>-0.36319056507942099</v>
      </c>
      <c r="F8113" s="2">
        <v>0.716462535111418</v>
      </c>
      <c r="G8113" s="2" t="s">
        <v>8</v>
      </c>
    </row>
    <row r="8114" spans="1:7" x14ac:dyDescent="0.45">
      <c r="A8114" s="1" t="s">
        <v>8120</v>
      </c>
      <c r="B8114" s="2">
        <v>0.30625621330790798</v>
      </c>
      <c r="C8114" s="2">
        <v>1.94552707681851</v>
      </c>
      <c r="D8114" s="2">
        <v>4.9891278107280597</v>
      </c>
      <c r="E8114" s="2">
        <v>0.38995334467781401</v>
      </c>
      <c r="F8114" s="2">
        <v>0.69657104677033999</v>
      </c>
      <c r="G8114" s="2" t="s">
        <v>8</v>
      </c>
    </row>
    <row r="8115" spans="1:7" x14ac:dyDescent="0.45">
      <c r="A8115" s="1" t="s">
        <v>8121</v>
      </c>
      <c r="B8115" s="2">
        <v>0.426791735854684</v>
      </c>
      <c r="C8115" s="2">
        <v>-1.9908517860527599</v>
      </c>
      <c r="D8115" s="2">
        <v>4.6947129417489402</v>
      </c>
      <c r="E8115" s="2">
        <v>-0.42406251686841201</v>
      </c>
      <c r="F8115" s="2">
        <v>0.67152022076275497</v>
      </c>
      <c r="G8115" s="2" t="s">
        <v>8</v>
      </c>
    </row>
    <row r="8116" spans="1:7" x14ac:dyDescent="0.45">
      <c r="A8116" s="1" t="s">
        <v>8122</v>
      </c>
      <c r="B8116" s="2">
        <v>0</v>
      </c>
      <c r="C8116" s="2" t="s">
        <v>8</v>
      </c>
      <c r="D8116" s="2" t="s">
        <v>8</v>
      </c>
      <c r="E8116" s="2" t="s">
        <v>8</v>
      </c>
      <c r="F8116" s="2" t="s">
        <v>8</v>
      </c>
      <c r="G8116" s="2" t="s">
        <v>8</v>
      </c>
    </row>
    <row r="8117" spans="1:7" x14ac:dyDescent="0.45">
      <c r="A8117" s="1" t="s">
        <v>8123</v>
      </c>
      <c r="B8117" s="2">
        <v>0</v>
      </c>
      <c r="C8117" s="2" t="s">
        <v>8</v>
      </c>
      <c r="D8117" s="2" t="s">
        <v>8</v>
      </c>
      <c r="E8117" s="2" t="s">
        <v>8</v>
      </c>
      <c r="F8117" s="2" t="s">
        <v>8</v>
      </c>
      <c r="G8117" s="2" t="s">
        <v>8</v>
      </c>
    </row>
    <row r="8118" spans="1:7" x14ac:dyDescent="0.45">
      <c r="A8118" s="1" t="s">
        <v>8124</v>
      </c>
      <c r="B8118" s="2">
        <v>0</v>
      </c>
      <c r="C8118" s="2" t="s">
        <v>8</v>
      </c>
      <c r="D8118" s="2" t="s">
        <v>8</v>
      </c>
      <c r="E8118" s="2" t="s">
        <v>8</v>
      </c>
      <c r="F8118" s="2" t="s">
        <v>8</v>
      </c>
      <c r="G8118" s="2" t="s">
        <v>8</v>
      </c>
    </row>
    <row r="8119" spans="1:7" x14ac:dyDescent="0.45">
      <c r="A8119" s="1" t="s">
        <v>8125</v>
      </c>
      <c r="B8119" s="2">
        <v>0</v>
      </c>
      <c r="C8119" s="2" t="s">
        <v>8</v>
      </c>
      <c r="D8119" s="2" t="s">
        <v>8</v>
      </c>
      <c r="E8119" s="2" t="s">
        <v>8</v>
      </c>
      <c r="F8119" s="2" t="s">
        <v>8</v>
      </c>
      <c r="G8119" s="2" t="s">
        <v>8</v>
      </c>
    </row>
    <row r="8120" spans="1:7" x14ac:dyDescent="0.45">
      <c r="A8120" s="1" t="s">
        <v>8126</v>
      </c>
      <c r="B8120" s="2">
        <v>8.0378884220181206</v>
      </c>
      <c r="C8120" s="2">
        <v>0.46966809496071399</v>
      </c>
      <c r="D8120" s="2">
        <v>1.06146743523305</v>
      </c>
      <c r="E8120" s="2">
        <v>0.44247056421245501</v>
      </c>
      <c r="F8120" s="2">
        <v>0.65814872638411903</v>
      </c>
      <c r="G8120" s="2" t="s">
        <v>8</v>
      </c>
    </row>
    <row r="8121" spans="1:7" x14ac:dyDescent="0.45">
      <c r="A8121" s="1" t="s">
        <v>8127</v>
      </c>
      <c r="B8121" s="2">
        <v>0</v>
      </c>
      <c r="C8121" s="2" t="s">
        <v>8</v>
      </c>
      <c r="D8121" s="2" t="s">
        <v>8</v>
      </c>
      <c r="E8121" s="2" t="s">
        <v>8</v>
      </c>
      <c r="F8121" s="2" t="s">
        <v>8</v>
      </c>
      <c r="G8121" s="2" t="s">
        <v>8</v>
      </c>
    </row>
    <row r="8122" spans="1:7" x14ac:dyDescent="0.45">
      <c r="A8122" s="1" t="s">
        <v>8128</v>
      </c>
      <c r="B8122" s="2">
        <v>51.184887299306098</v>
      </c>
      <c r="C8122" s="2">
        <v>0.37971130075124498</v>
      </c>
      <c r="D8122" s="2">
        <v>0.45467122331736698</v>
      </c>
      <c r="E8122" s="2">
        <v>0.83513378740092603</v>
      </c>
      <c r="F8122" s="2">
        <v>0.40364238487495702</v>
      </c>
      <c r="G8122" s="2">
        <v>0.76981467173603901</v>
      </c>
    </row>
    <row r="8123" spans="1:7" x14ac:dyDescent="0.45">
      <c r="A8123" s="1" t="s">
        <v>8129</v>
      </c>
      <c r="B8123" s="2">
        <v>92.688861603443897</v>
      </c>
      <c r="C8123" s="2">
        <v>0.21775777092592499</v>
      </c>
      <c r="D8123" s="2">
        <v>0.34199030075092302</v>
      </c>
      <c r="E8123" s="2">
        <v>0.63673668653112503</v>
      </c>
      <c r="F8123" s="2">
        <v>0.52429637274774099</v>
      </c>
      <c r="G8123" s="2">
        <v>0.84041529147198601</v>
      </c>
    </row>
    <row r="8124" spans="1:7" x14ac:dyDescent="0.45">
      <c r="A8124" s="1" t="s">
        <v>8130</v>
      </c>
      <c r="B8124" s="2">
        <v>0</v>
      </c>
      <c r="C8124" s="2" t="s">
        <v>8</v>
      </c>
      <c r="D8124" s="2" t="s">
        <v>8</v>
      </c>
      <c r="E8124" s="2" t="s">
        <v>8</v>
      </c>
      <c r="F8124" s="2" t="s">
        <v>8</v>
      </c>
      <c r="G8124" s="2" t="s">
        <v>8</v>
      </c>
    </row>
    <row r="8125" spans="1:7" x14ac:dyDescent="0.45">
      <c r="A8125" s="1" t="s">
        <v>8131</v>
      </c>
      <c r="B8125" s="2">
        <v>0</v>
      </c>
      <c r="C8125" s="2" t="s">
        <v>8</v>
      </c>
      <c r="D8125" s="2" t="s">
        <v>8</v>
      </c>
      <c r="E8125" s="2" t="s">
        <v>8</v>
      </c>
      <c r="F8125" s="2" t="s">
        <v>8</v>
      </c>
      <c r="G8125" s="2" t="s">
        <v>8</v>
      </c>
    </row>
    <row r="8126" spans="1:7" x14ac:dyDescent="0.45">
      <c r="A8126" s="1" t="s">
        <v>8132</v>
      </c>
      <c r="B8126" s="2">
        <v>0</v>
      </c>
      <c r="C8126" s="2" t="s">
        <v>8</v>
      </c>
      <c r="D8126" s="2" t="s">
        <v>8</v>
      </c>
      <c r="E8126" s="2" t="s">
        <v>8</v>
      </c>
      <c r="F8126" s="2" t="s">
        <v>8</v>
      </c>
      <c r="G8126" s="2" t="s">
        <v>8</v>
      </c>
    </row>
    <row r="8127" spans="1:7" x14ac:dyDescent="0.45">
      <c r="A8127" s="1" t="s">
        <v>8133</v>
      </c>
      <c r="B8127" s="2">
        <v>0</v>
      </c>
      <c r="C8127" s="2" t="s">
        <v>8</v>
      </c>
      <c r="D8127" s="2" t="s">
        <v>8</v>
      </c>
      <c r="E8127" s="2" t="s">
        <v>8</v>
      </c>
      <c r="F8127" s="2" t="s">
        <v>8</v>
      </c>
      <c r="G8127" s="2" t="s">
        <v>8</v>
      </c>
    </row>
    <row r="8128" spans="1:7" x14ac:dyDescent="0.45">
      <c r="A8128" s="1" t="s">
        <v>8134</v>
      </c>
      <c r="B8128" s="2">
        <v>0.20488016574108001</v>
      </c>
      <c r="C8128" s="2">
        <v>-0.97326932413754097</v>
      </c>
      <c r="D8128" s="2">
        <v>4.9945677678192304</v>
      </c>
      <c r="E8128" s="2">
        <v>-0.19486557583790601</v>
      </c>
      <c r="F8128" s="2">
        <v>0.84549818404152399</v>
      </c>
      <c r="G8128" s="2" t="s">
        <v>8</v>
      </c>
    </row>
    <row r="8129" spans="1:7" x14ac:dyDescent="0.45">
      <c r="A8129" s="1" t="s">
        <v>8135</v>
      </c>
      <c r="B8129" s="2">
        <v>4.4992650304597497</v>
      </c>
      <c r="C8129" s="2">
        <v>0.44028904979761102</v>
      </c>
      <c r="D8129" s="2">
        <v>1.3688507685326701</v>
      </c>
      <c r="E8129" s="2">
        <v>0.321648685100697</v>
      </c>
      <c r="F8129" s="2">
        <v>0.74771885678431305</v>
      </c>
      <c r="G8129" s="2" t="s">
        <v>8</v>
      </c>
    </row>
    <row r="8130" spans="1:7" x14ac:dyDescent="0.45">
      <c r="A8130" s="1" t="s">
        <v>8136</v>
      </c>
      <c r="B8130" s="2">
        <v>0</v>
      </c>
      <c r="C8130" s="2" t="s">
        <v>8</v>
      </c>
      <c r="D8130" s="2" t="s">
        <v>8</v>
      </c>
      <c r="E8130" s="2" t="s">
        <v>8</v>
      </c>
      <c r="F8130" s="2" t="s">
        <v>8</v>
      </c>
      <c r="G8130" s="2" t="s">
        <v>8</v>
      </c>
    </row>
    <row r="8131" spans="1:7" x14ac:dyDescent="0.45">
      <c r="A8131" s="1" t="s">
        <v>8137</v>
      </c>
      <c r="B8131" s="2">
        <v>0</v>
      </c>
      <c r="C8131" s="2" t="s">
        <v>8</v>
      </c>
      <c r="D8131" s="2" t="s">
        <v>8</v>
      </c>
      <c r="E8131" s="2" t="s">
        <v>8</v>
      </c>
      <c r="F8131" s="2" t="s">
        <v>8</v>
      </c>
      <c r="G8131" s="2" t="s">
        <v>8</v>
      </c>
    </row>
    <row r="8132" spans="1:7" x14ac:dyDescent="0.45">
      <c r="A8132" s="1" t="s">
        <v>8138</v>
      </c>
      <c r="B8132" s="2">
        <v>1.45494596961917</v>
      </c>
      <c r="C8132" s="2">
        <v>-0.57008456725254797</v>
      </c>
      <c r="D8132" s="2">
        <v>2.34057574683436</v>
      </c>
      <c r="E8132" s="2">
        <v>-0.24356595509612999</v>
      </c>
      <c r="F8132" s="2">
        <v>0.80756699818116096</v>
      </c>
      <c r="G8132" s="2" t="s">
        <v>8</v>
      </c>
    </row>
    <row r="8133" spans="1:7" x14ac:dyDescent="0.45">
      <c r="A8133" s="1" t="s">
        <v>8139</v>
      </c>
      <c r="B8133" s="2">
        <v>0</v>
      </c>
      <c r="C8133" s="2" t="s">
        <v>8</v>
      </c>
      <c r="D8133" s="2" t="s">
        <v>8</v>
      </c>
      <c r="E8133" s="2" t="s">
        <v>8</v>
      </c>
      <c r="F8133" s="2" t="s">
        <v>8</v>
      </c>
      <c r="G8133" s="2" t="s">
        <v>8</v>
      </c>
    </row>
    <row r="8134" spans="1:7" x14ac:dyDescent="0.45">
      <c r="A8134" s="1" t="s">
        <v>8140</v>
      </c>
      <c r="B8134" s="2">
        <v>0</v>
      </c>
      <c r="C8134" s="2" t="s">
        <v>8</v>
      </c>
      <c r="D8134" s="2" t="s">
        <v>8</v>
      </c>
      <c r="E8134" s="2" t="s">
        <v>8</v>
      </c>
      <c r="F8134" s="2" t="s">
        <v>8</v>
      </c>
      <c r="G8134" s="2" t="s">
        <v>8</v>
      </c>
    </row>
    <row r="8135" spans="1:7" x14ac:dyDescent="0.45">
      <c r="A8135" s="1" t="s">
        <v>8141</v>
      </c>
      <c r="B8135" s="2">
        <v>0</v>
      </c>
      <c r="C8135" s="2" t="s">
        <v>8</v>
      </c>
      <c r="D8135" s="2" t="s">
        <v>8</v>
      </c>
      <c r="E8135" s="2" t="s">
        <v>8</v>
      </c>
      <c r="F8135" s="2" t="s">
        <v>8</v>
      </c>
      <c r="G8135" s="2" t="s">
        <v>8</v>
      </c>
    </row>
    <row r="8136" spans="1:7" x14ac:dyDescent="0.45">
      <c r="A8136" s="1" t="s">
        <v>8142</v>
      </c>
      <c r="B8136" s="2">
        <v>1.39270182779558</v>
      </c>
      <c r="C8136" s="2">
        <v>-0.57356123944148496</v>
      </c>
      <c r="D8136" s="2">
        <v>2.6358568249483101</v>
      </c>
      <c r="E8136" s="2">
        <v>-0.217599542590001</v>
      </c>
      <c r="F8136" s="2">
        <v>0.82774114091167195</v>
      </c>
      <c r="G8136" s="2" t="s">
        <v>8</v>
      </c>
    </row>
    <row r="8137" spans="1:7" x14ac:dyDescent="0.45">
      <c r="A8137" s="1" t="s">
        <v>8143</v>
      </c>
      <c r="B8137" s="2">
        <v>51.192697489538702</v>
      </c>
      <c r="C8137" s="2">
        <v>0.33201275048772899</v>
      </c>
      <c r="D8137" s="2">
        <v>0.482655363653612</v>
      </c>
      <c r="E8137" s="2">
        <v>0.68788782947412896</v>
      </c>
      <c r="F8137" s="2">
        <v>0.49152342129333099</v>
      </c>
      <c r="G8137" s="2">
        <v>0.82400776684729404</v>
      </c>
    </row>
    <row r="8138" spans="1:7" x14ac:dyDescent="0.45">
      <c r="A8138" s="1" t="s">
        <v>8144</v>
      </c>
      <c r="B8138" s="2">
        <v>0</v>
      </c>
      <c r="C8138" s="2" t="s">
        <v>8</v>
      </c>
      <c r="D8138" s="2" t="s">
        <v>8</v>
      </c>
      <c r="E8138" s="2" t="s">
        <v>8</v>
      </c>
      <c r="F8138" s="2" t="s">
        <v>8</v>
      </c>
      <c r="G8138" s="2" t="s">
        <v>8</v>
      </c>
    </row>
    <row r="8139" spans="1:7" x14ac:dyDescent="0.45">
      <c r="A8139" s="1" t="s">
        <v>8145</v>
      </c>
      <c r="B8139" s="2">
        <v>0</v>
      </c>
      <c r="C8139" s="2" t="s">
        <v>8</v>
      </c>
      <c r="D8139" s="2" t="s">
        <v>8</v>
      </c>
      <c r="E8139" s="2" t="s">
        <v>8</v>
      </c>
      <c r="F8139" s="2" t="s">
        <v>8</v>
      </c>
      <c r="G8139" s="2" t="s">
        <v>8</v>
      </c>
    </row>
    <row r="8140" spans="1:7" x14ac:dyDescent="0.45">
      <c r="A8140" s="1" t="s">
        <v>8146</v>
      </c>
      <c r="B8140" s="2">
        <v>82.913363599603599</v>
      </c>
      <c r="C8140" s="2">
        <v>-0.45940682252462001</v>
      </c>
      <c r="D8140" s="2">
        <v>0.339741548397199</v>
      </c>
      <c r="E8140" s="2">
        <v>-1.3522244326370101</v>
      </c>
      <c r="F8140" s="2">
        <v>0.17630352992508</v>
      </c>
      <c r="G8140" s="2">
        <v>0.54869183585067904</v>
      </c>
    </row>
    <row r="8141" spans="1:7" x14ac:dyDescent="0.45">
      <c r="A8141" s="1" t="s">
        <v>8147</v>
      </c>
      <c r="B8141" s="2">
        <v>0.20488016574108001</v>
      </c>
      <c r="C8141" s="2">
        <v>-0.97326932413754097</v>
      </c>
      <c r="D8141" s="2">
        <v>4.9945677678192304</v>
      </c>
      <c r="E8141" s="2">
        <v>-0.19486557583790601</v>
      </c>
      <c r="F8141" s="2">
        <v>0.84549818404152399</v>
      </c>
      <c r="G8141" s="2" t="s">
        <v>8</v>
      </c>
    </row>
    <row r="8142" spans="1:7" x14ac:dyDescent="0.45">
      <c r="A8142" s="1" t="s">
        <v>8148</v>
      </c>
      <c r="B8142" s="2">
        <v>4.4912554841858201</v>
      </c>
      <c r="C8142" s="2">
        <v>1.3457187668833099</v>
      </c>
      <c r="D8142" s="2">
        <v>1.40281368948726</v>
      </c>
      <c r="E8142" s="2">
        <v>0.95929971097956901</v>
      </c>
      <c r="F8142" s="2">
        <v>0.337407780940924</v>
      </c>
      <c r="G8142" s="2" t="s">
        <v>8</v>
      </c>
    </row>
    <row r="8143" spans="1:7" x14ac:dyDescent="0.45">
      <c r="A8143" s="1" t="s">
        <v>8149</v>
      </c>
      <c r="B8143" s="2">
        <v>0</v>
      </c>
      <c r="C8143" s="2" t="s">
        <v>8</v>
      </c>
      <c r="D8143" s="2" t="s">
        <v>8</v>
      </c>
      <c r="E8143" s="2" t="s">
        <v>8</v>
      </c>
      <c r="F8143" s="2" t="s">
        <v>8</v>
      </c>
      <c r="G8143" s="2" t="s">
        <v>8</v>
      </c>
    </row>
    <row r="8144" spans="1:7" x14ac:dyDescent="0.45">
      <c r="A8144" s="1" t="s">
        <v>8150</v>
      </c>
      <c r="B8144" s="2">
        <v>17.856950880611599</v>
      </c>
      <c r="C8144" s="2">
        <v>0.12773540029028799</v>
      </c>
      <c r="D8144" s="2">
        <v>0.69808185429478298</v>
      </c>
      <c r="E8144" s="2">
        <v>0.18298054806098499</v>
      </c>
      <c r="F8144" s="2">
        <v>0.85481328132869205</v>
      </c>
      <c r="G8144" s="2" t="s">
        <v>8</v>
      </c>
    </row>
    <row r="8145" spans="1:7" x14ac:dyDescent="0.45">
      <c r="A8145" s="1" t="s">
        <v>8151</v>
      </c>
      <c r="B8145" s="2">
        <v>0.64870330596828696</v>
      </c>
      <c r="C8145" s="2">
        <v>-2.5930940305856001</v>
      </c>
      <c r="D8145" s="2">
        <v>3.9841556675615002</v>
      </c>
      <c r="E8145" s="2">
        <v>-0.65085158486608496</v>
      </c>
      <c r="F8145" s="2">
        <v>0.51514229714482296</v>
      </c>
      <c r="G8145" s="2" t="s">
        <v>8</v>
      </c>
    </row>
    <row r="8146" spans="1:7" x14ac:dyDescent="0.45">
      <c r="A8146" s="1" t="s">
        <v>8152</v>
      </c>
      <c r="B8146" s="2">
        <v>0</v>
      </c>
      <c r="C8146" s="2" t="s">
        <v>8</v>
      </c>
      <c r="D8146" s="2" t="s">
        <v>8</v>
      </c>
      <c r="E8146" s="2" t="s">
        <v>8</v>
      </c>
      <c r="F8146" s="2" t="s">
        <v>8</v>
      </c>
      <c r="G8146" s="2" t="s">
        <v>8</v>
      </c>
    </row>
    <row r="8147" spans="1:7" x14ac:dyDescent="0.45">
      <c r="A8147" s="1" t="s">
        <v>8153</v>
      </c>
      <c r="B8147" s="2">
        <v>51.471659440618403</v>
      </c>
      <c r="C8147" s="2">
        <v>0.22311697879818301</v>
      </c>
      <c r="D8147" s="2">
        <v>0.43409295586339802</v>
      </c>
      <c r="E8147" s="2">
        <v>0.51398433396462195</v>
      </c>
      <c r="F8147" s="2">
        <v>0.60726294362625999</v>
      </c>
      <c r="G8147" s="2">
        <v>0.87283415749511095</v>
      </c>
    </row>
    <row r="8148" spans="1:7" x14ac:dyDescent="0.45">
      <c r="A8148" s="1" t="s">
        <v>8154</v>
      </c>
      <c r="B8148" s="2">
        <v>0.30625621330790798</v>
      </c>
      <c r="C8148" s="2">
        <v>1.94552707681851</v>
      </c>
      <c r="D8148" s="2">
        <v>4.9891278107280597</v>
      </c>
      <c r="E8148" s="2">
        <v>0.38995334467781401</v>
      </c>
      <c r="F8148" s="2">
        <v>0.69657104677033999</v>
      </c>
      <c r="G8148" s="2" t="s">
        <v>8</v>
      </c>
    </row>
    <row r="8149" spans="1:7" x14ac:dyDescent="0.45">
      <c r="A8149" s="1" t="s">
        <v>8155</v>
      </c>
      <c r="B8149" s="2">
        <v>22.9718687201192</v>
      </c>
      <c r="C8149" s="2">
        <v>0.428681682216978</v>
      </c>
      <c r="D8149" s="2">
        <v>0.62542463296609296</v>
      </c>
      <c r="E8149" s="2">
        <v>0.68542500506247095</v>
      </c>
      <c r="F8149" s="2">
        <v>0.49307576960198601</v>
      </c>
      <c r="G8149" s="2" t="s">
        <v>8</v>
      </c>
    </row>
    <row r="8150" spans="1:7" x14ac:dyDescent="0.45">
      <c r="A8150" s="1" t="s">
        <v>8156</v>
      </c>
      <c r="B8150" s="2">
        <v>0</v>
      </c>
      <c r="C8150" s="2" t="s">
        <v>8</v>
      </c>
      <c r="D8150" s="2" t="s">
        <v>8</v>
      </c>
      <c r="E8150" s="2" t="s">
        <v>8</v>
      </c>
      <c r="F8150" s="2" t="s">
        <v>8</v>
      </c>
      <c r="G8150" s="2" t="s">
        <v>8</v>
      </c>
    </row>
    <row r="8151" spans="1:7" x14ac:dyDescent="0.45">
      <c r="A8151" s="1" t="s">
        <v>8157</v>
      </c>
      <c r="B8151" s="2">
        <v>0</v>
      </c>
      <c r="C8151" s="2" t="s">
        <v>8</v>
      </c>
      <c r="D8151" s="2" t="s">
        <v>8</v>
      </c>
      <c r="E8151" s="2" t="s">
        <v>8</v>
      </c>
      <c r="F8151" s="2" t="s">
        <v>8</v>
      </c>
      <c r="G8151" s="2" t="s">
        <v>8</v>
      </c>
    </row>
    <row r="8152" spans="1:7" x14ac:dyDescent="0.45">
      <c r="A8152" s="1" t="s">
        <v>8158</v>
      </c>
      <c r="B8152" s="2">
        <v>0.68783521171152995</v>
      </c>
      <c r="C8152" s="2">
        <v>-0.51665759447420101</v>
      </c>
      <c r="D8152" s="2">
        <v>4.0196982205861502</v>
      </c>
      <c r="E8152" s="2">
        <v>-0.128531438461781</v>
      </c>
      <c r="F8152" s="2">
        <v>0.89772842025777799</v>
      </c>
      <c r="G8152" s="2" t="s">
        <v>8</v>
      </c>
    </row>
    <row r="8153" spans="1:7" x14ac:dyDescent="0.45">
      <c r="A8153" s="1" t="s">
        <v>8159</v>
      </c>
      <c r="B8153" s="2">
        <v>17.964408337001199</v>
      </c>
      <c r="C8153" s="2">
        <v>0.71788976521621894</v>
      </c>
      <c r="D8153" s="2">
        <v>0.72713276797955495</v>
      </c>
      <c r="E8153" s="2">
        <v>0.98728842493370295</v>
      </c>
      <c r="F8153" s="2">
        <v>0.32350126349603198</v>
      </c>
      <c r="G8153" s="2" t="s">
        <v>8</v>
      </c>
    </row>
    <row r="8154" spans="1:7" x14ac:dyDescent="0.45">
      <c r="A8154" s="1" t="s">
        <v>8160</v>
      </c>
      <c r="B8154" s="2">
        <v>0</v>
      </c>
      <c r="C8154" s="2" t="s">
        <v>8</v>
      </c>
      <c r="D8154" s="2" t="s">
        <v>8</v>
      </c>
      <c r="E8154" s="2" t="s">
        <v>8</v>
      </c>
      <c r="F8154" s="2" t="s">
        <v>8</v>
      </c>
      <c r="G8154" s="2" t="s">
        <v>8</v>
      </c>
    </row>
    <row r="8155" spans="1:7" x14ac:dyDescent="0.45">
      <c r="A8155" s="1" t="s">
        <v>8161</v>
      </c>
      <c r="B8155" s="2">
        <v>6.4575371888952899</v>
      </c>
      <c r="C8155" s="2">
        <v>0.59799752314773202</v>
      </c>
      <c r="D8155" s="2">
        <v>1.23981533808181</v>
      </c>
      <c r="E8155" s="2">
        <v>0.482327895759805</v>
      </c>
      <c r="F8155" s="2">
        <v>0.62957303365030504</v>
      </c>
      <c r="G8155" s="2" t="s">
        <v>8</v>
      </c>
    </row>
    <row r="8156" spans="1:7" x14ac:dyDescent="0.45">
      <c r="A8156" s="1" t="s">
        <v>8162</v>
      </c>
      <c r="B8156" s="2">
        <v>0</v>
      </c>
      <c r="C8156" s="2" t="s">
        <v>8</v>
      </c>
      <c r="D8156" s="2" t="s">
        <v>8</v>
      </c>
      <c r="E8156" s="2" t="s">
        <v>8</v>
      </c>
      <c r="F8156" s="2" t="s">
        <v>8</v>
      </c>
      <c r="G8156" s="2" t="s">
        <v>8</v>
      </c>
    </row>
    <row r="8157" spans="1:7" x14ac:dyDescent="0.45">
      <c r="A8157" s="1" t="s">
        <v>8163</v>
      </c>
      <c r="B8157" s="2">
        <v>14.635932987108401</v>
      </c>
      <c r="C8157" s="2">
        <v>1.00545308792217E-2</v>
      </c>
      <c r="D8157" s="2">
        <v>0.78959619068110098</v>
      </c>
      <c r="E8157" s="2">
        <v>1.27337631537314E-2</v>
      </c>
      <c r="F8157" s="2">
        <v>0.98984020154585195</v>
      </c>
      <c r="G8157" s="2" t="s">
        <v>8</v>
      </c>
    </row>
    <row r="8158" spans="1:7" x14ac:dyDescent="0.45">
      <c r="A8158" s="1" t="s">
        <v>8164</v>
      </c>
      <c r="B8158" s="2">
        <v>0.93792811490367201</v>
      </c>
      <c r="C8158" s="2">
        <v>-1.08519885643184</v>
      </c>
      <c r="D8158" s="2">
        <v>3.0968361869701</v>
      </c>
      <c r="E8158" s="2">
        <v>-0.35042178239772598</v>
      </c>
      <c r="F8158" s="2">
        <v>0.72602218147489594</v>
      </c>
      <c r="G8158" s="2" t="s">
        <v>8</v>
      </c>
    </row>
    <row r="8159" spans="1:7" x14ac:dyDescent="0.45">
      <c r="A8159" s="1" t="s">
        <v>8165</v>
      </c>
      <c r="B8159" s="2">
        <v>4.7750124840403902</v>
      </c>
      <c r="C8159" s="2">
        <v>1.79330917180011</v>
      </c>
      <c r="D8159" s="2">
        <v>1.45216078880262</v>
      </c>
      <c r="E8159" s="2">
        <v>1.2349246623569701</v>
      </c>
      <c r="F8159" s="2">
        <v>0.21685854387387099</v>
      </c>
      <c r="G8159" s="2" t="s">
        <v>8</v>
      </c>
    </row>
    <row r="8160" spans="1:7" x14ac:dyDescent="0.45">
      <c r="A8160" s="1" t="s">
        <v>8166</v>
      </c>
      <c r="B8160" s="2">
        <v>9.2797453235809595</v>
      </c>
      <c r="C8160" s="2">
        <v>0.94999768114715599</v>
      </c>
      <c r="D8160" s="2">
        <v>0.99182327724866004</v>
      </c>
      <c r="E8160" s="2">
        <v>0.95782958813234498</v>
      </c>
      <c r="F8160" s="2">
        <v>0.33814869659538499</v>
      </c>
      <c r="G8160" s="2" t="s">
        <v>8</v>
      </c>
    </row>
    <row r="8161" spans="1:7" x14ac:dyDescent="0.45">
      <c r="A8161" s="1" t="s">
        <v>8167</v>
      </c>
      <c r="B8161" s="2">
        <v>0</v>
      </c>
      <c r="C8161" s="2" t="s">
        <v>8</v>
      </c>
      <c r="D8161" s="2" t="s">
        <v>8</v>
      </c>
      <c r="E8161" s="2" t="s">
        <v>8</v>
      </c>
      <c r="F8161" s="2" t="s">
        <v>8</v>
      </c>
      <c r="G8161" s="2" t="s">
        <v>8</v>
      </c>
    </row>
    <row r="8162" spans="1:7" x14ac:dyDescent="0.45">
      <c r="A8162" s="1" t="s">
        <v>8168</v>
      </c>
      <c r="B8162" s="2">
        <v>0</v>
      </c>
      <c r="C8162" s="2" t="s">
        <v>8</v>
      </c>
      <c r="D8162" s="2" t="s">
        <v>8</v>
      </c>
      <c r="E8162" s="2" t="s">
        <v>8</v>
      </c>
      <c r="F8162" s="2" t="s">
        <v>8</v>
      </c>
      <c r="G8162" s="2" t="s">
        <v>8</v>
      </c>
    </row>
    <row r="8163" spans="1:7" x14ac:dyDescent="0.45">
      <c r="A8163" s="1" t="s">
        <v>8169</v>
      </c>
      <c r="B8163" s="2">
        <v>0</v>
      </c>
      <c r="C8163" s="2" t="s">
        <v>8</v>
      </c>
      <c r="D8163" s="2" t="s">
        <v>8</v>
      </c>
      <c r="E8163" s="2" t="s">
        <v>8</v>
      </c>
      <c r="F8163" s="2" t="s">
        <v>8</v>
      </c>
      <c r="G8163" s="2" t="s">
        <v>8</v>
      </c>
    </row>
    <row r="8164" spans="1:7" x14ac:dyDescent="0.45">
      <c r="A8164" s="1" t="s">
        <v>8170</v>
      </c>
      <c r="B8164" s="2">
        <v>0</v>
      </c>
      <c r="C8164" s="2" t="s">
        <v>8</v>
      </c>
      <c r="D8164" s="2" t="s">
        <v>8</v>
      </c>
      <c r="E8164" s="2" t="s">
        <v>8</v>
      </c>
      <c r="F8164" s="2" t="s">
        <v>8</v>
      </c>
      <c r="G8164" s="2" t="s">
        <v>8</v>
      </c>
    </row>
    <row r="8165" spans="1:7" x14ac:dyDescent="0.45">
      <c r="A8165" s="1" t="s">
        <v>8171</v>
      </c>
      <c r="B8165" s="2">
        <v>1.0393041624704999</v>
      </c>
      <c r="C8165" s="2">
        <v>0.50577399919895105</v>
      </c>
      <c r="D8165" s="2">
        <v>2.9721443682787401</v>
      </c>
      <c r="E8165" s="2">
        <v>0.17017141044594</v>
      </c>
      <c r="F8165" s="2">
        <v>0.86487533492133895</v>
      </c>
      <c r="G8165" s="2" t="s">
        <v>8</v>
      </c>
    </row>
    <row r="8166" spans="1:7" x14ac:dyDescent="0.45">
      <c r="A8166" s="1" t="s">
        <v>8172</v>
      </c>
      <c r="B8166" s="2">
        <v>0</v>
      </c>
      <c r="C8166" s="2" t="s">
        <v>8</v>
      </c>
      <c r="D8166" s="2" t="s">
        <v>8</v>
      </c>
      <c r="E8166" s="2" t="s">
        <v>8</v>
      </c>
      <c r="F8166" s="2" t="s">
        <v>8</v>
      </c>
      <c r="G8166" s="2" t="s">
        <v>8</v>
      </c>
    </row>
    <row r="8167" spans="1:7" x14ac:dyDescent="0.45">
      <c r="A8167" s="1" t="s">
        <v>8173</v>
      </c>
      <c r="B8167" s="2">
        <v>0.27807488022936899</v>
      </c>
      <c r="C8167" s="2">
        <v>1.8752302998172199</v>
      </c>
      <c r="D8167" s="2">
        <v>4.9939634481256396</v>
      </c>
      <c r="E8167" s="2">
        <v>0.375499404290001</v>
      </c>
      <c r="F8167" s="2">
        <v>0.707289089387939</v>
      </c>
      <c r="G8167" s="2" t="s">
        <v>8</v>
      </c>
    </row>
    <row r="8168" spans="1:7" x14ac:dyDescent="0.45">
      <c r="A8168" s="1" t="s">
        <v>8174</v>
      </c>
      <c r="B8168" s="2">
        <v>0</v>
      </c>
      <c r="C8168" s="2" t="s">
        <v>8</v>
      </c>
      <c r="D8168" s="2" t="s">
        <v>8</v>
      </c>
      <c r="E8168" s="2" t="s">
        <v>8</v>
      </c>
      <c r="F8168" s="2" t="s">
        <v>8</v>
      </c>
      <c r="G8168" s="2" t="s">
        <v>8</v>
      </c>
    </row>
    <row r="8169" spans="1:7" x14ac:dyDescent="0.45">
      <c r="A8169" s="1" t="s">
        <v>8175</v>
      </c>
      <c r="B8169" s="2">
        <v>0</v>
      </c>
      <c r="C8169" s="2" t="s">
        <v>8</v>
      </c>
      <c r="D8169" s="2" t="s">
        <v>8</v>
      </c>
      <c r="E8169" s="2" t="s">
        <v>8</v>
      </c>
      <c r="F8169" s="2" t="s">
        <v>8</v>
      </c>
      <c r="G8169" s="2" t="s">
        <v>8</v>
      </c>
    </row>
    <row r="8170" spans="1:7" x14ac:dyDescent="0.45">
      <c r="A8170" s="1" t="s">
        <v>8176</v>
      </c>
      <c r="B8170" s="2">
        <v>0.55614976045873799</v>
      </c>
      <c r="C8170" s="2">
        <v>2.8322578916508898</v>
      </c>
      <c r="D8170" s="2">
        <v>4.8971245706460804</v>
      </c>
      <c r="E8170" s="2">
        <v>0.57835120401628304</v>
      </c>
      <c r="F8170" s="2">
        <v>0.56302703098407403</v>
      </c>
      <c r="G8170" s="2" t="s">
        <v>8</v>
      </c>
    </row>
    <row r="8171" spans="1:7" x14ac:dyDescent="0.45">
      <c r="A8171" s="1" t="s">
        <v>8177</v>
      </c>
      <c r="B8171" s="2">
        <v>0</v>
      </c>
      <c r="C8171" s="2" t="s">
        <v>8</v>
      </c>
      <c r="D8171" s="2" t="s">
        <v>8</v>
      </c>
      <c r="E8171" s="2" t="s">
        <v>8</v>
      </c>
      <c r="F8171" s="2" t="s">
        <v>8</v>
      </c>
      <c r="G8171" s="2" t="s">
        <v>8</v>
      </c>
    </row>
    <row r="8172" spans="1:7" x14ac:dyDescent="0.45">
      <c r="A8172" s="1" t="s">
        <v>8178</v>
      </c>
      <c r="B8172" s="2">
        <v>0</v>
      </c>
      <c r="C8172" s="2" t="s">
        <v>8</v>
      </c>
      <c r="D8172" s="2" t="s">
        <v>8</v>
      </c>
      <c r="E8172" s="2" t="s">
        <v>8</v>
      </c>
      <c r="F8172" s="2" t="s">
        <v>8</v>
      </c>
      <c r="G8172" s="2" t="s">
        <v>8</v>
      </c>
    </row>
    <row r="8173" spans="1:7" x14ac:dyDescent="0.45">
      <c r="A8173" s="1" t="s">
        <v>8179</v>
      </c>
      <c r="B8173" s="2">
        <v>0.22191157011360399</v>
      </c>
      <c r="C8173" s="2">
        <v>-1.0314281287417499</v>
      </c>
      <c r="D8173" s="2">
        <v>4.9905338285982896</v>
      </c>
      <c r="E8173" s="2">
        <v>-0.20667691356606799</v>
      </c>
      <c r="F8173" s="2">
        <v>0.83626218842298505</v>
      </c>
      <c r="G8173" s="2" t="s">
        <v>8</v>
      </c>
    </row>
    <row r="8174" spans="1:7" x14ac:dyDescent="0.45">
      <c r="A8174" s="1" t="s">
        <v>8180</v>
      </c>
      <c r="B8174" s="2">
        <v>25.548025205168202</v>
      </c>
      <c r="C8174" s="2">
        <v>-0.17962353452575999</v>
      </c>
      <c r="D8174" s="2">
        <v>0.60317357039000796</v>
      </c>
      <c r="E8174" s="2">
        <v>-0.29779742240631701</v>
      </c>
      <c r="F8174" s="2">
        <v>0.76585778197245102</v>
      </c>
      <c r="G8174" s="2">
        <v>0.93501027460402097</v>
      </c>
    </row>
    <row r="8175" spans="1:7" x14ac:dyDescent="0.45">
      <c r="A8175" s="1" t="s">
        <v>8181</v>
      </c>
      <c r="B8175" s="2">
        <v>213.01551777794</v>
      </c>
      <c r="C8175" s="2">
        <v>-2.0325753863037699</v>
      </c>
      <c r="D8175" s="2">
        <v>1.7885568057157799</v>
      </c>
      <c r="E8175" s="2">
        <v>-1.1364332291868899</v>
      </c>
      <c r="F8175" s="2">
        <v>0.25577529542534699</v>
      </c>
      <c r="G8175" s="2">
        <v>0.650460145147986</v>
      </c>
    </row>
    <row r="8176" spans="1:7" x14ac:dyDescent="0.45">
      <c r="A8176" s="1" t="s">
        <v>8182</v>
      </c>
      <c r="B8176" s="2">
        <v>1.87058777676784</v>
      </c>
      <c r="C8176" s="2">
        <v>-1.21338286244009</v>
      </c>
      <c r="D8176" s="2">
        <v>2.4337866546930198</v>
      </c>
      <c r="E8176" s="2">
        <v>-0.49855761190092401</v>
      </c>
      <c r="F8176" s="2">
        <v>0.618091073095557</v>
      </c>
      <c r="G8176" s="2" t="s">
        <v>8</v>
      </c>
    </row>
    <row r="8177" spans="1:7" x14ac:dyDescent="0.45">
      <c r="A8177" s="1" t="s">
        <v>8183</v>
      </c>
      <c r="B8177" s="2">
        <v>0</v>
      </c>
      <c r="C8177" s="2" t="s">
        <v>8</v>
      </c>
      <c r="D8177" s="2" t="s">
        <v>8</v>
      </c>
      <c r="E8177" s="2" t="s">
        <v>8</v>
      </c>
      <c r="F8177" s="2" t="s">
        <v>8</v>
      </c>
      <c r="G8177" s="2" t="s">
        <v>8</v>
      </c>
    </row>
    <row r="8178" spans="1:7" x14ac:dyDescent="0.45">
      <c r="A8178" s="1" t="s">
        <v>8184</v>
      </c>
      <c r="B8178" s="2">
        <v>32.905385869551601</v>
      </c>
      <c r="C8178" s="2">
        <v>0.23323978482220001</v>
      </c>
      <c r="D8178" s="2">
        <v>0.518465374657466</v>
      </c>
      <c r="E8178" s="2">
        <v>0.44986569252825098</v>
      </c>
      <c r="F8178" s="2">
        <v>0.65280728643177299</v>
      </c>
      <c r="G8178" s="2">
        <v>0.88824987478080997</v>
      </c>
    </row>
    <row r="8179" spans="1:7" x14ac:dyDescent="0.45">
      <c r="A8179" s="1" t="s">
        <v>8185</v>
      </c>
      <c r="B8179" s="2">
        <v>0</v>
      </c>
      <c r="C8179" s="2" t="s">
        <v>8</v>
      </c>
      <c r="D8179" s="2" t="s">
        <v>8</v>
      </c>
      <c r="E8179" s="2" t="s">
        <v>8</v>
      </c>
      <c r="F8179" s="2" t="s">
        <v>8</v>
      </c>
      <c r="G8179" s="2" t="s">
        <v>8</v>
      </c>
    </row>
    <row r="8180" spans="1:7" x14ac:dyDescent="0.45">
      <c r="A8180" s="1" t="s">
        <v>8186</v>
      </c>
      <c r="B8180" s="2">
        <v>3.8677924849053</v>
      </c>
      <c r="C8180" s="2">
        <v>0.652840239853265</v>
      </c>
      <c r="D8180" s="2">
        <v>1.47697720645414</v>
      </c>
      <c r="E8180" s="2">
        <v>0.44201104593927798</v>
      </c>
      <c r="F8180" s="2">
        <v>0.65848121275983695</v>
      </c>
      <c r="G8180" s="2" t="s">
        <v>8</v>
      </c>
    </row>
    <row r="8181" spans="1:7" x14ac:dyDescent="0.45">
      <c r="A8181" s="1" t="s">
        <v>8187</v>
      </c>
      <c r="B8181" s="2">
        <v>488.68165969798002</v>
      </c>
      <c r="C8181" s="2">
        <v>-0.17165999418194899</v>
      </c>
      <c r="D8181" s="2">
        <v>0.17724295195079301</v>
      </c>
      <c r="E8181" s="2">
        <v>-0.968501101412517</v>
      </c>
      <c r="F8181" s="2">
        <v>0.33279416920369598</v>
      </c>
      <c r="G8181" s="2">
        <v>0.71918172501864497</v>
      </c>
    </row>
    <row r="8182" spans="1:7" x14ac:dyDescent="0.45">
      <c r="A8182" s="1" t="s">
        <v>8188</v>
      </c>
      <c r="B8182" s="2">
        <v>14.896777106924</v>
      </c>
      <c r="C8182" s="2">
        <v>0.15628139431173199</v>
      </c>
      <c r="D8182" s="2">
        <v>0.76479670293757895</v>
      </c>
      <c r="E8182" s="2">
        <v>0.20434370821874101</v>
      </c>
      <c r="F8182" s="2">
        <v>0.83808491626613502</v>
      </c>
      <c r="G8182" s="2" t="s">
        <v>8</v>
      </c>
    </row>
    <row r="8183" spans="1:7" x14ac:dyDescent="0.45">
      <c r="A8183" s="1" t="s">
        <v>8189</v>
      </c>
      <c r="B8183" s="2">
        <v>6.0053052131964897</v>
      </c>
      <c r="C8183" s="2">
        <v>0.17240770807929601</v>
      </c>
      <c r="D8183" s="2">
        <v>1.28582283948419</v>
      </c>
      <c r="E8183" s="2">
        <v>0.134083563291237</v>
      </c>
      <c r="F8183" s="2">
        <v>0.89333649686402605</v>
      </c>
      <c r="G8183" s="2" t="s">
        <v>8</v>
      </c>
    </row>
    <row r="8184" spans="1:7" x14ac:dyDescent="0.45">
      <c r="A8184" s="1" t="s">
        <v>8190</v>
      </c>
      <c r="B8184" s="2">
        <v>12.0859337886037</v>
      </c>
      <c r="C8184" s="2">
        <v>0.87601170273873596</v>
      </c>
      <c r="D8184" s="2">
        <v>0.856343965574212</v>
      </c>
      <c r="E8184" s="2">
        <v>1.0229670996178899</v>
      </c>
      <c r="F8184" s="2">
        <v>0.30632340179707601</v>
      </c>
      <c r="G8184" s="2" t="s">
        <v>8</v>
      </c>
    </row>
    <row r="8185" spans="1:7" x14ac:dyDescent="0.45">
      <c r="A8185" s="1" t="s">
        <v>8191</v>
      </c>
      <c r="B8185" s="2">
        <v>0</v>
      </c>
      <c r="C8185" s="2" t="s">
        <v>8</v>
      </c>
      <c r="D8185" s="2" t="s">
        <v>8</v>
      </c>
      <c r="E8185" s="2" t="s">
        <v>8</v>
      </c>
      <c r="F8185" s="2" t="s">
        <v>8</v>
      </c>
      <c r="G8185" s="2" t="s">
        <v>8</v>
      </c>
    </row>
    <row r="8186" spans="1:7" x14ac:dyDescent="0.45">
      <c r="A8186" s="1" t="s">
        <v>8192</v>
      </c>
      <c r="B8186" s="2">
        <v>0</v>
      </c>
      <c r="C8186" s="2" t="s">
        <v>8</v>
      </c>
      <c r="D8186" s="2" t="s">
        <v>8</v>
      </c>
      <c r="E8186" s="2" t="s">
        <v>8</v>
      </c>
      <c r="F8186" s="2" t="s">
        <v>8</v>
      </c>
      <c r="G8186" s="2" t="s">
        <v>8</v>
      </c>
    </row>
    <row r="8187" spans="1:7" x14ac:dyDescent="0.45">
      <c r="A8187" s="1" t="s">
        <v>8193</v>
      </c>
      <c r="B8187" s="2">
        <v>1.94652416160558</v>
      </c>
      <c r="C8187" s="2">
        <v>4.6378135120079396</v>
      </c>
      <c r="D8187" s="2">
        <v>3.30090466332372</v>
      </c>
      <c r="E8187" s="2">
        <v>1.4050128631519101</v>
      </c>
      <c r="F8187" s="2">
        <v>0.16001745328956099</v>
      </c>
      <c r="G8187" s="2" t="s">
        <v>8</v>
      </c>
    </row>
    <row r="8188" spans="1:7" x14ac:dyDescent="0.45">
      <c r="A8188" s="1" t="s">
        <v>8194</v>
      </c>
      <c r="B8188" s="2">
        <v>9.2008679123524395</v>
      </c>
      <c r="C8188" s="2">
        <v>-0.48512803671247101</v>
      </c>
      <c r="D8188" s="2">
        <v>0.999061859334611</v>
      </c>
      <c r="E8188" s="2">
        <v>-0.48558358241758198</v>
      </c>
      <c r="F8188" s="2">
        <v>0.62726243894719502</v>
      </c>
      <c r="G8188" s="2" t="s">
        <v>8</v>
      </c>
    </row>
    <row r="8189" spans="1:7" x14ac:dyDescent="0.45">
      <c r="A8189" s="1" t="s">
        <v>8195</v>
      </c>
      <c r="B8189" s="2">
        <v>225.85524046327299</v>
      </c>
      <c r="C8189" s="2">
        <v>0.83374927095237406</v>
      </c>
      <c r="D8189" s="2">
        <v>0.22337251466824701</v>
      </c>
      <c r="E8189" s="2">
        <v>3.7325508565396199</v>
      </c>
      <c r="F8189" s="2">
        <v>1.89550410290863E-4</v>
      </c>
      <c r="G8189" s="2">
        <v>4.0604968083074698E-3</v>
      </c>
    </row>
    <row r="8190" spans="1:7" x14ac:dyDescent="0.45">
      <c r="A8190" s="1" t="s">
        <v>8196</v>
      </c>
      <c r="B8190" s="2">
        <v>11.302189761291199</v>
      </c>
      <c r="C8190" s="2">
        <v>-0.19796956064485899</v>
      </c>
      <c r="D8190" s="2">
        <v>0.91399311892883595</v>
      </c>
      <c r="E8190" s="2">
        <v>-0.21659852415177</v>
      </c>
      <c r="F8190" s="2">
        <v>0.82852123599299199</v>
      </c>
      <c r="G8190" s="2" t="s">
        <v>8</v>
      </c>
    </row>
    <row r="8191" spans="1:7" x14ac:dyDescent="0.45">
      <c r="A8191" s="1" t="s">
        <v>8197</v>
      </c>
      <c r="B8191" s="2">
        <v>0.20488016574108001</v>
      </c>
      <c r="C8191" s="2">
        <v>-0.97326932413754097</v>
      </c>
      <c r="D8191" s="2">
        <v>4.9945677678192304</v>
      </c>
      <c r="E8191" s="2">
        <v>-0.19486557583790601</v>
      </c>
      <c r="F8191" s="2">
        <v>0.84549818404152399</v>
      </c>
      <c r="G8191" s="2" t="s">
        <v>8</v>
      </c>
    </row>
    <row r="8192" spans="1:7" x14ac:dyDescent="0.45">
      <c r="A8192" s="1" t="s">
        <v>8198</v>
      </c>
      <c r="B8192" s="2">
        <v>0</v>
      </c>
      <c r="C8192" s="2" t="s">
        <v>8</v>
      </c>
      <c r="D8192" s="2" t="s">
        <v>8</v>
      </c>
      <c r="E8192" s="2" t="s">
        <v>8</v>
      </c>
      <c r="F8192" s="2" t="s">
        <v>8</v>
      </c>
      <c r="G8192" s="2" t="s">
        <v>8</v>
      </c>
    </row>
    <row r="8193" spans="1:7" x14ac:dyDescent="0.45">
      <c r="A8193" s="1" t="s">
        <v>8199</v>
      </c>
      <c r="B8193" s="2">
        <v>0</v>
      </c>
      <c r="C8193" s="2" t="s">
        <v>8</v>
      </c>
      <c r="D8193" s="2" t="s">
        <v>8</v>
      </c>
      <c r="E8193" s="2" t="s">
        <v>8</v>
      </c>
      <c r="F8193" s="2" t="s">
        <v>8</v>
      </c>
      <c r="G8193" s="2" t="s">
        <v>8</v>
      </c>
    </row>
    <row r="8194" spans="1:7" x14ac:dyDescent="0.45">
      <c r="A8194" s="1" t="s">
        <v>8200</v>
      </c>
      <c r="B8194" s="2">
        <v>3.9239557950210702</v>
      </c>
      <c r="C8194" s="2">
        <v>1.0441112281365199</v>
      </c>
      <c r="D8194" s="2">
        <v>1.4599770688937701</v>
      </c>
      <c r="E8194" s="2">
        <v>0.71515590921413796</v>
      </c>
      <c r="F8194" s="2">
        <v>0.47451270995753397</v>
      </c>
      <c r="G8194" s="2" t="s">
        <v>8</v>
      </c>
    </row>
    <row r="8195" spans="1:7" x14ac:dyDescent="0.45">
      <c r="A8195" s="1" t="s">
        <v>8201</v>
      </c>
      <c r="B8195" s="2">
        <v>0.30625621330790798</v>
      </c>
      <c r="C8195" s="2">
        <v>1.94552707681851</v>
      </c>
      <c r="D8195" s="2">
        <v>4.9891278107280597</v>
      </c>
      <c r="E8195" s="2">
        <v>0.38995334467781401</v>
      </c>
      <c r="F8195" s="2">
        <v>0.69657104677033999</v>
      </c>
      <c r="G8195" s="2" t="s">
        <v>8</v>
      </c>
    </row>
    <row r="8196" spans="1:7" x14ac:dyDescent="0.45">
      <c r="A8196" s="1" t="s">
        <v>8202</v>
      </c>
      <c r="B8196" s="2">
        <v>7.5965914873659202</v>
      </c>
      <c r="C8196" s="2">
        <v>-1.6948566262936</v>
      </c>
      <c r="D8196" s="2">
        <v>1.23243692659491</v>
      </c>
      <c r="E8196" s="2">
        <v>-1.37520759863655</v>
      </c>
      <c r="F8196" s="2">
        <v>0.16906709321815999</v>
      </c>
      <c r="G8196" s="2" t="s">
        <v>8</v>
      </c>
    </row>
    <row r="8197" spans="1:7" x14ac:dyDescent="0.45">
      <c r="A8197" s="1" t="s">
        <v>8203</v>
      </c>
      <c r="B8197" s="2">
        <v>0.30625621330790798</v>
      </c>
      <c r="C8197" s="2">
        <v>1.94552707681851</v>
      </c>
      <c r="D8197" s="2">
        <v>4.9891278107280597</v>
      </c>
      <c r="E8197" s="2">
        <v>0.38995334467781401</v>
      </c>
      <c r="F8197" s="2">
        <v>0.69657104677033999</v>
      </c>
      <c r="G8197" s="2" t="s">
        <v>8</v>
      </c>
    </row>
    <row r="8198" spans="1:7" x14ac:dyDescent="0.45">
      <c r="A8198" s="1" t="s">
        <v>8204</v>
      </c>
      <c r="B8198" s="2">
        <v>0</v>
      </c>
      <c r="C8198" s="2" t="s">
        <v>8</v>
      </c>
      <c r="D8198" s="2" t="s">
        <v>8</v>
      </c>
      <c r="E8198" s="2" t="s">
        <v>8</v>
      </c>
      <c r="F8198" s="2" t="s">
        <v>8</v>
      </c>
      <c r="G8198" s="2" t="s">
        <v>8</v>
      </c>
    </row>
    <row r="8199" spans="1:7" x14ac:dyDescent="0.45">
      <c r="A8199" s="1" t="s">
        <v>8205</v>
      </c>
      <c r="B8199" s="2">
        <v>0</v>
      </c>
      <c r="C8199" s="2" t="s">
        <v>8</v>
      </c>
      <c r="D8199" s="2" t="s">
        <v>8</v>
      </c>
      <c r="E8199" s="2" t="s">
        <v>8</v>
      </c>
      <c r="F8199" s="2" t="s">
        <v>8</v>
      </c>
      <c r="G8199" s="2" t="s">
        <v>8</v>
      </c>
    </row>
    <row r="8200" spans="1:7" x14ac:dyDescent="0.45">
      <c r="A8200" s="1" t="s">
        <v>8206</v>
      </c>
      <c r="B8200" s="2">
        <v>0.93792811490367201</v>
      </c>
      <c r="C8200" s="2">
        <v>-1.08519885643184</v>
      </c>
      <c r="D8200" s="2">
        <v>3.0968361869701</v>
      </c>
      <c r="E8200" s="2">
        <v>-0.35042178239772598</v>
      </c>
      <c r="F8200" s="2">
        <v>0.72602218147489594</v>
      </c>
      <c r="G8200" s="2" t="s">
        <v>8</v>
      </c>
    </row>
    <row r="8201" spans="1:7" x14ac:dyDescent="0.45">
      <c r="A8201" s="1" t="s">
        <v>8207</v>
      </c>
      <c r="B8201" s="2">
        <v>0.789211259278357</v>
      </c>
      <c r="C8201" s="2">
        <v>1.46775054440421</v>
      </c>
      <c r="D8201" s="2">
        <v>3.3111459360587201</v>
      </c>
      <c r="E8201" s="2">
        <v>0.44327570356239798</v>
      </c>
      <c r="F8201" s="2">
        <v>0.65756632743805499</v>
      </c>
      <c r="G8201" s="2" t="s">
        <v>8</v>
      </c>
    </row>
    <row r="8202" spans="1:7" x14ac:dyDescent="0.45">
      <c r="A8202" s="1" t="s">
        <v>8208</v>
      </c>
      <c r="B8202" s="2">
        <v>0</v>
      </c>
      <c r="C8202" s="2" t="s">
        <v>8</v>
      </c>
      <c r="D8202" s="2" t="s">
        <v>8</v>
      </c>
      <c r="E8202" s="2" t="s">
        <v>8</v>
      </c>
      <c r="F8202" s="2" t="s">
        <v>8</v>
      </c>
      <c r="G8202" s="2" t="s">
        <v>8</v>
      </c>
    </row>
    <row r="8203" spans="1:7" x14ac:dyDescent="0.45">
      <c r="A8203" s="1" t="s">
        <v>8209</v>
      </c>
      <c r="B8203" s="2">
        <v>13.9584353254346</v>
      </c>
      <c r="C8203" s="2">
        <v>0.168049594186268</v>
      </c>
      <c r="D8203" s="2">
        <v>0.84021762920475096</v>
      </c>
      <c r="E8203" s="2">
        <v>0.20000722234943299</v>
      </c>
      <c r="F8203" s="2">
        <v>0.84147493263191497</v>
      </c>
      <c r="G8203" s="2" t="s">
        <v>8</v>
      </c>
    </row>
    <row r="8204" spans="1:7" x14ac:dyDescent="0.45">
      <c r="A8204" s="1" t="s">
        <v>8210</v>
      </c>
      <c r="B8204" s="2">
        <v>0.64870330596828696</v>
      </c>
      <c r="C8204" s="2">
        <v>-2.5930940305856001</v>
      </c>
      <c r="D8204" s="2">
        <v>3.9841556675615002</v>
      </c>
      <c r="E8204" s="2">
        <v>-0.65085158486608496</v>
      </c>
      <c r="F8204" s="2">
        <v>0.51514229714482296</v>
      </c>
      <c r="G8204" s="2" t="s">
        <v>8</v>
      </c>
    </row>
    <row r="8205" spans="1:7" x14ac:dyDescent="0.45">
      <c r="A8205" s="1" t="s">
        <v>8211</v>
      </c>
      <c r="B8205" s="2">
        <v>1.46822396893261</v>
      </c>
      <c r="C8205" s="2">
        <v>-3.7755757905868799</v>
      </c>
      <c r="D8205" s="2">
        <v>2.9271743397419501</v>
      </c>
      <c r="E8205" s="2">
        <v>-1.2898363241732</v>
      </c>
      <c r="F8205" s="2">
        <v>0.19710749308177999</v>
      </c>
      <c r="G8205" s="2" t="s">
        <v>8</v>
      </c>
    </row>
    <row r="8206" spans="1:7" x14ac:dyDescent="0.45">
      <c r="A8206" s="1" t="s">
        <v>8212</v>
      </c>
      <c r="B8206" s="2">
        <v>0</v>
      </c>
      <c r="C8206" s="2" t="s">
        <v>8</v>
      </c>
      <c r="D8206" s="2" t="s">
        <v>8</v>
      </c>
      <c r="E8206" s="2" t="s">
        <v>8</v>
      </c>
      <c r="F8206" s="2" t="s">
        <v>8</v>
      </c>
      <c r="G8206" s="2" t="s">
        <v>8</v>
      </c>
    </row>
    <row r="8207" spans="1:7" x14ac:dyDescent="0.45">
      <c r="A8207" s="1" t="s">
        <v>8213</v>
      </c>
      <c r="B8207" s="2">
        <v>0</v>
      </c>
      <c r="C8207" s="2" t="s">
        <v>8</v>
      </c>
      <c r="D8207" s="2" t="s">
        <v>8</v>
      </c>
      <c r="E8207" s="2" t="s">
        <v>8</v>
      </c>
      <c r="F8207" s="2" t="s">
        <v>8</v>
      </c>
      <c r="G8207" s="2" t="s">
        <v>8</v>
      </c>
    </row>
    <row r="8208" spans="1:7" x14ac:dyDescent="0.45">
      <c r="A8208" s="1" t="s">
        <v>8214</v>
      </c>
      <c r="B8208" s="2">
        <v>21.1997153874124</v>
      </c>
      <c r="C8208" s="2">
        <v>-9.7044353804045594E-2</v>
      </c>
      <c r="D8208" s="2">
        <v>0.66974222967402097</v>
      </c>
      <c r="E8208" s="2">
        <v>-0.14489806600858901</v>
      </c>
      <c r="F8208" s="2">
        <v>0.88479135342312998</v>
      </c>
      <c r="G8208" s="2" t="s">
        <v>8</v>
      </c>
    </row>
    <row r="8209" spans="1:7" x14ac:dyDescent="0.45">
      <c r="A8209" s="1" t="s">
        <v>8215</v>
      </c>
      <c r="B8209" s="2">
        <v>57.207010183445803</v>
      </c>
      <c r="C8209" s="2">
        <v>0.50216171850939395</v>
      </c>
      <c r="D8209" s="2">
        <v>0.39848411014907098</v>
      </c>
      <c r="E8209" s="2">
        <v>1.2601800315739999</v>
      </c>
      <c r="F8209" s="2">
        <v>0.20760442459961001</v>
      </c>
      <c r="G8209" s="2">
        <v>0.59321869462620302</v>
      </c>
    </row>
    <row r="8210" spans="1:7" x14ac:dyDescent="0.45">
      <c r="A8210" s="1" t="s">
        <v>8216</v>
      </c>
      <c r="B8210" s="2">
        <v>0</v>
      </c>
      <c r="C8210" s="2" t="s">
        <v>8</v>
      </c>
      <c r="D8210" s="2" t="s">
        <v>8</v>
      </c>
      <c r="E8210" s="2" t="s">
        <v>8</v>
      </c>
      <c r="F8210" s="2" t="s">
        <v>8</v>
      </c>
      <c r="G8210" s="2" t="s">
        <v>8</v>
      </c>
    </row>
    <row r="8211" spans="1:7" x14ac:dyDescent="0.45">
      <c r="A8211" s="1" t="s">
        <v>8217</v>
      </c>
      <c r="B8211" s="2">
        <v>0</v>
      </c>
      <c r="C8211" s="2" t="s">
        <v>8</v>
      </c>
      <c r="D8211" s="2" t="s">
        <v>8</v>
      </c>
      <c r="E8211" s="2" t="s">
        <v>8</v>
      </c>
      <c r="F8211" s="2" t="s">
        <v>8</v>
      </c>
      <c r="G8211" s="2" t="s">
        <v>8</v>
      </c>
    </row>
    <row r="8212" spans="1:7" x14ac:dyDescent="0.45">
      <c r="A8212" s="1" t="s">
        <v>8218</v>
      </c>
      <c r="B8212" s="2">
        <v>4.62506900604604</v>
      </c>
      <c r="C8212" s="2">
        <v>2.3305075699045701E-2</v>
      </c>
      <c r="D8212" s="2">
        <v>1.4359229683226</v>
      </c>
      <c r="E8212" s="2">
        <v>1.6230031981638901E-2</v>
      </c>
      <c r="F8212" s="2">
        <v>0.98705087655960899</v>
      </c>
      <c r="G8212" s="2" t="s">
        <v>8</v>
      </c>
    </row>
    <row r="8213" spans="1:7" x14ac:dyDescent="0.45">
      <c r="A8213" s="1" t="s">
        <v>8219</v>
      </c>
      <c r="B8213" s="2">
        <v>1.6539446596937399</v>
      </c>
      <c r="C8213" s="2">
        <v>-0.79111997930925504</v>
      </c>
      <c r="D8213" s="2">
        <v>2.5118733805095501</v>
      </c>
      <c r="E8213" s="2">
        <v>-0.31495217292711197</v>
      </c>
      <c r="F8213" s="2">
        <v>0.75279796758168505</v>
      </c>
      <c r="G8213" s="2" t="s">
        <v>8</v>
      </c>
    </row>
    <row r="8214" spans="1:7" x14ac:dyDescent="0.45">
      <c r="A8214" s="1" t="s">
        <v>8220</v>
      </c>
      <c r="B8214" s="2">
        <v>0</v>
      </c>
      <c r="C8214" s="2" t="s">
        <v>8</v>
      </c>
      <c r="D8214" s="2" t="s">
        <v>8</v>
      </c>
      <c r="E8214" s="2" t="s">
        <v>8</v>
      </c>
      <c r="F8214" s="2" t="s">
        <v>8</v>
      </c>
      <c r="G8214" s="2" t="s">
        <v>8</v>
      </c>
    </row>
    <row r="8215" spans="1:7" x14ac:dyDescent="0.45">
      <c r="A8215" s="1" t="s">
        <v>8221</v>
      </c>
      <c r="B8215" s="2">
        <v>0.61251242661581495</v>
      </c>
      <c r="C8215" s="2">
        <v>2.95885523694623</v>
      </c>
      <c r="D8215" s="2">
        <v>4.8877837905177399</v>
      </c>
      <c r="E8215" s="2">
        <v>0.605357226047187</v>
      </c>
      <c r="F8215" s="2">
        <v>0.54494166545128397</v>
      </c>
      <c r="G8215" s="2" t="s">
        <v>8</v>
      </c>
    </row>
    <row r="8216" spans="1:7" x14ac:dyDescent="0.45">
      <c r="A8216" s="1" t="s">
        <v>8222</v>
      </c>
      <c r="B8216" s="2">
        <v>0</v>
      </c>
      <c r="C8216" s="2" t="s">
        <v>8</v>
      </c>
      <c r="D8216" s="2" t="s">
        <v>8</v>
      </c>
      <c r="E8216" s="2" t="s">
        <v>8</v>
      </c>
      <c r="F8216" s="2" t="s">
        <v>8</v>
      </c>
      <c r="G8216" s="2" t="s">
        <v>8</v>
      </c>
    </row>
    <row r="8217" spans="1:7" x14ac:dyDescent="0.45">
      <c r="A8217" s="1" t="s">
        <v>8223</v>
      </c>
      <c r="B8217" s="2">
        <v>0</v>
      </c>
      <c r="C8217" s="2" t="s">
        <v>8</v>
      </c>
      <c r="D8217" s="2" t="s">
        <v>8</v>
      </c>
      <c r="E8217" s="2" t="s">
        <v>8</v>
      </c>
      <c r="F8217" s="2" t="s">
        <v>8</v>
      </c>
      <c r="G8217" s="2" t="s">
        <v>8</v>
      </c>
    </row>
    <row r="8218" spans="1:7" x14ac:dyDescent="0.45">
      <c r="A8218" s="1" t="s">
        <v>8224</v>
      </c>
      <c r="B8218" s="2">
        <v>11.8009651208832</v>
      </c>
      <c r="C8218" s="2">
        <v>0.19432747300329301</v>
      </c>
      <c r="D8218" s="2">
        <v>0.918951105588524</v>
      </c>
      <c r="E8218" s="2">
        <v>0.21146660776782</v>
      </c>
      <c r="F8218" s="2">
        <v>0.83252318616043597</v>
      </c>
      <c r="G8218" s="2" t="s">
        <v>8</v>
      </c>
    </row>
    <row r="8219" spans="1:7" x14ac:dyDescent="0.45">
      <c r="A8219" s="1" t="s">
        <v>8225</v>
      </c>
      <c r="B8219" s="2">
        <v>0.72189802045657603</v>
      </c>
      <c r="C8219" s="2">
        <v>-0.61569953547756295</v>
      </c>
      <c r="D8219" s="2">
        <v>3.9633350125504898</v>
      </c>
      <c r="E8219" s="2">
        <v>-0.15534884977622601</v>
      </c>
      <c r="F8219" s="2">
        <v>0.87654630647508003</v>
      </c>
      <c r="G8219" s="2" t="s">
        <v>8</v>
      </c>
    </row>
    <row r="8220" spans="1:7" x14ac:dyDescent="0.45">
      <c r="A8220" s="1" t="s">
        <v>8226</v>
      </c>
      <c r="B8220" s="2">
        <v>0</v>
      </c>
      <c r="C8220" s="2" t="s">
        <v>8</v>
      </c>
      <c r="D8220" s="2" t="s">
        <v>8</v>
      </c>
      <c r="E8220" s="2" t="s">
        <v>8</v>
      </c>
      <c r="F8220" s="2" t="s">
        <v>8</v>
      </c>
      <c r="G8220" s="2" t="s">
        <v>8</v>
      </c>
    </row>
    <row r="8221" spans="1:7" x14ac:dyDescent="0.45">
      <c r="A8221" s="1" t="s">
        <v>8227</v>
      </c>
      <c r="B8221" s="2">
        <v>1.0954674725862601</v>
      </c>
      <c r="C8221" s="2">
        <v>2.0706246947631799</v>
      </c>
      <c r="D8221" s="2">
        <v>2.9665365125396401</v>
      </c>
      <c r="E8221" s="2">
        <v>0.69799400277413903</v>
      </c>
      <c r="F8221" s="2">
        <v>0.48518094462742001</v>
      </c>
      <c r="G8221" s="2" t="s">
        <v>8</v>
      </c>
    </row>
    <row r="8222" spans="1:7" x14ac:dyDescent="0.45">
      <c r="A8222" s="1" t="s">
        <v>8228</v>
      </c>
      <c r="B8222" s="2">
        <v>0</v>
      </c>
      <c r="C8222" s="2" t="s">
        <v>8</v>
      </c>
      <c r="D8222" s="2" t="s">
        <v>8</v>
      </c>
      <c r="E8222" s="2" t="s">
        <v>8</v>
      </c>
      <c r="F8222" s="2" t="s">
        <v>8</v>
      </c>
      <c r="G8222" s="2" t="s">
        <v>8</v>
      </c>
    </row>
    <row r="8223" spans="1:7" x14ac:dyDescent="0.45">
      <c r="A8223" s="1" t="s">
        <v>8229</v>
      </c>
      <c r="B8223" s="2">
        <v>12.776295783005301</v>
      </c>
      <c r="C8223" s="2">
        <v>0.29231435845119902</v>
      </c>
      <c r="D8223" s="2">
        <v>0.82809760828186096</v>
      </c>
      <c r="E8223" s="2">
        <v>0.35299505218677601</v>
      </c>
      <c r="F8223" s="2">
        <v>0.72409214986325399</v>
      </c>
      <c r="G8223" s="2" t="s">
        <v>8</v>
      </c>
    </row>
    <row r="8224" spans="1:7" x14ac:dyDescent="0.45">
      <c r="A8224" s="1" t="s">
        <v>8230</v>
      </c>
      <c r="B8224" s="2">
        <v>0</v>
      </c>
      <c r="C8224" s="2" t="s">
        <v>8</v>
      </c>
      <c r="D8224" s="2" t="s">
        <v>8</v>
      </c>
      <c r="E8224" s="2" t="s">
        <v>8</v>
      </c>
      <c r="F8224" s="2" t="s">
        <v>8</v>
      </c>
      <c r="G8224" s="2" t="s">
        <v>8</v>
      </c>
    </row>
    <row r="8225" spans="1:7" x14ac:dyDescent="0.45">
      <c r="A8225" s="1" t="s">
        <v>8231</v>
      </c>
      <c r="B8225" s="2">
        <v>1.73302084984854</v>
      </c>
      <c r="C8225" s="2">
        <v>-8.1005309680032603E-4</v>
      </c>
      <c r="D8225" s="2">
        <v>2.1567221191720298</v>
      </c>
      <c r="E8225" s="2">
        <v>-3.7559456065267498E-4</v>
      </c>
      <c r="F8225" s="2">
        <v>0.99970031890597999</v>
      </c>
      <c r="G8225" s="2" t="s">
        <v>8</v>
      </c>
    </row>
    <row r="8226" spans="1:7" x14ac:dyDescent="0.45">
      <c r="A8226" s="1" t="s">
        <v>8232</v>
      </c>
      <c r="B8226" s="2">
        <v>0</v>
      </c>
      <c r="C8226" s="2" t="s">
        <v>8</v>
      </c>
      <c r="D8226" s="2" t="s">
        <v>8</v>
      </c>
      <c r="E8226" s="2" t="s">
        <v>8</v>
      </c>
      <c r="F8226" s="2" t="s">
        <v>8</v>
      </c>
      <c r="G8226" s="2" t="s">
        <v>8</v>
      </c>
    </row>
    <row r="8227" spans="1:7" x14ac:dyDescent="0.45">
      <c r="A8227" s="1" t="s">
        <v>8233</v>
      </c>
      <c r="B8227" s="2">
        <v>5.6331405225759896</v>
      </c>
      <c r="C8227" s="2">
        <v>-4.1434418132887698</v>
      </c>
      <c r="D8227" s="2">
        <v>4.3539123847280496</v>
      </c>
      <c r="E8227" s="2">
        <v>-0.95165943803151898</v>
      </c>
      <c r="F8227" s="2">
        <v>0.34126972676390999</v>
      </c>
      <c r="G8227" s="2" t="s">
        <v>8</v>
      </c>
    </row>
    <row r="8228" spans="1:7" x14ac:dyDescent="0.45">
      <c r="A8228" s="1" t="s">
        <v>8234</v>
      </c>
      <c r="B8228" s="2">
        <v>3.0732024861161999</v>
      </c>
      <c r="C8228" s="2">
        <v>-4.8416800537623201</v>
      </c>
      <c r="D8228" s="2">
        <v>2.9417908812926701</v>
      </c>
      <c r="E8228" s="2">
        <v>-1.64582740552748</v>
      </c>
      <c r="F8228" s="2">
        <v>9.9799298254922605E-2</v>
      </c>
      <c r="G8228" s="2" t="s">
        <v>8</v>
      </c>
    </row>
    <row r="8229" spans="1:7" x14ac:dyDescent="0.45">
      <c r="A8229" s="1" t="s">
        <v>8235</v>
      </c>
      <c r="B8229" s="2">
        <v>4.0976033148216002</v>
      </c>
      <c r="C8229" s="2">
        <v>-5.2547373855557602</v>
      </c>
      <c r="D8229" s="2">
        <v>4.7960539613931701</v>
      </c>
      <c r="E8229" s="2">
        <v>-1.09563766960398</v>
      </c>
      <c r="F8229" s="2">
        <v>0.27323736977517199</v>
      </c>
      <c r="G8229" s="2" t="s">
        <v>8</v>
      </c>
    </row>
    <row r="8230" spans="1:7" x14ac:dyDescent="0.45">
      <c r="A8230" s="1" t="s">
        <v>8236</v>
      </c>
      <c r="B8230" s="2">
        <v>1.0244008287054001</v>
      </c>
      <c r="C8230" s="2">
        <v>-3.2574729613535398</v>
      </c>
      <c r="D8230" s="2">
        <v>4.1242064658988102</v>
      </c>
      <c r="E8230" s="2">
        <v>-0.78984235835138294</v>
      </c>
      <c r="F8230" s="2">
        <v>0.42961983797422298</v>
      </c>
      <c r="G8230" s="2" t="s">
        <v>8</v>
      </c>
    </row>
    <row r="8231" spans="1:7" x14ac:dyDescent="0.45">
      <c r="A8231" s="1" t="s">
        <v>8237</v>
      </c>
      <c r="B8231" s="2">
        <v>1.0244008287054001</v>
      </c>
      <c r="C8231" s="2">
        <v>-3.2574729613535398</v>
      </c>
      <c r="D8231" s="2">
        <v>4.1242064658988102</v>
      </c>
      <c r="E8231" s="2">
        <v>-0.78984235835138294</v>
      </c>
      <c r="F8231" s="2">
        <v>0.42961983797422298</v>
      </c>
      <c r="G8231" s="2" t="s">
        <v>8</v>
      </c>
    </row>
    <row r="8232" spans="1:7" x14ac:dyDescent="0.45">
      <c r="A8232" s="1" t="s">
        <v>8238</v>
      </c>
      <c r="B8232" s="2">
        <v>3.4829628175983598</v>
      </c>
      <c r="C8232" s="2">
        <v>-5.0221488519800497</v>
      </c>
      <c r="D8232" s="2">
        <v>2.8536471278260098</v>
      </c>
      <c r="E8232" s="2">
        <v>-1.7599053516494401</v>
      </c>
      <c r="F8232" s="2">
        <v>7.8423855797181294E-2</v>
      </c>
      <c r="G8232" s="2" t="s">
        <v>8</v>
      </c>
    </row>
    <row r="8233" spans="1:7" x14ac:dyDescent="0.45">
      <c r="A8233" s="1" t="s">
        <v>8239</v>
      </c>
      <c r="B8233" s="2">
        <v>1.63904132592864</v>
      </c>
      <c r="C8233" s="2">
        <v>-3.9352547818400199</v>
      </c>
      <c r="D8233" s="2">
        <v>3.5177328273114599</v>
      </c>
      <c r="E8233" s="2">
        <v>-1.1186906382676201</v>
      </c>
      <c r="F8233" s="2">
        <v>0.26327214042694902</v>
      </c>
      <c r="G8233" s="2" t="s">
        <v>8</v>
      </c>
    </row>
    <row r="8234" spans="1:7" x14ac:dyDescent="0.45">
      <c r="A8234" s="1" t="s">
        <v>8240</v>
      </c>
      <c r="B8234" s="2">
        <v>0</v>
      </c>
      <c r="C8234" s="2" t="s">
        <v>8</v>
      </c>
      <c r="D8234" s="2" t="s">
        <v>8</v>
      </c>
      <c r="E8234" s="2" t="s">
        <v>8</v>
      </c>
      <c r="F8234" s="2" t="s">
        <v>8</v>
      </c>
      <c r="G8234" s="2" t="s">
        <v>8</v>
      </c>
    </row>
    <row r="8235" spans="1:7" x14ac:dyDescent="0.45">
      <c r="A8235" s="1" t="s">
        <v>8241</v>
      </c>
      <c r="B8235" s="2">
        <v>7.3662722360107997</v>
      </c>
      <c r="C8235" s="2">
        <v>0.81096781275484198</v>
      </c>
      <c r="D8235" s="2">
        <v>1.5371673441039</v>
      </c>
      <c r="E8235" s="2">
        <v>0.52757288649506195</v>
      </c>
      <c r="F8235" s="2">
        <v>0.59779581577087804</v>
      </c>
      <c r="G8235" s="2" t="s">
        <v>8</v>
      </c>
    </row>
    <row r="8236" spans="1:7" x14ac:dyDescent="0.45">
      <c r="A8236" s="1" t="s">
        <v>8242</v>
      </c>
      <c r="B8236" s="2">
        <v>5.7366446407502503</v>
      </c>
      <c r="C8236" s="2">
        <v>-5.7399802006501099</v>
      </c>
      <c r="D8236" s="2">
        <v>4.7928268598248103</v>
      </c>
      <c r="E8236" s="2">
        <v>-1.19761893523939</v>
      </c>
      <c r="F8236" s="2">
        <v>0.23106540109023399</v>
      </c>
      <c r="G8236" s="2" t="s">
        <v>8</v>
      </c>
    </row>
    <row r="8237" spans="1:7" x14ac:dyDescent="0.45">
      <c r="A8237" s="1" t="s">
        <v>8243</v>
      </c>
      <c r="B8237" s="2">
        <v>3.2780826518572801</v>
      </c>
      <c r="C8237" s="2">
        <v>-4.9347365195780304</v>
      </c>
      <c r="D8237" s="2">
        <v>2.8953613058089802</v>
      </c>
      <c r="E8237" s="2">
        <v>-1.70435949036047</v>
      </c>
      <c r="F8237" s="2">
        <v>8.8313947124585804E-2</v>
      </c>
      <c r="G8237" s="2" t="s">
        <v>8</v>
      </c>
    </row>
    <row r="8238" spans="1:7" x14ac:dyDescent="0.45">
      <c r="A8238" s="1" t="s">
        <v>8244</v>
      </c>
      <c r="B8238" s="2">
        <v>2.9120200098457598</v>
      </c>
      <c r="C8238" s="2">
        <v>-2.0510570698244899</v>
      </c>
      <c r="D8238" s="2">
        <v>1.97875268300831</v>
      </c>
      <c r="E8238" s="2">
        <v>-1.0365403859901501</v>
      </c>
      <c r="F8238" s="2">
        <v>0.29995010842240499</v>
      </c>
      <c r="G8238" s="2" t="s">
        <v>8</v>
      </c>
    </row>
    <row r="8239" spans="1:7" x14ac:dyDescent="0.45">
      <c r="A8239" s="1" t="s">
        <v>8245</v>
      </c>
      <c r="B8239" s="2">
        <v>0</v>
      </c>
      <c r="C8239" s="2" t="s">
        <v>8</v>
      </c>
      <c r="D8239" s="2" t="s">
        <v>8</v>
      </c>
      <c r="E8239" s="2" t="s">
        <v>8</v>
      </c>
      <c r="F8239" s="2" t="s">
        <v>8</v>
      </c>
      <c r="G8239" s="2" t="s">
        <v>8</v>
      </c>
    </row>
    <row r="8240" spans="1:7" x14ac:dyDescent="0.45">
      <c r="A8240" s="1" t="s">
        <v>8246</v>
      </c>
      <c r="B8240" s="2">
        <v>66.656832291961294</v>
      </c>
      <c r="C8240" s="2">
        <v>-0.27425739532423099</v>
      </c>
      <c r="D8240" s="2">
        <v>0.38144172614112198</v>
      </c>
      <c r="E8240" s="2">
        <v>-0.71900208217588502</v>
      </c>
      <c r="F8240" s="2">
        <v>0.47213963676017001</v>
      </c>
      <c r="G8240" s="2">
        <v>0.81265466935616504</v>
      </c>
    </row>
    <row r="8241" spans="1:7" x14ac:dyDescent="0.45">
      <c r="A8241" s="1" t="s">
        <v>8247</v>
      </c>
      <c r="B8241" s="2">
        <v>0</v>
      </c>
      <c r="C8241" s="2" t="s">
        <v>8</v>
      </c>
      <c r="D8241" s="2" t="s">
        <v>8</v>
      </c>
      <c r="E8241" s="2" t="s">
        <v>8</v>
      </c>
      <c r="F8241" s="2" t="s">
        <v>8</v>
      </c>
      <c r="G8241" s="2" t="s">
        <v>8</v>
      </c>
    </row>
    <row r="8242" spans="1:7" x14ac:dyDescent="0.45">
      <c r="A8242" s="1" t="s">
        <v>8248</v>
      </c>
      <c r="B8242" s="2">
        <v>0</v>
      </c>
      <c r="C8242" s="2" t="s">
        <v>8</v>
      </c>
      <c r="D8242" s="2" t="s">
        <v>8</v>
      </c>
      <c r="E8242" s="2" t="s">
        <v>8</v>
      </c>
      <c r="F8242" s="2" t="s">
        <v>8</v>
      </c>
      <c r="G8242" s="2" t="s">
        <v>8</v>
      </c>
    </row>
    <row r="8243" spans="1:7" x14ac:dyDescent="0.45">
      <c r="A8243" s="1" t="s">
        <v>8249</v>
      </c>
      <c r="B8243" s="2">
        <v>5.2751982904246697</v>
      </c>
      <c r="C8243" s="2">
        <v>1.31641432147352</v>
      </c>
      <c r="D8243" s="2">
        <v>1.3344634518384699</v>
      </c>
      <c r="E8243" s="2">
        <v>0.98647461619118504</v>
      </c>
      <c r="F8243" s="2">
        <v>0.32390026550710599</v>
      </c>
      <c r="G8243" s="2" t="s">
        <v>8</v>
      </c>
    </row>
    <row r="8244" spans="1:7" x14ac:dyDescent="0.45">
      <c r="A8244" s="1" t="s">
        <v>8250</v>
      </c>
      <c r="B8244" s="2">
        <v>1.4511925645600801</v>
      </c>
      <c r="C8244" s="2">
        <v>-3.7599898291322802</v>
      </c>
      <c r="D8244" s="2">
        <v>3.0366939222451301</v>
      </c>
      <c r="E8244" s="2">
        <v>-1.23818531778547</v>
      </c>
      <c r="F8244" s="2">
        <v>0.21564735431055501</v>
      </c>
      <c r="G8244" s="2" t="s">
        <v>8</v>
      </c>
    </row>
    <row r="8245" spans="1:7" x14ac:dyDescent="0.45">
      <c r="A8245" s="1" t="s">
        <v>8251</v>
      </c>
      <c r="B8245" s="2">
        <v>0</v>
      </c>
      <c r="C8245" s="2" t="s">
        <v>8</v>
      </c>
      <c r="D8245" s="2" t="s">
        <v>8</v>
      </c>
      <c r="E8245" s="2" t="s">
        <v>8</v>
      </c>
      <c r="F8245" s="2" t="s">
        <v>8</v>
      </c>
      <c r="G8245" s="2" t="s">
        <v>8</v>
      </c>
    </row>
    <row r="8246" spans="1:7" x14ac:dyDescent="0.45">
      <c r="A8246" s="1" t="s">
        <v>8252</v>
      </c>
      <c r="B8246" s="2">
        <v>0</v>
      </c>
      <c r="C8246" s="2" t="s">
        <v>8</v>
      </c>
      <c r="D8246" s="2" t="s">
        <v>8</v>
      </c>
      <c r="E8246" s="2" t="s">
        <v>8</v>
      </c>
      <c r="F8246" s="2" t="s">
        <v>8</v>
      </c>
      <c r="G8246" s="2" t="s">
        <v>8</v>
      </c>
    </row>
    <row r="8247" spans="1:7" x14ac:dyDescent="0.45">
      <c r="A8247" s="1" t="s">
        <v>8253</v>
      </c>
      <c r="B8247" s="2">
        <v>0</v>
      </c>
      <c r="C8247" s="2" t="s">
        <v>8</v>
      </c>
      <c r="D8247" s="2" t="s">
        <v>8</v>
      </c>
      <c r="E8247" s="2" t="s">
        <v>8</v>
      </c>
      <c r="F8247" s="2" t="s">
        <v>8</v>
      </c>
      <c r="G8247" s="2" t="s">
        <v>8</v>
      </c>
    </row>
    <row r="8248" spans="1:7" x14ac:dyDescent="0.45">
      <c r="A8248" s="1" t="s">
        <v>8254</v>
      </c>
      <c r="B8248" s="2">
        <v>0</v>
      </c>
      <c r="C8248" s="2" t="s">
        <v>8</v>
      </c>
      <c r="D8248" s="2" t="s">
        <v>8</v>
      </c>
      <c r="E8248" s="2" t="s">
        <v>8</v>
      </c>
      <c r="F8248" s="2" t="s">
        <v>8</v>
      </c>
      <c r="G8248" s="2" t="s">
        <v>8</v>
      </c>
    </row>
    <row r="8249" spans="1:7" x14ac:dyDescent="0.45">
      <c r="A8249" s="1" t="s">
        <v>8255</v>
      </c>
      <c r="B8249" s="2">
        <v>7.5862550915582903</v>
      </c>
      <c r="C8249" s="2">
        <v>1.01742276030297</v>
      </c>
      <c r="D8249" s="2">
        <v>1.2836162484148801</v>
      </c>
      <c r="E8249" s="2">
        <v>0.79262221988804604</v>
      </c>
      <c r="F8249" s="2">
        <v>0.42799795893346199</v>
      </c>
      <c r="G8249" s="2" t="s">
        <v>8</v>
      </c>
    </row>
    <row r="8250" spans="1:7" x14ac:dyDescent="0.45">
      <c r="A8250" s="1" t="s">
        <v>8256</v>
      </c>
      <c r="B8250" s="2">
        <v>1.22928099444648</v>
      </c>
      <c r="C8250" s="2">
        <v>-3.5204007543254199</v>
      </c>
      <c r="D8250" s="2">
        <v>3.8687114000978702</v>
      </c>
      <c r="E8250" s="2">
        <v>-0.90996727081693496</v>
      </c>
      <c r="F8250" s="2">
        <v>0.36283977062903999</v>
      </c>
      <c r="G8250" s="2" t="s">
        <v>8</v>
      </c>
    </row>
    <row r="8251" spans="1:7" x14ac:dyDescent="0.45">
      <c r="A8251" s="1" t="s">
        <v>8257</v>
      </c>
      <c r="B8251" s="2">
        <v>1.22928099444648</v>
      </c>
      <c r="C8251" s="2">
        <v>-3.5204007543254199</v>
      </c>
      <c r="D8251" s="2">
        <v>3.8687114000978702</v>
      </c>
      <c r="E8251" s="2">
        <v>-0.90996727081693496</v>
      </c>
      <c r="F8251" s="2">
        <v>0.36283977062903999</v>
      </c>
      <c r="G8251" s="2" t="s">
        <v>8</v>
      </c>
    </row>
    <row r="8252" spans="1:7" x14ac:dyDescent="0.45">
      <c r="A8252" s="1" t="s">
        <v>8258</v>
      </c>
      <c r="B8252" s="2">
        <v>19.3292166802146</v>
      </c>
      <c r="C8252" s="2">
        <v>-0.59244138904909005</v>
      </c>
      <c r="D8252" s="2">
        <v>0.78557415563956701</v>
      </c>
      <c r="E8252" s="2">
        <v>-0.75415081414785101</v>
      </c>
      <c r="F8252" s="2">
        <v>0.45075866813401499</v>
      </c>
      <c r="G8252" s="2" t="s">
        <v>8</v>
      </c>
    </row>
    <row r="8253" spans="1:7" x14ac:dyDescent="0.45">
      <c r="A8253" s="1" t="s">
        <v>8259</v>
      </c>
      <c r="B8253" s="2">
        <v>0</v>
      </c>
      <c r="C8253" s="2" t="s">
        <v>8</v>
      </c>
      <c r="D8253" s="2" t="s">
        <v>8</v>
      </c>
      <c r="E8253" s="2" t="s">
        <v>8</v>
      </c>
      <c r="F8253" s="2" t="s">
        <v>8</v>
      </c>
      <c r="G8253" s="2" t="s">
        <v>8</v>
      </c>
    </row>
    <row r="8254" spans="1:7" x14ac:dyDescent="0.45">
      <c r="A8254" s="1" t="s">
        <v>8260</v>
      </c>
      <c r="B8254" s="2">
        <v>84.162137236903803</v>
      </c>
      <c r="C8254" s="2">
        <v>0.318396188575026</v>
      </c>
      <c r="D8254" s="2">
        <v>0.34640018791865002</v>
      </c>
      <c r="E8254" s="2">
        <v>0.91915708963125398</v>
      </c>
      <c r="F8254" s="2">
        <v>0.35801341187767499</v>
      </c>
      <c r="G8254" s="2">
        <v>0.73698284023169602</v>
      </c>
    </row>
    <row r="8255" spans="1:7" x14ac:dyDescent="0.45">
      <c r="A8255" s="1" t="s">
        <v>8261</v>
      </c>
      <c r="B8255" s="2">
        <v>0</v>
      </c>
      <c r="C8255" s="2" t="s">
        <v>8</v>
      </c>
      <c r="D8255" s="2" t="s">
        <v>8</v>
      </c>
      <c r="E8255" s="2" t="s">
        <v>8</v>
      </c>
      <c r="F8255" s="2" t="s">
        <v>8</v>
      </c>
      <c r="G8255" s="2" t="s">
        <v>8</v>
      </c>
    </row>
    <row r="8256" spans="1:7" x14ac:dyDescent="0.45">
      <c r="A8256" s="1" t="s">
        <v>8262</v>
      </c>
      <c r="B8256" s="2">
        <v>0</v>
      </c>
      <c r="C8256" s="2" t="s">
        <v>8</v>
      </c>
      <c r="D8256" s="2" t="s">
        <v>8</v>
      </c>
      <c r="E8256" s="2" t="s">
        <v>8</v>
      </c>
      <c r="F8256" s="2" t="s">
        <v>8</v>
      </c>
      <c r="G8256" s="2" t="s">
        <v>8</v>
      </c>
    </row>
    <row r="8257" spans="1:7" x14ac:dyDescent="0.45">
      <c r="A8257" s="1" t="s">
        <v>8263</v>
      </c>
      <c r="B8257" s="2">
        <v>0</v>
      </c>
      <c r="C8257" s="2" t="s">
        <v>8</v>
      </c>
      <c r="D8257" s="2" t="s">
        <v>8</v>
      </c>
      <c r="E8257" s="2" t="s">
        <v>8</v>
      </c>
      <c r="F8257" s="2" t="s">
        <v>8</v>
      </c>
      <c r="G8257" s="2" t="s">
        <v>8</v>
      </c>
    </row>
    <row r="8258" spans="1:7" x14ac:dyDescent="0.45">
      <c r="A8258" s="1" t="s">
        <v>8264</v>
      </c>
      <c r="B8258" s="2">
        <v>2.9038111075305202</v>
      </c>
      <c r="C8258" s="2">
        <v>-5.6685373491659398E-2</v>
      </c>
      <c r="D8258" s="2">
        <v>1.7204377920685101</v>
      </c>
      <c r="E8258" s="2">
        <v>-3.2948226174167899E-2</v>
      </c>
      <c r="F8258" s="2">
        <v>0.97371587472716203</v>
      </c>
      <c r="G8258" s="2" t="s">
        <v>8</v>
      </c>
    </row>
    <row r="8259" spans="1:7" x14ac:dyDescent="0.45">
      <c r="A8259" s="1" t="s">
        <v>8265</v>
      </c>
      <c r="B8259" s="2">
        <v>0</v>
      </c>
      <c r="C8259" s="2" t="s">
        <v>8</v>
      </c>
      <c r="D8259" s="2" t="s">
        <v>8</v>
      </c>
      <c r="E8259" s="2" t="s">
        <v>8</v>
      </c>
      <c r="F8259" s="2" t="s">
        <v>8</v>
      </c>
      <c r="G8259" s="2" t="s">
        <v>8</v>
      </c>
    </row>
    <row r="8260" spans="1:7" x14ac:dyDescent="0.45">
      <c r="A8260" s="1" t="s">
        <v>8266</v>
      </c>
      <c r="B8260" s="2">
        <v>6.7976568549069301</v>
      </c>
      <c r="C8260" s="2">
        <v>0.90010039839436595</v>
      </c>
      <c r="D8260" s="2">
        <v>1.16102639858612</v>
      </c>
      <c r="E8260" s="2">
        <v>0.77526264647427001</v>
      </c>
      <c r="F8260" s="2">
        <v>0.43818447686297401</v>
      </c>
      <c r="G8260" s="2" t="s">
        <v>8</v>
      </c>
    </row>
    <row r="8261" spans="1:7" x14ac:dyDescent="0.45">
      <c r="A8261" s="1" t="s">
        <v>8267</v>
      </c>
      <c r="B8261" s="2">
        <v>1.89501570478729</v>
      </c>
      <c r="C8261" s="2">
        <v>-4.1432214472912596</v>
      </c>
      <c r="D8261" s="2">
        <v>2.6620052896124902</v>
      </c>
      <c r="E8261" s="2">
        <v>-1.5564287056298001</v>
      </c>
      <c r="F8261" s="2">
        <v>0.119606183637641</v>
      </c>
      <c r="G8261" s="2" t="s">
        <v>8</v>
      </c>
    </row>
    <row r="8262" spans="1:7" x14ac:dyDescent="0.45">
      <c r="A8262" s="1" t="s">
        <v>8268</v>
      </c>
      <c r="B8262" s="2">
        <v>0</v>
      </c>
      <c r="C8262" s="2" t="s">
        <v>8</v>
      </c>
      <c r="D8262" s="2" t="s">
        <v>8</v>
      </c>
      <c r="E8262" s="2" t="s">
        <v>8</v>
      </c>
      <c r="F8262" s="2" t="s">
        <v>8</v>
      </c>
      <c r="G8262" s="2" t="s">
        <v>8</v>
      </c>
    </row>
    <row r="8263" spans="1:7" x14ac:dyDescent="0.45">
      <c r="A8263" s="1" t="s">
        <v>8269</v>
      </c>
      <c r="B8263" s="2">
        <v>1.9490509442956301</v>
      </c>
      <c r="C8263" s="2">
        <v>-0.25950336870214902</v>
      </c>
      <c r="D8263" s="2">
        <v>2.0152290491752698</v>
      </c>
      <c r="E8263" s="2">
        <v>-0.128771153238562</v>
      </c>
      <c r="F8263" s="2">
        <v>0.89753873183356103</v>
      </c>
      <c r="G8263" s="2" t="s">
        <v>8</v>
      </c>
    </row>
    <row r="8264" spans="1:7" x14ac:dyDescent="0.45">
      <c r="A8264" s="1" t="s">
        <v>8270</v>
      </c>
      <c r="B8264" s="2">
        <v>0</v>
      </c>
      <c r="C8264" s="2" t="s">
        <v>8</v>
      </c>
      <c r="D8264" s="2" t="s">
        <v>8</v>
      </c>
      <c r="E8264" s="2" t="s">
        <v>8</v>
      </c>
      <c r="F8264" s="2" t="s">
        <v>8</v>
      </c>
      <c r="G8264" s="2" t="s">
        <v>8</v>
      </c>
    </row>
    <row r="8265" spans="1:7" x14ac:dyDescent="0.45">
      <c r="A8265" s="1" t="s">
        <v>8271</v>
      </c>
      <c r="B8265" s="2">
        <v>0</v>
      </c>
      <c r="C8265" s="2" t="s">
        <v>8</v>
      </c>
      <c r="D8265" s="2" t="s">
        <v>8</v>
      </c>
      <c r="E8265" s="2" t="s">
        <v>8</v>
      </c>
      <c r="F8265" s="2" t="s">
        <v>8</v>
      </c>
      <c r="G8265" s="2" t="s">
        <v>8</v>
      </c>
    </row>
    <row r="8266" spans="1:7" x14ac:dyDescent="0.45">
      <c r="A8266" s="1" t="s">
        <v>8272</v>
      </c>
      <c r="B8266" s="2">
        <v>32.837873274688498</v>
      </c>
      <c r="C8266" s="2">
        <v>0.22677478877615001</v>
      </c>
      <c r="D8266" s="2">
        <v>0.52531809161492604</v>
      </c>
      <c r="E8266" s="2">
        <v>0.43169042223351201</v>
      </c>
      <c r="F8266" s="2">
        <v>0.66596642946282603</v>
      </c>
      <c r="G8266" s="2">
        <v>0.89440258578833298</v>
      </c>
    </row>
    <row r="8267" spans="1:7" x14ac:dyDescent="0.45">
      <c r="A8267" s="1" t="s">
        <v>8273</v>
      </c>
      <c r="B8267" s="2">
        <v>0</v>
      </c>
      <c r="C8267" s="2" t="s">
        <v>8</v>
      </c>
      <c r="D8267" s="2" t="s">
        <v>8</v>
      </c>
      <c r="E8267" s="2" t="s">
        <v>8</v>
      </c>
      <c r="F8267" s="2" t="s">
        <v>8</v>
      </c>
      <c r="G8267" s="2" t="s">
        <v>8</v>
      </c>
    </row>
    <row r="8268" spans="1:7" x14ac:dyDescent="0.45">
      <c r="A8268" s="1" t="s">
        <v>8274</v>
      </c>
      <c r="B8268" s="2">
        <v>28.055464844116202</v>
      </c>
      <c r="C8268" s="2">
        <v>0.48300265413091098</v>
      </c>
      <c r="D8268" s="2">
        <v>0.56359306527417896</v>
      </c>
      <c r="E8268" s="2">
        <v>0.85700602773729495</v>
      </c>
      <c r="F8268" s="2">
        <v>0.39144155335337699</v>
      </c>
      <c r="G8268" s="2">
        <v>0.76181292760415797</v>
      </c>
    </row>
    <row r="8269" spans="1:7" x14ac:dyDescent="0.45">
      <c r="A8269" s="1" t="s">
        <v>8275</v>
      </c>
      <c r="B8269" s="2">
        <v>0.44382314022720698</v>
      </c>
      <c r="C8269" s="2">
        <v>-2.0424510952491999</v>
      </c>
      <c r="D8269" s="2">
        <v>4.8885382471339804</v>
      </c>
      <c r="E8269" s="2">
        <v>-0.41780405348094302</v>
      </c>
      <c r="F8269" s="2">
        <v>0.67609038699513602</v>
      </c>
      <c r="G8269" s="2" t="s">
        <v>8</v>
      </c>
    </row>
    <row r="8270" spans="1:7" x14ac:dyDescent="0.45">
      <c r="A8270" s="1" t="s">
        <v>8276</v>
      </c>
      <c r="B8270" s="2">
        <v>103.89696213145901</v>
      </c>
      <c r="C8270" s="2">
        <v>0.12930778067042401</v>
      </c>
      <c r="D8270" s="2">
        <v>0.30037248415322299</v>
      </c>
      <c r="E8270" s="2">
        <v>0.430491431447039</v>
      </c>
      <c r="F8270" s="2">
        <v>0.66683819837136304</v>
      </c>
      <c r="G8270" s="2">
        <v>0.89445155947991695</v>
      </c>
    </row>
    <row r="8271" spans="1:7" x14ac:dyDescent="0.45">
      <c r="A8271" s="1" t="s">
        <v>8277</v>
      </c>
      <c r="B8271" s="2">
        <v>0.58433109353727697</v>
      </c>
      <c r="C8271" s="2">
        <v>2.89659809519847</v>
      </c>
      <c r="D8271" s="2">
        <v>4.1808952262055703</v>
      </c>
      <c r="E8271" s="2">
        <v>0.69281767145055095</v>
      </c>
      <c r="F8271" s="2">
        <v>0.488423980855205</v>
      </c>
      <c r="G8271" s="2" t="s">
        <v>8</v>
      </c>
    </row>
    <row r="8272" spans="1:7" x14ac:dyDescent="0.45">
      <c r="A8272" s="1" t="s">
        <v>8278</v>
      </c>
      <c r="B8272" s="2">
        <v>0.20488016574108001</v>
      </c>
      <c r="C8272" s="2">
        <v>-0.97326932413754097</v>
      </c>
      <c r="D8272" s="2">
        <v>4.9945677678192304</v>
      </c>
      <c r="E8272" s="2">
        <v>-0.19486557583790601</v>
      </c>
      <c r="F8272" s="2">
        <v>0.84549818404152399</v>
      </c>
      <c r="G8272" s="2" t="s">
        <v>8</v>
      </c>
    </row>
    <row r="8273" spans="1:7" x14ac:dyDescent="0.45">
      <c r="A8273" s="1" t="s">
        <v>8279</v>
      </c>
      <c r="B8273" s="2">
        <v>0</v>
      </c>
      <c r="C8273" s="2" t="s">
        <v>8</v>
      </c>
      <c r="D8273" s="2" t="s">
        <v>8</v>
      </c>
      <c r="E8273" s="2" t="s">
        <v>8</v>
      </c>
      <c r="F8273" s="2" t="s">
        <v>8</v>
      </c>
      <c r="G8273" s="2" t="s">
        <v>8</v>
      </c>
    </row>
    <row r="8274" spans="1:7" x14ac:dyDescent="0.45">
      <c r="A8274" s="1" t="s">
        <v>8280</v>
      </c>
      <c r="B8274" s="2">
        <v>33.503807341070697</v>
      </c>
      <c r="C8274" s="2">
        <v>0.12567759288431599</v>
      </c>
      <c r="D8274" s="2">
        <v>0.51837138896742796</v>
      </c>
      <c r="E8274" s="2">
        <v>0.24244700915044701</v>
      </c>
      <c r="F8274" s="2">
        <v>0.80843381261753999</v>
      </c>
      <c r="G8274" s="2">
        <v>0.95152994609046704</v>
      </c>
    </row>
    <row r="8275" spans="1:7" x14ac:dyDescent="0.45">
      <c r="A8275" s="1" t="s">
        <v>8281</v>
      </c>
      <c r="B8275" s="2">
        <v>31.093088896391901</v>
      </c>
      <c r="C8275" s="2">
        <v>-8.40835052403371E-2</v>
      </c>
      <c r="D8275" s="2">
        <v>0.54169995574368501</v>
      </c>
      <c r="E8275" s="2">
        <v>-0.15522154718455</v>
      </c>
      <c r="F8275" s="2">
        <v>0.876646661963289</v>
      </c>
      <c r="G8275" s="2">
        <v>0.97163338325014403</v>
      </c>
    </row>
    <row r="8276" spans="1:7" x14ac:dyDescent="0.45">
      <c r="A8276" s="1" t="s">
        <v>8282</v>
      </c>
      <c r="B8276" s="2">
        <v>12.173218881073799</v>
      </c>
      <c r="C8276" s="2">
        <v>0.54418431472664297</v>
      </c>
      <c r="D8276" s="2">
        <v>0.90371482159431005</v>
      </c>
      <c r="E8276" s="2">
        <v>0.60216375976506298</v>
      </c>
      <c r="F8276" s="2">
        <v>0.54706513630822795</v>
      </c>
      <c r="G8276" s="2" t="s">
        <v>8</v>
      </c>
    </row>
    <row r="8277" spans="1:7" x14ac:dyDescent="0.45">
      <c r="A8277" s="1" t="s">
        <v>8283</v>
      </c>
      <c r="B8277" s="2">
        <v>2.1368997056641899</v>
      </c>
      <c r="C8277" s="2">
        <v>-0.49976822656048597</v>
      </c>
      <c r="D8277" s="2">
        <v>2.0343921791975301</v>
      </c>
      <c r="E8277" s="2">
        <v>-0.24565972661063901</v>
      </c>
      <c r="F8277" s="2">
        <v>0.80594565043281796</v>
      </c>
      <c r="G8277" s="2" t="s">
        <v>8</v>
      </c>
    </row>
    <row r="8278" spans="1:7" x14ac:dyDescent="0.45">
      <c r="A8278" s="1" t="s">
        <v>8284</v>
      </c>
      <c r="B8278" s="2">
        <v>84.588132702823302</v>
      </c>
      <c r="C8278" s="2">
        <v>0.61656048015704501</v>
      </c>
      <c r="D8278" s="2">
        <v>0.33416995711355801</v>
      </c>
      <c r="E8278" s="2">
        <v>1.8450506008459799</v>
      </c>
      <c r="F8278" s="2">
        <v>6.5030178186344101E-2</v>
      </c>
      <c r="G8278" s="2">
        <v>0.32065712960242099</v>
      </c>
    </row>
    <row r="8279" spans="1:7" x14ac:dyDescent="0.45">
      <c r="A8279" s="1" t="s">
        <v>8285</v>
      </c>
      <c r="B8279" s="2">
        <v>0</v>
      </c>
      <c r="C8279" s="2" t="s">
        <v>8</v>
      </c>
      <c r="D8279" s="2" t="s">
        <v>8</v>
      </c>
      <c r="E8279" s="2" t="s">
        <v>8</v>
      </c>
      <c r="F8279" s="2" t="s">
        <v>8</v>
      </c>
      <c r="G8279" s="2" t="s">
        <v>8</v>
      </c>
    </row>
    <row r="8280" spans="1:7" x14ac:dyDescent="0.45">
      <c r="A8280" s="1" t="s">
        <v>8286</v>
      </c>
      <c r="B8280" s="2">
        <v>2.84551972680732</v>
      </c>
      <c r="C8280" s="2">
        <v>0.69074930171875004</v>
      </c>
      <c r="D8280" s="2">
        <v>1.758089402355</v>
      </c>
      <c r="E8280" s="2">
        <v>0.39289771088630399</v>
      </c>
      <c r="F8280" s="2">
        <v>0.694395032353887</v>
      </c>
      <c r="G8280" s="2" t="s">
        <v>8</v>
      </c>
    </row>
    <row r="8281" spans="1:7" x14ac:dyDescent="0.45">
      <c r="A8281" s="1" t="s">
        <v>8287</v>
      </c>
      <c r="B8281" s="2">
        <v>0.30625621330790798</v>
      </c>
      <c r="C8281" s="2">
        <v>1.94552707681851</v>
      </c>
      <c r="D8281" s="2">
        <v>4.9891278107280597</v>
      </c>
      <c r="E8281" s="2">
        <v>0.38995334467781401</v>
      </c>
      <c r="F8281" s="2">
        <v>0.69657104677033999</v>
      </c>
      <c r="G8281" s="2" t="s">
        <v>8</v>
      </c>
    </row>
    <row r="8282" spans="1:7" x14ac:dyDescent="0.45">
      <c r="A8282" s="1" t="s">
        <v>8288</v>
      </c>
      <c r="B8282" s="2">
        <v>0</v>
      </c>
      <c r="C8282" s="2" t="s">
        <v>8</v>
      </c>
      <c r="D8282" s="2" t="s">
        <v>8</v>
      </c>
      <c r="E8282" s="2" t="s">
        <v>8</v>
      </c>
      <c r="F8282" s="2" t="s">
        <v>8</v>
      </c>
      <c r="G8282" s="2" t="s">
        <v>8</v>
      </c>
    </row>
    <row r="8283" spans="1:7" x14ac:dyDescent="0.45">
      <c r="A8283" s="1" t="s">
        <v>8289</v>
      </c>
      <c r="B8283" s="2">
        <v>0</v>
      </c>
      <c r="C8283" s="2" t="s">
        <v>8</v>
      </c>
      <c r="D8283" s="2" t="s">
        <v>8</v>
      </c>
      <c r="E8283" s="2" t="s">
        <v>8</v>
      </c>
      <c r="F8283" s="2" t="s">
        <v>8</v>
      </c>
      <c r="G8283" s="2" t="s">
        <v>8</v>
      </c>
    </row>
    <row r="8284" spans="1:7" x14ac:dyDescent="0.45">
      <c r="A8284" s="1" t="s">
        <v>8290</v>
      </c>
      <c r="B8284" s="2">
        <v>2.3003205390132901</v>
      </c>
      <c r="C8284" s="2">
        <v>0.76456829903403201</v>
      </c>
      <c r="D8284" s="2">
        <v>1.8496733670099299</v>
      </c>
      <c r="E8284" s="2">
        <v>0.41335314259835299</v>
      </c>
      <c r="F8284" s="2">
        <v>0.67934789975423204</v>
      </c>
      <c r="G8284" s="2" t="s">
        <v>8</v>
      </c>
    </row>
    <row r="8285" spans="1:7" x14ac:dyDescent="0.45">
      <c r="A8285" s="1" t="s">
        <v>8291</v>
      </c>
      <c r="B8285" s="2">
        <v>0</v>
      </c>
      <c r="C8285" s="2" t="s">
        <v>8</v>
      </c>
      <c r="D8285" s="2" t="s">
        <v>8</v>
      </c>
      <c r="E8285" s="2" t="s">
        <v>8</v>
      </c>
      <c r="F8285" s="2" t="s">
        <v>8</v>
      </c>
      <c r="G8285" s="2" t="s">
        <v>8</v>
      </c>
    </row>
    <row r="8286" spans="1:7" x14ac:dyDescent="0.45">
      <c r="A8286" s="1" t="s">
        <v>8292</v>
      </c>
      <c r="B8286" s="2">
        <v>1.7101079698095101</v>
      </c>
      <c r="C8286" s="2">
        <v>0.10407743700159899</v>
      </c>
      <c r="D8286" s="2">
        <v>2.4861967039919501</v>
      </c>
      <c r="E8286" s="2">
        <v>4.1862108832534203E-2</v>
      </c>
      <c r="F8286" s="2">
        <v>0.96660862267407799</v>
      </c>
      <c r="G8286" s="2" t="s">
        <v>8</v>
      </c>
    </row>
    <row r="8287" spans="1:7" x14ac:dyDescent="0.45">
      <c r="A8287" s="1" t="s">
        <v>8293</v>
      </c>
      <c r="B8287" s="2">
        <v>0</v>
      </c>
      <c r="C8287" s="2" t="s">
        <v>8</v>
      </c>
      <c r="D8287" s="2" t="s">
        <v>8</v>
      </c>
      <c r="E8287" s="2" t="s">
        <v>8</v>
      </c>
      <c r="F8287" s="2" t="s">
        <v>8</v>
      </c>
      <c r="G8287" s="2" t="s">
        <v>8</v>
      </c>
    </row>
    <row r="8288" spans="1:7" x14ac:dyDescent="0.45">
      <c r="A8288" s="1" t="s">
        <v>8294</v>
      </c>
      <c r="B8288" s="2">
        <v>0.27807488022936899</v>
      </c>
      <c r="C8288" s="2">
        <v>1.8752302998172199</v>
      </c>
      <c r="D8288" s="2">
        <v>4.9939634481256396</v>
      </c>
      <c r="E8288" s="2">
        <v>0.375499404290001</v>
      </c>
      <c r="F8288" s="2">
        <v>0.707289089387939</v>
      </c>
      <c r="G8288" s="2" t="s">
        <v>8</v>
      </c>
    </row>
    <row r="8289" spans="1:7" x14ac:dyDescent="0.45">
      <c r="A8289" s="1" t="s">
        <v>8295</v>
      </c>
      <c r="B8289" s="2">
        <v>0</v>
      </c>
      <c r="C8289" s="2" t="s">
        <v>8</v>
      </c>
      <c r="D8289" s="2" t="s">
        <v>8</v>
      </c>
      <c r="E8289" s="2" t="s">
        <v>8</v>
      </c>
      <c r="F8289" s="2" t="s">
        <v>8</v>
      </c>
      <c r="G8289" s="2" t="s">
        <v>8</v>
      </c>
    </row>
    <row r="8290" spans="1:7" x14ac:dyDescent="0.45">
      <c r="A8290" s="1" t="s">
        <v>8296</v>
      </c>
      <c r="B8290" s="2">
        <v>0</v>
      </c>
      <c r="C8290" s="2" t="s">
        <v>8</v>
      </c>
      <c r="D8290" s="2" t="s">
        <v>8</v>
      </c>
      <c r="E8290" s="2" t="s">
        <v>8</v>
      </c>
      <c r="F8290" s="2" t="s">
        <v>8</v>
      </c>
      <c r="G8290" s="2" t="s">
        <v>8</v>
      </c>
    </row>
    <row r="8291" spans="1:7" x14ac:dyDescent="0.45">
      <c r="A8291" s="1" t="s">
        <v>8297</v>
      </c>
      <c r="B8291" s="2">
        <v>2.8596101047890801</v>
      </c>
      <c r="C8291" s="2">
        <v>-1.20047760715729</v>
      </c>
      <c r="D8291" s="2">
        <v>2.2163838236903</v>
      </c>
      <c r="E8291" s="2">
        <v>-0.54163795743576604</v>
      </c>
      <c r="F8291" s="2">
        <v>0.58806793793146495</v>
      </c>
      <c r="G8291" s="2" t="s">
        <v>8</v>
      </c>
    </row>
    <row r="8292" spans="1:7" x14ac:dyDescent="0.45">
      <c r="A8292" s="1" t="s">
        <v>8298</v>
      </c>
      <c r="B8292" s="2">
        <v>0</v>
      </c>
      <c r="C8292" s="2" t="s">
        <v>8</v>
      </c>
      <c r="D8292" s="2" t="s">
        <v>8</v>
      </c>
      <c r="E8292" s="2" t="s">
        <v>8</v>
      </c>
      <c r="F8292" s="2" t="s">
        <v>8</v>
      </c>
      <c r="G8292" s="2" t="s">
        <v>8</v>
      </c>
    </row>
    <row r="8293" spans="1:7" x14ac:dyDescent="0.45">
      <c r="A8293" s="1" t="s">
        <v>8299</v>
      </c>
      <c r="B8293" s="2">
        <v>3965.5164525290002</v>
      </c>
      <c r="C8293" s="2">
        <v>-0.39459080035113397</v>
      </c>
      <c r="D8293" s="2">
        <v>3.8086752488054998</v>
      </c>
      <c r="E8293" s="2">
        <v>-0.103603162405324</v>
      </c>
      <c r="F8293" s="2">
        <v>0.917484277935254</v>
      </c>
      <c r="G8293" s="2">
        <v>0.98148499914855303</v>
      </c>
    </row>
    <row r="8294" spans="1:7" x14ac:dyDescent="0.45">
      <c r="A8294" s="1" t="s">
        <v>8300</v>
      </c>
      <c r="B8294" s="2">
        <v>1201.0142689898801</v>
      </c>
      <c r="C8294" s="2">
        <v>-2.1345600786004701</v>
      </c>
      <c r="D8294" s="2">
        <v>2.5633501003182699</v>
      </c>
      <c r="E8294" s="2">
        <v>-0.83272280221708095</v>
      </c>
      <c r="F8294" s="2">
        <v>0.40500108143316699</v>
      </c>
      <c r="G8294" s="2">
        <v>0.77052466502508998</v>
      </c>
    </row>
    <row r="8295" spans="1:7" x14ac:dyDescent="0.45">
      <c r="A8295" s="1" t="s">
        <v>8301</v>
      </c>
      <c r="B8295" s="2">
        <v>8998.2953916296792</v>
      </c>
      <c r="C8295" s="2">
        <v>-0.64758482455114097</v>
      </c>
      <c r="D8295" s="2">
        <v>2.6500021967726299</v>
      </c>
      <c r="E8295" s="2">
        <v>-0.244371429329311</v>
      </c>
      <c r="F8295" s="2">
        <v>0.80694316719632597</v>
      </c>
      <c r="G8295" s="2">
        <v>0.95094658401602805</v>
      </c>
    </row>
    <row r="8296" spans="1:7" x14ac:dyDescent="0.45">
      <c r="A8296" s="1" t="s">
        <v>8302</v>
      </c>
      <c r="B8296" s="2">
        <v>158.65270978634501</v>
      </c>
      <c r="C8296" s="2">
        <v>5.1439048885142002E-2</v>
      </c>
      <c r="D8296" s="2">
        <v>0.26194298514677899</v>
      </c>
      <c r="E8296" s="2">
        <v>0.19637498158738001</v>
      </c>
      <c r="F8296" s="2">
        <v>0.844316676808754</v>
      </c>
      <c r="G8296" s="2">
        <v>0.96163970447810698</v>
      </c>
    </row>
    <row r="8297" spans="1:7" x14ac:dyDescent="0.45">
      <c r="A8297" s="1" t="s">
        <v>8303</v>
      </c>
      <c r="B8297" s="2">
        <v>48.337542882005799</v>
      </c>
      <c r="C8297" s="2">
        <v>0.244239214556314</v>
      </c>
      <c r="D8297" s="2">
        <v>0.482725214305331</v>
      </c>
      <c r="E8297" s="2">
        <v>0.50595909912803805</v>
      </c>
      <c r="F8297" s="2">
        <v>0.61288536273463601</v>
      </c>
      <c r="G8297" s="2">
        <v>0.874078144692924</v>
      </c>
    </row>
    <row r="8298" spans="1:7" x14ac:dyDescent="0.45">
      <c r="A8298" s="1" t="s">
        <v>8304</v>
      </c>
      <c r="B8298" s="2">
        <v>3.6317899596949101</v>
      </c>
      <c r="C8298" s="2">
        <v>-0.58556795394848404</v>
      </c>
      <c r="D8298" s="2">
        <v>1.61664010885197</v>
      </c>
      <c r="E8298" s="2">
        <v>-0.36221293208190602</v>
      </c>
      <c r="F8298" s="2">
        <v>0.71719291637377303</v>
      </c>
      <c r="G8298" s="2" t="s">
        <v>8</v>
      </c>
    </row>
    <row r="8299" spans="1:7" x14ac:dyDescent="0.45">
      <c r="A8299" s="1" t="s">
        <v>8305</v>
      </c>
      <c r="B8299" s="2">
        <v>0</v>
      </c>
      <c r="C8299" s="2" t="s">
        <v>8</v>
      </c>
      <c r="D8299" s="2" t="s">
        <v>8</v>
      </c>
      <c r="E8299" s="2" t="s">
        <v>8</v>
      </c>
      <c r="F8299" s="2" t="s">
        <v>8</v>
      </c>
      <c r="G8299" s="2" t="s">
        <v>8</v>
      </c>
    </row>
    <row r="8300" spans="1:7" x14ac:dyDescent="0.45">
      <c r="A8300" s="1" t="s">
        <v>8306</v>
      </c>
      <c r="B8300" s="2">
        <v>0</v>
      </c>
      <c r="C8300" s="2" t="s">
        <v>8</v>
      </c>
      <c r="D8300" s="2" t="s">
        <v>8</v>
      </c>
      <c r="E8300" s="2" t="s">
        <v>8</v>
      </c>
      <c r="F8300" s="2" t="s">
        <v>8</v>
      </c>
      <c r="G8300" s="2" t="s">
        <v>8</v>
      </c>
    </row>
    <row r="8301" spans="1:7" x14ac:dyDescent="0.45">
      <c r="A8301" s="1" t="s">
        <v>8307</v>
      </c>
      <c r="B8301" s="2">
        <v>22.252711215782</v>
      </c>
      <c r="C8301" s="2">
        <v>-0.18167269653062201</v>
      </c>
      <c r="D8301" s="2">
        <v>0.68223239383255696</v>
      </c>
      <c r="E8301" s="2">
        <v>-0.26629151323355499</v>
      </c>
      <c r="F8301" s="2">
        <v>0.79001470867288304</v>
      </c>
      <c r="G8301" s="2" t="s">
        <v>8</v>
      </c>
    </row>
    <row r="8302" spans="1:7" x14ac:dyDescent="0.45">
      <c r="A8302" s="1" t="s">
        <v>8308</v>
      </c>
      <c r="B8302" s="2">
        <v>5.7968709984376403</v>
      </c>
      <c r="C8302" s="2">
        <v>-0.54128882530589995</v>
      </c>
      <c r="D8302" s="2">
        <v>1.2355727000524801</v>
      </c>
      <c r="E8302" s="2">
        <v>-0.43808739484363102</v>
      </c>
      <c r="F8302" s="2">
        <v>0.66132293159910804</v>
      </c>
      <c r="G8302" s="2" t="s">
        <v>8</v>
      </c>
    </row>
    <row r="8303" spans="1:7" x14ac:dyDescent="0.45">
      <c r="A8303" s="1" t="s">
        <v>8309</v>
      </c>
      <c r="B8303" s="2">
        <v>0</v>
      </c>
      <c r="C8303" s="2" t="s">
        <v>8</v>
      </c>
      <c r="D8303" s="2" t="s">
        <v>8</v>
      </c>
      <c r="E8303" s="2" t="s">
        <v>8</v>
      </c>
      <c r="F8303" s="2" t="s">
        <v>8</v>
      </c>
      <c r="G8303" s="2" t="s">
        <v>8</v>
      </c>
    </row>
    <row r="8304" spans="1:7" x14ac:dyDescent="0.45">
      <c r="A8304" s="1" t="s">
        <v>8310</v>
      </c>
      <c r="B8304" s="2">
        <v>0</v>
      </c>
      <c r="C8304" s="2" t="s">
        <v>8</v>
      </c>
      <c r="D8304" s="2" t="s">
        <v>8</v>
      </c>
      <c r="E8304" s="2" t="s">
        <v>8</v>
      </c>
      <c r="F8304" s="2" t="s">
        <v>8</v>
      </c>
      <c r="G8304" s="2" t="s">
        <v>8</v>
      </c>
    </row>
    <row r="8305" spans="1:7" x14ac:dyDescent="0.45">
      <c r="A8305" s="1" t="s">
        <v>8311</v>
      </c>
      <c r="B8305" s="2">
        <v>0</v>
      </c>
      <c r="C8305" s="2" t="s">
        <v>8</v>
      </c>
      <c r="D8305" s="2" t="s">
        <v>8</v>
      </c>
      <c r="E8305" s="2" t="s">
        <v>8</v>
      </c>
      <c r="F8305" s="2" t="s">
        <v>8</v>
      </c>
      <c r="G8305" s="2" t="s">
        <v>8</v>
      </c>
    </row>
    <row r="8306" spans="1:7" x14ac:dyDescent="0.45">
      <c r="A8306" s="1" t="s">
        <v>8312</v>
      </c>
      <c r="B8306" s="2">
        <v>0</v>
      </c>
      <c r="C8306" s="2" t="s">
        <v>8</v>
      </c>
      <c r="D8306" s="2" t="s">
        <v>8</v>
      </c>
      <c r="E8306" s="2" t="s">
        <v>8</v>
      </c>
      <c r="F8306" s="2" t="s">
        <v>8</v>
      </c>
      <c r="G8306" s="2" t="s">
        <v>8</v>
      </c>
    </row>
    <row r="8307" spans="1:7" x14ac:dyDescent="0.45">
      <c r="A8307" s="1" t="s">
        <v>8313</v>
      </c>
      <c r="B8307" s="2">
        <v>0</v>
      </c>
      <c r="C8307" s="2" t="s">
        <v>8</v>
      </c>
      <c r="D8307" s="2" t="s">
        <v>8</v>
      </c>
      <c r="E8307" s="2" t="s">
        <v>8</v>
      </c>
      <c r="F8307" s="2" t="s">
        <v>8</v>
      </c>
      <c r="G8307" s="2" t="s">
        <v>8</v>
      </c>
    </row>
    <row r="8308" spans="1:7" x14ac:dyDescent="0.45">
      <c r="A8308" s="1" t="s">
        <v>8314</v>
      </c>
      <c r="B8308" s="2">
        <v>0</v>
      </c>
      <c r="C8308" s="2" t="s">
        <v>8</v>
      </c>
      <c r="D8308" s="2" t="s">
        <v>8</v>
      </c>
      <c r="E8308" s="2" t="s">
        <v>8</v>
      </c>
      <c r="F8308" s="2" t="s">
        <v>8</v>
      </c>
      <c r="G8308" s="2" t="s">
        <v>8</v>
      </c>
    </row>
    <row r="8309" spans="1:7" x14ac:dyDescent="0.45">
      <c r="A8309" s="1" t="s">
        <v>8315</v>
      </c>
      <c r="B8309" s="2">
        <v>0</v>
      </c>
      <c r="C8309" s="2" t="s">
        <v>8</v>
      </c>
      <c r="D8309" s="2" t="s">
        <v>8</v>
      </c>
      <c r="E8309" s="2" t="s">
        <v>8</v>
      </c>
      <c r="F8309" s="2" t="s">
        <v>8</v>
      </c>
      <c r="G8309" s="2" t="s">
        <v>8</v>
      </c>
    </row>
    <row r="8310" spans="1:7" x14ac:dyDescent="0.45">
      <c r="A8310" s="1" t="s">
        <v>8316</v>
      </c>
      <c r="B8310" s="2">
        <v>0</v>
      </c>
      <c r="C8310" s="2" t="s">
        <v>8</v>
      </c>
      <c r="D8310" s="2" t="s">
        <v>8</v>
      </c>
      <c r="E8310" s="2" t="s">
        <v>8</v>
      </c>
      <c r="F8310" s="2" t="s">
        <v>8</v>
      </c>
      <c r="G8310" s="2" t="s">
        <v>8</v>
      </c>
    </row>
    <row r="8311" spans="1:7" x14ac:dyDescent="0.45">
      <c r="A8311" s="1" t="s">
        <v>8317</v>
      </c>
      <c r="B8311" s="2">
        <v>0</v>
      </c>
      <c r="C8311" s="2" t="s">
        <v>8</v>
      </c>
      <c r="D8311" s="2" t="s">
        <v>8</v>
      </c>
      <c r="E8311" s="2" t="s">
        <v>8</v>
      </c>
      <c r="F8311" s="2" t="s">
        <v>8</v>
      </c>
      <c r="G8311" s="2" t="s">
        <v>8</v>
      </c>
    </row>
    <row r="8312" spans="1:7" x14ac:dyDescent="0.45">
      <c r="A8312" s="1" t="s">
        <v>8318</v>
      </c>
      <c r="B8312" s="2">
        <v>0</v>
      </c>
      <c r="C8312" s="2" t="s">
        <v>8</v>
      </c>
      <c r="D8312" s="2" t="s">
        <v>8</v>
      </c>
      <c r="E8312" s="2" t="s">
        <v>8</v>
      </c>
      <c r="F8312" s="2" t="s">
        <v>8</v>
      </c>
      <c r="G8312" s="2" t="s">
        <v>8</v>
      </c>
    </row>
    <row r="8313" spans="1:7" x14ac:dyDescent="0.45">
      <c r="A8313" s="1" t="s">
        <v>8319</v>
      </c>
      <c r="B8313" s="2">
        <v>0</v>
      </c>
      <c r="C8313" s="2" t="s">
        <v>8</v>
      </c>
      <c r="D8313" s="2" t="s">
        <v>8</v>
      </c>
      <c r="E8313" s="2" t="s">
        <v>8</v>
      </c>
      <c r="F8313" s="2" t="s">
        <v>8</v>
      </c>
      <c r="G8313" s="2" t="s">
        <v>8</v>
      </c>
    </row>
    <row r="8314" spans="1:7" x14ac:dyDescent="0.45">
      <c r="A8314" s="1" t="s">
        <v>8320</v>
      </c>
      <c r="B8314" s="2">
        <v>0</v>
      </c>
      <c r="C8314" s="2" t="s">
        <v>8</v>
      </c>
      <c r="D8314" s="2" t="s">
        <v>8</v>
      </c>
      <c r="E8314" s="2" t="s">
        <v>8</v>
      </c>
      <c r="F8314" s="2" t="s">
        <v>8</v>
      </c>
      <c r="G8314" s="2" t="s">
        <v>8</v>
      </c>
    </row>
    <row r="8315" spans="1:7" x14ac:dyDescent="0.45">
      <c r="A8315" s="1" t="s">
        <v>8321</v>
      </c>
      <c r="B8315" s="2">
        <v>0</v>
      </c>
      <c r="C8315" s="2" t="s">
        <v>8</v>
      </c>
      <c r="D8315" s="2" t="s">
        <v>8</v>
      </c>
      <c r="E8315" s="2" t="s">
        <v>8</v>
      </c>
      <c r="F8315" s="2" t="s">
        <v>8</v>
      </c>
      <c r="G8315" s="2" t="s">
        <v>8</v>
      </c>
    </row>
    <row r="8316" spans="1:7" x14ac:dyDescent="0.45">
      <c r="A8316" s="1" t="s">
        <v>8322</v>
      </c>
      <c r="B8316" s="2">
        <v>0</v>
      </c>
      <c r="C8316" s="2" t="s">
        <v>8</v>
      </c>
      <c r="D8316" s="2" t="s">
        <v>8</v>
      </c>
      <c r="E8316" s="2" t="s">
        <v>8</v>
      </c>
      <c r="F8316" s="2" t="s">
        <v>8</v>
      </c>
      <c r="G8316" s="2" t="s">
        <v>8</v>
      </c>
    </row>
    <row r="8317" spans="1:7" x14ac:dyDescent="0.45">
      <c r="A8317" s="1" t="s">
        <v>8323</v>
      </c>
      <c r="B8317" s="2">
        <v>0</v>
      </c>
      <c r="C8317" s="2" t="s">
        <v>8</v>
      </c>
      <c r="D8317" s="2" t="s">
        <v>8</v>
      </c>
      <c r="E8317" s="2" t="s">
        <v>8</v>
      </c>
      <c r="F8317" s="2" t="s">
        <v>8</v>
      </c>
      <c r="G8317" s="2" t="s">
        <v>8</v>
      </c>
    </row>
    <row r="8318" spans="1:7" x14ac:dyDescent="0.45">
      <c r="A8318" s="1" t="s">
        <v>8324</v>
      </c>
      <c r="B8318" s="2">
        <v>0</v>
      </c>
      <c r="C8318" s="2" t="s">
        <v>8</v>
      </c>
      <c r="D8318" s="2" t="s">
        <v>8</v>
      </c>
      <c r="E8318" s="2" t="s">
        <v>8</v>
      </c>
      <c r="F8318" s="2" t="s">
        <v>8</v>
      </c>
      <c r="G8318" s="2" t="s">
        <v>8</v>
      </c>
    </row>
    <row r="8319" spans="1:7" x14ac:dyDescent="0.45">
      <c r="A8319" s="1" t="s">
        <v>8325</v>
      </c>
      <c r="B8319" s="2">
        <v>12.4664849435646</v>
      </c>
      <c r="C8319" s="2">
        <v>-1.0228359649193499</v>
      </c>
      <c r="D8319" s="2">
        <v>0.86875496060262003</v>
      </c>
      <c r="E8319" s="2">
        <v>-1.1773584167045801</v>
      </c>
      <c r="F8319" s="2">
        <v>0.239052479814862</v>
      </c>
      <c r="G8319" s="2" t="s">
        <v>8</v>
      </c>
    </row>
    <row r="8320" spans="1:7" x14ac:dyDescent="0.45">
      <c r="A8320" s="1" t="s">
        <v>8326</v>
      </c>
      <c r="B8320" s="2">
        <v>1.2612157325841</v>
      </c>
      <c r="C8320" s="2">
        <v>-9.6691979634947703E-2</v>
      </c>
      <c r="D8320" s="2">
        <v>2.7455224528616502</v>
      </c>
      <c r="E8320" s="2">
        <v>-3.5218061878957103E-2</v>
      </c>
      <c r="F8320" s="2">
        <v>0.97190585986803402</v>
      </c>
      <c r="G8320" s="2" t="s">
        <v>8</v>
      </c>
    </row>
    <row r="8321" spans="1:7" x14ac:dyDescent="0.45">
      <c r="A8321" s="1" t="s">
        <v>8327</v>
      </c>
      <c r="B8321" s="2">
        <v>77.741493019558106</v>
      </c>
      <c r="C8321" s="2">
        <v>9.6354308613143494E-2</v>
      </c>
      <c r="D8321" s="2">
        <v>0.348417757247661</v>
      </c>
      <c r="E8321" s="2">
        <v>0.276548214345612</v>
      </c>
      <c r="F8321" s="2">
        <v>0.78212703319889398</v>
      </c>
      <c r="G8321" s="2">
        <v>0.94310974869140995</v>
      </c>
    </row>
    <row r="8322" spans="1:7" x14ac:dyDescent="0.45">
      <c r="A8322" s="1" t="s">
        <v>8328</v>
      </c>
      <c r="B8322" s="2">
        <v>0</v>
      </c>
      <c r="C8322" s="2" t="s">
        <v>8</v>
      </c>
      <c r="D8322" s="2" t="s">
        <v>8</v>
      </c>
      <c r="E8322" s="2" t="s">
        <v>8</v>
      </c>
      <c r="F8322" s="2" t="s">
        <v>8</v>
      </c>
      <c r="G8322" s="2" t="s">
        <v>8</v>
      </c>
    </row>
    <row r="8323" spans="1:7" x14ac:dyDescent="0.45">
      <c r="A8323" s="1" t="s">
        <v>8329</v>
      </c>
      <c r="B8323" s="2">
        <v>0</v>
      </c>
      <c r="C8323" s="2" t="s">
        <v>8</v>
      </c>
      <c r="D8323" s="2" t="s">
        <v>8</v>
      </c>
      <c r="E8323" s="2" t="s">
        <v>8</v>
      </c>
      <c r="F8323" s="2" t="s">
        <v>8</v>
      </c>
      <c r="G8323" s="2" t="s">
        <v>8</v>
      </c>
    </row>
    <row r="8324" spans="1:7" x14ac:dyDescent="0.45">
      <c r="A8324" s="1" t="s">
        <v>8330</v>
      </c>
      <c r="B8324" s="2">
        <v>13.070390332897601</v>
      </c>
      <c r="C8324" s="2">
        <v>0.58187414652346403</v>
      </c>
      <c r="D8324" s="2">
        <v>0.90705219963307604</v>
      </c>
      <c r="E8324" s="2">
        <v>0.64150017690144701</v>
      </c>
      <c r="F8324" s="2">
        <v>0.52119776600133105</v>
      </c>
      <c r="G8324" s="2" t="s">
        <v>8</v>
      </c>
    </row>
    <row r="8325" spans="1:7" x14ac:dyDescent="0.45">
      <c r="A8325" s="1" t="s">
        <v>8331</v>
      </c>
      <c r="B8325" s="2">
        <v>0</v>
      </c>
      <c r="C8325" s="2" t="s">
        <v>8</v>
      </c>
      <c r="D8325" s="2" t="s">
        <v>8</v>
      </c>
      <c r="E8325" s="2" t="s">
        <v>8</v>
      </c>
      <c r="F8325" s="2" t="s">
        <v>8</v>
      </c>
      <c r="G8325" s="2" t="s">
        <v>8</v>
      </c>
    </row>
    <row r="8326" spans="1:7" x14ac:dyDescent="0.45">
      <c r="A8326" s="1" t="s">
        <v>8332</v>
      </c>
      <c r="B8326" s="2">
        <v>0</v>
      </c>
      <c r="C8326" s="2" t="s">
        <v>8</v>
      </c>
      <c r="D8326" s="2" t="s">
        <v>8</v>
      </c>
      <c r="E8326" s="2" t="s">
        <v>8</v>
      </c>
      <c r="F8326" s="2" t="s">
        <v>8</v>
      </c>
      <c r="G8326" s="2" t="s">
        <v>8</v>
      </c>
    </row>
    <row r="8327" spans="1:7" x14ac:dyDescent="0.45">
      <c r="A8327" s="1" t="s">
        <v>8333</v>
      </c>
      <c r="B8327" s="2">
        <v>0.426791735854684</v>
      </c>
      <c r="C8327" s="2">
        <v>-1.9908517860527599</v>
      </c>
      <c r="D8327" s="2">
        <v>4.6947129417489402</v>
      </c>
      <c r="E8327" s="2">
        <v>-0.42406251686841201</v>
      </c>
      <c r="F8327" s="2">
        <v>0.67152022076275497</v>
      </c>
      <c r="G8327" s="2" t="s">
        <v>8</v>
      </c>
    </row>
    <row r="8328" spans="1:7" x14ac:dyDescent="0.45">
      <c r="A8328" s="1" t="s">
        <v>8334</v>
      </c>
      <c r="B8328" s="2">
        <v>0</v>
      </c>
      <c r="C8328" s="2" t="s">
        <v>8</v>
      </c>
      <c r="D8328" s="2" t="s">
        <v>8</v>
      </c>
      <c r="E8328" s="2" t="s">
        <v>8</v>
      </c>
      <c r="F8328" s="2" t="s">
        <v>8</v>
      </c>
      <c r="G8328" s="2" t="s">
        <v>8</v>
      </c>
    </row>
    <row r="8329" spans="1:7" x14ac:dyDescent="0.45">
      <c r="A8329" s="1" t="s">
        <v>8335</v>
      </c>
      <c r="B8329" s="2">
        <v>5.5718190458919503</v>
      </c>
      <c r="C8329" s="2">
        <v>-1.1746012534586601</v>
      </c>
      <c r="D8329" s="2">
        <v>1.36695628343548</v>
      </c>
      <c r="E8329" s="2">
        <v>-0.85928223725386299</v>
      </c>
      <c r="F8329" s="2">
        <v>0.39018482162946699</v>
      </c>
      <c r="G8329" s="2" t="s">
        <v>8</v>
      </c>
    </row>
    <row r="8330" spans="1:7" x14ac:dyDescent="0.45">
      <c r="A8330" s="1" t="s">
        <v>8336</v>
      </c>
      <c r="B8330" s="2">
        <v>0</v>
      </c>
      <c r="C8330" s="2" t="s">
        <v>8</v>
      </c>
      <c r="D8330" s="2" t="s">
        <v>8</v>
      </c>
      <c r="E8330" s="2" t="s">
        <v>8</v>
      </c>
      <c r="F8330" s="2" t="s">
        <v>8</v>
      </c>
      <c r="G8330" s="2" t="s">
        <v>8</v>
      </c>
    </row>
    <row r="8331" spans="1:7" x14ac:dyDescent="0.45">
      <c r="A8331" s="1" t="s">
        <v>8337</v>
      </c>
      <c r="B8331" s="2">
        <v>0</v>
      </c>
      <c r="C8331" s="2" t="s">
        <v>8</v>
      </c>
      <c r="D8331" s="2" t="s">
        <v>8</v>
      </c>
      <c r="E8331" s="2" t="s">
        <v>8</v>
      </c>
      <c r="F8331" s="2" t="s">
        <v>8</v>
      </c>
      <c r="G8331" s="2" t="s">
        <v>8</v>
      </c>
    </row>
    <row r="8332" spans="1:7" x14ac:dyDescent="0.45">
      <c r="A8332" s="1" t="s">
        <v>8338</v>
      </c>
      <c r="B8332" s="2">
        <v>0</v>
      </c>
      <c r="C8332" s="2" t="s">
        <v>8</v>
      </c>
      <c r="D8332" s="2" t="s">
        <v>8</v>
      </c>
      <c r="E8332" s="2" t="s">
        <v>8</v>
      </c>
      <c r="F8332" s="2" t="s">
        <v>8</v>
      </c>
      <c r="G8332" s="2" t="s">
        <v>8</v>
      </c>
    </row>
    <row r="8333" spans="1:7" x14ac:dyDescent="0.45">
      <c r="A8333" s="1" t="s">
        <v>8339</v>
      </c>
      <c r="B8333" s="2">
        <v>0</v>
      </c>
      <c r="C8333" s="2" t="s">
        <v>8</v>
      </c>
      <c r="D8333" s="2" t="s">
        <v>8</v>
      </c>
      <c r="E8333" s="2" t="s">
        <v>8</v>
      </c>
      <c r="F8333" s="2" t="s">
        <v>8</v>
      </c>
      <c r="G8333" s="2" t="s">
        <v>8</v>
      </c>
    </row>
    <row r="8334" spans="1:7" x14ac:dyDescent="0.45">
      <c r="A8334" s="1" t="s">
        <v>8340</v>
      </c>
      <c r="B8334" s="2">
        <v>0</v>
      </c>
      <c r="C8334" s="2" t="s">
        <v>8</v>
      </c>
      <c r="D8334" s="2" t="s">
        <v>8</v>
      </c>
      <c r="E8334" s="2" t="s">
        <v>8</v>
      </c>
      <c r="F8334" s="2" t="s">
        <v>8</v>
      </c>
      <c r="G8334" s="2" t="s">
        <v>8</v>
      </c>
    </row>
    <row r="8335" spans="1:7" x14ac:dyDescent="0.45">
      <c r="A8335" s="1" t="s">
        <v>8341</v>
      </c>
      <c r="B8335" s="2">
        <v>0</v>
      </c>
      <c r="C8335" s="2" t="s">
        <v>8</v>
      </c>
      <c r="D8335" s="2" t="s">
        <v>8</v>
      </c>
      <c r="E8335" s="2" t="s">
        <v>8</v>
      </c>
      <c r="F8335" s="2" t="s">
        <v>8</v>
      </c>
      <c r="G8335" s="2" t="s">
        <v>8</v>
      </c>
    </row>
    <row r="8336" spans="1:7" x14ac:dyDescent="0.45">
      <c r="A8336" s="1" t="s">
        <v>8342</v>
      </c>
      <c r="B8336" s="2">
        <v>0</v>
      </c>
      <c r="C8336" s="2" t="s">
        <v>8</v>
      </c>
      <c r="D8336" s="2" t="s">
        <v>8</v>
      </c>
      <c r="E8336" s="2" t="s">
        <v>8</v>
      </c>
      <c r="F8336" s="2" t="s">
        <v>8</v>
      </c>
      <c r="G8336" s="2" t="s">
        <v>8</v>
      </c>
    </row>
    <row r="8337" spans="1:7" x14ac:dyDescent="0.45">
      <c r="A8337" s="1" t="s">
        <v>8343</v>
      </c>
      <c r="B8337" s="2">
        <v>0.20488016574108001</v>
      </c>
      <c r="C8337" s="2">
        <v>-0.97326932413754097</v>
      </c>
      <c r="D8337" s="2">
        <v>4.9945677678192304</v>
      </c>
      <c r="E8337" s="2">
        <v>-0.19486557583790601</v>
      </c>
      <c r="F8337" s="2">
        <v>0.84549818404152399</v>
      </c>
      <c r="G8337" s="2" t="s">
        <v>8</v>
      </c>
    </row>
    <row r="8338" spans="1:7" x14ac:dyDescent="0.45">
      <c r="A8338" s="1" t="s">
        <v>8344</v>
      </c>
      <c r="B8338" s="2">
        <v>0</v>
      </c>
      <c r="C8338" s="2" t="s">
        <v>8</v>
      </c>
      <c r="D8338" s="2" t="s">
        <v>8</v>
      </c>
      <c r="E8338" s="2" t="s">
        <v>8</v>
      </c>
      <c r="F8338" s="2" t="s">
        <v>8</v>
      </c>
      <c r="G8338" s="2" t="s">
        <v>8</v>
      </c>
    </row>
    <row r="8339" spans="1:7" x14ac:dyDescent="0.45">
      <c r="A8339" s="1" t="s">
        <v>8345</v>
      </c>
      <c r="B8339" s="2">
        <v>0</v>
      </c>
      <c r="C8339" s="2" t="s">
        <v>8</v>
      </c>
      <c r="D8339" s="2" t="s">
        <v>8</v>
      </c>
      <c r="E8339" s="2" t="s">
        <v>8</v>
      </c>
      <c r="F8339" s="2" t="s">
        <v>8</v>
      </c>
      <c r="G8339" s="2" t="s">
        <v>8</v>
      </c>
    </row>
    <row r="8340" spans="1:7" x14ac:dyDescent="0.45">
      <c r="A8340" s="1" t="s">
        <v>8346</v>
      </c>
      <c r="B8340" s="2">
        <v>0</v>
      </c>
      <c r="C8340" s="2" t="s">
        <v>8</v>
      </c>
      <c r="D8340" s="2" t="s">
        <v>8</v>
      </c>
      <c r="E8340" s="2" t="s">
        <v>8</v>
      </c>
      <c r="F8340" s="2" t="s">
        <v>8</v>
      </c>
      <c r="G8340" s="2" t="s">
        <v>8</v>
      </c>
    </row>
    <row r="8341" spans="1:7" x14ac:dyDescent="0.45">
      <c r="A8341" s="1" t="s">
        <v>8347</v>
      </c>
      <c r="B8341" s="2">
        <v>0.30625621330790798</v>
      </c>
      <c r="C8341" s="2">
        <v>1.94552707681851</v>
      </c>
      <c r="D8341" s="2">
        <v>4.9891278107280597</v>
      </c>
      <c r="E8341" s="2">
        <v>0.38995334467781401</v>
      </c>
      <c r="F8341" s="2">
        <v>0.69657104677033999</v>
      </c>
      <c r="G8341" s="2" t="s">
        <v>8</v>
      </c>
    </row>
    <row r="8342" spans="1:7" x14ac:dyDescent="0.45">
      <c r="A8342" s="1" t="s">
        <v>8348</v>
      </c>
      <c r="B8342" s="2">
        <v>0</v>
      </c>
      <c r="C8342" s="2" t="s">
        <v>8</v>
      </c>
      <c r="D8342" s="2" t="s">
        <v>8</v>
      </c>
      <c r="E8342" s="2" t="s">
        <v>8</v>
      </c>
      <c r="F8342" s="2" t="s">
        <v>8</v>
      </c>
      <c r="G8342" s="2" t="s">
        <v>8</v>
      </c>
    </row>
    <row r="8343" spans="1:7" x14ac:dyDescent="0.45">
      <c r="A8343" s="1" t="s">
        <v>8349</v>
      </c>
      <c r="B8343" s="2">
        <v>0</v>
      </c>
      <c r="C8343" s="2" t="s">
        <v>8</v>
      </c>
      <c r="D8343" s="2" t="s">
        <v>8</v>
      </c>
      <c r="E8343" s="2" t="s">
        <v>8</v>
      </c>
      <c r="F8343" s="2" t="s">
        <v>8</v>
      </c>
      <c r="G8343" s="2" t="s">
        <v>8</v>
      </c>
    </row>
    <row r="8344" spans="1:7" x14ac:dyDescent="0.45">
      <c r="A8344" s="1" t="s">
        <v>8350</v>
      </c>
      <c r="B8344" s="2">
        <v>4.0615227219403698</v>
      </c>
      <c r="C8344" s="2">
        <v>0.44225084009507898</v>
      </c>
      <c r="D8344" s="2">
        <v>1.4329687062959899</v>
      </c>
      <c r="E8344" s="2">
        <v>0.308625609304639</v>
      </c>
      <c r="F8344" s="2">
        <v>0.757606337837473</v>
      </c>
      <c r="G8344" s="2" t="s">
        <v>8</v>
      </c>
    </row>
    <row r="8345" spans="1:7" x14ac:dyDescent="0.45">
      <c r="A8345" s="1" t="s">
        <v>8351</v>
      </c>
      <c r="B8345" s="2">
        <v>0</v>
      </c>
      <c r="C8345" s="2" t="s">
        <v>8</v>
      </c>
      <c r="D8345" s="2" t="s">
        <v>8</v>
      </c>
      <c r="E8345" s="2" t="s">
        <v>8</v>
      </c>
      <c r="F8345" s="2" t="s">
        <v>8</v>
      </c>
      <c r="G8345" s="2" t="s">
        <v>8</v>
      </c>
    </row>
    <row r="8346" spans="1:7" x14ac:dyDescent="0.45">
      <c r="A8346" s="1" t="s">
        <v>8352</v>
      </c>
      <c r="B8346" s="2">
        <v>0</v>
      </c>
      <c r="C8346" s="2" t="s">
        <v>8</v>
      </c>
      <c r="D8346" s="2" t="s">
        <v>8</v>
      </c>
      <c r="E8346" s="2" t="s">
        <v>8</v>
      </c>
      <c r="F8346" s="2" t="s">
        <v>8</v>
      </c>
      <c r="G8346" s="2" t="s">
        <v>8</v>
      </c>
    </row>
    <row r="8347" spans="1:7" x14ac:dyDescent="0.45">
      <c r="A8347" s="1" t="s">
        <v>8353</v>
      </c>
      <c r="B8347" s="2">
        <v>0</v>
      </c>
      <c r="C8347" s="2" t="s">
        <v>8</v>
      </c>
      <c r="D8347" s="2" t="s">
        <v>8</v>
      </c>
      <c r="E8347" s="2" t="s">
        <v>8</v>
      </c>
      <c r="F8347" s="2" t="s">
        <v>8</v>
      </c>
      <c r="G8347" s="2" t="s">
        <v>8</v>
      </c>
    </row>
    <row r="8348" spans="1:7" x14ac:dyDescent="0.45">
      <c r="A8348" s="1" t="s">
        <v>8354</v>
      </c>
      <c r="B8348" s="2">
        <v>0</v>
      </c>
      <c r="C8348" s="2" t="s">
        <v>8</v>
      </c>
      <c r="D8348" s="2" t="s">
        <v>8</v>
      </c>
      <c r="E8348" s="2" t="s">
        <v>8</v>
      </c>
      <c r="F8348" s="2" t="s">
        <v>8</v>
      </c>
      <c r="G8348" s="2" t="s">
        <v>8</v>
      </c>
    </row>
    <row r="8349" spans="1:7" x14ac:dyDescent="0.45">
      <c r="A8349" s="1" t="s">
        <v>8355</v>
      </c>
      <c r="B8349" s="2">
        <v>0</v>
      </c>
      <c r="C8349" s="2" t="s">
        <v>8</v>
      </c>
      <c r="D8349" s="2" t="s">
        <v>8</v>
      </c>
      <c r="E8349" s="2" t="s">
        <v>8</v>
      </c>
      <c r="F8349" s="2" t="s">
        <v>8</v>
      </c>
      <c r="G8349" s="2" t="s">
        <v>8</v>
      </c>
    </row>
    <row r="8350" spans="1:7" x14ac:dyDescent="0.45">
      <c r="A8350" s="1" t="s">
        <v>8356</v>
      </c>
      <c r="B8350" s="2">
        <v>2.0333955874899399</v>
      </c>
      <c r="C8350" s="2">
        <v>0.50069904367484497</v>
      </c>
      <c r="D8350" s="2">
        <v>2.04190187825562</v>
      </c>
      <c r="E8350" s="2">
        <v>0.24521209809679401</v>
      </c>
      <c r="F8350" s="2">
        <v>0.80629220937942403</v>
      </c>
      <c r="G8350" s="2" t="s">
        <v>8</v>
      </c>
    </row>
    <row r="8351" spans="1:7" x14ac:dyDescent="0.45">
      <c r="A8351" s="1" t="s">
        <v>8357</v>
      </c>
      <c r="B8351" s="2">
        <v>0</v>
      </c>
      <c r="C8351" s="2" t="s">
        <v>8</v>
      </c>
      <c r="D8351" s="2" t="s">
        <v>8</v>
      </c>
      <c r="E8351" s="2" t="s">
        <v>8</v>
      </c>
      <c r="F8351" s="2" t="s">
        <v>8</v>
      </c>
      <c r="G8351" s="2" t="s">
        <v>8</v>
      </c>
    </row>
    <row r="8352" spans="1:7" x14ac:dyDescent="0.45">
      <c r="A8352" s="1" t="s">
        <v>8358</v>
      </c>
      <c r="B8352" s="2">
        <v>239.88345322787899</v>
      </c>
      <c r="C8352" s="2">
        <v>0.17253010941684399</v>
      </c>
      <c r="D8352" s="2">
        <v>0.21329680653135899</v>
      </c>
      <c r="E8352" s="2">
        <v>0.80887338269398401</v>
      </c>
      <c r="F8352" s="2">
        <v>0.41858798068681302</v>
      </c>
      <c r="G8352" s="2">
        <v>0.77638517579670296</v>
      </c>
    </row>
    <row r="8353" spans="1:7" x14ac:dyDescent="0.45">
      <c r="A8353" s="1" t="s">
        <v>8359</v>
      </c>
      <c r="B8353" s="2">
        <v>1.21600299513304</v>
      </c>
      <c r="C8353" s="2">
        <v>-0.117652468410628</v>
      </c>
      <c r="D8353" s="2">
        <v>2.4657397120844999</v>
      </c>
      <c r="E8353" s="2">
        <v>-4.77148775412174E-2</v>
      </c>
      <c r="F8353" s="2">
        <v>0.96194347704502503</v>
      </c>
      <c r="G8353" s="2" t="s">
        <v>8</v>
      </c>
    </row>
    <row r="8354" spans="1:7" x14ac:dyDescent="0.45">
      <c r="A8354" s="1" t="s">
        <v>8360</v>
      </c>
      <c r="B8354" s="2">
        <v>2.4601873233446199</v>
      </c>
      <c r="C8354" s="2">
        <v>-9.2266449458790895E-2</v>
      </c>
      <c r="D8354" s="2">
        <v>1.8564548519917199</v>
      </c>
      <c r="E8354" s="2">
        <v>-4.97003465286548E-2</v>
      </c>
      <c r="F8354" s="2">
        <v>0.96036118031253803</v>
      </c>
      <c r="G8354" s="2" t="s">
        <v>8</v>
      </c>
    </row>
    <row r="8355" spans="1:7" x14ac:dyDescent="0.45">
      <c r="A8355" s="1" t="s">
        <v>8361</v>
      </c>
      <c r="B8355" s="2">
        <v>3.5016195564225399</v>
      </c>
      <c r="C8355" s="2">
        <v>-0.96186751578054497</v>
      </c>
      <c r="D8355" s="2">
        <v>1.65022135492774</v>
      </c>
      <c r="E8355" s="2">
        <v>-0.58287181468613503</v>
      </c>
      <c r="F8355" s="2">
        <v>0.55997959581344503</v>
      </c>
      <c r="G8355" s="2" t="s">
        <v>8</v>
      </c>
    </row>
    <row r="8356" spans="1:7" x14ac:dyDescent="0.45">
      <c r="A8356" s="1" t="s">
        <v>8362</v>
      </c>
      <c r="B8356" s="2">
        <v>0</v>
      </c>
      <c r="C8356" s="2" t="s">
        <v>8</v>
      </c>
      <c r="D8356" s="2" t="s">
        <v>8</v>
      </c>
      <c r="E8356" s="2" t="s">
        <v>8</v>
      </c>
      <c r="F8356" s="2" t="s">
        <v>8</v>
      </c>
      <c r="G8356" s="2" t="s">
        <v>8</v>
      </c>
    </row>
    <row r="8357" spans="1:7" x14ac:dyDescent="0.45">
      <c r="A8357" s="1" t="s">
        <v>8363</v>
      </c>
      <c r="B8357" s="2">
        <v>5.7966716423963298</v>
      </c>
      <c r="C8357" s="2">
        <v>-0.303809082110924</v>
      </c>
      <c r="D8357" s="2">
        <v>1.2243231644694399</v>
      </c>
      <c r="E8357" s="2">
        <v>-0.24814451847979099</v>
      </c>
      <c r="F8357" s="2">
        <v>0.80402259175871704</v>
      </c>
      <c r="G8357" s="2" t="s">
        <v>8</v>
      </c>
    </row>
    <row r="8358" spans="1:7" x14ac:dyDescent="0.45">
      <c r="A8358" s="1" t="s">
        <v>8364</v>
      </c>
      <c r="B8358" s="2">
        <v>81.1580210124595</v>
      </c>
      <c r="C8358" s="2">
        <v>-2.5715614235723199</v>
      </c>
      <c r="D8358" s="2">
        <v>2.7003909692355901</v>
      </c>
      <c r="E8358" s="2">
        <v>-0.95229226170174197</v>
      </c>
      <c r="F8358" s="2">
        <v>0.34094878122188799</v>
      </c>
      <c r="G8358" s="2">
        <v>0.72533791824792404</v>
      </c>
    </row>
    <row r="8359" spans="1:7" x14ac:dyDescent="0.45">
      <c r="A8359" s="1" t="s">
        <v>8365</v>
      </c>
      <c r="B8359" s="2">
        <v>0.27807488022936899</v>
      </c>
      <c r="C8359" s="2">
        <v>1.8752302998172199</v>
      </c>
      <c r="D8359" s="2">
        <v>4.9939634481256396</v>
      </c>
      <c r="E8359" s="2">
        <v>0.375499404290001</v>
      </c>
      <c r="F8359" s="2">
        <v>0.707289089387939</v>
      </c>
      <c r="G8359" s="2" t="s">
        <v>8</v>
      </c>
    </row>
    <row r="8360" spans="1:7" x14ac:dyDescent="0.45">
      <c r="A8360" s="1" t="s">
        <v>8366</v>
      </c>
      <c r="B8360" s="2">
        <v>6.0105736662359996</v>
      </c>
      <c r="C8360" s="2">
        <v>0.21315309489047299</v>
      </c>
      <c r="D8360" s="2">
        <v>1.18364541873421</v>
      </c>
      <c r="E8360" s="2">
        <v>0.18008188222315599</v>
      </c>
      <c r="F8360" s="2">
        <v>0.85708828597099895</v>
      </c>
      <c r="G8360" s="2" t="s">
        <v>8</v>
      </c>
    </row>
    <row r="8361" spans="1:7" x14ac:dyDescent="0.45">
      <c r="A8361" s="1" t="s">
        <v>8367</v>
      </c>
      <c r="B8361" s="2">
        <v>1.4038517565016</v>
      </c>
      <c r="C8361" s="2">
        <v>-0.49795099411148402</v>
      </c>
      <c r="D8361" s="2">
        <v>2.7049632632071199</v>
      </c>
      <c r="E8361" s="2">
        <v>-0.18408789534579101</v>
      </c>
      <c r="F8361" s="2">
        <v>0.85394450231506303</v>
      </c>
      <c r="G8361" s="2" t="s">
        <v>8</v>
      </c>
    </row>
    <row r="8362" spans="1:7" x14ac:dyDescent="0.45">
      <c r="A8362" s="1" t="s">
        <v>8368</v>
      </c>
      <c r="B8362" s="2">
        <v>0</v>
      </c>
      <c r="C8362" s="2" t="s">
        <v>8</v>
      </c>
      <c r="D8362" s="2" t="s">
        <v>8</v>
      </c>
      <c r="E8362" s="2" t="s">
        <v>8</v>
      </c>
      <c r="F8362" s="2" t="s">
        <v>8</v>
      </c>
      <c r="G8362" s="2" t="s">
        <v>8</v>
      </c>
    </row>
    <row r="8363" spans="1:7" x14ac:dyDescent="0.45">
      <c r="A8363" s="1" t="s">
        <v>8369</v>
      </c>
      <c r="B8363" s="2">
        <v>4.7754111961230103</v>
      </c>
      <c r="C8363" s="2">
        <v>1.1028075729628299</v>
      </c>
      <c r="D8363" s="2">
        <v>1.4024083143834301</v>
      </c>
      <c r="E8363" s="2">
        <v>0.78636696720361399</v>
      </c>
      <c r="F8363" s="2">
        <v>0.43165252994819497</v>
      </c>
      <c r="G8363" s="2" t="s">
        <v>8</v>
      </c>
    </row>
    <row r="8364" spans="1:7" x14ac:dyDescent="0.45">
      <c r="A8364" s="1" t="s">
        <v>8370</v>
      </c>
      <c r="B8364" s="2">
        <v>0</v>
      </c>
      <c r="C8364" s="2" t="s">
        <v>8</v>
      </c>
      <c r="D8364" s="2" t="s">
        <v>8</v>
      </c>
      <c r="E8364" s="2" t="s">
        <v>8</v>
      </c>
      <c r="F8364" s="2" t="s">
        <v>8</v>
      </c>
      <c r="G8364" s="2" t="s">
        <v>8</v>
      </c>
    </row>
    <row r="8365" spans="1:7" x14ac:dyDescent="0.45">
      <c r="A8365" s="1" t="s">
        <v>8371</v>
      </c>
      <c r="B8365" s="2">
        <v>0</v>
      </c>
      <c r="C8365" s="2" t="s">
        <v>8</v>
      </c>
      <c r="D8365" s="2" t="s">
        <v>8</v>
      </c>
      <c r="E8365" s="2" t="s">
        <v>8</v>
      </c>
      <c r="F8365" s="2" t="s">
        <v>8</v>
      </c>
      <c r="G8365" s="2" t="s">
        <v>8</v>
      </c>
    </row>
    <row r="8366" spans="1:7" x14ac:dyDescent="0.45">
      <c r="A8366" s="1" t="s">
        <v>8372</v>
      </c>
      <c r="B8366" s="2">
        <v>22.714467785735199</v>
      </c>
      <c r="C8366" s="2">
        <v>-0.35910652305844798</v>
      </c>
      <c r="D8366" s="2">
        <v>0.63118170660931106</v>
      </c>
      <c r="E8366" s="2">
        <v>-0.568943173254429</v>
      </c>
      <c r="F8366" s="2">
        <v>0.56939470518544999</v>
      </c>
      <c r="G8366" s="2" t="s">
        <v>8</v>
      </c>
    </row>
    <row r="8367" spans="1:7" x14ac:dyDescent="0.45">
      <c r="A8367" s="1" t="s">
        <v>8373</v>
      </c>
      <c r="B8367" s="2">
        <v>1.0584636374504499</v>
      </c>
      <c r="C8367" s="2">
        <v>-3.3023097894365301</v>
      </c>
      <c r="D8367" s="2">
        <v>3.2718662106488399</v>
      </c>
      <c r="E8367" s="2">
        <v>-1.0093046527051199</v>
      </c>
      <c r="F8367" s="2">
        <v>0.31282854944170901</v>
      </c>
      <c r="G8367" s="2" t="s">
        <v>8</v>
      </c>
    </row>
    <row r="8368" spans="1:7" x14ac:dyDescent="0.45">
      <c r="A8368" s="1" t="s">
        <v>8374</v>
      </c>
      <c r="B8368" s="2">
        <v>0</v>
      </c>
      <c r="C8368" s="2" t="s">
        <v>8</v>
      </c>
      <c r="D8368" s="2" t="s">
        <v>8</v>
      </c>
      <c r="E8368" s="2" t="s">
        <v>8</v>
      </c>
      <c r="F8368" s="2" t="s">
        <v>8</v>
      </c>
      <c r="G8368" s="2" t="s">
        <v>8</v>
      </c>
    </row>
    <row r="8369" spans="1:7" x14ac:dyDescent="0.45">
      <c r="A8369" s="1" t="s">
        <v>8375</v>
      </c>
      <c r="B8369" s="2">
        <v>0</v>
      </c>
      <c r="C8369" s="2" t="s">
        <v>8</v>
      </c>
      <c r="D8369" s="2" t="s">
        <v>8</v>
      </c>
      <c r="E8369" s="2" t="s">
        <v>8</v>
      </c>
      <c r="F8369" s="2" t="s">
        <v>8</v>
      </c>
      <c r="G8369" s="2" t="s">
        <v>8</v>
      </c>
    </row>
    <row r="8370" spans="1:7" x14ac:dyDescent="0.45">
      <c r="A8370" s="1" t="s">
        <v>8376</v>
      </c>
      <c r="B8370" s="2">
        <v>20.7496120594361</v>
      </c>
      <c r="C8370" s="2">
        <v>9.6912016770103193E-2</v>
      </c>
      <c r="D8370" s="2">
        <v>0.65968494633115304</v>
      </c>
      <c r="E8370" s="2">
        <v>0.14690651546481501</v>
      </c>
      <c r="F8370" s="2">
        <v>0.88320580912649105</v>
      </c>
      <c r="G8370" s="2" t="s">
        <v>8</v>
      </c>
    </row>
    <row r="8371" spans="1:7" x14ac:dyDescent="0.45">
      <c r="A8371" s="1" t="s">
        <v>8377</v>
      </c>
      <c r="B8371" s="2">
        <v>2040.7714133752299</v>
      </c>
      <c r="C8371" s="2">
        <v>0.75772073195159995</v>
      </c>
      <c r="D8371" s="2">
        <v>0.111199688760468</v>
      </c>
      <c r="E8371" s="2">
        <v>6.81405443124744</v>
      </c>
      <c r="F8371" s="3">
        <v>9.4885776369911201E-12</v>
      </c>
      <c r="G8371" s="3">
        <v>1.14632275776622E-9</v>
      </c>
    </row>
    <row r="8372" spans="1:7" x14ac:dyDescent="0.45">
      <c r="A8372" s="1" t="s">
        <v>8378</v>
      </c>
      <c r="B8372" s="2">
        <v>0</v>
      </c>
      <c r="C8372" s="2" t="s">
        <v>8</v>
      </c>
      <c r="D8372" s="2" t="s">
        <v>8</v>
      </c>
      <c r="E8372" s="2" t="s">
        <v>8</v>
      </c>
      <c r="F8372" s="2" t="s">
        <v>8</v>
      </c>
      <c r="G8372" s="2" t="s">
        <v>8</v>
      </c>
    </row>
    <row r="8373" spans="1:7" x14ac:dyDescent="0.45">
      <c r="A8373" s="1" t="s">
        <v>8379</v>
      </c>
      <c r="B8373" s="2">
        <v>66.404014404267897</v>
      </c>
      <c r="C8373" s="2">
        <v>0.159251715368883</v>
      </c>
      <c r="D8373" s="2">
        <v>0.39181180307455798</v>
      </c>
      <c r="E8373" s="2">
        <v>0.406449509992374</v>
      </c>
      <c r="F8373" s="2">
        <v>0.68441234793496697</v>
      </c>
      <c r="G8373" s="2">
        <v>0.90227778075185905</v>
      </c>
    </row>
    <row r="8374" spans="1:7" x14ac:dyDescent="0.45">
      <c r="A8374" s="1" t="s">
        <v>8380</v>
      </c>
      <c r="B8374" s="2">
        <v>0.426791735854684</v>
      </c>
      <c r="C8374" s="2">
        <v>-1.9908517860527599</v>
      </c>
      <c r="D8374" s="2">
        <v>4.6947129417489402</v>
      </c>
      <c r="E8374" s="2">
        <v>-0.42406251686841201</v>
      </c>
      <c r="F8374" s="2">
        <v>0.67152022076275497</v>
      </c>
      <c r="G8374" s="2" t="s">
        <v>8</v>
      </c>
    </row>
    <row r="8375" spans="1:7" x14ac:dyDescent="0.45">
      <c r="A8375" s="1" t="s">
        <v>8381</v>
      </c>
      <c r="B8375" s="2">
        <v>0</v>
      </c>
      <c r="C8375" s="2" t="s">
        <v>8</v>
      </c>
      <c r="D8375" s="2" t="s">
        <v>8</v>
      </c>
      <c r="E8375" s="2" t="s">
        <v>8</v>
      </c>
      <c r="F8375" s="2" t="s">
        <v>8</v>
      </c>
      <c r="G8375" s="2" t="s">
        <v>8</v>
      </c>
    </row>
    <row r="8376" spans="1:7" x14ac:dyDescent="0.45">
      <c r="A8376" s="1" t="s">
        <v>8382</v>
      </c>
      <c r="B8376" s="2">
        <v>21.229714571470801</v>
      </c>
      <c r="C8376" s="2">
        <v>-1.2254926878580701</v>
      </c>
      <c r="D8376" s="2">
        <v>0.68397874379469004</v>
      </c>
      <c r="E8376" s="2">
        <v>-1.79171165621183</v>
      </c>
      <c r="F8376" s="2">
        <v>7.3179166411411006E-2</v>
      </c>
      <c r="G8376" s="2" t="s">
        <v>8</v>
      </c>
    </row>
    <row r="8377" spans="1:7" x14ac:dyDescent="0.45">
      <c r="A8377" s="1" t="s">
        <v>8383</v>
      </c>
      <c r="B8377" s="2">
        <v>0.48295504597044903</v>
      </c>
      <c r="C8377" s="2">
        <v>0.44936584949639502</v>
      </c>
      <c r="D8377" s="2">
        <v>4.5980667353172597</v>
      </c>
      <c r="E8377" s="2">
        <v>9.7729301326764897E-2</v>
      </c>
      <c r="F8377" s="2">
        <v>0.92214724782941004</v>
      </c>
      <c r="G8377" s="2" t="s">
        <v>8</v>
      </c>
    </row>
    <row r="8378" spans="1:7" x14ac:dyDescent="0.45">
      <c r="A8378" s="1" t="s">
        <v>8384</v>
      </c>
      <c r="B8378" s="2">
        <v>17.256400761370099</v>
      </c>
      <c r="C8378" s="2">
        <v>-6.2324408764421198E-2</v>
      </c>
      <c r="D8378" s="2">
        <v>0.74273423479215495</v>
      </c>
      <c r="E8378" s="2">
        <v>-8.39121260942845E-2</v>
      </c>
      <c r="F8378" s="2">
        <v>0.93312629833660499</v>
      </c>
      <c r="G8378" s="2" t="s">
        <v>8</v>
      </c>
    </row>
    <row r="8379" spans="1:7" x14ac:dyDescent="0.45">
      <c r="A8379" s="1" t="s">
        <v>8385</v>
      </c>
      <c r="B8379" s="2">
        <v>18.259204401975602</v>
      </c>
      <c r="C8379" s="2">
        <v>-0.31251544133032899</v>
      </c>
      <c r="D8379" s="2">
        <v>0.73734663447860505</v>
      </c>
      <c r="E8379" s="2">
        <v>-0.42383788942268102</v>
      </c>
      <c r="F8379" s="2">
        <v>0.67168404350304001</v>
      </c>
      <c r="G8379" s="2" t="s">
        <v>8</v>
      </c>
    </row>
    <row r="8380" spans="1:7" x14ac:dyDescent="0.45">
      <c r="A8380" s="1" t="s">
        <v>8386</v>
      </c>
      <c r="B8380" s="2">
        <v>23.647740470226399</v>
      </c>
      <c r="C8380" s="2">
        <v>-0.41223153238752902</v>
      </c>
      <c r="D8380" s="2">
        <v>0.64195173900315905</v>
      </c>
      <c r="E8380" s="2">
        <v>-0.64215346316789101</v>
      </c>
      <c r="F8380" s="2">
        <v>0.52077354556240996</v>
      </c>
      <c r="G8380" s="2" t="s">
        <v>8</v>
      </c>
    </row>
    <row r="8381" spans="1:7" x14ac:dyDescent="0.45">
      <c r="A8381" s="1" t="s">
        <v>8387</v>
      </c>
      <c r="B8381" s="2">
        <v>0.76102992619981902</v>
      </c>
      <c r="C8381" s="2">
        <v>1.4091197501378501</v>
      </c>
      <c r="D8381" s="2">
        <v>3.8825929532241799</v>
      </c>
      <c r="E8381" s="2">
        <v>0.36293265019390802</v>
      </c>
      <c r="F8381" s="2">
        <v>0.716655195965198</v>
      </c>
      <c r="G8381" s="2" t="s">
        <v>8</v>
      </c>
    </row>
    <row r="8382" spans="1:7" x14ac:dyDescent="0.45">
      <c r="A8382" s="1" t="s">
        <v>8388</v>
      </c>
      <c r="B8382" s="2">
        <v>0.20488016574108001</v>
      </c>
      <c r="C8382" s="2">
        <v>-0.97326932413754097</v>
      </c>
      <c r="D8382" s="2">
        <v>4.9945677678192304</v>
      </c>
      <c r="E8382" s="2">
        <v>-0.19486557583790601</v>
      </c>
      <c r="F8382" s="2">
        <v>0.84549818404152399</v>
      </c>
      <c r="G8382" s="2" t="s">
        <v>8</v>
      </c>
    </row>
    <row r="8383" spans="1:7" x14ac:dyDescent="0.45">
      <c r="A8383" s="1" t="s">
        <v>8389</v>
      </c>
      <c r="B8383" s="2">
        <v>35.703564788300497</v>
      </c>
      <c r="C8383" s="2">
        <v>0.36876521522344402</v>
      </c>
      <c r="D8383" s="2">
        <v>0.50046069683452998</v>
      </c>
      <c r="E8383" s="2">
        <v>0.73685150013962097</v>
      </c>
      <c r="F8383" s="2">
        <v>0.46121266069224898</v>
      </c>
      <c r="G8383" s="2">
        <v>0.80442159567559801</v>
      </c>
    </row>
    <row r="8384" spans="1:7" x14ac:dyDescent="0.45">
      <c r="A8384" s="1" t="s">
        <v>8390</v>
      </c>
      <c r="B8384" s="2">
        <v>0.20488016574108001</v>
      </c>
      <c r="C8384" s="2">
        <v>-0.97326932413754097</v>
      </c>
      <c r="D8384" s="2">
        <v>4.9945677678192304</v>
      </c>
      <c r="E8384" s="2">
        <v>-0.19486557583790601</v>
      </c>
      <c r="F8384" s="2">
        <v>0.84549818404152399</v>
      </c>
      <c r="G8384" s="2" t="s">
        <v>8</v>
      </c>
    </row>
    <row r="8385" spans="1:7" x14ac:dyDescent="0.45">
      <c r="A8385" s="1" t="s">
        <v>8391</v>
      </c>
      <c r="B8385" s="2">
        <v>0</v>
      </c>
      <c r="C8385" s="2" t="s">
        <v>8</v>
      </c>
      <c r="D8385" s="2" t="s">
        <v>8</v>
      </c>
      <c r="E8385" s="2" t="s">
        <v>8</v>
      </c>
      <c r="F8385" s="2" t="s">
        <v>8</v>
      </c>
      <c r="G8385" s="2" t="s">
        <v>8</v>
      </c>
    </row>
    <row r="8386" spans="1:7" x14ac:dyDescent="0.45">
      <c r="A8386" s="1" t="s">
        <v>8392</v>
      </c>
      <c r="B8386" s="2">
        <v>0</v>
      </c>
      <c r="C8386" s="2" t="s">
        <v>8</v>
      </c>
      <c r="D8386" s="2" t="s">
        <v>8</v>
      </c>
      <c r="E8386" s="2" t="s">
        <v>8</v>
      </c>
      <c r="F8386" s="2" t="s">
        <v>8</v>
      </c>
      <c r="G8386" s="2" t="s">
        <v>8</v>
      </c>
    </row>
    <row r="8387" spans="1:7" x14ac:dyDescent="0.45">
      <c r="A8387" s="1" t="s">
        <v>8393</v>
      </c>
      <c r="B8387" s="2">
        <v>0.20488016574108001</v>
      </c>
      <c r="C8387" s="2">
        <v>-0.97326932413754097</v>
      </c>
      <c r="D8387" s="2">
        <v>4.9945677678192304</v>
      </c>
      <c r="E8387" s="2">
        <v>-0.19486557583790601</v>
      </c>
      <c r="F8387" s="2">
        <v>0.84549818404152399</v>
      </c>
      <c r="G8387" s="2" t="s">
        <v>8</v>
      </c>
    </row>
    <row r="8388" spans="1:7" x14ac:dyDescent="0.45">
      <c r="A8388" s="1" t="s">
        <v>8394</v>
      </c>
      <c r="B8388" s="2">
        <v>3.36993410516975</v>
      </c>
      <c r="C8388" s="2">
        <v>-0.37029904061566099</v>
      </c>
      <c r="D8388" s="2">
        <v>1.58202219577558</v>
      </c>
      <c r="E8388" s="2">
        <v>-0.23406690601715899</v>
      </c>
      <c r="F8388" s="2">
        <v>0.81493303749356105</v>
      </c>
      <c r="G8388" s="2" t="s">
        <v>8</v>
      </c>
    </row>
    <row r="8389" spans="1:7" x14ac:dyDescent="0.45">
      <c r="A8389" s="1" t="s">
        <v>8395</v>
      </c>
      <c r="B8389" s="2">
        <v>16.1954103412296</v>
      </c>
      <c r="C8389" s="2">
        <v>0.50784447536545496</v>
      </c>
      <c r="D8389" s="2">
        <v>0.83012831405711296</v>
      </c>
      <c r="E8389" s="2">
        <v>0.61176623753917003</v>
      </c>
      <c r="F8389" s="2">
        <v>0.54069243063015404</v>
      </c>
      <c r="G8389" s="2" t="s">
        <v>8</v>
      </c>
    </row>
    <row r="8390" spans="1:7" x14ac:dyDescent="0.45">
      <c r="A8390" s="1" t="s">
        <v>8396</v>
      </c>
      <c r="B8390" s="2">
        <v>0</v>
      </c>
      <c r="C8390" s="2" t="s">
        <v>8</v>
      </c>
      <c r="D8390" s="2" t="s">
        <v>8</v>
      </c>
      <c r="E8390" s="2" t="s">
        <v>8</v>
      </c>
      <c r="F8390" s="2" t="s">
        <v>8</v>
      </c>
      <c r="G8390" s="2" t="s">
        <v>8</v>
      </c>
    </row>
    <row r="8391" spans="1:7" x14ac:dyDescent="0.45">
      <c r="A8391" s="1" t="s">
        <v>8397</v>
      </c>
      <c r="B8391" s="2">
        <v>0.44382314022720698</v>
      </c>
      <c r="C8391" s="2">
        <v>-2.0424510952491999</v>
      </c>
      <c r="D8391" s="2">
        <v>4.8885382471339804</v>
      </c>
      <c r="E8391" s="2">
        <v>-0.41780405348094302</v>
      </c>
      <c r="F8391" s="2">
        <v>0.67609038699513602</v>
      </c>
      <c r="G8391" s="2" t="s">
        <v>8</v>
      </c>
    </row>
    <row r="8392" spans="1:7" x14ac:dyDescent="0.45">
      <c r="A8392" s="1" t="s">
        <v>8398</v>
      </c>
      <c r="B8392" s="2">
        <v>16.7053200979095</v>
      </c>
      <c r="C8392" s="2">
        <v>-6.76644767251421E-2</v>
      </c>
      <c r="D8392" s="2">
        <v>0.72503050123556101</v>
      </c>
      <c r="E8392" s="2">
        <v>-9.3326386420752999E-2</v>
      </c>
      <c r="F8392" s="2">
        <v>0.92564427022655404</v>
      </c>
      <c r="G8392" s="2" t="s">
        <v>8</v>
      </c>
    </row>
    <row r="8393" spans="1:7" x14ac:dyDescent="0.45">
      <c r="A8393" s="1" t="s">
        <v>8399</v>
      </c>
      <c r="B8393" s="2">
        <v>0</v>
      </c>
      <c r="C8393" s="2" t="s">
        <v>8</v>
      </c>
      <c r="D8393" s="2" t="s">
        <v>8</v>
      </c>
      <c r="E8393" s="2" t="s">
        <v>8</v>
      </c>
      <c r="F8393" s="2" t="s">
        <v>8</v>
      </c>
      <c r="G8393" s="2" t="s">
        <v>8</v>
      </c>
    </row>
    <row r="8394" spans="1:7" x14ac:dyDescent="0.45">
      <c r="A8394" s="1" t="s">
        <v>8400</v>
      </c>
      <c r="B8394" s="2">
        <v>0</v>
      </c>
      <c r="C8394" s="2" t="s">
        <v>8</v>
      </c>
      <c r="D8394" s="2" t="s">
        <v>8</v>
      </c>
      <c r="E8394" s="2" t="s">
        <v>8</v>
      </c>
      <c r="F8394" s="2" t="s">
        <v>8</v>
      </c>
      <c r="G8394" s="2" t="s">
        <v>8</v>
      </c>
    </row>
    <row r="8395" spans="1:7" x14ac:dyDescent="0.45">
      <c r="A8395" s="1" t="s">
        <v>8401</v>
      </c>
      <c r="B8395" s="2">
        <v>6.2907766170727903</v>
      </c>
      <c r="C8395" s="2">
        <v>-0.229471411522054</v>
      </c>
      <c r="D8395" s="2">
        <v>1.1620605808210001</v>
      </c>
      <c r="E8395" s="2">
        <v>-0.19746940504593299</v>
      </c>
      <c r="F8395" s="2">
        <v>0.84346022127003195</v>
      </c>
      <c r="G8395" s="2" t="s">
        <v>8</v>
      </c>
    </row>
    <row r="8396" spans="1:7" x14ac:dyDescent="0.45">
      <c r="A8396" s="1" t="s">
        <v>8402</v>
      </c>
      <c r="B8396" s="2">
        <v>95.422757379331799</v>
      </c>
      <c r="C8396" s="2">
        <v>0.18619401254302201</v>
      </c>
      <c r="D8396" s="2">
        <v>0.31652654399074998</v>
      </c>
      <c r="E8396" s="2">
        <v>0.588241384736642</v>
      </c>
      <c r="F8396" s="2">
        <v>0.55637028287517099</v>
      </c>
      <c r="G8396" s="2">
        <v>0.85431006801562304</v>
      </c>
    </row>
    <row r="8397" spans="1:7" x14ac:dyDescent="0.45">
      <c r="A8397" s="1" t="s">
        <v>8403</v>
      </c>
      <c r="B8397" s="2">
        <v>49.250016379677298</v>
      </c>
      <c r="C8397" s="2">
        <v>0.27775735319936301</v>
      </c>
      <c r="D8397" s="2">
        <v>0.44430953157990499</v>
      </c>
      <c r="E8397" s="2">
        <v>0.62514380956828597</v>
      </c>
      <c r="F8397" s="2">
        <v>0.53187667696489305</v>
      </c>
      <c r="G8397" s="2">
        <v>0.84410206167683999</v>
      </c>
    </row>
    <row r="8398" spans="1:7" x14ac:dyDescent="0.45">
      <c r="A8398" s="1" t="s">
        <v>8404</v>
      </c>
      <c r="B8398" s="2">
        <v>0.93792811490367201</v>
      </c>
      <c r="C8398" s="2">
        <v>-1.08519885643184</v>
      </c>
      <c r="D8398" s="2">
        <v>3.0968361869701</v>
      </c>
      <c r="E8398" s="2">
        <v>-0.35042178239772598</v>
      </c>
      <c r="F8398" s="2">
        <v>0.72602218147489594</v>
      </c>
      <c r="G8398" s="2" t="s">
        <v>8</v>
      </c>
    </row>
    <row r="8399" spans="1:7" x14ac:dyDescent="0.45">
      <c r="A8399" s="1" t="s">
        <v>8405</v>
      </c>
      <c r="B8399" s="2">
        <v>0</v>
      </c>
      <c r="C8399" s="2" t="s">
        <v>8</v>
      </c>
      <c r="D8399" s="2" t="s">
        <v>8</v>
      </c>
      <c r="E8399" s="2" t="s">
        <v>8</v>
      </c>
      <c r="F8399" s="2" t="s">
        <v>8</v>
      </c>
      <c r="G8399" s="2" t="s">
        <v>8</v>
      </c>
    </row>
    <row r="8400" spans="1:7" x14ac:dyDescent="0.45">
      <c r="A8400" s="1" t="s">
        <v>8406</v>
      </c>
      <c r="B8400" s="2">
        <v>0</v>
      </c>
      <c r="C8400" s="2" t="s">
        <v>8</v>
      </c>
      <c r="D8400" s="2" t="s">
        <v>8</v>
      </c>
      <c r="E8400" s="2" t="s">
        <v>8</v>
      </c>
      <c r="F8400" s="2" t="s">
        <v>8</v>
      </c>
      <c r="G8400" s="2" t="s">
        <v>8</v>
      </c>
    </row>
    <row r="8401" spans="1:7" x14ac:dyDescent="0.45">
      <c r="A8401" s="1" t="s">
        <v>8407</v>
      </c>
      <c r="B8401" s="2">
        <v>0</v>
      </c>
      <c r="C8401" s="2" t="s">
        <v>8</v>
      </c>
      <c r="D8401" s="2" t="s">
        <v>8</v>
      </c>
      <c r="E8401" s="2" t="s">
        <v>8</v>
      </c>
      <c r="F8401" s="2" t="s">
        <v>8</v>
      </c>
      <c r="G8401" s="2" t="s">
        <v>8</v>
      </c>
    </row>
    <row r="8402" spans="1:7" x14ac:dyDescent="0.45">
      <c r="A8402" s="1" t="s">
        <v>8408</v>
      </c>
      <c r="B8402" s="2">
        <v>0</v>
      </c>
      <c r="C8402" s="2" t="s">
        <v>8</v>
      </c>
      <c r="D8402" s="2" t="s">
        <v>8</v>
      </c>
      <c r="E8402" s="2" t="s">
        <v>8</v>
      </c>
      <c r="F8402" s="2" t="s">
        <v>8</v>
      </c>
      <c r="G8402" s="2" t="s">
        <v>8</v>
      </c>
    </row>
    <row r="8403" spans="1:7" x14ac:dyDescent="0.45">
      <c r="A8403" s="1" t="s">
        <v>8409</v>
      </c>
      <c r="B8403" s="2">
        <v>0</v>
      </c>
      <c r="C8403" s="2" t="s">
        <v>8</v>
      </c>
      <c r="D8403" s="2" t="s">
        <v>8</v>
      </c>
      <c r="E8403" s="2" t="s">
        <v>8</v>
      </c>
      <c r="F8403" s="2" t="s">
        <v>8</v>
      </c>
      <c r="G8403" s="2" t="s">
        <v>8</v>
      </c>
    </row>
    <row r="8404" spans="1:7" x14ac:dyDescent="0.45">
      <c r="A8404" s="1" t="s">
        <v>8410</v>
      </c>
      <c r="B8404" s="2">
        <v>102.821473352034</v>
      </c>
      <c r="C8404" s="2">
        <v>0.33676389118133498</v>
      </c>
      <c r="D8404" s="2">
        <v>0.333053683211262</v>
      </c>
      <c r="E8404" s="2">
        <v>1.0111399697919501</v>
      </c>
      <c r="F8404" s="2">
        <v>0.31194944242713402</v>
      </c>
      <c r="G8404" s="2">
        <v>0.70129790828966798</v>
      </c>
    </row>
    <row r="8405" spans="1:7" x14ac:dyDescent="0.45">
      <c r="A8405" s="1" t="s">
        <v>8411</v>
      </c>
      <c r="B8405" s="2">
        <v>5.8168434292009303</v>
      </c>
      <c r="C8405" s="2">
        <v>0.34161284105417</v>
      </c>
      <c r="D8405" s="2">
        <v>1.22079695939093</v>
      </c>
      <c r="E8405" s="2">
        <v>0.27982772927662403</v>
      </c>
      <c r="F8405" s="2">
        <v>0.77960967634230605</v>
      </c>
      <c r="G8405" s="2" t="s">
        <v>8</v>
      </c>
    </row>
    <row r="8406" spans="1:7" x14ac:dyDescent="0.45">
      <c r="A8406" s="1" t="s">
        <v>8412</v>
      </c>
      <c r="B8406" s="2">
        <v>0</v>
      </c>
      <c r="C8406" s="2" t="s">
        <v>8</v>
      </c>
      <c r="D8406" s="2" t="s">
        <v>8</v>
      </c>
      <c r="E8406" s="2" t="s">
        <v>8</v>
      </c>
      <c r="F8406" s="2" t="s">
        <v>8</v>
      </c>
      <c r="G8406" s="2" t="s">
        <v>8</v>
      </c>
    </row>
    <row r="8407" spans="1:7" x14ac:dyDescent="0.45">
      <c r="A8407" s="1" t="s">
        <v>8413</v>
      </c>
      <c r="B8407" s="2">
        <v>0</v>
      </c>
      <c r="C8407" s="2" t="s">
        <v>8</v>
      </c>
      <c r="D8407" s="2" t="s">
        <v>8</v>
      </c>
      <c r="E8407" s="2" t="s">
        <v>8</v>
      </c>
      <c r="F8407" s="2" t="s">
        <v>8</v>
      </c>
      <c r="G8407" s="2" t="s">
        <v>8</v>
      </c>
    </row>
    <row r="8408" spans="1:7" x14ac:dyDescent="0.45">
      <c r="A8408" s="1" t="s">
        <v>8414</v>
      </c>
      <c r="B8408" s="2">
        <v>72.086223939197097</v>
      </c>
      <c r="C8408" s="2">
        <v>-0.40594587077183603</v>
      </c>
      <c r="D8408" s="2">
        <v>0.39137450545414298</v>
      </c>
      <c r="E8408" s="2">
        <v>-1.03723125833346</v>
      </c>
      <c r="F8408" s="2">
        <v>0.29962809358947301</v>
      </c>
      <c r="G8408" s="2">
        <v>0.69133047746641996</v>
      </c>
    </row>
    <row r="8409" spans="1:7" x14ac:dyDescent="0.45">
      <c r="A8409" s="1" t="s">
        <v>8415</v>
      </c>
      <c r="B8409" s="2">
        <v>0</v>
      </c>
      <c r="C8409" s="2" t="s">
        <v>8</v>
      </c>
      <c r="D8409" s="2" t="s">
        <v>8</v>
      </c>
      <c r="E8409" s="2" t="s">
        <v>8</v>
      </c>
      <c r="F8409" s="2" t="s">
        <v>8</v>
      </c>
      <c r="G8409" s="2" t="s">
        <v>8</v>
      </c>
    </row>
    <row r="8410" spans="1:7" x14ac:dyDescent="0.45">
      <c r="A8410" s="1" t="s">
        <v>8416</v>
      </c>
      <c r="B8410" s="2">
        <v>87.2740505455494</v>
      </c>
      <c r="C8410" s="2">
        <v>-0.23278890139936001</v>
      </c>
      <c r="D8410" s="2">
        <v>0.335007327555357</v>
      </c>
      <c r="E8410" s="2">
        <v>-0.69487704372942205</v>
      </c>
      <c r="F8410" s="2">
        <v>0.48713236027291801</v>
      </c>
      <c r="G8410" s="2">
        <v>0.82180686227666899</v>
      </c>
    </row>
    <row r="8411" spans="1:7" x14ac:dyDescent="0.45">
      <c r="A8411" s="1" t="s">
        <v>8417</v>
      </c>
      <c r="B8411" s="2">
        <v>0</v>
      </c>
      <c r="C8411" s="2" t="s">
        <v>8</v>
      </c>
      <c r="D8411" s="2" t="s">
        <v>8</v>
      </c>
      <c r="E8411" s="2" t="s">
        <v>8</v>
      </c>
      <c r="F8411" s="2" t="s">
        <v>8</v>
      </c>
      <c r="G8411" s="2" t="s">
        <v>8</v>
      </c>
    </row>
    <row r="8412" spans="1:7" x14ac:dyDescent="0.45">
      <c r="A8412" s="1" t="s">
        <v>8418</v>
      </c>
      <c r="B8412" s="2">
        <v>0</v>
      </c>
      <c r="C8412" s="2" t="s">
        <v>8</v>
      </c>
      <c r="D8412" s="2" t="s">
        <v>8</v>
      </c>
      <c r="E8412" s="2" t="s">
        <v>8</v>
      </c>
      <c r="F8412" s="2" t="s">
        <v>8</v>
      </c>
      <c r="G8412" s="2" t="s">
        <v>8</v>
      </c>
    </row>
    <row r="8413" spans="1:7" x14ac:dyDescent="0.45">
      <c r="A8413" s="1" t="s">
        <v>8419</v>
      </c>
      <c r="B8413" s="2">
        <v>0</v>
      </c>
      <c r="C8413" s="2" t="s">
        <v>8</v>
      </c>
      <c r="D8413" s="2" t="s">
        <v>8</v>
      </c>
      <c r="E8413" s="2" t="s">
        <v>8</v>
      </c>
      <c r="F8413" s="2" t="s">
        <v>8</v>
      </c>
      <c r="G8413" s="2" t="s">
        <v>8</v>
      </c>
    </row>
    <row r="8414" spans="1:7" x14ac:dyDescent="0.45">
      <c r="A8414" s="1" t="s">
        <v>8420</v>
      </c>
      <c r="B8414" s="2">
        <v>0</v>
      </c>
      <c r="C8414" s="2" t="s">
        <v>8</v>
      </c>
      <c r="D8414" s="2" t="s">
        <v>8</v>
      </c>
      <c r="E8414" s="2" t="s">
        <v>8</v>
      </c>
      <c r="F8414" s="2" t="s">
        <v>8</v>
      </c>
      <c r="G8414" s="2" t="s">
        <v>8</v>
      </c>
    </row>
    <row r="8415" spans="1:7" x14ac:dyDescent="0.45">
      <c r="A8415" s="1" t="s">
        <v>8421</v>
      </c>
      <c r="B8415" s="2">
        <v>0</v>
      </c>
      <c r="C8415" s="2" t="s">
        <v>8</v>
      </c>
      <c r="D8415" s="2" t="s">
        <v>8</v>
      </c>
      <c r="E8415" s="2" t="s">
        <v>8</v>
      </c>
      <c r="F8415" s="2" t="s">
        <v>8</v>
      </c>
      <c r="G8415" s="2" t="s">
        <v>8</v>
      </c>
    </row>
    <row r="8416" spans="1:7" x14ac:dyDescent="0.45">
      <c r="A8416" s="1" t="s">
        <v>8422</v>
      </c>
      <c r="B8416" s="2">
        <v>75.560408997000593</v>
      </c>
      <c r="C8416" s="2">
        <v>0.53620624770966796</v>
      </c>
      <c r="D8416" s="2">
        <v>0.355846613504746</v>
      </c>
      <c r="E8416" s="2">
        <v>1.5068465663577799</v>
      </c>
      <c r="F8416" s="2">
        <v>0.13184999036266301</v>
      </c>
      <c r="G8416" s="2">
        <v>0.473009194960756</v>
      </c>
    </row>
    <row r="8417" spans="1:7" x14ac:dyDescent="0.45">
      <c r="A8417" s="1" t="s">
        <v>8423</v>
      </c>
      <c r="B8417" s="2">
        <v>0</v>
      </c>
      <c r="C8417" s="2" t="s">
        <v>8</v>
      </c>
      <c r="D8417" s="2" t="s">
        <v>8</v>
      </c>
      <c r="E8417" s="2" t="s">
        <v>8</v>
      </c>
      <c r="F8417" s="2" t="s">
        <v>8</v>
      </c>
      <c r="G8417" s="2" t="s">
        <v>8</v>
      </c>
    </row>
    <row r="8418" spans="1:7" x14ac:dyDescent="0.45">
      <c r="A8418" s="1" t="s">
        <v>8424</v>
      </c>
      <c r="B8418" s="2">
        <v>0</v>
      </c>
      <c r="C8418" s="2" t="s">
        <v>8</v>
      </c>
      <c r="D8418" s="2" t="s">
        <v>8</v>
      </c>
      <c r="E8418" s="2" t="s">
        <v>8</v>
      </c>
      <c r="F8418" s="2" t="s">
        <v>8</v>
      </c>
      <c r="G8418" s="2" t="s">
        <v>8</v>
      </c>
    </row>
    <row r="8419" spans="1:7" x14ac:dyDescent="0.45">
      <c r="A8419" s="1" t="s">
        <v>8425</v>
      </c>
      <c r="B8419" s="2">
        <v>0</v>
      </c>
      <c r="C8419" s="2" t="s">
        <v>8</v>
      </c>
      <c r="D8419" s="2" t="s">
        <v>8</v>
      </c>
      <c r="E8419" s="2" t="s">
        <v>8</v>
      </c>
      <c r="F8419" s="2" t="s">
        <v>8</v>
      </c>
      <c r="G8419" s="2" t="s">
        <v>8</v>
      </c>
    </row>
    <row r="8420" spans="1:7" x14ac:dyDescent="0.45">
      <c r="A8420" s="1" t="s">
        <v>8426</v>
      </c>
      <c r="B8420" s="2">
        <v>0</v>
      </c>
      <c r="C8420" s="2" t="s">
        <v>8</v>
      </c>
      <c r="D8420" s="2" t="s">
        <v>8</v>
      </c>
      <c r="E8420" s="2" t="s">
        <v>8</v>
      </c>
      <c r="F8420" s="2" t="s">
        <v>8</v>
      </c>
      <c r="G8420" s="2" t="s">
        <v>8</v>
      </c>
    </row>
    <row r="8421" spans="1:7" x14ac:dyDescent="0.45">
      <c r="A8421" s="1" t="s">
        <v>8427</v>
      </c>
      <c r="B8421" s="2">
        <v>0</v>
      </c>
      <c r="C8421" s="2" t="s">
        <v>8</v>
      </c>
      <c r="D8421" s="2" t="s">
        <v>8</v>
      </c>
      <c r="E8421" s="2" t="s">
        <v>8</v>
      </c>
      <c r="F8421" s="2" t="s">
        <v>8</v>
      </c>
      <c r="G8421" s="2" t="s">
        <v>8</v>
      </c>
    </row>
    <row r="8422" spans="1:7" x14ac:dyDescent="0.45">
      <c r="A8422" s="1" t="s">
        <v>8428</v>
      </c>
      <c r="B8422" s="2">
        <v>0</v>
      </c>
      <c r="C8422" s="2" t="s">
        <v>8</v>
      </c>
      <c r="D8422" s="2" t="s">
        <v>8</v>
      </c>
      <c r="E8422" s="2" t="s">
        <v>8</v>
      </c>
      <c r="F8422" s="2" t="s">
        <v>8</v>
      </c>
      <c r="G8422" s="2" t="s">
        <v>8</v>
      </c>
    </row>
    <row r="8423" spans="1:7" x14ac:dyDescent="0.45">
      <c r="A8423" s="1" t="s">
        <v>8429</v>
      </c>
      <c r="B8423" s="2">
        <v>0</v>
      </c>
      <c r="C8423" s="2" t="s">
        <v>8</v>
      </c>
      <c r="D8423" s="2" t="s">
        <v>8</v>
      </c>
      <c r="E8423" s="2" t="s">
        <v>8</v>
      </c>
      <c r="F8423" s="2" t="s">
        <v>8</v>
      </c>
      <c r="G8423" s="2" t="s">
        <v>8</v>
      </c>
    </row>
    <row r="8424" spans="1:7" x14ac:dyDescent="0.45">
      <c r="A8424" s="1" t="s">
        <v>8430</v>
      </c>
      <c r="B8424" s="2">
        <v>0</v>
      </c>
      <c r="C8424" s="2" t="s">
        <v>8</v>
      </c>
      <c r="D8424" s="2" t="s">
        <v>8</v>
      </c>
      <c r="E8424" s="2" t="s">
        <v>8</v>
      </c>
      <c r="F8424" s="2" t="s">
        <v>8</v>
      </c>
      <c r="G8424" s="2" t="s">
        <v>8</v>
      </c>
    </row>
    <row r="8425" spans="1:7" x14ac:dyDescent="0.45">
      <c r="A8425" s="1" t="s">
        <v>8431</v>
      </c>
      <c r="B8425" s="2">
        <v>0</v>
      </c>
      <c r="C8425" s="2" t="s">
        <v>8</v>
      </c>
      <c r="D8425" s="2" t="s">
        <v>8</v>
      </c>
      <c r="E8425" s="2" t="s">
        <v>8</v>
      </c>
      <c r="F8425" s="2" t="s">
        <v>8</v>
      </c>
      <c r="G8425" s="2" t="s">
        <v>8</v>
      </c>
    </row>
    <row r="8426" spans="1:7" x14ac:dyDescent="0.45">
      <c r="A8426" s="1" t="s">
        <v>8432</v>
      </c>
      <c r="B8426" s="2">
        <v>0</v>
      </c>
      <c r="C8426" s="2" t="s">
        <v>8</v>
      </c>
      <c r="D8426" s="2" t="s">
        <v>8</v>
      </c>
      <c r="E8426" s="2" t="s">
        <v>8</v>
      </c>
      <c r="F8426" s="2" t="s">
        <v>8</v>
      </c>
      <c r="G8426" s="2" t="s">
        <v>8</v>
      </c>
    </row>
    <row r="8427" spans="1:7" x14ac:dyDescent="0.45">
      <c r="A8427" s="1" t="s">
        <v>8433</v>
      </c>
      <c r="B8427" s="2">
        <v>0</v>
      </c>
      <c r="C8427" s="2" t="s">
        <v>8</v>
      </c>
      <c r="D8427" s="2" t="s">
        <v>8</v>
      </c>
      <c r="E8427" s="2" t="s">
        <v>8</v>
      </c>
      <c r="F8427" s="2" t="s">
        <v>8</v>
      </c>
      <c r="G8427" s="2" t="s">
        <v>8</v>
      </c>
    </row>
    <row r="8428" spans="1:7" x14ac:dyDescent="0.45">
      <c r="A8428" s="1" t="s">
        <v>8434</v>
      </c>
      <c r="B8428" s="2">
        <v>0</v>
      </c>
      <c r="C8428" s="2" t="s">
        <v>8</v>
      </c>
      <c r="D8428" s="2" t="s">
        <v>8</v>
      </c>
      <c r="E8428" s="2" t="s">
        <v>8</v>
      </c>
      <c r="F8428" s="2" t="s">
        <v>8</v>
      </c>
      <c r="G8428" s="2" t="s">
        <v>8</v>
      </c>
    </row>
    <row r="8429" spans="1:7" x14ac:dyDescent="0.45">
      <c r="A8429" s="1" t="s">
        <v>8435</v>
      </c>
      <c r="B8429" s="2">
        <v>0</v>
      </c>
      <c r="C8429" s="2" t="s">
        <v>8</v>
      </c>
      <c r="D8429" s="2" t="s">
        <v>8</v>
      </c>
      <c r="E8429" s="2" t="s">
        <v>8</v>
      </c>
      <c r="F8429" s="2" t="s">
        <v>8</v>
      </c>
      <c r="G8429" s="2" t="s">
        <v>8</v>
      </c>
    </row>
    <row r="8430" spans="1:7" x14ac:dyDescent="0.45">
      <c r="A8430" s="1" t="s">
        <v>8436</v>
      </c>
      <c r="B8430" s="2">
        <v>0</v>
      </c>
      <c r="C8430" s="2" t="s">
        <v>8</v>
      </c>
      <c r="D8430" s="2" t="s">
        <v>8</v>
      </c>
      <c r="E8430" s="2" t="s">
        <v>8</v>
      </c>
      <c r="F8430" s="2" t="s">
        <v>8</v>
      </c>
      <c r="G8430" s="2" t="s">
        <v>8</v>
      </c>
    </row>
    <row r="8431" spans="1:7" x14ac:dyDescent="0.45">
      <c r="A8431" s="1" t="s">
        <v>8437</v>
      </c>
      <c r="B8431" s="2">
        <v>0</v>
      </c>
      <c r="C8431" s="2" t="s">
        <v>8</v>
      </c>
      <c r="D8431" s="2" t="s">
        <v>8</v>
      </c>
      <c r="E8431" s="2" t="s">
        <v>8</v>
      </c>
      <c r="F8431" s="2" t="s">
        <v>8</v>
      </c>
      <c r="G8431" s="2" t="s">
        <v>8</v>
      </c>
    </row>
    <row r="8432" spans="1:7" x14ac:dyDescent="0.45">
      <c r="A8432" s="1" t="s">
        <v>8438</v>
      </c>
      <c r="B8432" s="2">
        <v>0</v>
      </c>
      <c r="C8432" s="2" t="s">
        <v>8</v>
      </c>
      <c r="D8432" s="2" t="s">
        <v>8</v>
      </c>
      <c r="E8432" s="2" t="s">
        <v>8</v>
      </c>
      <c r="F8432" s="2" t="s">
        <v>8</v>
      </c>
      <c r="G8432" s="2" t="s">
        <v>8</v>
      </c>
    </row>
    <row r="8433" spans="1:7" x14ac:dyDescent="0.45">
      <c r="A8433" s="1" t="s">
        <v>8439</v>
      </c>
      <c r="B8433" s="2">
        <v>0</v>
      </c>
      <c r="C8433" s="2" t="s">
        <v>8</v>
      </c>
      <c r="D8433" s="2" t="s">
        <v>8</v>
      </c>
      <c r="E8433" s="2" t="s">
        <v>8</v>
      </c>
      <c r="F8433" s="2" t="s">
        <v>8</v>
      </c>
      <c r="G8433" s="2" t="s">
        <v>8</v>
      </c>
    </row>
    <row r="8434" spans="1:7" x14ac:dyDescent="0.45">
      <c r="A8434" s="1" t="s">
        <v>8440</v>
      </c>
      <c r="B8434" s="2">
        <v>0</v>
      </c>
      <c r="C8434" s="2" t="s">
        <v>8</v>
      </c>
      <c r="D8434" s="2" t="s">
        <v>8</v>
      </c>
      <c r="E8434" s="2" t="s">
        <v>8</v>
      </c>
      <c r="F8434" s="2" t="s">
        <v>8</v>
      </c>
      <c r="G8434" s="2" t="s">
        <v>8</v>
      </c>
    </row>
    <row r="8435" spans="1:7" x14ac:dyDescent="0.45">
      <c r="A8435" s="1" t="s">
        <v>8441</v>
      </c>
      <c r="B8435" s="2">
        <v>0</v>
      </c>
      <c r="C8435" s="2" t="s">
        <v>8</v>
      </c>
      <c r="D8435" s="2" t="s">
        <v>8</v>
      </c>
      <c r="E8435" s="2" t="s">
        <v>8</v>
      </c>
      <c r="F8435" s="2" t="s">
        <v>8</v>
      </c>
      <c r="G8435" s="2" t="s">
        <v>8</v>
      </c>
    </row>
    <row r="8436" spans="1:7" x14ac:dyDescent="0.45">
      <c r="A8436" s="1" t="s">
        <v>8442</v>
      </c>
      <c r="B8436" s="2">
        <v>0</v>
      </c>
      <c r="C8436" s="2" t="s">
        <v>8</v>
      </c>
      <c r="D8436" s="2" t="s">
        <v>8</v>
      </c>
      <c r="E8436" s="2" t="s">
        <v>8</v>
      </c>
      <c r="F8436" s="2" t="s">
        <v>8</v>
      </c>
      <c r="G8436" s="2" t="s">
        <v>8</v>
      </c>
    </row>
    <row r="8437" spans="1:7" x14ac:dyDescent="0.45">
      <c r="A8437" s="1" t="s">
        <v>8443</v>
      </c>
      <c r="B8437" s="2">
        <v>13.555369425402301</v>
      </c>
      <c r="C8437" s="2">
        <v>0.91930519131170296</v>
      </c>
      <c r="D8437" s="2">
        <v>0.84462324496843699</v>
      </c>
      <c r="E8437" s="2">
        <v>1.0884204250689999</v>
      </c>
      <c r="F8437" s="2">
        <v>0.27640954829409198</v>
      </c>
      <c r="G8437" s="2" t="s">
        <v>8</v>
      </c>
    </row>
    <row r="8438" spans="1:7" x14ac:dyDescent="0.45">
      <c r="A8438" s="1" t="s">
        <v>8444</v>
      </c>
      <c r="B8438" s="2">
        <v>0</v>
      </c>
      <c r="C8438" s="2" t="s">
        <v>8</v>
      </c>
      <c r="D8438" s="2" t="s">
        <v>8</v>
      </c>
      <c r="E8438" s="2" t="s">
        <v>8</v>
      </c>
      <c r="F8438" s="2" t="s">
        <v>8</v>
      </c>
      <c r="G8438" s="2" t="s">
        <v>8</v>
      </c>
    </row>
    <row r="8439" spans="1:7" x14ac:dyDescent="0.45">
      <c r="A8439" s="1" t="s">
        <v>8445</v>
      </c>
      <c r="B8439" s="2">
        <v>0</v>
      </c>
      <c r="C8439" s="2" t="s">
        <v>8</v>
      </c>
      <c r="D8439" s="2" t="s">
        <v>8</v>
      </c>
      <c r="E8439" s="2" t="s">
        <v>8</v>
      </c>
      <c r="F8439" s="2" t="s">
        <v>8</v>
      </c>
      <c r="G8439" s="2" t="s">
        <v>8</v>
      </c>
    </row>
    <row r="8440" spans="1:7" x14ac:dyDescent="0.45">
      <c r="A8440" s="1" t="s">
        <v>8446</v>
      </c>
      <c r="B8440" s="2">
        <v>0</v>
      </c>
      <c r="C8440" s="2" t="s">
        <v>8</v>
      </c>
      <c r="D8440" s="2" t="s">
        <v>8</v>
      </c>
      <c r="E8440" s="2" t="s">
        <v>8</v>
      </c>
      <c r="F8440" s="2" t="s">
        <v>8</v>
      </c>
      <c r="G8440" s="2" t="s">
        <v>8</v>
      </c>
    </row>
    <row r="8441" spans="1:7" x14ac:dyDescent="0.45">
      <c r="A8441" s="1" t="s">
        <v>8447</v>
      </c>
      <c r="B8441" s="2">
        <v>0.99409142501943704</v>
      </c>
      <c r="C8441" s="2">
        <v>0.49762973983668002</v>
      </c>
      <c r="D8441" s="2">
        <v>3.0032541314082799</v>
      </c>
      <c r="E8441" s="2">
        <v>0.16569684684104</v>
      </c>
      <c r="F8441" s="2">
        <v>0.86839552761058902</v>
      </c>
      <c r="G8441" s="2" t="s">
        <v>8</v>
      </c>
    </row>
    <row r="8442" spans="1:7" x14ac:dyDescent="0.45">
      <c r="A8442" s="1" t="s">
        <v>8448</v>
      </c>
      <c r="B8442" s="2">
        <v>0</v>
      </c>
      <c r="C8442" s="2" t="s">
        <v>8</v>
      </c>
      <c r="D8442" s="2" t="s">
        <v>8</v>
      </c>
      <c r="E8442" s="2" t="s">
        <v>8</v>
      </c>
      <c r="F8442" s="2" t="s">
        <v>8</v>
      </c>
      <c r="G8442" s="2" t="s">
        <v>8</v>
      </c>
    </row>
    <row r="8443" spans="1:7" x14ac:dyDescent="0.45">
      <c r="A8443" s="1" t="s">
        <v>8449</v>
      </c>
      <c r="B8443" s="2">
        <v>20292.302276138798</v>
      </c>
      <c r="C8443" s="2">
        <v>-1.60644718015747</v>
      </c>
      <c r="D8443" s="2">
        <v>2.6985711157804402</v>
      </c>
      <c r="E8443" s="2">
        <v>-0.59529547721141995</v>
      </c>
      <c r="F8443" s="2">
        <v>0.55164597861581099</v>
      </c>
      <c r="G8443" s="2">
        <v>0.85353323794139002</v>
      </c>
    </row>
    <row r="8444" spans="1:7" x14ac:dyDescent="0.45">
      <c r="A8444" s="1" t="s">
        <v>8450</v>
      </c>
      <c r="B8444" s="2">
        <v>0</v>
      </c>
      <c r="C8444" s="2" t="s">
        <v>8</v>
      </c>
      <c r="D8444" s="2" t="s">
        <v>8</v>
      </c>
      <c r="E8444" s="2" t="s">
        <v>8</v>
      </c>
      <c r="F8444" s="2" t="s">
        <v>8</v>
      </c>
      <c r="G8444" s="2" t="s">
        <v>8</v>
      </c>
    </row>
    <row r="8445" spans="1:7" x14ac:dyDescent="0.45">
      <c r="A8445" s="1" t="s">
        <v>8451</v>
      </c>
      <c r="B8445" s="2">
        <v>0</v>
      </c>
      <c r="C8445" s="2" t="s">
        <v>8</v>
      </c>
      <c r="D8445" s="2" t="s">
        <v>8</v>
      </c>
      <c r="E8445" s="2" t="s">
        <v>8</v>
      </c>
      <c r="F8445" s="2" t="s">
        <v>8</v>
      </c>
      <c r="G8445" s="2" t="s">
        <v>8</v>
      </c>
    </row>
    <row r="8446" spans="1:7" x14ac:dyDescent="0.45">
      <c r="A8446" s="1" t="s">
        <v>8452</v>
      </c>
      <c r="B8446" s="2">
        <v>1.60366282524448</v>
      </c>
      <c r="C8446" s="2">
        <v>-2.1255393982055799</v>
      </c>
      <c r="D8446" s="2">
        <v>2.5942926476041399</v>
      </c>
      <c r="E8446" s="2">
        <v>-0.81931365768181397</v>
      </c>
      <c r="F8446" s="2">
        <v>0.41260748229377497</v>
      </c>
      <c r="G8446" s="2" t="s">
        <v>8</v>
      </c>
    </row>
    <row r="8447" spans="1:7" x14ac:dyDescent="0.45">
      <c r="A8447" s="1" t="s">
        <v>8453</v>
      </c>
      <c r="B8447" s="2">
        <v>0</v>
      </c>
      <c r="C8447" s="2" t="s">
        <v>8</v>
      </c>
      <c r="D8447" s="2" t="s">
        <v>8</v>
      </c>
      <c r="E8447" s="2" t="s">
        <v>8</v>
      </c>
      <c r="F8447" s="2" t="s">
        <v>8</v>
      </c>
      <c r="G8447" s="2" t="s">
        <v>8</v>
      </c>
    </row>
    <row r="8448" spans="1:7" x14ac:dyDescent="0.45">
      <c r="A8448" s="1" t="s">
        <v>8454</v>
      </c>
      <c r="B8448" s="2">
        <v>5.2174096458572503</v>
      </c>
      <c r="C8448" s="2">
        <v>-0.35969859002003801</v>
      </c>
      <c r="D8448" s="2">
        <v>1.3576416599002601</v>
      </c>
      <c r="E8448" s="2">
        <v>-0.26494368922537498</v>
      </c>
      <c r="F8448" s="2">
        <v>0.79105284142439702</v>
      </c>
      <c r="G8448" s="2" t="s">
        <v>8</v>
      </c>
    </row>
    <row r="8449" spans="1:7" x14ac:dyDescent="0.45">
      <c r="A8449" s="1" t="s">
        <v>8455</v>
      </c>
      <c r="B8449" s="2">
        <v>0</v>
      </c>
      <c r="C8449" s="2" t="s">
        <v>8</v>
      </c>
      <c r="D8449" s="2" t="s">
        <v>8</v>
      </c>
      <c r="E8449" s="2" t="s">
        <v>8</v>
      </c>
      <c r="F8449" s="2" t="s">
        <v>8</v>
      </c>
      <c r="G8449" s="2" t="s">
        <v>8</v>
      </c>
    </row>
    <row r="8450" spans="1:7" x14ac:dyDescent="0.45">
      <c r="A8450" s="1" t="s">
        <v>8456</v>
      </c>
      <c r="B8450" s="2">
        <v>0</v>
      </c>
      <c r="C8450" s="2" t="s">
        <v>8</v>
      </c>
      <c r="D8450" s="2" t="s">
        <v>8</v>
      </c>
      <c r="E8450" s="2" t="s">
        <v>8</v>
      </c>
      <c r="F8450" s="2" t="s">
        <v>8</v>
      </c>
      <c r="G8450" s="2" t="s">
        <v>8</v>
      </c>
    </row>
    <row r="8451" spans="1:7" x14ac:dyDescent="0.45">
      <c r="A8451" s="1" t="s">
        <v>8457</v>
      </c>
      <c r="B8451" s="2">
        <v>0</v>
      </c>
      <c r="C8451" s="2" t="s">
        <v>8</v>
      </c>
      <c r="D8451" s="2" t="s">
        <v>8</v>
      </c>
      <c r="E8451" s="2" t="s">
        <v>8</v>
      </c>
      <c r="F8451" s="2" t="s">
        <v>8</v>
      </c>
      <c r="G8451" s="2" t="s">
        <v>8</v>
      </c>
    </row>
    <row r="8452" spans="1:7" x14ac:dyDescent="0.45">
      <c r="A8452" s="1" t="s">
        <v>8458</v>
      </c>
      <c r="B8452" s="2">
        <v>0</v>
      </c>
      <c r="C8452" s="2" t="s">
        <v>8</v>
      </c>
      <c r="D8452" s="2" t="s">
        <v>8</v>
      </c>
      <c r="E8452" s="2" t="s">
        <v>8</v>
      </c>
      <c r="F8452" s="2" t="s">
        <v>8</v>
      </c>
      <c r="G8452" s="2" t="s">
        <v>8</v>
      </c>
    </row>
    <row r="8453" spans="1:7" x14ac:dyDescent="0.45">
      <c r="A8453" s="1" t="s">
        <v>8459</v>
      </c>
      <c r="B8453" s="2">
        <v>0.30625621330790798</v>
      </c>
      <c r="C8453" s="2">
        <v>1.94552707681851</v>
      </c>
      <c r="D8453" s="2">
        <v>4.9891278107280597</v>
      </c>
      <c r="E8453" s="2">
        <v>0.38995334467781401</v>
      </c>
      <c r="F8453" s="2">
        <v>0.69657104677033999</v>
      </c>
      <c r="G8453" s="2" t="s">
        <v>8</v>
      </c>
    </row>
    <row r="8454" spans="1:7" x14ac:dyDescent="0.45">
      <c r="A8454" s="1" t="s">
        <v>8460</v>
      </c>
      <c r="B8454" s="2">
        <v>0</v>
      </c>
      <c r="C8454" s="2" t="s">
        <v>8</v>
      </c>
      <c r="D8454" s="2" t="s">
        <v>8</v>
      </c>
      <c r="E8454" s="2" t="s">
        <v>8</v>
      </c>
      <c r="F8454" s="2" t="s">
        <v>8</v>
      </c>
      <c r="G8454" s="2" t="s">
        <v>8</v>
      </c>
    </row>
    <row r="8455" spans="1:7" x14ac:dyDescent="0.45">
      <c r="A8455" s="1" t="s">
        <v>8461</v>
      </c>
      <c r="B8455" s="2">
        <v>9.2503367910183503</v>
      </c>
      <c r="C8455" s="2">
        <v>-1.3257109063891399</v>
      </c>
      <c r="D8455" s="2">
        <v>1.0059200024097501</v>
      </c>
      <c r="E8455" s="2">
        <v>-1.31790888262815</v>
      </c>
      <c r="F8455" s="2">
        <v>0.18753415183066599</v>
      </c>
      <c r="G8455" s="2" t="s">
        <v>8</v>
      </c>
    </row>
    <row r="8456" spans="1:7" x14ac:dyDescent="0.45">
      <c r="A8456" s="1" t="s">
        <v>8462</v>
      </c>
      <c r="B8456" s="2">
        <v>0</v>
      </c>
      <c r="C8456" s="2" t="s">
        <v>8</v>
      </c>
      <c r="D8456" s="2" t="s">
        <v>8</v>
      </c>
      <c r="E8456" s="2" t="s">
        <v>8</v>
      </c>
      <c r="F8456" s="2" t="s">
        <v>8</v>
      </c>
      <c r="G8456" s="2" t="s">
        <v>8</v>
      </c>
    </row>
    <row r="8457" spans="1:7" x14ac:dyDescent="0.45">
      <c r="A8457" s="1" t="s">
        <v>8463</v>
      </c>
      <c r="B8457" s="2">
        <v>0</v>
      </c>
      <c r="C8457" s="2" t="s">
        <v>8</v>
      </c>
      <c r="D8457" s="2" t="s">
        <v>8</v>
      </c>
      <c r="E8457" s="2" t="s">
        <v>8</v>
      </c>
      <c r="F8457" s="2" t="s">
        <v>8</v>
      </c>
      <c r="G8457" s="2" t="s">
        <v>8</v>
      </c>
    </row>
    <row r="8458" spans="1:7" x14ac:dyDescent="0.45">
      <c r="A8458" s="1" t="s">
        <v>8464</v>
      </c>
      <c r="B8458" s="2">
        <v>0</v>
      </c>
      <c r="C8458" s="2" t="s">
        <v>8</v>
      </c>
      <c r="D8458" s="2" t="s">
        <v>8</v>
      </c>
      <c r="E8458" s="2" t="s">
        <v>8</v>
      </c>
      <c r="F8458" s="2" t="s">
        <v>8</v>
      </c>
      <c r="G8458" s="2" t="s">
        <v>8</v>
      </c>
    </row>
    <row r="8459" spans="1:7" x14ac:dyDescent="0.45">
      <c r="A8459" s="1" t="s">
        <v>8465</v>
      </c>
      <c r="B8459" s="2">
        <v>0</v>
      </c>
      <c r="C8459" s="2" t="s">
        <v>8</v>
      </c>
      <c r="D8459" s="2" t="s">
        <v>8</v>
      </c>
      <c r="E8459" s="2" t="s">
        <v>8</v>
      </c>
      <c r="F8459" s="2" t="s">
        <v>8</v>
      </c>
      <c r="G8459" s="2" t="s">
        <v>8</v>
      </c>
    </row>
    <row r="8460" spans="1:7" x14ac:dyDescent="0.45">
      <c r="A8460" s="1" t="s">
        <v>8466</v>
      </c>
      <c r="B8460" s="2">
        <v>0</v>
      </c>
      <c r="C8460" s="2" t="s">
        <v>8</v>
      </c>
      <c r="D8460" s="2" t="s">
        <v>8</v>
      </c>
      <c r="E8460" s="2" t="s">
        <v>8</v>
      </c>
      <c r="F8460" s="2" t="s">
        <v>8</v>
      </c>
      <c r="G8460" s="2" t="s">
        <v>8</v>
      </c>
    </row>
    <row r="8461" spans="1:7" x14ac:dyDescent="0.45">
      <c r="A8461" s="1" t="s">
        <v>8467</v>
      </c>
      <c r="B8461" s="2">
        <v>0</v>
      </c>
      <c r="C8461" s="2" t="s">
        <v>8</v>
      </c>
      <c r="D8461" s="2" t="s">
        <v>8</v>
      </c>
      <c r="E8461" s="2" t="s">
        <v>8</v>
      </c>
      <c r="F8461" s="2" t="s">
        <v>8</v>
      </c>
      <c r="G8461" s="2" t="s">
        <v>8</v>
      </c>
    </row>
    <row r="8462" spans="1:7" x14ac:dyDescent="0.45">
      <c r="A8462" s="1" t="s">
        <v>8468</v>
      </c>
      <c r="B8462" s="2">
        <v>0.73304794916259097</v>
      </c>
      <c r="C8462" s="2">
        <v>-0.51263323564757801</v>
      </c>
      <c r="D8462" s="2">
        <v>3.3856671790644501</v>
      </c>
      <c r="E8462" s="2">
        <v>-0.15141276697765399</v>
      </c>
      <c r="F8462" s="2">
        <v>0.87965011897956202</v>
      </c>
      <c r="G8462" s="2" t="s">
        <v>8</v>
      </c>
    </row>
    <row r="8463" spans="1:7" x14ac:dyDescent="0.45">
      <c r="A8463" s="1" t="s">
        <v>8469</v>
      </c>
      <c r="B8463" s="2">
        <v>0</v>
      </c>
      <c r="C8463" s="2" t="s">
        <v>8</v>
      </c>
      <c r="D8463" s="2" t="s">
        <v>8</v>
      </c>
      <c r="E8463" s="2" t="s">
        <v>8</v>
      </c>
      <c r="F8463" s="2" t="s">
        <v>8</v>
      </c>
      <c r="G8463" s="2" t="s">
        <v>8</v>
      </c>
    </row>
    <row r="8464" spans="1:7" x14ac:dyDescent="0.45">
      <c r="A8464" s="1" t="s">
        <v>8470</v>
      </c>
      <c r="B8464" s="2">
        <v>0</v>
      </c>
      <c r="C8464" s="2" t="s">
        <v>8</v>
      </c>
      <c r="D8464" s="2" t="s">
        <v>8</v>
      </c>
      <c r="E8464" s="2" t="s">
        <v>8</v>
      </c>
      <c r="F8464" s="2" t="s">
        <v>8</v>
      </c>
      <c r="G8464" s="2" t="s">
        <v>8</v>
      </c>
    </row>
    <row r="8465" spans="1:7" x14ac:dyDescent="0.45">
      <c r="A8465" s="1" t="s">
        <v>8471</v>
      </c>
      <c r="B8465" s="2">
        <v>0</v>
      </c>
      <c r="C8465" s="2" t="s">
        <v>8</v>
      </c>
      <c r="D8465" s="2" t="s">
        <v>8</v>
      </c>
      <c r="E8465" s="2" t="s">
        <v>8</v>
      </c>
      <c r="F8465" s="2" t="s">
        <v>8</v>
      </c>
      <c r="G8465" s="2" t="s">
        <v>8</v>
      </c>
    </row>
    <row r="8466" spans="1:7" x14ac:dyDescent="0.45">
      <c r="A8466" s="1" t="s">
        <v>8472</v>
      </c>
      <c r="B8466" s="2">
        <v>5.7737587623572999</v>
      </c>
      <c r="C8466" s="2">
        <v>-0.27424777008287998</v>
      </c>
      <c r="D8466" s="2">
        <v>1.2294874030342999</v>
      </c>
      <c r="E8466" s="2">
        <v>-0.223058625412552</v>
      </c>
      <c r="F8466" s="2">
        <v>0.82348987921917205</v>
      </c>
      <c r="G8466" s="2" t="s">
        <v>8</v>
      </c>
    </row>
    <row r="8467" spans="1:7" x14ac:dyDescent="0.45">
      <c r="A8467" s="1" t="s">
        <v>8473</v>
      </c>
      <c r="B8467" s="2">
        <v>0</v>
      </c>
      <c r="C8467" s="2" t="s">
        <v>8</v>
      </c>
      <c r="D8467" s="2" t="s">
        <v>8</v>
      </c>
      <c r="E8467" s="2" t="s">
        <v>8</v>
      </c>
      <c r="F8467" s="2" t="s">
        <v>8</v>
      </c>
      <c r="G8467" s="2" t="s">
        <v>8</v>
      </c>
    </row>
    <row r="8468" spans="1:7" x14ac:dyDescent="0.45">
      <c r="A8468" s="1" t="s">
        <v>8474</v>
      </c>
      <c r="B8468" s="2">
        <v>3.9953258190163901</v>
      </c>
      <c r="C8468" s="2">
        <v>-7.2954773544945103E-2</v>
      </c>
      <c r="D8468" s="2">
        <v>4.4784869678756403</v>
      </c>
      <c r="E8468" s="2">
        <v>-1.6290049310906201E-2</v>
      </c>
      <c r="F8468" s="2">
        <v>0.98700299598917796</v>
      </c>
      <c r="G8468" s="2" t="s">
        <v>8</v>
      </c>
    </row>
    <row r="8469" spans="1:7" x14ac:dyDescent="0.45">
      <c r="A8469" s="1" t="s">
        <v>8475</v>
      </c>
      <c r="B8469" s="2">
        <v>0</v>
      </c>
      <c r="C8469" s="2" t="s">
        <v>8</v>
      </c>
      <c r="D8469" s="2" t="s">
        <v>8</v>
      </c>
      <c r="E8469" s="2" t="s">
        <v>8</v>
      </c>
      <c r="F8469" s="2" t="s">
        <v>8</v>
      </c>
      <c r="G8469" s="2" t="s">
        <v>8</v>
      </c>
    </row>
    <row r="8470" spans="1:7" x14ac:dyDescent="0.45">
      <c r="A8470" s="1" t="s">
        <v>8476</v>
      </c>
      <c r="B8470" s="2">
        <v>0</v>
      </c>
      <c r="C8470" s="2" t="s">
        <v>8</v>
      </c>
      <c r="D8470" s="2" t="s">
        <v>8</v>
      </c>
      <c r="E8470" s="2" t="s">
        <v>8</v>
      </c>
      <c r="F8470" s="2" t="s">
        <v>8</v>
      </c>
      <c r="G8470" s="2" t="s">
        <v>8</v>
      </c>
    </row>
    <row r="8471" spans="1:7" x14ac:dyDescent="0.45">
      <c r="A8471" s="1" t="s">
        <v>8477</v>
      </c>
      <c r="B8471" s="2">
        <v>0</v>
      </c>
      <c r="C8471" s="2" t="s">
        <v>8</v>
      </c>
      <c r="D8471" s="2" t="s">
        <v>8</v>
      </c>
      <c r="E8471" s="2" t="s">
        <v>8</v>
      </c>
      <c r="F8471" s="2" t="s">
        <v>8</v>
      </c>
      <c r="G8471" s="2" t="s">
        <v>8</v>
      </c>
    </row>
    <row r="8472" spans="1:7" x14ac:dyDescent="0.45">
      <c r="A8472" s="1" t="s">
        <v>8478</v>
      </c>
      <c r="B8472" s="2">
        <v>0</v>
      </c>
      <c r="C8472" s="2" t="s">
        <v>8</v>
      </c>
      <c r="D8472" s="2" t="s">
        <v>8</v>
      </c>
      <c r="E8472" s="2" t="s">
        <v>8</v>
      </c>
      <c r="F8472" s="2" t="s">
        <v>8</v>
      </c>
      <c r="G8472" s="2" t="s">
        <v>8</v>
      </c>
    </row>
    <row r="8473" spans="1:7" x14ac:dyDescent="0.45">
      <c r="A8473" s="1" t="s">
        <v>8479</v>
      </c>
      <c r="B8473" s="2">
        <v>0</v>
      </c>
      <c r="C8473" s="2" t="s">
        <v>8</v>
      </c>
      <c r="D8473" s="2" t="s">
        <v>8</v>
      </c>
      <c r="E8473" s="2" t="s">
        <v>8</v>
      </c>
      <c r="F8473" s="2" t="s">
        <v>8</v>
      </c>
      <c r="G8473" s="2" t="s">
        <v>8</v>
      </c>
    </row>
    <row r="8474" spans="1:7" x14ac:dyDescent="0.45">
      <c r="A8474" s="1" t="s">
        <v>8480</v>
      </c>
      <c r="B8474" s="2">
        <v>0</v>
      </c>
      <c r="C8474" s="2" t="s">
        <v>8</v>
      </c>
      <c r="D8474" s="2" t="s">
        <v>8</v>
      </c>
      <c r="E8474" s="2" t="s">
        <v>8</v>
      </c>
      <c r="F8474" s="2" t="s">
        <v>8</v>
      </c>
      <c r="G8474" s="2" t="s">
        <v>8</v>
      </c>
    </row>
    <row r="8475" spans="1:7" x14ac:dyDescent="0.45">
      <c r="A8475" s="1" t="s">
        <v>8481</v>
      </c>
      <c r="B8475" s="2">
        <v>0</v>
      </c>
      <c r="C8475" s="2" t="s">
        <v>8</v>
      </c>
      <c r="D8475" s="2" t="s">
        <v>8</v>
      </c>
      <c r="E8475" s="2" t="s">
        <v>8</v>
      </c>
      <c r="F8475" s="2" t="s">
        <v>8</v>
      </c>
      <c r="G8475" s="2" t="s">
        <v>8</v>
      </c>
    </row>
    <row r="8476" spans="1:7" x14ac:dyDescent="0.45">
      <c r="A8476" s="1" t="s">
        <v>8482</v>
      </c>
      <c r="B8476" s="2">
        <v>0</v>
      </c>
      <c r="C8476" s="2" t="s">
        <v>8</v>
      </c>
      <c r="D8476" s="2" t="s">
        <v>8</v>
      </c>
      <c r="E8476" s="2" t="s">
        <v>8</v>
      </c>
      <c r="F8476" s="2" t="s">
        <v>8</v>
      </c>
      <c r="G8476" s="2" t="s">
        <v>8</v>
      </c>
    </row>
    <row r="8477" spans="1:7" x14ac:dyDescent="0.45">
      <c r="A8477" s="1" t="s">
        <v>8483</v>
      </c>
      <c r="B8477" s="2">
        <v>0</v>
      </c>
      <c r="C8477" s="2" t="s">
        <v>8</v>
      </c>
      <c r="D8477" s="2" t="s">
        <v>8</v>
      </c>
      <c r="E8477" s="2" t="s">
        <v>8</v>
      </c>
      <c r="F8477" s="2" t="s">
        <v>8</v>
      </c>
      <c r="G8477" s="2" t="s">
        <v>8</v>
      </c>
    </row>
    <row r="8478" spans="1:7" x14ac:dyDescent="0.45">
      <c r="A8478" s="1" t="s">
        <v>8484</v>
      </c>
      <c r="B8478" s="2">
        <v>1.1406802100373299</v>
      </c>
      <c r="C8478" s="2">
        <v>2.06811739907468</v>
      </c>
      <c r="D8478" s="2">
        <v>3.4179145180035002</v>
      </c>
      <c r="E8478" s="2">
        <v>0.60508166256970397</v>
      </c>
      <c r="F8478" s="2">
        <v>0.54512473778991599</v>
      </c>
      <c r="G8478" s="2" t="s">
        <v>8</v>
      </c>
    </row>
    <row r="8479" spans="1:7" x14ac:dyDescent="0.45">
      <c r="A8479" s="1" t="s">
        <v>8485</v>
      </c>
      <c r="B8479" s="2">
        <v>22.776925660988098</v>
      </c>
      <c r="C8479" s="2">
        <v>-0.72788969152215899</v>
      </c>
      <c r="D8479" s="2">
        <v>0.77753426579709795</v>
      </c>
      <c r="E8479" s="2">
        <v>-0.93615127145033905</v>
      </c>
      <c r="F8479" s="2">
        <v>0.34919530797981302</v>
      </c>
      <c r="G8479" s="2" t="s">
        <v>8</v>
      </c>
    </row>
    <row r="8480" spans="1:7" x14ac:dyDescent="0.45">
      <c r="A8480" s="1" t="s">
        <v>8486</v>
      </c>
      <c r="B8480" s="2">
        <v>0.49998645034297301</v>
      </c>
      <c r="C8480" s="2">
        <v>0.39444313395985098</v>
      </c>
      <c r="D8480" s="2">
        <v>4.5470068290091401</v>
      </c>
      <c r="E8480" s="2">
        <v>8.6747864868680205E-2</v>
      </c>
      <c r="F8480" s="2">
        <v>0.93087192912618599</v>
      </c>
      <c r="G8480" s="2" t="s">
        <v>8</v>
      </c>
    </row>
    <row r="8481" spans="1:7" x14ac:dyDescent="0.45">
      <c r="A8481" s="1" t="s">
        <v>8487</v>
      </c>
      <c r="B8481" s="2">
        <v>0</v>
      </c>
      <c r="C8481" s="2" t="s">
        <v>8</v>
      </c>
      <c r="D8481" s="2" t="s">
        <v>8</v>
      </c>
      <c r="E8481" s="2" t="s">
        <v>8</v>
      </c>
      <c r="F8481" s="2" t="s">
        <v>8</v>
      </c>
      <c r="G8481" s="2" t="s">
        <v>8</v>
      </c>
    </row>
    <row r="8482" spans="1:7" x14ac:dyDescent="0.45">
      <c r="A8482" s="1" t="s">
        <v>8488</v>
      </c>
      <c r="B8482" s="2">
        <v>8.5580460820506605</v>
      </c>
      <c r="C8482" s="2">
        <v>-0.31512711917671499</v>
      </c>
      <c r="D8482" s="2">
        <v>1.0364068146079199</v>
      </c>
      <c r="E8482" s="2">
        <v>-0.30405735926768401</v>
      </c>
      <c r="F8482" s="2">
        <v>0.76108419210704703</v>
      </c>
      <c r="G8482" s="2" t="s">
        <v>8</v>
      </c>
    </row>
    <row r="8483" spans="1:7" x14ac:dyDescent="0.45">
      <c r="A8483" s="1" t="s">
        <v>8489</v>
      </c>
      <c r="B8483" s="2">
        <v>36.003939525941902</v>
      </c>
      <c r="C8483" s="2">
        <v>0.39426386777123701</v>
      </c>
      <c r="D8483" s="2">
        <v>0.498130394582119</v>
      </c>
      <c r="E8483" s="2">
        <v>0.79148727333128199</v>
      </c>
      <c r="F8483" s="2">
        <v>0.42865969984616797</v>
      </c>
      <c r="G8483" s="2">
        <v>0.78261764124399102</v>
      </c>
    </row>
    <row r="8484" spans="1:7" x14ac:dyDescent="0.45">
      <c r="A8484" s="1" t="s">
        <v>8490</v>
      </c>
      <c r="B8484" s="2">
        <v>0</v>
      </c>
      <c r="C8484" s="2" t="s">
        <v>8</v>
      </c>
      <c r="D8484" s="2" t="s">
        <v>8</v>
      </c>
      <c r="E8484" s="2" t="s">
        <v>8</v>
      </c>
      <c r="F8484" s="2" t="s">
        <v>8</v>
      </c>
      <c r="G8484" s="2" t="s">
        <v>8</v>
      </c>
    </row>
    <row r="8485" spans="1:7" x14ac:dyDescent="0.45">
      <c r="A8485" s="1" t="s">
        <v>8491</v>
      </c>
      <c r="B8485" s="2">
        <v>1.0111228293919601</v>
      </c>
      <c r="C8485" s="2">
        <v>0.45293773565276002</v>
      </c>
      <c r="D8485" s="2">
        <v>2.6585249937475499</v>
      </c>
      <c r="E8485" s="2">
        <v>0.17037181772524301</v>
      </c>
      <c r="F8485" s="2">
        <v>0.86471773429890597</v>
      </c>
      <c r="G8485" s="2" t="s">
        <v>8</v>
      </c>
    </row>
    <row r="8486" spans="1:7" x14ac:dyDescent="0.45">
      <c r="A8486" s="1" t="s">
        <v>8492</v>
      </c>
      <c r="B8486" s="2">
        <v>106.720196955357</v>
      </c>
      <c r="C8486" s="2">
        <v>0.175478141242291</v>
      </c>
      <c r="D8486" s="2">
        <v>0.30848367787457098</v>
      </c>
      <c r="E8486" s="2">
        <v>0.56884092685655696</v>
      </c>
      <c r="F8486" s="2">
        <v>0.56946409743132897</v>
      </c>
      <c r="G8486" s="2">
        <v>0.85871369071806503</v>
      </c>
    </row>
    <row r="8487" spans="1:7" x14ac:dyDescent="0.45">
      <c r="A8487" s="1" t="s">
        <v>8493</v>
      </c>
      <c r="B8487" s="2">
        <v>15.8570050792397</v>
      </c>
      <c r="C8487" s="2">
        <v>9.9027063813907107E-2</v>
      </c>
      <c r="D8487" s="2">
        <v>0.74663794912664005</v>
      </c>
      <c r="E8487" s="2">
        <v>0.13263063299922201</v>
      </c>
      <c r="F8487" s="2">
        <v>0.894485504806522</v>
      </c>
      <c r="G8487" s="2" t="s">
        <v>8</v>
      </c>
    </row>
    <row r="8488" spans="1:7" x14ac:dyDescent="0.45">
      <c r="A8488" s="1" t="s">
        <v>8494</v>
      </c>
      <c r="B8488" s="2">
        <v>9.2259094401139308</v>
      </c>
      <c r="C8488" s="2">
        <v>0.241406747215451</v>
      </c>
      <c r="D8488" s="2">
        <v>0.99758135746503795</v>
      </c>
      <c r="E8488" s="2">
        <v>0.24199203945519901</v>
      </c>
      <c r="F8488" s="2">
        <v>0.80878633154056201</v>
      </c>
      <c r="G8488" s="2" t="s">
        <v>8</v>
      </c>
    </row>
    <row r="8489" spans="1:7" x14ac:dyDescent="0.45">
      <c r="A8489" s="1" t="s">
        <v>8495</v>
      </c>
      <c r="B8489" s="2">
        <v>32.947259445644299</v>
      </c>
      <c r="C8489" s="2">
        <v>0.47604286244794602</v>
      </c>
      <c r="D8489" s="2">
        <v>0.53233846047081601</v>
      </c>
      <c r="E8489" s="2">
        <v>0.89424848624861597</v>
      </c>
      <c r="F8489" s="2">
        <v>0.37118895525567103</v>
      </c>
      <c r="G8489" s="2">
        <v>0.74745440547035402</v>
      </c>
    </row>
    <row r="8490" spans="1:7" x14ac:dyDescent="0.45">
      <c r="A8490" s="1" t="s">
        <v>8496</v>
      </c>
      <c r="B8490" s="2">
        <v>28.760928951209198</v>
      </c>
      <c r="C8490" s="2">
        <v>-4.5424062610162297E-2</v>
      </c>
      <c r="D8490" s="2">
        <v>0.60783528112148699</v>
      </c>
      <c r="E8490" s="2">
        <v>-7.4730875322591594E-2</v>
      </c>
      <c r="F8490" s="2">
        <v>0.94042884139684602</v>
      </c>
      <c r="G8490" s="2">
        <v>0.98686075910368698</v>
      </c>
    </row>
    <row r="8491" spans="1:7" x14ac:dyDescent="0.45">
      <c r="A8491" s="1" t="s">
        <v>8497</v>
      </c>
      <c r="B8491" s="2">
        <v>5.2945571214459299</v>
      </c>
      <c r="C8491" s="2">
        <v>0.30346543167352102</v>
      </c>
      <c r="D8491" s="2">
        <v>1.2732473276959799</v>
      </c>
      <c r="E8491" s="2">
        <v>0.23833973578618201</v>
      </c>
      <c r="F8491" s="2">
        <v>0.81161760446606701</v>
      </c>
      <c r="G8491" s="2" t="s">
        <v>8</v>
      </c>
    </row>
    <row r="8492" spans="1:7" x14ac:dyDescent="0.45">
      <c r="A8492" s="1" t="s">
        <v>8498</v>
      </c>
      <c r="B8492" s="2">
        <v>87892.838085480296</v>
      </c>
      <c r="C8492" s="2">
        <v>-1.0628140142615199</v>
      </c>
      <c r="D8492" s="2">
        <v>2.6757853927944799</v>
      </c>
      <c r="E8492" s="2">
        <v>-0.39719703124306099</v>
      </c>
      <c r="F8492" s="2">
        <v>0.69122217124662699</v>
      </c>
      <c r="G8492" s="2">
        <v>0.90499098828022995</v>
      </c>
    </row>
    <row r="8493" spans="1:7" x14ac:dyDescent="0.45">
      <c r="A8493" s="1" t="s">
        <v>8499</v>
      </c>
      <c r="B8493" s="2">
        <v>136.99570074286399</v>
      </c>
      <c r="C8493" s="2">
        <v>0.32596742762401298</v>
      </c>
      <c r="D8493" s="2">
        <v>0.29042088376656899</v>
      </c>
      <c r="E8493" s="2">
        <v>1.1223966520466</v>
      </c>
      <c r="F8493" s="2">
        <v>0.261693827341619</v>
      </c>
      <c r="G8493" s="2">
        <v>0.65690337958379996</v>
      </c>
    </row>
    <row r="8494" spans="1:7" x14ac:dyDescent="0.45">
      <c r="A8494" s="1" t="s">
        <v>8500</v>
      </c>
      <c r="B8494" s="2">
        <v>0</v>
      </c>
      <c r="C8494" s="2" t="s">
        <v>8</v>
      </c>
      <c r="D8494" s="2" t="s">
        <v>8</v>
      </c>
      <c r="E8494" s="2" t="s">
        <v>8</v>
      </c>
      <c r="F8494" s="2" t="s">
        <v>8</v>
      </c>
      <c r="G8494" s="2" t="s">
        <v>8</v>
      </c>
    </row>
    <row r="8495" spans="1:7" x14ac:dyDescent="0.45">
      <c r="A8495" s="1" t="s">
        <v>8501</v>
      </c>
      <c r="B8495" s="2">
        <v>63.507317657171001</v>
      </c>
      <c r="C8495" s="2">
        <v>0.60922733978033705</v>
      </c>
      <c r="D8495" s="2">
        <v>0.42789799864320299</v>
      </c>
      <c r="E8495" s="2">
        <v>1.42376767760565</v>
      </c>
      <c r="F8495" s="2">
        <v>0.154513735189337</v>
      </c>
      <c r="G8495" s="2">
        <v>0.51304951986894498</v>
      </c>
    </row>
    <row r="8496" spans="1:7" x14ac:dyDescent="0.45">
      <c r="A8496" s="1" t="s">
        <v>8502</v>
      </c>
      <c r="B8496" s="2">
        <v>3.6008675333819502</v>
      </c>
      <c r="C8496" s="2">
        <v>0.49797231085934301</v>
      </c>
      <c r="D8496" s="2">
        <v>1.6434443874096201</v>
      </c>
      <c r="E8496" s="2">
        <v>0.30300527031781299</v>
      </c>
      <c r="F8496" s="2">
        <v>0.76188584516546998</v>
      </c>
      <c r="G8496" s="2" t="s">
        <v>8</v>
      </c>
    </row>
    <row r="8497" spans="1:7" x14ac:dyDescent="0.45">
      <c r="A8497" s="1" t="s">
        <v>8503</v>
      </c>
      <c r="B8497" s="2">
        <v>0</v>
      </c>
      <c r="C8497" s="2" t="s">
        <v>8</v>
      </c>
      <c r="D8497" s="2" t="s">
        <v>8</v>
      </c>
      <c r="E8497" s="2" t="s">
        <v>8</v>
      </c>
      <c r="F8497" s="2" t="s">
        <v>8</v>
      </c>
      <c r="G8497" s="2" t="s">
        <v>8</v>
      </c>
    </row>
    <row r="8498" spans="1:7" x14ac:dyDescent="0.45">
      <c r="A8498" s="1" t="s">
        <v>8504</v>
      </c>
      <c r="B8498" s="2">
        <v>53.667573836104097</v>
      </c>
      <c r="C8498" s="2">
        <v>0.33729773631643001</v>
      </c>
      <c r="D8498" s="2">
        <v>0.41795949625298301</v>
      </c>
      <c r="E8498" s="2">
        <v>0.80701058198297404</v>
      </c>
      <c r="F8498" s="2">
        <v>0.41966038654232002</v>
      </c>
      <c r="G8498" s="2">
        <v>0.77665550421370499</v>
      </c>
    </row>
    <row r="8499" spans="1:7" x14ac:dyDescent="0.45">
      <c r="A8499" s="1" t="s">
        <v>8505</v>
      </c>
      <c r="B8499" s="2">
        <v>0</v>
      </c>
      <c r="C8499" s="2" t="s">
        <v>8</v>
      </c>
      <c r="D8499" s="2" t="s">
        <v>8</v>
      </c>
      <c r="E8499" s="2" t="s">
        <v>8</v>
      </c>
      <c r="F8499" s="2" t="s">
        <v>8</v>
      </c>
      <c r="G8499" s="2" t="s">
        <v>8</v>
      </c>
    </row>
    <row r="8500" spans="1:7" x14ac:dyDescent="0.45">
      <c r="A8500" s="1" t="s">
        <v>8506</v>
      </c>
      <c r="B8500" s="2">
        <v>2.0786083249409999</v>
      </c>
      <c r="C8500" s="2">
        <v>0.50823880647721698</v>
      </c>
      <c r="D8500" s="2">
        <v>2.2885732936472998</v>
      </c>
      <c r="E8500" s="2">
        <v>0.22207670074976499</v>
      </c>
      <c r="F8500" s="2">
        <v>0.82425417511632104</v>
      </c>
      <c r="G8500" s="2" t="s">
        <v>8</v>
      </c>
    </row>
    <row r="8501" spans="1:7" x14ac:dyDescent="0.45">
      <c r="A8501" s="1" t="s">
        <v>8507</v>
      </c>
      <c r="B8501" s="2">
        <v>15.8977623194346</v>
      </c>
      <c r="C8501" s="2">
        <v>0.63990971463604696</v>
      </c>
      <c r="D8501" s="2">
        <v>0.75655744392746604</v>
      </c>
      <c r="E8501" s="2">
        <v>0.84581774956059796</v>
      </c>
      <c r="F8501" s="2">
        <v>0.39765442212525998</v>
      </c>
      <c r="G8501" s="2" t="s">
        <v>8</v>
      </c>
    </row>
    <row r="8502" spans="1:7" x14ac:dyDescent="0.45">
      <c r="A8502" s="1" t="s">
        <v>8508</v>
      </c>
      <c r="B8502" s="2">
        <v>66.324849144542995</v>
      </c>
      <c r="C8502" s="2">
        <v>0.31317574808048598</v>
      </c>
      <c r="D8502" s="2">
        <v>0.37170482506788399</v>
      </c>
      <c r="E8502" s="2">
        <v>0.84253882909184996</v>
      </c>
      <c r="F8502" s="2">
        <v>0.39948641480300601</v>
      </c>
      <c r="G8502" s="2">
        <v>0.766634141653457</v>
      </c>
    </row>
    <row r="8503" spans="1:7" x14ac:dyDescent="0.45">
      <c r="A8503" s="1" t="s">
        <v>8509</v>
      </c>
      <c r="B8503" s="2">
        <v>0.44382314022720698</v>
      </c>
      <c r="C8503" s="2">
        <v>-2.0424510952491999</v>
      </c>
      <c r="D8503" s="2">
        <v>4.8885382471339804</v>
      </c>
      <c r="E8503" s="2">
        <v>-0.41780405348094302</v>
      </c>
      <c r="F8503" s="2">
        <v>0.67609038699513602</v>
      </c>
      <c r="G8503" s="2" t="s">
        <v>8</v>
      </c>
    </row>
    <row r="8504" spans="1:7" x14ac:dyDescent="0.45">
      <c r="A8504" s="1" t="s">
        <v>8510</v>
      </c>
      <c r="B8504" s="2">
        <v>77.732494109705797</v>
      </c>
      <c r="C8504" s="2">
        <v>0.74110447090720999</v>
      </c>
      <c r="D8504" s="2">
        <v>0.35985534398126801</v>
      </c>
      <c r="E8504" s="2">
        <v>2.0594510636079</v>
      </c>
      <c r="F8504" s="2">
        <v>3.9451048350875498E-2</v>
      </c>
      <c r="G8504" s="2">
        <v>0.236072538324516</v>
      </c>
    </row>
    <row r="8505" spans="1:7" x14ac:dyDescent="0.45">
      <c r="A8505" s="1" t="s">
        <v>8511</v>
      </c>
      <c r="B8505" s="2">
        <v>0</v>
      </c>
      <c r="C8505" s="2" t="s">
        <v>8</v>
      </c>
      <c r="D8505" s="2" t="s">
        <v>8</v>
      </c>
      <c r="E8505" s="2" t="s">
        <v>8</v>
      </c>
      <c r="F8505" s="2" t="s">
        <v>8</v>
      </c>
      <c r="G8505" s="2" t="s">
        <v>8</v>
      </c>
    </row>
    <row r="8506" spans="1:7" x14ac:dyDescent="0.45">
      <c r="A8506" s="1" t="s">
        <v>8512</v>
      </c>
      <c r="B8506" s="2">
        <v>18.642607513757099</v>
      </c>
      <c r="C8506" s="2">
        <v>-0.63784593393394895</v>
      </c>
      <c r="D8506" s="2">
        <v>0.70108565889591601</v>
      </c>
      <c r="E8506" s="2">
        <v>-0.90979743465077001</v>
      </c>
      <c r="F8506" s="2">
        <v>0.36292934775019797</v>
      </c>
      <c r="G8506" s="2" t="s">
        <v>8</v>
      </c>
    </row>
    <row r="8507" spans="1:7" x14ac:dyDescent="0.45">
      <c r="A8507" s="1" t="s">
        <v>8513</v>
      </c>
      <c r="B8507" s="2">
        <v>2244.16859008133</v>
      </c>
      <c r="C8507" s="2">
        <v>-3.93234446768395E-2</v>
      </c>
      <c r="D8507" s="2">
        <v>0.10995386142249999</v>
      </c>
      <c r="E8507" s="2">
        <v>-0.357635868064137</v>
      </c>
      <c r="F8507" s="2">
        <v>0.72061583247543204</v>
      </c>
      <c r="G8507" s="2">
        <v>0.91671419394449505</v>
      </c>
    </row>
    <row r="8508" spans="1:7" x14ac:dyDescent="0.45">
      <c r="A8508" s="1" t="s">
        <v>8514</v>
      </c>
      <c r="B8508" s="2">
        <v>62.471207473660201</v>
      </c>
      <c r="C8508" s="2">
        <v>-0.96440272769172497</v>
      </c>
      <c r="D8508" s="2">
        <v>0.52461241712893603</v>
      </c>
      <c r="E8508" s="2">
        <v>-1.8383147180725199</v>
      </c>
      <c r="F8508" s="2">
        <v>6.6016043565261001E-2</v>
      </c>
      <c r="G8508" s="2">
        <v>0.32309311832487198</v>
      </c>
    </row>
    <row r="8509" spans="1:7" x14ac:dyDescent="0.45">
      <c r="A8509" s="1" t="s">
        <v>8515</v>
      </c>
      <c r="B8509" s="2">
        <v>0.22191157011360399</v>
      </c>
      <c r="C8509" s="2">
        <v>-1.0314281287417499</v>
      </c>
      <c r="D8509" s="2">
        <v>4.9905338285982896</v>
      </c>
      <c r="E8509" s="2">
        <v>-0.20667691356606799</v>
      </c>
      <c r="F8509" s="2">
        <v>0.83626218842298505</v>
      </c>
      <c r="G8509" s="2" t="s">
        <v>8</v>
      </c>
    </row>
    <row r="8510" spans="1:7" x14ac:dyDescent="0.45">
      <c r="A8510" s="1" t="s">
        <v>8516</v>
      </c>
      <c r="B8510" s="2">
        <v>0</v>
      </c>
      <c r="C8510" s="2" t="s">
        <v>8</v>
      </c>
      <c r="D8510" s="2" t="s">
        <v>8</v>
      </c>
      <c r="E8510" s="2" t="s">
        <v>8</v>
      </c>
      <c r="F8510" s="2" t="s">
        <v>8</v>
      </c>
      <c r="G8510" s="2" t="s">
        <v>8</v>
      </c>
    </row>
    <row r="8511" spans="1:7" x14ac:dyDescent="0.45">
      <c r="A8511" s="1" t="s">
        <v>8517</v>
      </c>
      <c r="B8511" s="2">
        <v>33.4273831745802</v>
      </c>
      <c r="C8511" s="2">
        <v>0.31070152322507799</v>
      </c>
      <c r="D8511" s="2">
        <v>0.64114251828189495</v>
      </c>
      <c r="E8511" s="2">
        <v>0.48460601873305997</v>
      </c>
      <c r="F8511" s="2">
        <v>0.62795584348275801</v>
      </c>
      <c r="G8511" s="2">
        <v>0.87991391560221399</v>
      </c>
    </row>
    <row r="8512" spans="1:7" x14ac:dyDescent="0.45">
      <c r="A8512" s="1" t="s">
        <v>8518</v>
      </c>
      <c r="B8512" s="2">
        <v>0</v>
      </c>
      <c r="C8512" s="2" t="s">
        <v>8</v>
      </c>
      <c r="D8512" s="2" t="s">
        <v>8</v>
      </c>
      <c r="E8512" s="2" t="s">
        <v>8</v>
      </c>
      <c r="F8512" s="2" t="s">
        <v>8</v>
      </c>
      <c r="G8512" s="2" t="s">
        <v>8</v>
      </c>
    </row>
    <row r="8513" spans="1:7" x14ac:dyDescent="0.45">
      <c r="A8513" s="1" t="s">
        <v>8519</v>
      </c>
      <c r="B8513" s="2">
        <v>3.7233317704948399</v>
      </c>
      <c r="C8513" s="2">
        <v>-0.69224392830702697</v>
      </c>
      <c r="D8513" s="2">
        <v>1.6024028131575501</v>
      </c>
      <c r="E8513" s="2">
        <v>-0.432003690097719</v>
      </c>
      <c r="F8513" s="2">
        <v>0.66573873120432703</v>
      </c>
      <c r="G8513" s="2" t="s">
        <v>8</v>
      </c>
    </row>
    <row r="8514" spans="1:7" x14ac:dyDescent="0.45">
      <c r="A8514" s="1" t="s">
        <v>8520</v>
      </c>
      <c r="B8514" s="2">
        <v>1.2330343995055599</v>
      </c>
      <c r="C8514" s="2">
        <v>-0.14674013229254099</v>
      </c>
      <c r="D8514" s="2">
        <v>2.4603233657861399</v>
      </c>
      <c r="E8514" s="2">
        <v>-5.9642620288513797E-2</v>
      </c>
      <c r="F8514" s="2">
        <v>0.95244027268727605</v>
      </c>
      <c r="G8514" s="2" t="s">
        <v>8</v>
      </c>
    </row>
    <row r="8515" spans="1:7" x14ac:dyDescent="0.45">
      <c r="A8515" s="1" t="s">
        <v>8521</v>
      </c>
      <c r="B8515" s="2">
        <v>3.2773805596601999</v>
      </c>
      <c r="C8515" s="2">
        <v>0.69676665300485496</v>
      </c>
      <c r="D8515" s="2">
        <v>1.66375580249601</v>
      </c>
      <c r="E8515" s="2">
        <v>0.41879141876442899</v>
      </c>
      <c r="F8515" s="2">
        <v>0.67536857682541296</v>
      </c>
      <c r="G8515" s="2" t="s">
        <v>8</v>
      </c>
    </row>
    <row r="8516" spans="1:7" x14ac:dyDescent="0.45">
      <c r="A8516" s="1" t="s">
        <v>8522</v>
      </c>
      <c r="B8516" s="2">
        <v>17.693530047262499</v>
      </c>
      <c r="C8516" s="2">
        <v>-2.8253180155043901E-2</v>
      </c>
      <c r="D8516" s="2">
        <v>0.70346277501833199</v>
      </c>
      <c r="E8516" s="2">
        <v>-4.0163006712484003E-2</v>
      </c>
      <c r="F8516" s="2">
        <v>0.96796317018621403</v>
      </c>
      <c r="G8516" s="2" t="s">
        <v>8</v>
      </c>
    </row>
    <row r="8517" spans="1:7" x14ac:dyDescent="0.45">
      <c r="A8517" s="1" t="s">
        <v>8523</v>
      </c>
      <c r="B8517" s="2">
        <v>0</v>
      </c>
      <c r="C8517" s="2" t="s">
        <v>8</v>
      </c>
      <c r="D8517" s="2" t="s">
        <v>8</v>
      </c>
      <c r="E8517" s="2" t="s">
        <v>8</v>
      </c>
      <c r="F8517" s="2" t="s">
        <v>8</v>
      </c>
      <c r="G8517" s="2" t="s">
        <v>8</v>
      </c>
    </row>
    <row r="8518" spans="1:7" x14ac:dyDescent="0.45">
      <c r="A8518" s="1" t="s">
        <v>8524</v>
      </c>
      <c r="B8518" s="2">
        <v>58.601440792651097</v>
      </c>
      <c r="C8518" s="2">
        <v>0.280337560165487</v>
      </c>
      <c r="D8518" s="2">
        <v>0.41694948796240899</v>
      </c>
      <c r="E8518" s="2">
        <v>0.67235377008248498</v>
      </c>
      <c r="F8518" s="2">
        <v>0.501358506209727</v>
      </c>
      <c r="G8518" s="2">
        <v>0.82890119199512202</v>
      </c>
    </row>
    <row r="8519" spans="1:7" x14ac:dyDescent="0.45">
      <c r="A8519" s="1" t="s">
        <v>8525</v>
      </c>
      <c r="B8519" s="2">
        <v>180.796524344169</v>
      </c>
      <c r="C8519" s="2">
        <v>7.1985797711460603E-2</v>
      </c>
      <c r="D8519" s="2">
        <v>0.23283506901707701</v>
      </c>
      <c r="E8519" s="2">
        <v>0.30917077060320802</v>
      </c>
      <c r="F8519" s="2">
        <v>0.75719162708226595</v>
      </c>
      <c r="G8519" s="2">
        <v>0.93061494997462901</v>
      </c>
    </row>
    <row r="8520" spans="1:7" x14ac:dyDescent="0.45">
      <c r="A8520" s="1" t="s">
        <v>8526</v>
      </c>
      <c r="B8520" s="2">
        <v>0</v>
      </c>
      <c r="C8520" s="2" t="s">
        <v>8</v>
      </c>
      <c r="D8520" s="2" t="s">
        <v>8</v>
      </c>
      <c r="E8520" s="2" t="s">
        <v>8</v>
      </c>
      <c r="F8520" s="2" t="s">
        <v>8</v>
      </c>
      <c r="G8520" s="2" t="s">
        <v>8</v>
      </c>
    </row>
    <row r="8521" spans="1:7" x14ac:dyDescent="0.45">
      <c r="A8521" s="1" t="s">
        <v>8527</v>
      </c>
      <c r="B8521" s="2">
        <v>41.801098949990902</v>
      </c>
      <c r="C8521" s="2">
        <v>-4.0002419433268099E-2</v>
      </c>
      <c r="D8521" s="2">
        <v>0.52226011920722604</v>
      </c>
      <c r="E8521" s="2">
        <v>-7.659481925212E-2</v>
      </c>
      <c r="F8521" s="2">
        <v>0.938945880485063</v>
      </c>
      <c r="G8521" s="2">
        <v>0.98664728859634099</v>
      </c>
    </row>
    <row r="8522" spans="1:7" x14ac:dyDescent="0.45">
      <c r="A8522" s="1" t="s">
        <v>8528</v>
      </c>
      <c r="B8522" s="2">
        <v>0.22191157011360399</v>
      </c>
      <c r="C8522" s="2">
        <v>-1.0314281287417499</v>
      </c>
      <c r="D8522" s="2">
        <v>4.9905338285982896</v>
      </c>
      <c r="E8522" s="2">
        <v>-0.20667691356606799</v>
      </c>
      <c r="F8522" s="2">
        <v>0.83626218842298505</v>
      </c>
      <c r="G8522" s="2" t="s">
        <v>8</v>
      </c>
    </row>
    <row r="8523" spans="1:7" x14ac:dyDescent="0.45">
      <c r="A8523" s="1" t="s">
        <v>8529</v>
      </c>
      <c r="B8523" s="2">
        <v>0.22191157011360399</v>
      </c>
      <c r="C8523" s="2">
        <v>-1.0314281287417499</v>
      </c>
      <c r="D8523" s="2">
        <v>4.9905338285982896</v>
      </c>
      <c r="E8523" s="2">
        <v>-0.20667691356606799</v>
      </c>
      <c r="F8523" s="2">
        <v>0.83626218842298505</v>
      </c>
      <c r="G8523" s="2" t="s">
        <v>8</v>
      </c>
    </row>
    <row r="8524" spans="1:7" x14ac:dyDescent="0.45">
      <c r="A8524" s="1" t="s">
        <v>8530</v>
      </c>
      <c r="B8524" s="2">
        <v>1.94692287368821</v>
      </c>
      <c r="C8524" s="2">
        <v>1.7713519286510899</v>
      </c>
      <c r="D8524" s="2">
        <v>2.40456971964282</v>
      </c>
      <c r="E8524" s="2">
        <v>0.73666066497511096</v>
      </c>
      <c r="F8524" s="2">
        <v>0.46132873306812</v>
      </c>
      <c r="G8524" s="2" t="s">
        <v>8</v>
      </c>
    </row>
    <row r="8525" spans="1:7" x14ac:dyDescent="0.45">
      <c r="A8525" s="1" t="s">
        <v>8531</v>
      </c>
      <c r="B8525" s="2">
        <v>0.71601654479006804</v>
      </c>
      <c r="C8525" s="2">
        <v>-0.45553376637498</v>
      </c>
      <c r="D8525" s="2">
        <v>3.9698694373382701</v>
      </c>
      <c r="E8525" s="2">
        <v>-0.11474779550443</v>
      </c>
      <c r="F8525" s="2">
        <v>0.90864502877029396</v>
      </c>
      <c r="G8525" s="2" t="s">
        <v>8</v>
      </c>
    </row>
    <row r="8526" spans="1:7" x14ac:dyDescent="0.45">
      <c r="A8526" s="1" t="s">
        <v>8532</v>
      </c>
      <c r="B8526" s="2">
        <v>0</v>
      </c>
      <c r="C8526" s="2" t="s">
        <v>8</v>
      </c>
      <c r="D8526" s="2" t="s">
        <v>8</v>
      </c>
      <c r="E8526" s="2" t="s">
        <v>8</v>
      </c>
      <c r="F8526" s="2" t="s">
        <v>8</v>
      </c>
      <c r="G8526" s="2" t="s">
        <v>8</v>
      </c>
    </row>
    <row r="8527" spans="1:7" x14ac:dyDescent="0.45">
      <c r="A8527" s="1" t="s">
        <v>8533</v>
      </c>
      <c r="B8527" s="2">
        <v>0</v>
      </c>
      <c r="C8527" s="2" t="s">
        <v>8</v>
      </c>
      <c r="D8527" s="2" t="s">
        <v>8</v>
      </c>
      <c r="E8527" s="2" t="s">
        <v>8</v>
      </c>
      <c r="F8527" s="2" t="s">
        <v>8</v>
      </c>
      <c r="G8527" s="2" t="s">
        <v>8</v>
      </c>
    </row>
    <row r="8528" spans="1:7" x14ac:dyDescent="0.45">
      <c r="A8528" s="1" t="s">
        <v>8534</v>
      </c>
      <c r="B8528" s="2">
        <v>0.27807488022936899</v>
      </c>
      <c r="C8528" s="2">
        <v>1.8752302998172199</v>
      </c>
      <c r="D8528" s="2">
        <v>4.9939634481256396</v>
      </c>
      <c r="E8528" s="2">
        <v>0.375499404290001</v>
      </c>
      <c r="F8528" s="2">
        <v>0.707289089387939</v>
      </c>
      <c r="G8528" s="2" t="s">
        <v>8</v>
      </c>
    </row>
    <row r="8529" spans="1:7" x14ac:dyDescent="0.45">
      <c r="A8529" s="1" t="s">
        <v>8535</v>
      </c>
      <c r="B8529" s="2">
        <v>16.822826678725502</v>
      </c>
      <c r="C8529" s="2">
        <v>1.54603227325229</v>
      </c>
      <c r="D8529" s="2">
        <v>0.75993997003052804</v>
      </c>
      <c r="E8529" s="2">
        <v>2.0344136829520698</v>
      </c>
      <c r="F8529" s="2">
        <v>4.1909903430146597E-2</v>
      </c>
      <c r="G8529" s="2" t="s">
        <v>8</v>
      </c>
    </row>
    <row r="8530" spans="1:7" x14ac:dyDescent="0.45">
      <c r="A8530" s="1" t="s">
        <v>8536</v>
      </c>
      <c r="B8530" s="2">
        <v>0</v>
      </c>
      <c r="C8530" s="2" t="s">
        <v>8</v>
      </c>
      <c r="D8530" s="2" t="s">
        <v>8</v>
      </c>
      <c r="E8530" s="2" t="s">
        <v>8</v>
      </c>
      <c r="F8530" s="2" t="s">
        <v>8</v>
      </c>
      <c r="G8530" s="2" t="s">
        <v>8</v>
      </c>
    </row>
    <row r="8531" spans="1:7" x14ac:dyDescent="0.45">
      <c r="A8531" s="1" t="s">
        <v>8537</v>
      </c>
      <c r="B8531" s="2">
        <v>0</v>
      </c>
      <c r="C8531" s="2" t="s">
        <v>8</v>
      </c>
      <c r="D8531" s="2" t="s">
        <v>8</v>
      </c>
      <c r="E8531" s="2" t="s">
        <v>8</v>
      </c>
      <c r="F8531" s="2" t="s">
        <v>8</v>
      </c>
      <c r="G8531" s="2" t="s">
        <v>8</v>
      </c>
    </row>
    <row r="8532" spans="1:7" x14ac:dyDescent="0.45">
      <c r="A8532" s="1" t="s">
        <v>8538</v>
      </c>
      <c r="B8532" s="2">
        <v>0</v>
      </c>
      <c r="C8532" s="2" t="s">
        <v>8</v>
      </c>
      <c r="D8532" s="2" t="s">
        <v>8</v>
      </c>
      <c r="E8532" s="2" t="s">
        <v>8</v>
      </c>
      <c r="F8532" s="2" t="s">
        <v>8</v>
      </c>
      <c r="G8532" s="2" t="s">
        <v>8</v>
      </c>
    </row>
    <row r="8533" spans="1:7" x14ac:dyDescent="0.45">
      <c r="A8533" s="1" t="s">
        <v>8539</v>
      </c>
      <c r="B8533" s="2">
        <v>48.210991373598198</v>
      </c>
      <c r="C8533" s="2">
        <v>9.2453087731546493E-2</v>
      </c>
      <c r="D8533" s="2">
        <v>0.51843598091749599</v>
      </c>
      <c r="E8533" s="2">
        <v>0.17833077011346499</v>
      </c>
      <c r="F8533" s="2">
        <v>0.85846321504517697</v>
      </c>
      <c r="G8533" s="2">
        <v>0.96594221399130598</v>
      </c>
    </row>
    <row r="8534" spans="1:7" x14ac:dyDescent="0.45">
      <c r="A8534" s="1" t="s">
        <v>8540</v>
      </c>
      <c r="B8534" s="2">
        <v>0</v>
      </c>
      <c r="C8534" s="2" t="s">
        <v>8</v>
      </c>
      <c r="D8534" s="2" t="s">
        <v>8</v>
      </c>
      <c r="E8534" s="2" t="s">
        <v>8</v>
      </c>
      <c r="F8534" s="2" t="s">
        <v>8</v>
      </c>
      <c r="G8534" s="2" t="s">
        <v>8</v>
      </c>
    </row>
    <row r="8535" spans="1:7" x14ac:dyDescent="0.45">
      <c r="A8535" s="1" t="s">
        <v>8541</v>
      </c>
      <c r="B8535" s="2">
        <v>0</v>
      </c>
      <c r="C8535" s="2" t="s">
        <v>8</v>
      </c>
      <c r="D8535" s="2" t="s">
        <v>8</v>
      </c>
      <c r="E8535" s="2" t="s">
        <v>8</v>
      </c>
      <c r="F8535" s="2" t="s">
        <v>8</v>
      </c>
      <c r="G8535" s="2" t="s">
        <v>8</v>
      </c>
    </row>
    <row r="8536" spans="1:7" x14ac:dyDescent="0.45">
      <c r="A8536" s="1" t="s">
        <v>8542</v>
      </c>
      <c r="B8536" s="2">
        <v>0</v>
      </c>
      <c r="C8536" s="2" t="s">
        <v>8</v>
      </c>
      <c r="D8536" s="2" t="s">
        <v>8</v>
      </c>
      <c r="E8536" s="2" t="s">
        <v>8</v>
      </c>
      <c r="F8536" s="2" t="s">
        <v>8</v>
      </c>
      <c r="G8536" s="2" t="s">
        <v>8</v>
      </c>
    </row>
    <row r="8537" spans="1:7" x14ac:dyDescent="0.45">
      <c r="A8537" s="1" t="s">
        <v>8543</v>
      </c>
      <c r="B8537" s="2">
        <v>0</v>
      </c>
      <c r="C8537" s="2" t="s">
        <v>8</v>
      </c>
      <c r="D8537" s="2" t="s">
        <v>8</v>
      </c>
      <c r="E8537" s="2" t="s">
        <v>8</v>
      </c>
      <c r="F8537" s="2" t="s">
        <v>8</v>
      </c>
      <c r="G8537" s="2" t="s">
        <v>8</v>
      </c>
    </row>
    <row r="8538" spans="1:7" x14ac:dyDescent="0.45">
      <c r="A8538" s="1" t="s">
        <v>8544</v>
      </c>
      <c r="B8538" s="2">
        <v>1.3344104470723901</v>
      </c>
      <c r="C8538" s="2">
        <v>1.0149922366003701</v>
      </c>
      <c r="D8538" s="2">
        <v>2.6989092528387602</v>
      </c>
      <c r="E8538" s="2">
        <v>0.37607497752389701</v>
      </c>
      <c r="F8538" s="2">
        <v>0.70686115619086998</v>
      </c>
      <c r="G8538" s="2" t="s">
        <v>8</v>
      </c>
    </row>
    <row r="8539" spans="1:7" x14ac:dyDescent="0.45">
      <c r="A8539" s="1" t="s">
        <v>8545</v>
      </c>
      <c r="B8539" s="2">
        <v>0</v>
      </c>
      <c r="C8539" s="2" t="s">
        <v>8</v>
      </c>
      <c r="D8539" s="2" t="s">
        <v>8</v>
      </c>
      <c r="E8539" s="2" t="s">
        <v>8</v>
      </c>
      <c r="F8539" s="2" t="s">
        <v>8</v>
      </c>
      <c r="G8539" s="2" t="s">
        <v>8</v>
      </c>
    </row>
    <row r="8540" spans="1:7" x14ac:dyDescent="0.45">
      <c r="A8540" s="1" t="s">
        <v>8546</v>
      </c>
      <c r="B8540" s="2">
        <v>0</v>
      </c>
      <c r="C8540" s="2" t="s">
        <v>8</v>
      </c>
      <c r="D8540" s="2" t="s">
        <v>8</v>
      </c>
      <c r="E8540" s="2" t="s">
        <v>8</v>
      </c>
      <c r="F8540" s="2" t="s">
        <v>8</v>
      </c>
      <c r="G8540" s="2" t="s">
        <v>8</v>
      </c>
    </row>
    <row r="8541" spans="1:7" x14ac:dyDescent="0.45">
      <c r="A8541" s="1" t="s">
        <v>8547</v>
      </c>
      <c r="B8541" s="2">
        <v>0</v>
      </c>
      <c r="C8541" s="2" t="s">
        <v>8</v>
      </c>
      <c r="D8541" s="2" t="s">
        <v>8</v>
      </c>
      <c r="E8541" s="2" t="s">
        <v>8</v>
      </c>
      <c r="F8541" s="2" t="s">
        <v>8</v>
      </c>
      <c r="G8541" s="2" t="s">
        <v>8</v>
      </c>
    </row>
    <row r="8542" spans="1:7" x14ac:dyDescent="0.45">
      <c r="A8542" s="1" t="s">
        <v>8548</v>
      </c>
      <c r="B8542" s="2">
        <v>0.27807488022936899</v>
      </c>
      <c r="C8542" s="2">
        <v>1.8752302998172199</v>
      </c>
      <c r="D8542" s="2">
        <v>4.9939634481256396</v>
      </c>
      <c r="E8542" s="2">
        <v>0.375499404290001</v>
      </c>
      <c r="F8542" s="2">
        <v>0.707289089387939</v>
      </c>
      <c r="G8542" s="2" t="s">
        <v>8</v>
      </c>
    </row>
    <row r="8543" spans="1:7" x14ac:dyDescent="0.45">
      <c r="A8543" s="1" t="s">
        <v>8549</v>
      </c>
      <c r="B8543" s="2">
        <v>0</v>
      </c>
      <c r="C8543" s="2" t="s">
        <v>8</v>
      </c>
      <c r="D8543" s="2" t="s">
        <v>8</v>
      </c>
      <c r="E8543" s="2" t="s">
        <v>8</v>
      </c>
      <c r="F8543" s="2" t="s">
        <v>8</v>
      </c>
      <c r="G8543" s="2" t="s">
        <v>8</v>
      </c>
    </row>
    <row r="8544" spans="1:7" x14ac:dyDescent="0.45">
      <c r="A8544" s="1" t="s">
        <v>8550</v>
      </c>
      <c r="B8544" s="2">
        <v>0</v>
      </c>
      <c r="C8544" s="2" t="s">
        <v>8</v>
      </c>
      <c r="D8544" s="2" t="s">
        <v>8</v>
      </c>
      <c r="E8544" s="2" t="s">
        <v>8</v>
      </c>
      <c r="F8544" s="2" t="s">
        <v>8</v>
      </c>
      <c r="G8544" s="2" t="s">
        <v>8</v>
      </c>
    </row>
    <row r="8545" spans="1:7" x14ac:dyDescent="0.45">
      <c r="A8545" s="1" t="s">
        <v>8551</v>
      </c>
      <c r="B8545" s="2">
        <v>871.61607838286</v>
      </c>
      <c r="C8545" s="2">
        <v>-0.18187829647860099</v>
      </c>
      <c r="D8545" s="2">
        <v>0.13486056545098099</v>
      </c>
      <c r="E8545" s="2">
        <v>-1.34863958096564</v>
      </c>
      <c r="F8545" s="2">
        <v>0.17745276076563399</v>
      </c>
      <c r="G8545" s="2">
        <v>0.55113783411156703</v>
      </c>
    </row>
    <row r="8546" spans="1:7" x14ac:dyDescent="0.45">
      <c r="A8546" s="1" t="s">
        <v>8552</v>
      </c>
      <c r="B8546" s="2">
        <v>7.6643189698884298</v>
      </c>
      <c r="C8546" s="2">
        <v>0.17331431220215501</v>
      </c>
      <c r="D8546" s="2">
        <v>1.0557942079533</v>
      </c>
      <c r="E8546" s="2">
        <v>0.16415539211768501</v>
      </c>
      <c r="F8546" s="2">
        <v>0.869608816587359</v>
      </c>
      <c r="G8546" s="2" t="s">
        <v>8</v>
      </c>
    </row>
    <row r="8547" spans="1:7" x14ac:dyDescent="0.45">
      <c r="A8547" s="1" t="s">
        <v>8553</v>
      </c>
      <c r="B8547" s="2">
        <v>0</v>
      </c>
      <c r="C8547" s="2" t="s">
        <v>8</v>
      </c>
      <c r="D8547" s="2" t="s">
        <v>8</v>
      </c>
      <c r="E8547" s="2" t="s">
        <v>8</v>
      </c>
      <c r="F8547" s="2" t="s">
        <v>8</v>
      </c>
      <c r="G8547" s="2" t="s">
        <v>8</v>
      </c>
    </row>
    <row r="8548" spans="1:7" x14ac:dyDescent="0.45">
      <c r="A8548" s="1" t="s">
        <v>8554</v>
      </c>
      <c r="B8548" s="2">
        <v>0</v>
      </c>
      <c r="C8548" s="2" t="s">
        <v>8</v>
      </c>
      <c r="D8548" s="2" t="s">
        <v>8</v>
      </c>
      <c r="E8548" s="2" t="s">
        <v>8</v>
      </c>
      <c r="F8548" s="2" t="s">
        <v>8</v>
      </c>
      <c r="G8548" s="2" t="s">
        <v>8</v>
      </c>
    </row>
    <row r="8549" spans="1:7" x14ac:dyDescent="0.45">
      <c r="A8549" s="1" t="s">
        <v>8555</v>
      </c>
      <c r="B8549" s="2">
        <v>0.58433109353727697</v>
      </c>
      <c r="C8549" s="2">
        <v>2.89659809519847</v>
      </c>
      <c r="D8549" s="2">
        <v>4.1808952262055703</v>
      </c>
      <c r="E8549" s="2">
        <v>0.69281767145055095</v>
      </c>
      <c r="F8549" s="2">
        <v>0.488423980855205</v>
      </c>
      <c r="G8549" s="2" t="s">
        <v>8</v>
      </c>
    </row>
    <row r="8550" spans="1:7" x14ac:dyDescent="0.45">
      <c r="A8550" s="1" t="s">
        <v>8556</v>
      </c>
      <c r="B8550" s="2">
        <v>0</v>
      </c>
      <c r="C8550" s="2" t="s">
        <v>8</v>
      </c>
      <c r="D8550" s="2" t="s">
        <v>8</v>
      </c>
      <c r="E8550" s="2" t="s">
        <v>8</v>
      </c>
      <c r="F8550" s="2" t="s">
        <v>8</v>
      </c>
      <c r="G8550" s="2" t="s">
        <v>8</v>
      </c>
    </row>
    <row r="8551" spans="1:7" x14ac:dyDescent="0.45">
      <c r="A8551" s="1" t="s">
        <v>8557</v>
      </c>
      <c r="B8551" s="2">
        <v>141.52606576166201</v>
      </c>
      <c r="C8551" s="2">
        <v>6.69458698860836E-2</v>
      </c>
      <c r="D8551" s="2">
        <v>0.266713158701117</v>
      </c>
      <c r="E8551" s="2">
        <v>0.25100325087861203</v>
      </c>
      <c r="F8551" s="2">
        <v>0.801811595796873</v>
      </c>
      <c r="G8551" s="2">
        <v>0.94926224946023396</v>
      </c>
    </row>
    <row r="8552" spans="1:7" x14ac:dyDescent="0.45">
      <c r="A8552" s="1" t="s">
        <v>8558</v>
      </c>
      <c r="B8552" s="2">
        <v>6.99118773590068</v>
      </c>
      <c r="C8552" s="2">
        <v>0.96860646549051699</v>
      </c>
      <c r="D8552" s="2">
        <v>1.14280477902922</v>
      </c>
      <c r="E8552" s="2">
        <v>0.84756949153933503</v>
      </c>
      <c r="F8552" s="2">
        <v>0.39667777094594803</v>
      </c>
      <c r="G8552" s="2" t="s">
        <v>8</v>
      </c>
    </row>
    <row r="8553" spans="1:7" x14ac:dyDescent="0.45">
      <c r="A8553" s="1" t="s">
        <v>8559</v>
      </c>
      <c r="B8553" s="2">
        <v>86.036672089489002</v>
      </c>
      <c r="C8553" s="2">
        <v>0.221553663912955</v>
      </c>
      <c r="D8553" s="2">
        <v>0.33424831983610898</v>
      </c>
      <c r="E8553" s="2">
        <v>0.66284151860984197</v>
      </c>
      <c r="F8553" s="2">
        <v>0.50743205966556104</v>
      </c>
      <c r="G8553" s="2">
        <v>0.83217120216646301</v>
      </c>
    </row>
    <row r="8554" spans="1:7" x14ac:dyDescent="0.45">
      <c r="A8554" s="1" t="s">
        <v>8560</v>
      </c>
      <c r="B8554" s="2">
        <v>3.7441165799264402</v>
      </c>
      <c r="C8554" s="2">
        <v>0.21496395603715601</v>
      </c>
      <c r="D8554" s="2">
        <v>1.5683203548651801</v>
      </c>
      <c r="E8554" s="2">
        <v>0.13706635597140801</v>
      </c>
      <c r="F8554" s="2">
        <v>0.89097834547750998</v>
      </c>
      <c r="G8554" s="2" t="s">
        <v>8</v>
      </c>
    </row>
    <row r="8555" spans="1:7" x14ac:dyDescent="0.45">
      <c r="A8555" s="1" t="s">
        <v>8561</v>
      </c>
      <c r="B8555" s="2">
        <v>6.9136260166112802</v>
      </c>
      <c r="C8555" s="2">
        <v>-1.263663834181</v>
      </c>
      <c r="D8555" s="2">
        <v>1.1504353825338001</v>
      </c>
      <c r="E8555" s="2">
        <v>-1.0984222611423999</v>
      </c>
      <c r="F8555" s="2">
        <v>0.27202014616202802</v>
      </c>
      <c r="G8555" s="2" t="s">
        <v>8</v>
      </c>
    </row>
    <row r="8556" spans="1:7" x14ac:dyDescent="0.45">
      <c r="A8556" s="1" t="s">
        <v>8562</v>
      </c>
      <c r="B8556" s="2">
        <v>56.631699793777003</v>
      </c>
      <c r="C8556" s="2">
        <v>0.17123103451685701</v>
      </c>
      <c r="D8556" s="2">
        <v>0.44313492595217802</v>
      </c>
      <c r="E8556" s="2">
        <v>0.38640834763571602</v>
      </c>
      <c r="F8556" s="2">
        <v>0.69919426879749402</v>
      </c>
      <c r="G8556" s="2">
        <v>0.90740299473283603</v>
      </c>
    </row>
    <row r="8557" spans="1:7" x14ac:dyDescent="0.45">
      <c r="A8557" s="1" t="s">
        <v>8563</v>
      </c>
      <c r="B8557" s="2">
        <v>0</v>
      </c>
      <c r="C8557" s="2" t="s">
        <v>8</v>
      </c>
      <c r="D8557" s="2" t="s">
        <v>8</v>
      </c>
      <c r="E8557" s="2" t="s">
        <v>8</v>
      </c>
      <c r="F8557" s="2" t="s">
        <v>8</v>
      </c>
      <c r="G8557" s="2" t="s">
        <v>8</v>
      </c>
    </row>
    <row r="8558" spans="1:7" x14ac:dyDescent="0.45">
      <c r="A8558" s="1" t="s">
        <v>8564</v>
      </c>
      <c r="B8558" s="2">
        <v>2.3173519433858099</v>
      </c>
      <c r="C8558" s="2">
        <v>0.74373758889425301</v>
      </c>
      <c r="D8558" s="2">
        <v>1.89724692624837</v>
      </c>
      <c r="E8558" s="2">
        <v>0.39200885167062799</v>
      </c>
      <c r="F8558" s="2">
        <v>0.69505167351470498</v>
      </c>
      <c r="G8558" s="2" t="s">
        <v>8</v>
      </c>
    </row>
    <row r="8559" spans="1:7" x14ac:dyDescent="0.45">
      <c r="A8559" s="1" t="s">
        <v>8565</v>
      </c>
      <c r="B8559" s="2">
        <v>1.9187415406096699</v>
      </c>
      <c r="C8559" s="2">
        <v>1.74907666000591</v>
      </c>
      <c r="D8559" s="2">
        <v>2.3347062633703102</v>
      </c>
      <c r="E8559" s="2">
        <v>0.74916347612868395</v>
      </c>
      <c r="F8559" s="2">
        <v>0.45375868007479497</v>
      </c>
      <c r="G8559" s="2" t="s">
        <v>8</v>
      </c>
    </row>
    <row r="8560" spans="1:7" x14ac:dyDescent="0.45">
      <c r="A8560" s="1" t="s">
        <v>8566</v>
      </c>
      <c r="B8560" s="2">
        <v>13.3210962587167</v>
      </c>
      <c r="C8560" s="2">
        <v>0.49690772853872001</v>
      </c>
      <c r="D8560" s="2">
        <v>0.82295040949197795</v>
      </c>
      <c r="E8560" s="2">
        <v>0.60381248105273999</v>
      </c>
      <c r="F8560" s="2">
        <v>0.54596832051460098</v>
      </c>
      <c r="G8560" s="2" t="s">
        <v>8</v>
      </c>
    </row>
    <row r="8561" spans="1:7" x14ac:dyDescent="0.45">
      <c r="A8561" s="1" t="s">
        <v>8567</v>
      </c>
      <c r="B8561" s="2">
        <v>3.7855759123184201</v>
      </c>
      <c r="C8561" s="2">
        <v>-0.689892034583106</v>
      </c>
      <c r="D8561" s="2">
        <v>1.4868921771885399</v>
      </c>
      <c r="E8561" s="2">
        <v>-0.46398255715325398</v>
      </c>
      <c r="F8561" s="2">
        <v>0.64266024270279998</v>
      </c>
      <c r="G8561" s="2" t="s">
        <v>8</v>
      </c>
    </row>
    <row r="8562" spans="1:7" x14ac:dyDescent="0.45">
      <c r="A8562" s="1" t="s">
        <v>8568</v>
      </c>
      <c r="B8562" s="2">
        <v>12.414489282208599</v>
      </c>
      <c r="C8562" s="2">
        <v>8.2155722835524206E-2</v>
      </c>
      <c r="D8562" s="2">
        <v>0.87921917374013703</v>
      </c>
      <c r="E8562" s="2">
        <v>9.3441686998293597E-2</v>
      </c>
      <c r="F8562" s="2">
        <v>0.92555267393424001</v>
      </c>
      <c r="G8562" s="2" t="s">
        <v>8</v>
      </c>
    </row>
    <row r="8563" spans="1:7" x14ac:dyDescent="0.45">
      <c r="A8563" s="1" t="s">
        <v>8569</v>
      </c>
      <c r="B8563" s="2">
        <v>35.097436573506897</v>
      </c>
      <c r="C8563" s="2">
        <v>2.1122662792718301E-2</v>
      </c>
      <c r="D8563" s="2">
        <v>0.51558730810214703</v>
      </c>
      <c r="E8563" s="2">
        <v>4.0968158953465901E-2</v>
      </c>
      <c r="F8563" s="2">
        <v>0.96732128001517703</v>
      </c>
      <c r="G8563" s="2">
        <v>0.992029547644809</v>
      </c>
    </row>
    <row r="8564" spans="1:7" x14ac:dyDescent="0.45">
      <c r="A8564" s="1" t="s">
        <v>8570</v>
      </c>
      <c r="B8564" s="2">
        <v>3.43217824699334</v>
      </c>
      <c r="C8564" s="2">
        <v>-0.37105206654873701</v>
      </c>
      <c r="D8564" s="2">
        <v>1.62843138249868</v>
      </c>
      <c r="E8564" s="2">
        <v>-0.227858582520923</v>
      </c>
      <c r="F8564" s="2">
        <v>0.81975618210106105</v>
      </c>
      <c r="G8564" s="2" t="s">
        <v>8</v>
      </c>
    </row>
    <row r="8565" spans="1:7" x14ac:dyDescent="0.45">
      <c r="A8565" s="1" t="s">
        <v>8571</v>
      </c>
      <c r="B8565" s="2">
        <v>0.22191157011360399</v>
      </c>
      <c r="C8565" s="2">
        <v>-1.0314281287417499</v>
      </c>
      <c r="D8565" s="2">
        <v>4.9905338285982896</v>
      </c>
      <c r="E8565" s="2">
        <v>-0.20667691356606799</v>
      </c>
      <c r="F8565" s="2">
        <v>0.83626218842298505</v>
      </c>
      <c r="G8565" s="2" t="s">
        <v>8</v>
      </c>
    </row>
    <row r="8566" spans="1:7" x14ac:dyDescent="0.45">
      <c r="A8566" s="1" t="s">
        <v>8572</v>
      </c>
      <c r="B8566" s="2">
        <v>44.706246966361697</v>
      </c>
      <c r="C8566" s="2">
        <v>0.40071379744312402</v>
      </c>
      <c r="D8566" s="2">
        <v>0.46160096789493699</v>
      </c>
      <c r="E8566" s="2">
        <v>0.86809566121691595</v>
      </c>
      <c r="F8566" s="2">
        <v>0.38534196609051902</v>
      </c>
      <c r="G8566" s="2">
        <v>0.75602571547532704</v>
      </c>
    </row>
    <row r="8567" spans="1:7" x14ac:dyDescent="0.45">
      <c r="A8567" s="1" t="s">
        <v>8573</v>
      </c>
      <c r="B8567" s="2">
        <v>41.403515236427403</v>
      </c>
      <c r="C8567" s="2">
        <v>3.3742396352405501E-3</v>
      </c>
      <c r="D8567" s="2">
        <v>0.46512702002066703</v>
      </c>
      <c r="E8567" s="2">
        <v>7.25444768848437E-3</v>
      </c>
      <c r="F8567" s="2">
        <v>0.99421183896118703</v>
      </c>
      <c r="G8567" s="2">
        <v>0.99851684027125398</v>
      </c>
    </row>
    <row r="8568" spans="1:7" x14ac:dyDescent="0.45">
      <c r="A8568" s="1" t="s">
        <v>8574</v>
      </c>
      <c r="B8568" s="2">
        <v>61.472399605072503</v>
      </c>
      <c r="C8568" s="2">
        <v>2.5525915866298099E-2</v>
      </c>
      <c r="D8568" s="2">
        <v>0.43608701549439499</v>
      </c>
      <c r="E8568" s="2">
        <v>5.85339965634133E-2</v>
      </c>
      <c r="F8568" s="2">
        <v>0.95332328356531704</v>
      </c>
      <c r="G8568" s="2">
        <v>0.98830936997538699</v>
      </c>
    </row>
    <row r="8569" spans="1:7" x14ac:dyDescent="0.45">
      <c r="A8569" s="1" t="s">
        <v>8575</v>
      </c>
      <c r="B8569" s="2">
        <v>0.61251242661581495</v>
      </c>
      <c r="C8569" s="2">
        <v>2.95885523694623</v>
      </c>
      <c r="D8569" s="2">
        <v>4.8877837905177399</v>
      </c>
      <c r="E8569" s="2">
        <v>0.605357226047187</v>
      </c>
      <c r="F8569" s="2">
        <v>0.54494166545128397</v>
      </c>
      <c r="G8569" s="2" t="s">
        <v>8</v>
      </c>
    </row>
    <row r="8570" spans="1:7" x14ac:dyDescent="0.45">
      <c r="A8570" s="1" t="s">
        <v>8576</v>
      </c>
      <c r="B8570" s="2">
        <v>0.20488016574108001</v>
      </c>
      <c r="C8570" s="2">
        <v>-0.97326932413754097</v>
      </c>
      <c r="D8570" s="2">
        <v>4.9945677678192304</v>
      </c>
      <c r="E8570" s="2">
        <v>-0.19486557583790601</v>
      </c>
      <c r="F8570" s="2">
        <v>0.84549818404152399</v>
      </c>
      <c r="G8570" s="2" t="s">
        <v>8</v>
      </c>
    </row>
    <row r="8571" spans="1:7" x14ac:dyDescent="0.45">
      <c r="A8571" s="1" t="s">
        <v>8577</v>
      </c>
      <c r="B8571" s="2">
        <v>1.4467370673039199</v>
      </c>
      <c r="C8571" s="2">
        <v>4.2062730470316296</v>
      </c>
      <c r="D8571" s="2">
        <v>2.9417546148781102</v>
      </c>
      <c r="E8571" s="2">
        <v>1.4298517713741801</v>
      </c>
      <c r="F8571" s="2">
        <v>0.15275956654714301</v>
      </c>
      <c r="G8571" s="2" t="s">
        <v>8</v>
      </c>
    </row>
    <row r="8572" spans="1:7" x14ac:dyDescent="0.45">
      <c r="A8572" s="1" t="s">
        <v>8578</v>
      </c>
      <c r="B8572" s="2">
        <v>20.423169104820499</v>
      </c>
      <c r="C8572" s="2">
        <v>-0.30496385675100601</v>
      </c>
      <c r="D8572" s="2">
        <v>0.68952362718317906</v>
      </c>
      <c r="E8572" s="2">
        <v>-0.44228195340721699</v>
      </c>
      <c r="F8572" s="2">
        <v>0.65828518834888206</v>
      </c>
      <c r="G8572" s="2" t="s">
        <v>8</v>
      </c>
    </row>
    <row r="8573" spans="1:7" x14ac:dyDescent="0.45">
      <c r="A8573" s="1" t="s">
        <v>8579</v>
      </c>
      <c r="B8573" s="2">
        <v>96.944618452805102</v>
      </c>
      <c r="C8573" s="2">
        <v>0.32577425249680497</v>
      </c>
      <c r="D8573" s="2">
        <v>0.30933326482034301</v>
      </c>
      <c r="E8573" s="2">
        <v>1.05314975641566</v>
      </c>
      <c r="F8573" s="2">
        <v>0.29227236169309101</v>
      </c>
      <c r="G8573" s="2">
        <v>0.68365120710000904</v>
      </c>
    </row>
    <row r="8574" spans="1:7" x14ac:dyDescent="0.45">
      <c r="A8574" s="1" t="s">
        <v>8580</v>
      </c>
      <c r="B8574" s="2">
        <v>47.303491063841697</v>
      </c>
      <c r="C8574" s="2">
        <v>-0.26918857432798199</v>
      </c>
      <c r="D8574" s="2">
        <v>0.45734550313942002</v>
      </c>
      <c r="E8574" s="2">
        <v>-0.58858909179199004</v>
      </c>
      <c r="F8574" s="2">
        <v>0.55613695311608902</v>
      </c>
      <c r="G8574" s="2">
        <v>0.85430404623980305</v>
      </c>
    </row>
    <row r="8575" spans="1:7" x14ac:dyDescent="0.45">
      <c r="A8575" s="1" t="s">
        <v>8581</v>
      </c>
      <c r="B8575" s="2">
        <v>97.297386986770107</v>
      </c>
      <c r="C8575" s="2">
        <v>6.4302168439375001E-2</v>
      </c>
      <c r="D8575" s="2">
        <v>0.315988529138653</v>
      </c>
      <c r="E8575" s="2">
        <v>0.20349526172565499</v>
      </c>
      <c r="F8575" s="2">
        <v>0.83874794880189296</v>
      </c>
      <c r="G8575" s="2">
        <v>0.95955301842427998</v>
      </c>
    </row>
    <row r="8576" spans="1:7" x14ac:dyDescent="0.45">
      <c r="A8576" s="1" t="s">
        <v>8582</v>
      </c>
      <c r="B8576" s="2">
        <v>8.3832759639542296</v>
      </c>
      <c r="C8576" s="2">
        <v>-0.50847161892085901</v>
      </c>
      <c r="D8576" s="2">
        <v>1.0452500998460099</v>
      </c>
      <c r="E8576" s="2">
        <v>-0.48645928758654899</v>
      </c>
      <c r="F8576" s="2">
        <v>0.62664156400862303</v>
      </c>
      <c r="G8576" s="2" t="s">
        <v>8</v>
      </c>
    </row>
    <row r="8577" spans="1:7" x14ac:dyDescent="0.45">
      <c r="A8577" s="1" t="s">
        <v>8583</v>
      </c>
      <c r="B8577" s="2">
        <v>7.3477257836578502</v>
      </c>
      <c r="C8577" s="2">
        <v>1.3029909639395001</v>
      </c>
      <c r="D8577" s="2">
        <v>1.0996522332484</v>
      </c>
      <c r="E8577" s="2">
        <v>1.18491185171373</v>
      </c>
      <c r="F8577" s="2">
        <v>0.23605230094007101</v>
      </c>
      <c r="G8577" s="2" t="s">
        <v>8</v>
      </c>
    </row>
    <row r="8578" spans="1:7" x14ac:dyDescent="0.45">
      <c r="A8578" s="1" t="s">
        <v>8584</v>
      </c>
      <c r="B8578" s="2">
        <v>0</v>
      </c>
      <c r="C8578" s="2" t="s">
        <v>8</v>
      </c>
      <c r="D8578" s="2" t="s">
        <v>8</v>
      </c>
      <c r="E8578" s="2" t="s">
        <v>8</v>
      </c>
      <c r="F8578" s="2" t="s">
        <v>8</v>
      </c>
      <c r="G8578" s="2" t="s">
        <v>8</v>
      </c>
    </row>
    <row r="8579" spans="1:7" x14ac:dyDescent="0.45">
      <c r="A8579" s="1" t="s">
        <v>8585</v>
      </c>
      <c r="B8579" s="2">
        <v>522.95915028796401</v>
      </c>
      <c r="C8579" s="2">
        <v>0.28131597466765201</v>
      </c>
      <c r="D8579" s="2">
        <v>0.16051737671156599</v>
      </c>
      <c r="E8579" s="2">
        <v>1.7525577630959499</v>
      </c>
      <c r="F8579" s="2">
        <v>7.9677946619741702E-2</v>
      </c>
      <c r="G8579" s="2">
        <v>0.36097340005768103</v>
      </c>
    </row>
    <row r="8580" spans="1:7" x14ac:dyDescent="0.45">
      <c r="A8580" s="1" t="s">
        <v>8586</v>
      </c>
      <c r="B8580" s="2">
        <v>0</v>
      </c>
      <c r="C8580" s="2" t="s">
        <v>8</v>
      </c>
      <c r="D8580" s="2" t="s">
        <v>8</v>
      </c>
      <c r="E8580" s="2" t="s">
        <v>8</v>
      </c>
      <c r="F8580" s="2" t="s">
        <v>8</v>
      </c>
      <c r="G8580" s="2" t="s">
        <v>8</v>
      </c>
    </row>
    <row r="8581" spans="1:7" x14ac:dyDescent="0.45">
      <c r="A8581" s="1" t="s">
        <v>8587</v>
      </c>
      <c r="B8581" s="2">
        <v>3.61475855532239</v>
      </c>
      <c r="C8581" s="2">
        <v>-0.57557891350927104</v>
      </c>
      <c r="D8581" s="2">
        <v>1.56024387058124</v>
      </c>
      <c r="E8581" s="2">
        <v>-0.36890317235782499</v>
      </c>
      <c r="F8581" s="2">
        <v>0.71219989867608202</v>
      </c>
      <c r="G8581" s="2" t="s">
        <v>8</v>
      </c>
    </row>
    <row r="8582" spans="1:7" x14ac:dyDescent="0.45">
      <c r="A8582" s="1" t="s">
        <v>8588</v>
      </c>
      <c r="B8582" s="2">
        <v>0</v>
      </c>
      <c r="C8582" s="2" t="s">
        <v>8</v>
      </c>
      <c r="D8582" s="2" t="s">
        <v>8</v>
      </c>
      <c r="E8582" s="2" t="s">
        <v>8</v>
      </c>
      <c r="F8582" s="2" t="s">
        <v>8</v>
      </c>
      <c r="G8582" s="2" t="s">
        <v>8</v>
      </c>
    </row>
    <row r="8583" spans="1:7" x14ac:dyDescent="0.45">
      <c r="A8583" s="1" t="s">
        <v>8589</v>
      </c>
      <c r="B8583" s="2">
        <v>177.18562264086401</v>
      </c>
      <c r="C8583" s="2">
        <v>1.68109094851198E-3</v>
      </c>
      <c r="D8583" s="2">
        <v>0.240863989638887</v>
      </c>
      <c r="E8583" s="2">
        <v>6.9794200080814696E-3</v>
      </c>
      <c r="F8583" s="2">
        <v>0.994431273743144</v>
      </c>
      <c r="G8583" s="2">
        <v>0.99851684027125398</v>
      </c>
    </row>
    <row r="8584" spans="1:7" x14ac:dyDescent="0.45">
      <c r="A8584" s="1" t="s">
        <v>8590</v>
      </c>
      <c r="B8584" s="2">
        <v>0</v>
      </c>
      <c r="C8584" s="2" t="s">
        <v>8</v>
      </c>
      <c r="D8584" s="2" t="s">
        <v>8</v>
      </c>
      <c r="E8584" s="2" t="s">
        <v>8</v>
      </c>
      <c r="F8584" s="2" t="s">
        <v>8</v>
      </c>
      <c r="G8584" s="2" t="s">
        <v>8</v>
      </c>
    </row>
    <row r="8585" spans="1:7" x14ac:dyDescent="0.45">
      <c r="A8585" s="1" t="s">
        <v>8591</v>
      </c>
      <c r="B8585" s="2">
        <v>0.426791735854684</v>
      </c>
      <c r="C8585" s="2">
        <v>-1.9908517860527599</v>
      </c>
      <c r="D8585" s="2">
        <v>4.6947129417489402</v>
      </c>
      <c r="E8585" s="2">
        <v>-0.42406251686841201</v>
      </c>
      <c r="F8585" s="2">
        <v>0.67152022076275497</v>
      </c>
      <c r="G8585" s="2" t="s">
        <v>8</v>
      </c>
    </row>
    <row r="8586" spans="1:7" x14ac:dyDescent="0.45">
      <c r="A8586" s="1" t="s">
        <v>8592</v>
      </c>
      <c r="B8586" s="2">
        <v>3.0415773904911299</v>
      </c>
      <c r="C8586" s="2">
        <v>-1.2803513028336599</v>
      </c>
      <c r="D8586" s="2">
        <v>1.72153648906139</v>
      </c>
      <c r="E8586" s="2">
        <v>-0.74372591633635798</v>
      </c>
      <c r="F8586" s="2">
        <v>0.45704230723258799</v>
      </c>
      <c r="G8586" s="2" t="s">
        <v>8</v>
      </c>
    </row>
    <row r="8587" spans="1:7" x14ac:dyDescent="0.45">
      <c r="A8587" s="1" t="s">
        <v>8593</v>
      </c>
      <c r="B8587" s="2">
        <v>0</v>
      </c>
      <c r="C8587" s="2" t="s">
        <v>8</v>
      </c>
      <c r="D8587" s="2" t="s">
        <v>8</v>
      </c>
      <c r="E8587" s="2" t="s">
        <v>8</v>
      </c>
      <c r="F8587" s="2" t="s">
        <v>8</v>
      </c>
      <c r="G8587" s="2" t="s">
        <v>8</v>
      </c>
    </row>
    <row r="8588" spans="1:7" x14ac:dyDescent="0.45">
      <c r="A8588" s="1" t="s">
        <v>8594</v>
      </c>
      <c r="B8588" s="2">
        <v>0</v>
      </c>
      <c r="C8588" s="2" t="s">
        <v>8</v>
      </c>
      <c r="D8588" s="2" t="s">
        <v>8</v>
      </c>
      <c r="E8588" s="2" t="s">
        <v>8</v>
      </c>
      <c r="F8588" s="2" t="s">
        <v>8</v>
      </c>
      <c r="G8588" s="2" t="s">
        <v>8</v>
      </c>
    </row>
    <row r="8589" spans="1:7" x14ac:dyDescent="0.45">
      <c r="A8589" s="1" t="s">
        <v>8595</v>
      </c>
      <c r="B8589" s="2">
        <v>0</v>
      </c>
      <c r="C8589" s="2" t="s">
        <v>8</v>
      </c>
      <c r="D8589" s="2" t="s">
        <v>8</v>
      </c>
      <c r="E8589" s="2" t="s">
        <v>8</v>
      </c>
      <c r="F8589" s="2" t="s">
        <v>8</v>
      </c>
      <c r="G8589" s="2" t="s">
        <v>8</v>
      </c>
    </row>
    <row r="8590" spans="1:7" x14ac:dyDescent="0.45">
      <c r="A8590" s="1" t="s">
        <v>8596</v>
      </c>
      <c r="B8590" s="2">
        <v>0</v>
      </c>
      <c r="C8590" s="2" t="s">
        <v>8</v>
      </c>
      <c r="D8590" s="2" t="s">
        <v>8</v>
      </c>
      <c r="E8590" s="2" t="s">
        <v>8</v>
      </c>
      <c r="F8590" s="2" t="s">
        <v>8</v>
      </c>
      <c r="G8590" s="2" t="s">
        <v>8</v>
      </c>
    </row>
    <row r="8591" spans="1:7" x14ac:dyDescent="0.45">
      <c r="A8591" s="1" t="s">
        <v>8597</v>
      </c>
      <c r="B8591" s="2">
        <v>0</v>
      </c>
      <c r="C8591" s="2" t="s">
        <v>8</v>
      </c>
      <c r="D8591" s="2" t="s">
        <v>8</v>
      </c>
      <c r="E8591" s="2" t="s">
        <v>8</v>
      </c>
      <c r="F8591" s="2" t="s">
        <v>8</v>
      </c>
      <c r="G8591" s="2" t="s">
        <v>8</v>
      </c>
    </row>
    <row r="8592" spans="1:7" x14ac:dyDescent="0.45">
      <c r="A8592" s="1" t="s">
        <v>8598</v>
      </c>
      <c r="B8592" s="2">
        <v>5.6725820708317798</v>
      </c>
      <c r="C8592" s="2">
        <v>-0.79302616463343001</v>
      </c>
      <c r="D8592" s="2">
        <v>1.29861061277656</v>
      </c>
      <c r="E8592" s="2">
        <v>-0.61067278892620303</v>
      </c>
      <c r="F8592" s="2">
        <v>0.54141622390187205</v>
      </c>
      <c r="G8592" s="2" t="s">
        <v>8</v>
      </c>
    </row>
    <row r="8593" spans="1:7" x14ac:dyDescent="0.45">
      <c r="A8593" s="1" t="s">
        <v>8599</v>
      </c>
      <c r="B8593" s="2">
        <v>0.22191157011360399</v>
      </c>
      <c r="C8593" s="2">
        <v>-1.0314281287417499</v>
      </c>
      <c r="D8593" s="2">
        <v>4.9905338285982896</v>
      </c>
      <c r="E8593" s="2">
        <v>-0.20667691356606799</v>
      </c>
      <c r="F8593" s="2">
        <v>0.83626218842298505</v>
      </c>
      <c r="G8593" s="2" t="s">
        <v>8</v>
      </c>
    </row>
    <row r="8594" spans="1:7" x14ac:dyDescent="0.45">
      <c r="A8594" s="1" t="s">
        <v>8600</v>
      </c>
      <c r="B8594" s="2">
        <v>0</v>
      </c>
      <c r="C8594" s="2" t="s">
        <v>8</v>
      </c>
      <c r="D8594" s="2" t="s">
        <v>8</v>
      </c>
      <c r="E8594" s="2" t="s">
        <v>8</v>
      </c>
      <c r="F8594" s="2" t="s">
        <v>8</v>
      </c>
      <c r="G8594" s="2" t="s">
        <v>8</v>
      </c>
    </row>
    <row r="8595" spans="1:7" x14ac:dyDescent="0.45">
      <c r="A8595" s="1" t="s">
        <v>8601</v>
      </c>
      <c r="B8595" s="2">
        <v>0</v>
      </c>
      <c r="C8595" s="2" t="s">
        <v>8</v>
      </c>
      <c r="D8595" s="2" t="s">
        <v>8</v>
      </c>
      <c r="E8595" s="2" t="s">
        <v>8</v>
      </c>
      <c r="F8595" s="2" t="s">
        <v>8</v>
      </c>
      <c r="G8595" s="2" t="s">
        <v>8</v>
      </c>
    </row>
    <row r="8596" spans="1:7" x14ac:dyDescent="0.45">
      <c r="A8596" s="1" t="s">
        <v>8602</v>
      </c>
      <c r="B8596" s="2">
        <v>11.3693036440716</v>
      </c>
      <c r="C8596" s="2">
        <v>5.6973047275033099E-2</v>
      </c>
      <c r="D8596" s="2">
        <v>0.88968449526820603</v>
      </c>
      <c r="E8596" s="2">
        <v>6.4037361084794395E-2</v>
      </c>
      <c r="F8596" s="2">
        <v>0.94894047800029602</v>
      </c>
      <c r="G8596" s="2" t="s">
        <v>8</v>
      </c>
    </row>
    <row r="8597" spans="1:7" x14ac:dyDescent="0.45">
      <c r="A8597" s="1" t="s">
        <v>8603</v>
      </c>
      <c r="B8597" s="2">
        <v>8.9167122004152493</v>
      </c>
      <c r="C8597" s="2">
        <v>-0.42425706857891099</v>
      </c>
      <c r="D8597" s="2">
        <v>0.98641570296987102</v>
      </c>
      <c r="E8597" s="2">
        <v>-0.43009967025217799</v>
      </c>
      <c r="F8597" s="2">
        <v>0.667123139892145</v>
      </c>
      <c r="G8597" s="2" t="s">
        <v>8</v>
      </c>
    </row>
    <row r="8598" spans="1:7" x14ac:dyDescent="0.45">
      <c r="A8598" s="1" t="s">
        <v>8604</v>
      </c>
      <c r="B8598" s="2">
        <v>3.1478231790148401</v>
      </c>
      <c r="C8598" s="2">
        <v>0.22740760288752801</v>
      </c>
      <c r="D8598" s="2">
        <v>1.80094537363169</v>
      </c>
      <c r="E8598" s="2">
        <v>0.12627123854898001</v>
      </c>
      <c r="F8598" s="2">
        <v>0.89951722231456799</v>
      </c>
      <c r="G8598" s="2" t="s">
        <v>8</v>
      </c>
    </row>
    <row r="8599" spans="1:7" x14ac:dyDescent="0.45">
      <c r="A8599" s="1" t="s">
        <v>8605</v>
      </c>
      <c r="B8599" s="2">
        <v>0</v>
      </c>
      <c r="C8599" s="2" t="s">
        <v>8</v>
      </c>
      <c r="D8599" s="2" t="s">
        <v>8</v>
      </c>
      <c r="E8599" s="2" t="s">
        <v>8</v>
      </c>
      <c r="F8599" s="2" t="s">
        <v>8</v>
      </c>
      <c r="G8599" s="2" t="s">
        <v>8</v>
      </c>
    </row>
    <row r="8600" spans="1:7" x14ac:dyDescent="0.45">
      <c r="A8600" s="1" t="s">
        <v>8606</v>
      </c>
      <c r="B8600" s="2">
        <v>0</v>
      </c>
      <c r="C8600" s="2" t="s">
        <v>8</v>
      </c>
      <c r="D8600" s="2" t="s">
        <v>8</v>
      </c>
      <c r="E8600" s="2" t="s">
        <v>8</v>
      </c>
      <c r="F8600" s="2" t="s">
        <v>8</v>
      </c>
      <c r="G8600" s="2" t="s">
        <v>8</v>
      </c>
    </row>
    <row r="8601" spans="1:7" x14ac:dyDescent="0.45">
      <c r="A8601" s="1" t="s">
        <v>8607</v>
      </c>
      <c r="B8601" s="2">
        <v>3.8537015298085202</v>
      </c>
      <c r="C8601" s="2">
        <v>-0.72515163484966605</v>
      </c>
      <c r="D8601" s="2">
        <v>1.6002540450384</v>
      </c>
      <c r="E8601" s="2">
        <v>-0.45314782180867202</v>
      </c>
      <c r="F8601" s="2">
        <v>0.65044230186378404</v>
      </c>
      <c r="G8601" s="2" t="s">
        <v>8</v>
      </c>
    </row>
    <row r="8602" spans="1:7" x14ac:dyDescent="0.45">
      <c r="A8602" s="1" t="s">
        <v>8608</v>
      </c>
      <c r="B8602" s="2">
        <v>0.48295504597044903</v>
      </c>
      <c r="C8602" s="2">
        <v>0.44936584949639502</v>
      </c>
      <c r="D8602" s="2">
        <v>4.5980667353172597</v>
      </c>
      <c r="E8602" s="2">
        <v>9.7729301326764897E-2</v>
      </c>
      <c r="F8602" s="2">
        <v>0.92214724782941004</v>
      </c>
      <c r="G8602" s="2" t="s">
        <v>8</v>
      </c>
    </row>
    <row r="8603" spans="1:7" x14ac:dyDescent="0.45">
      <c r="A8603" s="1" t="s">
        <v>8609</v>
      </c>
      <c r="B8603" s="2">
        <v>0</v>
      </c>
      <c r="C8603" s="2" t="s">
        <v>8</v>
      </c>
      <c r="D8603" s="2" t="s">
        <v>8</v>
      </c>
      <c r="E8603" s="2" t="s">
        <v>8</v>
      </c>
      <c r="F8603" s="2" t="s">
        <v>8</v>
      </c>
      <c r="G8603" s="2" t="s">
        <v>8</v>
      </c>
    </row>
    <row r="8604" spans="1:7" x14ac:dyDescent="0.45">
      <c r="A8604" s="1" t="s">
        <v>8610</v>
      </c>
      <c r="B8604" s="2">
        <v>0</v>
      </c>
      <c r="C8604" s="2" t="s">
        <v>8</v>
      </c>
      <c r="D8604" s="2" t="s">
        <v>8</v>
      </c>
      <c r="E8604" s="2" t="s">
        <v>8</v>
      </c>
      <c r="F8604" s="2" t="s">
        <v>8</v>
      </c>
      <c r="G8604" s="2" t="s">
        <v>8</v>
      </c>
    </row>
    <row r="8605" spans="1:7" x14ac:dyDescent="0.45">
      <c r="A8605" s="1" t="s">
        <v>8611</v>
      </c>
      <c r="B8605" s="2">
        <v>0</v>
      </c>
      <c r="C8605" s="2" t="s">
        <v>8</v>
      </c>
      <c r="D8605" s="2" t="s">
        <v>8</v>
      </c>
      <c r="E8605" s="2" t="s">
        <v>8</v>
      </c>
      <c r="F8605" s="2" t="s">
        <v>8</v>
      </c>
      <c r="G8605" s="2" t="s">
        <v>8</v>
      </c>
    </row>
    <row r="8606" spans="1:7" x14ac:dyDescent="0.45">
      <c r="A8606" s="1" t="s">
        <v>8612</v>
      </c>
      <c r="B8606" s="2">
        <v>0</v>
      </c>
      <c r="C8606" s="2" t="s">
        <v>8</v>
      </c>
      <c r="D8606" s="2" t="s">
        <v>8</v>
      </c>
      <c r="E8606" s="2" t="s">
        <v>8</v>
      </c>
      <c r="F8606" s="2" t="s">
        <v>8</v>
      </c>
      <c r="G8606" s="2" t="s">
        <v>8</v>
      </c>
    </row>
    <row r="8607" spans="1:7" x14ac:dyDescent="0.45">
      <c r="A8607" s="1" t="s">
        <v>8613</v>
      </c>
      <c r="B8607" s="2">
        <v>0</v>
      </c>
      <c r="C8607" s="2" t="s">
        <v>8</v>
      </c>
      <c r="D8607" s="2" t="s">
        <v>8</v>
      </c>
      <c r="E8607" s="2" t="s">
        <v>8</v>
      </c>
      <c r="F8607" s="2" t="s">
        <v>8</v>
      </c>
      <c r="G8607" s="2" t="s">
        <v>8</v>
      </c>
    </row>
    <row r="8608" spans="1:7" x14ac:dyDescent="0.45">
      <c r="A8608" s="1" t="s">
        <v>8614</v>
      </c>
      <c r="B8608" s="2">
        <v>9.0462695810606206</v>
      </c>
      <c r="C8608" s="2">
        <v>-0.24709943912819601</v>
      </c>
      <c r="D8608" s="2">
        <v>1.0037553038326099</v>
      </c>
      <c r="E8608" s="2">
        <v>-0.246174977292476</v>
      </c>
      <c r="F8608" s="2">
        <v>0.80554678483680298</v>
      </c>
      <c r="G8608" s="2" t="s">
        <v>8</v>
      </c>
    </row>
    <row r="8609" spans="1:7" x14ac:dyDescent="0.45">
      <c r="A8609" s="1" t="s">
        <v>8615</v>
      </c>
      <c r="B8609" s="2">
        <v>1.0244008287054001</v>
      </c>
      <c r="C8609" s="2">
        <v>-3.2574729613535398</v>
      </c>
      <c r="D8609" s="2">
        <v>4.1242064658988102</v>
      </c>
      <c r="E8609" s="2">
        <v>-0.78984235835138294</v>
      </c>
      <c r="F8609" s="2">
        <v>0.42961983797422298</v>
      </c>
      <c r="G8609" s="2" t="s">
        <v>8</v>
      </c>
    </row>
    <row r="8610" spans="1:7" x14ac:dyDescent="0.45">
      <c r="A8610" s="1" t="s">
        <v>8616</v>
      </c>
      <c r="B8610" s="2">
        <v>0.63167190159576403</v>
      </c>
      <c r="C8610" s="2">
        <v>-2.5583473114134501</v>
      </c>
      <c r="D8610" s="2">
        <v>4.0182693511640402</v>
      </c>
      <c r="E8610" s="2">
        <v>-0.63667890025150697</v>
      </c>
      <c r="F8610" s="2">
        <v>0.524334020061758</v>
      </c>
      <c r="G8610" s="2" t="s">
        <v>8</v>
      </c>
    </row>
    <row r="8611" spans="1:7" x14ac:dyDescent="0.45">
      <c r="A8611" s="1" t="s">
        <v>8617</v>
      </c>
      <c r="B8611" s="2">
        <v>0.52816778342151105</v>
      </c>
      <c r="C8611" s="2">
        <v>0.46073810555283701</v>
      </c>
      <c r="D8611" s="2">
        <v>4.46646424340413</v>
      </c>
      <c r="E8611" s="2">
        <v>0.10315499698295701</v>
      </c>
      <c r="F8611" s="2">
        <v>0.91783995650628303</v>
      </c>
      <c r="G8611" s="2" t="s">
        <v>8</v>
      </c>
    </row>
    <row r="8612" spans="1:7" x14ac:dyDescent="0.45">
      <c r="A8612" s="1" t="s">
        <v>8618</v>
      </c>
      <c r="B8612" s="2">
        <v>16.359733199932101</v>
      </c>
      <c r="C8612" s="2">
        <v>0.50360695567275504</v>
      </c>
      <c r="D8612" s="2">
        <v>0.74856902193085495</v>
      </c>
      <c r="E8612" s="2">
        <v>0.67275954643935698</v>
      </c>
      <c r="F8612" s="2">
        <v>0.50110027778070698</v>
      </c>
      <c r="G8612" s="2" t="s">
        <v>8</v>
      </c>
    </row>
    <row r="8613" spans="1:7" x14ac:dyDescent="0.45">
      <c r="A8613" s="1" t="s">
        <v>8619</v>
      </c>
      <c r="B8613" s="2">
        <v>23.620897777333202</v>
      </c>
      <c r="C8613" s="2">
        <v>2.0037232060777201</v>
      </c>
      <c r="D8613" s="2">
        <v>0.663103292304147</v>
      </c>
      <c r="E8613" s="2">
        <v>3.0217361749406999</v>
      </c>
      <c r="F8613" s="2">
        <v>2.51329493459759E-3</v>
      </c>
      <c r="G8613" s="2" t="s">
        <v>8</v>
      </c>
    </row>
    <row r="8614" spans="1:7" x14ac:dyDescent="0.45">
      <c r="A8614" s="1" t="s">
        <v>8620</v>
      </c>
      <c r="B8614" s="2">
        <v>3.5724868442620998</v>
      </c>
      <c r="C8614" s="2">
        <v>0.86850270611662495</v>
      </c>
      <c r="D8614" s="2">
        <v>1.5383060590483</v>
      </c>
      <c r="E8614" s="2">
        <v>0.564583816730164</v>
      </c>
      <c r="F8614" s="2">
        <v>0.57235687528227597</v>
      </c>
      <c r="G8614" s="2" t="s">
        <v>8</v>
      </c>
    </row>
    <row r="8615" spans="1:7" x14ac:dyDescent="0.45">
      <c r="A8615" s="1" t="s">
        <v>8621</v>
      </c>
      <c r="B8615" s="2">
        <v>0.52816778342151105</v>
      </c>
      <c r="C8615" s="2">
        <v>0.46073810555283701</v>
      </c>
      <c r="D8615" s="2">
        <v>4.46646424340413</v>
      </c>
      <c r="E8615" s="2">
        <v>0.10315499698295701</v>
      </c>
      <c r="F8615" s="2">
        <v>0.91783995650628303</v>
      </c>
      <c r="G8615" s="2" t="s">
        <v>8</v>
      </c>
    </row>
    <row r="8616" spans="1:7" x14ac:dyDescent="0.45">
      <c r="A8616" s="1" t="s">
        <v>8622</v>
      </c>
      <c r="B8616" s="2">
        <v>1.11249887695879</v>
      </c>
      <c r="C8616" s="2">
        <v>2.0331677310921799</v>
      </c>
      <c r="D8616" s="2">
        <v>2.95645034179427</v>
      </c>
      <c r="E8616" s="2">
        <v>0.68770569298933404</v>
      </c>
      <c r="F8616" s="2">
        <v>0.49163813422678299</v>
      </c>
      <c r="G8616" s="2" t="s">
        <v>8</v>
      </c>
    </row>
    <row r="8617" spans="1:7" x14ac:dyDescent="0.45">
      <c r="A8617" s="1" t="s">
        <v>8623</v>
      </c>
      <c r="B8617" s="2">
        <v>42.085867684555097</v>
      </c>
      <c r="C8617" s="2">
        <v>-6.5294481418292E-2</v>
      </c>
      <c r="D8617" s="2">
        <v>0.48445407612507102</v>
      </c>
      <c r="E8617" s="2">
        <v>-0.13477950673994299</v>
      </c>
      <c r="F8617" s="2">
        <v>0.89278620922921303</v>
      </c>
      <c r="G8617" s="2">
        <v>0.975327594221433</v>
      </c>
    </row>
    <row r="8618" spans="1:7" x14ac:dyDescent="0.45">
      <c r="A8618" s="1" t="s">
        <v>8624</v>
      </c>
      <c r="B8618" s="2">
        <v>14.402975512362</v>
      </c>
      <c r="C8618" s="2">
        <v>-0.49803541682486302</v>
      </c>
      <c r="D8618" s="2">
        <v>0.92399145702881003</v>
      </c>
      <c r="E8618" s="2">
        <v>-0.539004352298177</v>
      </c>
      <c r="F8618" s="2">
        <v>0.58988385143678801</v>
      </c>
      <c r="G8618" s="2" t="s">
        <v>8</v>
      </c>
    </row>
    <row r="8619" spans="1:7" x14ac:dyDescent="0.45">
      <c r="A8619" s="1" t="s">
        <v>8625</v>
      </c>
      <c r="B8619" s="2">
        <v>0</v>
      </c>
      <c r="C8619" s="2" t="s">
        <v>8</v>
      </c>
      <c r="D8619" s="2" t="s">
        <v>8</v>
      </c>
      <c r="E8619" s="2" t="s">
        <v>8</v>
      </c>
      <c r="F8619" s="2" t="s">
        <v>8</v>
      </c>
      <c r="G8619" s="2" t="s">
        <v>8</v>
      </c>
    </row>
    <row r="8620" spans="1:7" x14ac:dyDescent="0.45">
      <c r="A8620" s="1" t="s">
        <v>8626</v>
      </c>
      <c r="B8620" s="2">
        <v>0</v>
      </c>
      <c r="C8620" s="2" t="s">
        <v>8</v>
      </c>
      <c r="D8620" s="2" t="s">
        <v>8</v>
      </c>
      <c r="E8620" s="2" t="s">
        <v>8</v>
      </c>
      <c r="F8620" s="2" t="s">
        <v>8</v>
      </c>
      <c r="G8620" s="2" t="s">
        <v>8</v>
      </c>
    </row>
    <row r="8621" spans="1:7" x14ac:dyDescent="0.45">
      <c r="A8621" s="1" t="s">
        <v>8627</v>
      </c>
      <c r="B8621" s="2">
        <v>0</v>
      </c>
      <c r="C8621" s="2" t="s">
        <v>8</v>
      </c>
      <c r="D8621" s="2" t="s">
        <v>8</v>
      </c>
      <c r="E8621" s="2" t="s">
        <v>8</v>
      </c>
      <c r="F8621" s="2" t="s">
        <v>8</v>
      </c>
      <c r="G8621" s="2" t="s">
        <v>8</v>
      </c>
    </row>
    <row r="8622" spans="1:7" x14ac:dyDescent="0.45">
      <c r="A8622" s="1" t="s">
        <v>8628</v>
      </c>
      <c r="B8622" s="2">
        <v>6.2036903035290303</v>
      </c>
      <c r="C8622" s="2">
        <v>-1.6863579145293699</v>
      </c>
      <c r="D8622" s="2">
        <v>1.26565141088929</v>
      </c>
      <c r="E8622" s="2">
        <v>-1.3324031404069501</v>
      </c>
      <c r="F8622" s="2">
        <v>0.18272775072347999</v>
      </c>
      <c r="G8622" s="2" t="s">
        <v>8</v>
      </c>
    </row>
    <row r="8623" spans="1:7" x14ac:dyDescent="0.45">
      <c r="A8623" s="1" t="s">
        <v>8629</v>
      </c>
      <c r="B8623" s="2">
        <v>503.52885982698001</v>
      </c>
      <c r="C8623" s="2">
        <v>6.1058461771917497E-2</v>
      </c>
      <c r="D8623" s="2">
        <v>0.151473190994629</v>
      </c>
      <c r="E8623" s="2">
        <v>0.40309748128355299</v>
      </c>
      <c r="F8623" s="2">
        <v>0.68687651343779799</v>
      </c>
      <c r="G8623" s="2">
        <v>0.90291598231463299</v>
      </c>
    </row>
    <row r="8624" spans="1:7" x14ac:dyDescent="0.45">
      <c r="A8624" s="1" t="s">
        <v>8630</v>
      </c>
      <c r="B8624" s="2">
        <v>0.40976033148216001</v>
      </c>
      <c r="C8624" s="2">
        <v>-1.93772824457264</v>
      </c>
      <c r="D8624" s="2">
        <v>4.8962624934308003</v>
      </c>
      <c r="E8624" s="2">
        <v>-0.39575660969411802</v>
      </c>
      <c r="F8624" s="2">
        <v>0.69228458925790104</v>
      </c>
      <c r="G8624" s="2" t="s">
        <v>8</v>
      </c>
    </row>
    <row r="8625" spans="1:7" x14ac:dyDescent="0.45">
      <c r="A8625" s="1" t="s">
        <v>8631</v>
      </c>
      <c r="B8625" s="2">
        <v>0.58433109353727697</v>
      </c>
      <c r="C8625" s="2">
        <v>2.89659809519847</v>
      </c>
      <c r="D8625" s="2">
        <v>4.1808952262055703</v>
      </c>
      <c r="E8625" s="2">
        <v>0.69281767145055095</v>
      </c>
      <c r="F8625" s="2">
        <v>0.488423980855205</v>
      </c>
      <c r="G8625" s="2" t="s">
        <v>8</v>
      </c>
    </row>
    <row r="8626" spans="1:7" x14ac:dyDescent="0.45">
      <c r="A8626" s="1" t="s">
        <v>8632</v>
      </c>
      <c r="B8626" s="2">
        <v>0.76102992619981902</v>
      </c>
      <c r="C8626" s="2">
        <v>1.4091197501378501</v>
      </c>
      <c r="D8626" s="2">
        <v>3.8825929532241799</v>
      </c>
      <c r="E8626" s="2">
        <v>0.36293265019390802</v>
      </c>
      <c r="F8626" s="2">
        <v>0.716655195965198</v>
      </c>
      <c r="G8626" s="2" t="s">
        <v>8</v>
      </c>
    </row>
    <row r="8627" spans="1:7" x14ac:dyDescent="0.45">
      <c r="A8627" s="1" t="s">
        <v>8633</v>
      </c>
      <c r="B8627" s="2">
        <v>24.799386784546499</v>
      </c>
      <c r="C8627" s="2">
        <v>0.30674131730780901</v>
      </c>
      <c r="D8627" s="2">
        <v>0.70584907186109702</v>
      </c>
      <c r="E8627" s="2">
        <v>0.43457068874374299</v>
      </c>
      <c r="F8627" s="2">
        <v>0.66387407460980996</v>
      </c>
      <c r="G8627" s="2" t="s">
        <v>8</v>
      </c>
    </row>
    <row r="8628" spans="1:7" x14ac:dyDescent="0.45">
      <c r="A8628" s="1" t="s">
        <v>8634</v>
      </c>
      <c r="B8628" s="2">
        <v>15.176367035133801</v>
      </c>
      <c r="C8628" s="2">
        <v>-1.0089487193201199E-3</v>
      </c>
      <c r="D8628" s="2">
        <v>0.79500888418887405</v>
      </c>
      <c r="E8628" s="2">
        <v>-1.2691037036014E-3</v>
      </c>
      <c r="F8628" s="2">
        <v>0.99898740202065806</v>
      </c>
      <c r="G8628" s="2" t="s">
        <v>8</v>
      </c>
    </row>
    <row r="8629" spans="1:7" x14ac:dyDescent="0.45">
      <c r="A8629" s="1" t="s">
        <v>8635</v>
      </c>
      <c r="B8629" s="2">
        <v>0</v>
      </c>
      <c r="C8629" s="2" t="s">
        <v>8</v>
      </c>
      <c r="D8629" s="2" t="s">
        <v>8</v>
      </c>
      <c r="E8629" s="2" t="s">
        <v>8</v>
      </c>
      <c r="F8629" s="2" t="s">
        <v>8</v>
      </c>
      <c r="G8629" s="2" t="s">
        <v>8</v>
      </c>
    </row>
    <row r="8630" spans="1:7" x14ac:dyDescent="0.45">
      <c r="A8630" s="1" t="s">
        <v>8636</v>
      </c>
      <c r="B8630" s="2">
        <v>41.953694451649604</v>
      </c>
      <c r="C8630" s="2">
        <v>0.31853642408737798</v>
      </c>
      <c r="D8630" s="2">
        <v>0.49366895006754202</v>
      </c>
      <c r="E8630" s="2">
        <v>0.64524297921470897</v>
      </c>
      <c r="F8630" s="2">
        <v>0.51876973795577197</v>
      </c>
      <c r="G8630" s="2">
        <v>0.83674551190604995</v>
      </c>
    </row>
    <row r="8631" spans="1:7" x14ac:dyDescent="0.45">
      <c r="A8631" s="1" t="s">
        <v>8637</v>
      </c>
      <c r="B8631" s="2">
        <v>0</v>
      </c>
      <c r="C8631" s="2" t="s">
        <v>8</v>
      </c>
      <c r="D8631" s="2" t="s">
        <v>8</v>
      </c>
      <c r="E8631" s="2" t="s">
        <v>8</v>
      </c>
      <c r="F8631" s="2" t="s">
        <v>8</v>
      </c>
      <c r="G8631" s="2" t="s">
        <v>8</v>
      </c>
    </row>
    <row r="8632" spans="1:7" x14ac:dyDescent="0.45">
      <c r="A8632" s="1" t="s">
        <v>8638</v>
      </c>
      <c r="B8632" s="2">
        <v>0</v>
      </c>
      <c r="C8632" s="2" t="s">
        <v>8</v>
      </c>
      <c r="D8632" s="2" t="s">
        <v>8</v>
      </c>
      <c r="E8632" s="2" t="s">
        <v>8</v>
      </c>
      <c r="F8632" s="2" t="s">
        <v>8</v>
      </c>
      <c r="G8632" s="2" t="s">
        <v>8</v>
      </c>
    </row>
    <row r="8633" spans="1:7" x14ac:dyDescent="0.45">
      <c r="A8633" s="1" t="s">
        <v>8639</v>
      </c>
      <c r="B8633" s="2">
        <v>0</v>
      </c>
      <c r="C8633" s="2" t="s">
        <v>8</v>
      </c>
      <c r="D8633" s="2" t="s">
        <v>8</v>
      </c>
      <c r="E8633" s="2" t="s">
        <v>8</v>
      </c>
      <c r="F8633" s="2" t="s">
        <v>8</v>
      </c>
      <c r="G8633" s="2" t="s">
        <v>8</v>
      </c>
    </row>
    <row r="8634" spans="1:7" x14ac:dyDescent="0.45">
      <c r="A8634" s="1" t="s">
        <v>8640</v>
      </c>
      <c r="B8634" s="2">
        <v>0</v>
      </c>
      <c r="C8634" s="2" t="s">
        <v>8</v>
      </c>
      <c r="D8634" s="2" t="s">
        <v>8</v>
      </c>
      <c r="E8634" s="2" t="s">
        <v>8</v>
      </c>
      <c r="F8634" s="2" t="s">
        <v>8</v>
      </c>
      <c r="G8634" s="2" t="s">
        <v>8</v>
      </c>
    </row>
    <row r="8635" spans="1:7" x14ac:dyDescent="0.45">
      <c r="A8635" s="1" t="s">
        <v>8641</v>
      </c>
      <c r="B8635" s="2">
        <v>20.038161875488399</v>
      </c>
      <c r="C8635" s="2">
        <v>0.73230347657810702</v>
      </c>
      <c r="D8635" s="2">
        <v>0.70395229669594095</v>
      </c>
      <c r="E8635" s="2">
        <v>1.04027429133371</v>
      </c>
      <c r="F8635" s="2">
        <v>0.29821248472745399</v>
      </c>
      <c r="G8635" s="2" t="s">
        <v>8</v>
      </c>
    </row>
    <row r="8636" spans="1:7" x14ac:dyDescent="0.45">
      <c r="A8636" s="1" t="s">
        <v>8642</v>
      </c>
      <c r="B8636" s="2">
        <v>0</v>
      </c>
      <c r="C8636" s="2" t="s">
        <v>8</v>
      </c>
      <c r="D8636" s="2" t="s">
        <v>8</v>
      </c>
      <c r="E8636" s="2" t="s">
        <v>8</v>
      </c>
      <c r="F8636" s="2" t="s">
        <v>8</v>
      </c>
      <c r="G8636" s="2" t="s">
        <v>8</v>
      </c>
    </row>
    <row r="8637" spans="1:7" x14ac:dyDescent="0.45">
      <c r="A8637" s="1" t="s">
        <v>8643</v>
      </c>
      <c r="B8637" s="2">
        <v>0.99409142501943704</v>
      </c>
      <c r="C8637" s="2">
        <v>0.49762973983668002</v>
      </c>
      <c r="D8637" s="2">
        <v>3.0032541314082799</v>
      </c>
      <c r="E8637" s="2">
        <v>0.16569684684104</v>
      </c>
      <c r="F8637" s="2">
        <v>0.86839552761058902</v>
      </c>
      <c r="G8637" s="2" t="s">
        <v>8</v>
      </c>
    </row>
    <row r="8638" spans="1:7" x14ac:dyDescent="0.45">
      <c r="A8638" s="1" t="s">
        <v>8644</v>
      </c>
      <c r="B8638" s="2">
        <v>0.30625621330790798</v>
      </c>
      <c r="C8638" s="2">
        <v>1.94552707681851</v>
      </c>
      <c r="D8638" s="2">
        <v>4.9891278107280597</v>
      </c>
      <c r="E8638" s="2">
        <v>0.38995334467781401</v>
      </c>
      <c r="F8638" s="2">
        <v>0.69657104677033999</v>
      </c>
      <c r="G8638" s="2" t="s">
        <v>8</v>
      </c>
    </row>
    <row r="8639" spans="1:7" x14ac:dyDescent="0.45">
      <c r="A8639" s="1" t="s">
        <v>8645</v>
      </c>
      <c r="B8639" s="2">
        <v>0</v>
      </c>
      <c r="C8639" s="2" t="s">
        <v>8</v>
      </c>
      <c r="D8639" s="2" t="s">
        <v>8</v>
      </c>
      <c r="E8639" s="2" t="s">
        <v>8</v>
      </c>
      <c r="F8639" s="2" t="s">
        <v>8</v>
      </c>
      <c r="G8639" s="2" t="s">
        <v>8</v>
      </c>
    </row>
    <row r="8640" spans="1:7" x14ac:dyDescent="0.45">
      <c r="A8640" s="1" t="s">
        <v>8646</v>
      </c>
      <c r="B8640" s="2">
        <v>0</v>
      </c>
      <c r="C8640" s="2" t="s">
        <v>8</v>
      </c>
      <c r="D8640" s="2" t="s">
        <v>8</v>
      </c>
      <c r="E8640" s="2" t="s">
        <v>8</v>
      </c>
      <c r="F8640" s="2" t="s">
        <v>8</v>
      </c>
      <c r="G8640" s="2" t="s">
        <v>8</v>
      </c>
    </row>
    <row r="8641" spans="1:7" x14ac:dyDescent="0.45">
      <c r="A8641" s="1" t="s">
        <v>8647</v>
      </c>
      <c r="B8641" s="2">
        <v>1.26101637654279</v>
      </c>
      <c r="C8641" s="2">
        <v>0.98093654532581198</v>
      </c>
      <c r="D8641" s="2">
        <v>2.7846308925169501</v>
      </c>
      <c r="E8641" s="2">
        <v>0.35226806826062701</v>
      </c>
      <c r="F8641" s="2">
        <v>0.724637233086872</v>
      </c>
      <c r="G8641" s="2" t="s">
        <v>8</v>
      </c>
    </row>
    <row r="8642" spans="1:7" x14ac:dyDescent="0.45">
      <c r="A8642" s="1" t="s">
        <v>8648</v>
      </c>
      <c r="B8642" s="2">
        <v>2.6347580853997399</v>
      </c>
      <c r="C8642" s="2">
        <v>1.0559233975101801</v>
      </c>
      <c r="D8642" s="2">
        <v>1.77808753004211</v>
      </c>
      <c r="E8642" s="2">
        <v>0.59385344066002199</v>
      </c>
      <c r="F8642" s="2">
        <v>0.55261014209356496</v>
      </c>
      <c r="G8642" s="2" t="s">
        <v>8</v>
      </c>
    </row>
    <row r="8643" spans="1:7" x14ac:dyDescent="0.45">
      <c r="A8643" s="1" t="s">
        <v>8649</v>
      </c>
      <c r="B8643" s="2">
        <v>0.27807488022936899</v>
      </c>
      <c r="C8643" s="2">
        <v>1.8752302998172199</v>
      </c>
      <c r="D8643" s="2">
        <v>4.9939634481256396</v>
      </c>
      <c r="E8643" s="2">
        <v>0.375499404290001</v>
      </c>
      <c r="F8643" s="2">
        <v>0.707289089387939</v>
      </c>
      <c r="G8643" s="2" t="s">
        <v>8</v>
      </c>
    </row>
    <row r="8644" spans="1:7" x14ac:dyDescent="0.45">
      <c r="A8644" s="1" t="s">
        <v>8650</v>
      </c>
      <c r="B8644" s="2">
        <v>0</v>
      </c>
      <c r="C8644" s="2" t="s">
        <v>8</v>
      </c>
      <c r="D8644" s="2" t="s">
        <v>8</v>
      </c>
      <c r="E8644" s="2" t="s">
        <v>8</v>
      </c>
      <c r="F8644" s="2" t="s">
        <v>8</v>
      </c>
      <c r="G8644" s="2" t="s">
        <v>8</v>
      </c>
    </row>
    <row r="8645" spans="1:7" x14ac:dyDescent="0.45">
      <c r="A8645" s="1" t="s">
        <v>8651</v>
      </c>
      <c r="B8645" s="2">
        <v>1.30034763832734</v>
      </c>
      <c r="C8645" s="2">
        <v>1.09896413674757</v>
      </c>
      <c r="D8645" s="2">
        <v>2.7119961372746499</v>
      </c>
      <c r="E8645" s="2">
        <v>0.40522334145060601</v>
      </c>
      <c r="F8645" s="2">
        <v>0.68531334911990904</v>
      </c>
      <c r="G8645" s="2" t="s">
        <v>8</v>
      </c>
    </row>
    <row r="8646" spans="1:7" x14ac:dyDescent="0.45">
      <c r="A8646" s="1" t="s">
        <v>8652</v>
      </c>
      <c r="B8646" s="2">
        <v>1.21600299513304</v>
      </c>
      <c r="C8646" s="2">
        <v>-0.117652468410628</v>
      </c>
      <c r="D8646" s="2">
        <v>2.4657397120844999</v>
      </c>
      <c r="E8646" s="2">
        <v>-4.77148775412174E-2</v>
      </c>
      <c r="F8646" s="2">
        <v>0.96194347704502503</v>
      </c>
      <c r="G8646" s="2" t="s">
        <v>8</v>
      </c>
    </row>
    <row r="8647" spans="1:7" x14ac:dyDescent="0.45">
      <c r="A8647" s="1" t="s">
        <v>8653</v>
      </c>
      <c r="B8647" s="2">
        <v>0</v>
      </c>
      <c r="C8647" s="2" t="s">
        <v>8</v>
      </c>
      <c r="D8647" s="2" t="s">
        <v>8</v>
      </c>
      <c r="E8647" s="2" t="s">
        <v>8</v>
      </c>
      <c r="F8647" s="2" t="s">
        <v>8</v>
      </c>
      <c r="G8647" s="2" t="s">
        <v>8</v>
      </c>
    </row>
    <row r="8648" spans="1:7" x14ac:dyDescent="0.45">
      <c r="A8648" s="1" t="s">
        <v>8654</v>
      </c>
      <c r="B8648" s="2">
        <v>0</v>
      </c>
      <c r="C8648" s="2" t="s">
        <v>8</v>
      </c>
      <c r="D8648" s="2" t="s">
        <v>8</v>
      </c>
      <c r="E8648" s="2" t="s">
        <v>8</v>
      </c>
      <c r="F8648" s="2" t="s">
        <v>8</v>
      </c>
      <c r="G8648" s="2" t="s">
        <v>8</v>
      </c>
    </row>
    <row r="8649" spans="1:7" x14ac:dyDescent="0.45">
      <c r="A8649" s="1" t="s">
        <v>8655</v>
      </c>
      <c r="B8649" s="2">
        <v>0</v>
      </c>
      <c r="C8649" s="2" t="s">
        <v>8</v>
      </c>
      <c r="D8649" s="2" t="s">
        <v>8</v>
      </c>
      <c r="E8649" s="2" t="s">
        <v>8</v>
      </c>
      <c r="F8649" s="2" t="s">
        <v>8</v>
      </c>
      <c r="G8649" s="2" t="s">
        <v>8</v>
      </c>
    </row>
    <row r="8650" spans="1:7" x14ac:dyDescent="0.45">
      <c r="A8650" s="1" t="s">
        <v>8656</v>
      </c>
      <c r="B8650" s="2">
        <v>1.83652496802279</v>
      </c>
      <c r="C8650" s="2">
        <v>-1.17851819276991</v>
      </c>
      <c r="D8650" s="2">
        <v>2.3268095696437001</v>
      </c>
      <c r="E8650" s="2">
        <v>-0.50649533513409495</v>
      </c>
      <c r="F8650" s="2">
        <v>0.61250896363535201</v>
      </c>
      <c r="G8650" s="2" t="s">
        <v>8</v>
      </c>
    </row>
    <row r="8651" spans="1:7" x14ac:dyDescent="0.45">
      <c r="A8651" s="1" t="s">
        <v>8657</v>
      </c>
      <c r="B8651" s="2">
        <v>0</v>
      </c>
      <c r="C8651" s="2" t="s">
        <v>8</v>
      </c>
      <c r="D8651" s="2" t="s">
        <v>8</v>
      </c>
      <c r="E8651" s="2" t="s">
        <v>8</v>
      </c>
      <c r="F8651" s="2" t="s">
        <v>8</v>
      </c>
      <c r="G8651" s="2" t="s">
        <v>8</v>
      </c>
    </row>
    <row r="8652" spans="1:7" x14ac:dyDescent="0.45">
      <c r="A8652" s="1" t="s">
        <v>8658</v>
      </c>
      <c r="B8652" s="2">
        <v>382.05005916843999</v>
      </c>
      <c r="C8652" s="2">
        <v>0.61862767304271404</v>
      </c>
      <c r="D8652" s="2">
        <v>0.20340147101769099</v>
      </c>
      <c r="E8652" s="2">
        <v>3.0414119915037801</v>
      </c>
      <c r="F8652" s="2">
        <v>2.35471391569412E-3</v>
      </c>
      <c r="G8652" s="2">
        <v>3.1450909969579798E-2</v>
      </c>
    </row>
    <row r="8653" spans="1:7" x14ac:dyDescent="0.45">
      <c r="A8653" s="1" t="s">
        <v>8659</v>
      </c>
      <c r="B8653" s="2">
        <v>0</v>
      </c>
      <c r="C8653" s="2" t="s">
        <v>8</v>
      </c>
      <c r="D8653" s="2" t="s">
        <v>8</v>
      </c>
      <c r="E8653" s="2" t="s">
        <v>8</v>
      </c>
      <c r="F8653" s="2" t="s">
        <v>8</v>
      </c>
      <c r="G8653" s="2" t="s">
        <v>8</v>
      </c>
    </row>
    <row r="8654" spans="1:7" x14ac:dyDescent="0.45">
      <c r="A8654" s="1" t="s">
        <v>8660</v>
      </c>
      <c r="B8654" s="2">
        <v>31.670223399438601</v>
      </c>
      <c r="C8654" s="2">
        <v>0.36115786430186603</v>
      </c>
      <c r="D8654" s="2">
        <v>0.52931579898132297</v>
      </c>
      <c r="E8654" s="2">
        <v>0.68231075852434497</v>
      </c>
      <c r="F8654" s="2">
        <v>0.49504247161249099</v>
      </c>
      <c r="G8654" s="2">
        <v>0.82614484458338999</v>
      </c>
    </row>
    <row r="8655" spans="1:7" x14ac:dyDescent="0.45">
      <c r="A8655" s="1" t="s">
        <v>8661</v>
      </c>
      <c r="B8655" s="2">
        <v>0</v>
      </c>
      <c r="C8655" s="2" t="s">
        <v>8</v>
      </c>
      <c r="D8655" s="2" t="s">
        <v>8</v>
      </c>
      <c r="E8655" s="2" t="s">
        <v>8</v>
      </c>
      <c r="F8655" s="2" t="s">
        <v>8</v>
      </c>
      <c r="G8655" s="2" t="s">
        <v>8</v>
      </c>
    </row>
    <row r="8656" spans="1:7" x14ac:dyDescent="0.45">
      <c r="A8656" s="1" t="s">
        <v>8662</v>
      </c>
      <c r="B8656" s="2">
        <v>346.27561353452001</v>
      </c>
      <c r="C8656" s="2">
        <v>0.240378408029569</v>
      </c>
      <c r="D8656" s="2">
        <v>0.182445693134097</v>
      </c>
      <c r="E8656" s="2">
        <v>1.3175340228661501</v>
      </c>
      <c r="F8656" s="2">
        <v>0.187659684460842</v>
      </c>
      <c r="G8656" s="2">
        <v>0.56467799735790303</v>
      </c>
    </row>
    <row r="8657" spans="1:7" x14ac:dyDescent="0.45">
      <c r="A8657" s="1" t="s">
        <v>8663</v>
      </c>
      <c r="B8657" s="2">
        <v>0</v>
      </c>
      <c r="C8657" s="2" t="s">
        <v>8</v>
      </c>
      <c r="D8657" s="2" t="s">
        <v>8</v>
      </c>
      <c r="E8657" s="2" t="s">
        <v>8</v>
      </c>
      <c r="F8657" s="2" t="s">
        <v>8</v>
      </c>
      <c r="G8657" s="2" t="s">
        <v>8</v>
      </c>
    </row>
    <row r="8658" spans="1:7" x14ac:dyDescent="0.45">
      <c r="A8658" s="1" t="s">
        <v>8664</v>
      </c>
      <c r="B8658" s="2">
        <v>57.2792879180776</v>
      </c>
      <c r="C8658" s="2">
        <v>0.512959566454956</v>
      </c>
      <c r="D8658" s="2">
        <v>0.43027345866515698</v>
      </c>
      <c r="E8658" s="2">
        <v>1.1921710626686499</v>
      </c>
      <c r="F8658" s="2">
        <v>0.23319417742850801</v>
      </c>
      <c r="G8658" s="2">
        <v>0.62517671317798695</v>
      </c>
    </row>
    <row r="8659" spans="1:7" x14ac:dyDescent="0.45">
      <c r="A8659" s="1" t="s">
        <v>8665</v>
      </c>
      <c r="B8659" s="2">
        <v>4.6650132904575896</v>
      </c>
      <c r="C8659" s="2">
        <v>-2.3256473106415501E-2</v>
      </c>
      <c r="D8659" s="2">
        <v>1.3385683050642001</v>
      </c>
      <c r="E8659" s="2">
        <v>-1.7374139981074899E-2</v>
      </c>
      <c r="F8659" s="2">
        <v>0.98613813934729999</v>
      </c>
      <c r="G8659" s="2" t="s">
        <v>8</v>
      </c>
    </row>
    <row r="8660" spans="1:7" x14ac:dyDescent="0.45">
      <c r="A8660" s="1" t="s">
        <v>8666</v>
      </c>
      <c r="B8660" s="2">
        <v>0</v>
      </c>
      <c r="C8660" s="2" t="s">
        <v>8</v>
      </c>
      <c r="D8660" s="2" t="s">
        <v>8</v>
      </c>
      <c r="E8660" s="2" t="s">
        <v>8</v>
      </c>
      <c r="F8660" s="2" t="s">
        <v>8</v>
      </c>
      <c r="G8660" s="2" t="s">
        <v>8</v>
      </c>
    </row>
    <row r="8661" spans="1:7" x14ac:dyDescent="0.45">
      <c r="A8661" s="1" t="s">
        <v>8667</v>
      </c>
      <c r="B8661" s="2">
        <v>0</v>
      </c>
      <c r="C8661" s="2" t="s">
        <v>8</v>
      </c>
      <c r="D8661" s="2" t="s">
        <v>8</v>
      </c>
      <c r="E8661" s="2" t="s">
        <v>8</v>
      </c>
      <c r="F8661" s="2" t="s">
        <v>8</v>
      </c>
      <c r="G8661" s="2" t="s">
        <v>8</v>
      </c>
    </row>
    <row r="8662" spans="1:7" x14ac:dyDescent="0.45">
      <c r="A8662" s="1" t="s">
        <v>8668</v>
      </c>
      <c r="B8662" s="2">
        <v>0</v>
      </c>
      <c r="C8662" s="2" t="s">
        <v>8</v>
      </c>
      <c r="D8662" s="2" t="s">
        <v>8</v>
      </c>
      <c r="E8662" s="2" t="s">
        <v>8</v>
      </c>
      <c r="F8662" s="2" t="s">
        <v>8</v>
      </c>
      <c r="G8662" s="2" t="s">
        <v>8</v>
      </c>
    </row>
    <row r="8663" spans="1:7" x14ac:dyDescent="0.45">
      <c r="A8663" s="1" t="s">
        <v>8669</v>
      </c>
      <c r="B8663" s="2">
        <v>761.467036574757</v>
      </c>
      <c r="C8663" s="2">
        <v>-6.08390582883161E-4</v>
      </c>
      <c r="D8663" s="2">
        <v>0.19828672242119999</v>
      </c>
      <c r="E8663" s="2">
        <v>-3.0682366194485799E-3</v>
      </c>
      <c r="F8663" s="2">
        <v>0.99755190521354398</v>
      </c>
      <c r="G8663" s="2">
        <v>0.99932252388313003</v>
      </c>
    </row>
    <row r="8664" spans="1:7" x14ac:dyDescent="0.45">
      <c r="A8664" s="1" t="s">
        <v>8670</v>
      </c>
      <c r="B8664" s="2">
        <v>3.67974436749543</v>
      </c>
      <c r="C8664" s="2">
        <v>1.25830025462303</v>
      </c>
      <c r="D8664" s="2">
        <v>1.6113140422866199</v>
      </c>
      <c r="E8664" s="2">
        <v>0.78091558914075399</v>
      </c>
      <c r="F8664" s="2">
        <v>0.43485214266143801</v>
      </c>
      <c r="G8664" s="2" t="s">
        <v>8</v>
      </c>
    </row>
    <row r="8665" spans="1:7" x14ac:dyDescent="0.45">
      <c r="A8665" s="1" t="s">
        <v>8671</v>
      </c>
      <c r="B8665" s="2">
        <v>0</v>
      </c>
      <c r="C8665" s="2" t="s">
        <v>8</v>
      </c>
      <c r="D8665" s="2" t="s">
        <v>8</v>
      </c>
      <c r="E8665" s="2" t="s">
        <v>8</v>
      </c>
      <c r="F8665" s="2" t="s">
        <v>8</v>
      </c>
      <c r="G8665" s="2" t="s">
        <v>8</v>
      </c>
    </row>
    <row r="8666" spans="1:7" x14ac:dyDescent="0.45">
      <c r="A8666" s="1" t="s">
        <v>8672</v>
      </c>
      <c r="B8666" s="2">
        <v>3.8249071741029801</v>
      </c>
      <c r="C8666" s="2">
        <v>-0.64299378724351597</v>
      </c>
      <c r="D8666" s="2">
        <v>1.57079057270255</v>
      </c>
      <c r="E8666" s="2">
        <v>-0.40934405796518297</v>
      </c>
      <c r="F8666" s="2">
        <v>0.68228718723861903</v>
      </c>
      <c r="G8666" s="2" t="s">
        <v>8</v>
      </c>
    </row>
    <row r="8667" spans="1:7" x14ac:dyDescent="0.45">
      <c r="A8667" s="1" t="s">
        <v>8673</v>
      </c>
      <c r="B8667" s="2">
        <v>0</v>
      </c>
      <c r="C8667" s="2" t="s">
        <v>8</v>
      </c>
      <c r="D8667" s="2" t="s">
        <v>8</v>
      </c>
      <c r="E8667" s="2" t="s">
        <v>8</v>
      </c>
      <c r="F8667" s="2" t="s">
        <v>8</v>
      </c>
      <c r="G8667" s="2" t="s">
        <v>8</v>
      </c>
    </row>
    <row r="8668" spans="1:7" x14ac:dyDescent="0.45">
      <c r="A8668" s="1" t="s">
        <v>8674</v>
      </c>
      <c r="B8668" s="2">
        <v>88.4001364872192</v>
      </c>
      <c r="C8668" s="2">
        <v>-0.26535462838664697</v>
      </c>
      <c r="D8668" s="2">
        <v>0.33152558061707599</v>
      </c>
      <c r="E8668" s="2">
        <v>-0.80040468639776297</v>
      </c>
      <c r="F8668" s="2">
        <v>0.42347636666167598</v>
      </c>
      <c r="G8668" s="2">
        <v>0.77995029212101097</v>
      </c>
    </row>
    <row r="8669" spans="1:7" x14ac:dyDescent="0.45">
      <c r="A8669" s="1" t="s">
        <v>8675</v>
      </c>
      <c r="B8669" s="2">
        <v>0</v>
      </c>
      <c r="C8669" s="2" t="s">
        <v>8</v>
      </c>
      <c r="D8669" s="2" t="s">
        <v>8</v>
      </c>
      <c r="E8669" s="2" t="s">
        <v>8</v>
      </c>
      <c r="F8669" s="2" t="s">
        <v>8</v>
      </c>
      <c r="G8669" s="2" t="s">
        <v>8</v>
      </c>
    </row>
    <row r="8670" spans="1:7" x14ac:dyDescent="0.45">
      <c r="A8670" s="1" t="s">
        <v>8676</v>
      </c>
      <c r="B8670" s="2">
        <v>0</v>
      </c>
      <c r="C8670" s="2" t="s">
        <v>8</v>
      </c>
      <c r="D8670" s="2" t="s">
        <v>8</v>
      </c>
      <c r="E8670" s="2" t="s">
        <v>8</v>
      </c>
      <c r="F8670" s="2" t="s">
        <v>8</v>
      </c>
      <c r="G8670" s="2" t="s">
        <v>8</v>
      </c>
    </row>
    <row r="8671" spans="1:7" x14ac:dyDescent="0.45">
      <c r="A8671" s="1" t="s">
        <v>8677</v>
      </c>
      <c r="B8671" s="2">
        <v>1.5111092797349299</v>
      </c>
      <c r="C8671" s="2">
        <v>0.42208685083056002</v>
      </c>
      <c r="D8671" s="2">
        <v>2.2572403421398701</v>
      </c>
      <c r="E8671" s="2">
        <v>0.18699242741267899</v>
      </c>
      <c r="F8671" s="2">
        <v>0.85166657027594395</v>
      </c>
      <c r="G8671" s="2" t="s">
        <v>8</v>
      </c>
    </row>
    <row r="8672" spans="1:7" x14ac:dyDescent="0.45">
      <c r="A8672" s="1" t="s">
        <v>8678</v>
      </c>
      <c r="B8672" s="2">
        <v>0</v>
      </c>
      <c r="C8672" s="2" t="s">
        <v>8</v>
      </c>
      <c r="D8672" s="2" t="s">
        <v>8</v>
      </c>
      <c r="E8672" s="2" t="s">
        <v>8</v>
      </c>
      <c r="F8672" s="2" t="s">
        <v>8</v>
      </c>
      <c r="G8672" s="2" t="s">
        <v>8</v>
      </c>
    </row>
    <row r="8673" spans="1:7" x14ac:dyDescent="0.45">
      <c r="A8673" s="1" t="s">
        <v>8679</v>
      </c>
      <c r="B8673" s="2">
        <v>0</v>
      </c>
      <c r="C8673" s="2" t="s">
        <v>8</v>
      </c>
      <c r="D8673" s="2" t="s">
        <v>8</v>
      </c>
      <c r="E8673" s="2" t="s">
        <v>8</v>
      </c>
      <c r="F8673" s="2" t="s">
        <v>8</v>
      </c>
      <c r="G8673" s="2" t="s">
        <v>8</v>
      </c>
    </row>
    <row r="8674" spans="1:7" x14ac:dyDescent="0.45">
      <c r="A8674" s="1" t="s">
        <v>8680</v>
      </c>
      <c r="B8674" s="2">
        <v>0</v>
      </c>
      <c r="C8674" s="2" t="s">
        <v>8</v>
      </c>
      <c r="D8674" s="2" t="s">
        <v>8</v>
      </c>
      <c r="E8674" s="2" t="s">
        <v>8</v>
      </c>
      <c r="F8674" s="2" t="s">
        <v>8</v>
      </c>
      <c r="G8674" s="2" t="s">
        <v>8</v>
      </c>
    </row>
    <row r="8675" spans="1:7" x14ac:dyDescent="0.45">
      <c r="A8675" s="1" t="s">
        <v>8681</v>
      </c>
      <c r="B8675" s="2">
        <v>0</v>
      </c>
      <c r="C8675" s="2" t="s">
        <v>8</v>
      </c>
      <c r="D8675" s="2" t="s">
        <v>8</v>
      </c>
      <c r="E8675" s="2" t="s">
        <v>8</v>
      </c>
      <c r="F8675" s="2" t="s">
        <v>8</v>
      </c>
      <c r="G8675" s="2" t="s">
        <v>8</v>
      </c>
    </row>
    <row r="8676" spans="1:7" x14ac:dyDescent="0.45">
      <c r="A8676" s="1" t="s">
        <v>8682</v>
      </c>
      <c r="B8676" s="2">
        <v>7.4095556817807102</v>
      </c>
      <c r="C8676" s="2">
        <v>-0.31490417138584897</v>
      </c>
      <c r="D8676" s="2">
        <v>1.22828741726473</v>
      </c>
      <c r="E8676" s="2">
        <v>-0.25637661589590099</v>
      </c>
      <c r="F8676" s="2">
        <v>0.79766004240500998</v>
      </c>
      <c r="G8676" s="2" t="s">
        <v>8</v>
      </c>
    </row>
    <row r="8677" spans="1:7" x14ac:dyDescent="0.45">
      <c r="A8677" s="1" t="s">
        <v>8683</v>
      </c>
      <c r="B8677" s="2">
        <v>0</v>
      </c>
      <c r="C8677" s="2" t="s">
        <v>8</v>
      </c>
      <c r="D8677" s="2" t="s">
        <v>8</v>
      </c>
      <c r="E8677" s="2" t="s">
        <v>8</v>
      </c>
      <c r="F8677" s="2" t="s">
        <v>8</v>
      </c>
      <c r="G8677" s="2" t="s">
        <v>8</v>
      </c>
    </row>
    <row r="8678" spans="1:7" x14ac:dyDescent="0.45">
      <c r="A8678" s="1" t="s">
        <v>8684</v>
      </c>
      <c r="B8678" s="2">
        <v>0</v>
      </c>
      <c r="C8678" s="2" t="s">
        <v>8</v>
      </c>
      <c r="D8678" s="2" t="s">
        <v>8</v>
      </c>
      <c r="E8678" s="2" t="s">
        <v>8</v>
      </c>
      <c r="F8678" s="2" t="s">
        <v>8</v>
      </c>
      <c r="G8678" s="2" t="s">
        <v>8</v>
      </c>
    </row>
    <row r="8679" spans="1:7" x14ac:dyDescent="0.45">
      <c r="A8679" s="1" t="s">
        <v>8685</v>
      </c>
      <c r="B8679" s="2">
        <v>0</v>
      </c>
      <c r="C8679" s="2" t="s">
        <v>8</v>
      </c>
      <c r="D8679" s="2" t="s">
        <v>8</v>
      </c>
      <c r="E8679" s="2" t="s">
        <v>8</v>
      </c>
      <c r="F8679" s="2" t="s">
        <v>8</v>
      </c>
      <c r="G8679" s="2" t="s">
        <v>8</v>
      </c>
    </row>
    <row r="8680" spans="1:7" x14ac:dyDescent="0.45">
      <c r="A8680" s="1" t="s">
        <v>8686</v>
      </c>
      <c r="B8680" s="2">
        <v>40.7950601721002</v>
      </c>
      <c r="C8680" s="2">
        <v>7.3289194830021803E-2</v>
      </c>
      <c r="D8680" s="2">
        <v>0.49708401305275401</v>
      </c>
      <c r="E8680" s="2">
        <v>0.147438245659781</v>
      </c>
      <c r="F8680" s="2">
        <v>0.88278611969479504</v>
      </c>
      <c r="G8680" s="2">
        <v>0.97281303846718803</v>
      </c>
    </row>
    <row r="8681" spans="1:7" x14ac:dyDescent="0.45">
      <c r="A8681" s="1" t="s">
        <v>8687</v>
      </c>
      <c r="B8681" s="2">
        <v>0</v>
      </c>
      <c r="C8681" s="2" t="s">
        <v>8</v>
      </c>
      <c r="D8681" s="2" t="s">
        <v>8</v>
      </c>
      <c r="E8681" s="2" t="s">
        <v>8</v>
      </c>
      <c r="F8681" s="2" t="s">
        <v>8</v>
      </c>
      <c r="G8681" s="2" t="s">
        <v>8</v>
      </c>
    </row>
    <row r="8682" spans="1:7" x14ac:dyDescent="0.45">
      <c r="A8682" s="1" t="s">
        <v>8688</v>
      </c>
      <c r="B8682" s="2">
        <v>1.2891977096213301</v>
      </c>
      <c r="C8682" s="2">
        <v>1.0206829158839701</v>
      </c>
      <c r="D8682" s="2">
        <v>2.4283554547133201</v>
      </c>
      <c r="E8682" s="2">
        <v>0.42031857976264198</v>
      </c>
      <c r="F8682" s="2">
        <v>0.67425273867873303</v>
      </c>
      <c r="G8682" s="2" t="s">
        <v>8</v>
      </c>
    </row>
    <row r="8683" spans="1:7" x14ac:dyDescent="0.45">
      <c r="A8683" s="1" t="s">
        <v>8689</v>
      </c>
      <c r="B8683" s="2">
        <v>0</v>
      </c>
      <c r="C8683" s="2" t="s">
        <v>8</v>
      </c>
      <c r="D8683" s="2" t="s">
        <v>8</v>
      </c>
      <c r="E8683" s="2" t="s">
        <v>8</v>
      </c>
      <c r="F8683" s="2" t="s">
        <v>8</v>
      </c>
      <c r="G8683" s="2" t="s">
        <v>8</v>
      </c>
    </row>
    <row r="8684" spans="1:7" x14ac:dyDescent="0.45">
      <c r="A8684" s="1" t="s">
        <v>8690</v>
      </c>
      <c r="B8684" s="2">
        <v>3.0503998925484099</v>
      </c>
      <c r="C8684" s="2">
        <v>0.43874543028621898</v>
      </c>
      <c r="D8684" s="2">
        <v>1.6426835409331899</v>
      </c>
      <c r="E8684" s="2">
        <v>0.267090659493046</v>
      </c>
      <c r="F8684" s="2">
        <v>0.78939935908797199</v>
      </c>
      <c r="G8684" s="2" t="s">
        <v>8</v>
      </c>
    </row>
    <row r="8685" spans="1:7" x14ac:dyDescent="0.45">
      <c r="A8685" s="1" t="s">
        <v>8691</v>
      </c>
      <c r="B8685" s="2">
        <v>0</v>
      </c>
      <c r="C8685" s="2" t="s">
        <v>8</v>
      </c>
      <c r="D8685" s="2" t="s">
        <v>8</v>
      </c>
      <c r="E8685" s="2" t="s">
        <v>8</v>
      </c>
      <c r="F8685" s="2" t="s">
        <v>8</v>
      </c>
      <c r="G8685" s="2" t="s">
        <v>8</v>
      </c>
    </row>
    <row r="8686" spans="1:7" x14ac:dyDescent="0.45">
      <c r="A8686" s="1" t="s">
        <v>8692</v>
      </c>
      <c r="B8686" s="2">
        <v>0.20488016574108001</v>
      </c>
      <c r="C8686" s="2">
        <v>-0.97326932413754097</v>
      </c>
      <c r="D8686" s="2">
        <v>4.9945677678192304</v>
      </c>
      <c r="E8686" s="2">
        <v>-0.19486557583790601</v>
      </c>
      <c r="F8686" s="2">
        <v>0.84549818404152399</v>
      </c>
      <c r="G8686" s="2" t="s">
        <v>8</v>
      </c>
    </row>
    <row r="8687" spans="1:7" x14ac:dyDescent="0.45">
      <c r="A8687" s="1" t="s">
        <v>8693</v>
      </c>
      <c r="B8687" s="2">
        <v>0.55614976045873799</v>
      </c>
      <c r="C8687" s="2">
        <v>2.8322578916508898</v>
      </c>
      <c r="D8687" s="2">
        <v>4.8971245706460804</v>
      </c>
      <c r="E8687" s="2">
        <v>0.57835120401628304</v>
      </c>
      <c r="F8687" s="2">
        <v>0.56302703098407403</v>
      </c>
      <c r="G8687" s="2" t="s">
        <v>8</v>
      </c>
    </row>
    <row r="8688" spans="1:7" x14ac:dyDescent="0.45">
      <c r="A8688" s="1" t="s">
        <v>8694</v>
      </c>
      <c r="B8688" s="2">
        <v>0</v>
      </c>
      <c r="C8688" s="2" t="s">
        <v>8</v>
      </c>
      <c r="D8688" s="2" t="s">
        <v>8</v>
      </c>
      <c r="E8688" s="2" t="s">
        <v>8</v>
      </c>
      <c r="F8688" s="2" t="s">
        <v>8</v>
      </c>
      <c r="G8688" s="2" t="s">
        <v>8</v>
      </c>
    </row>
    <row r="8689" spans="1:7" x14ac:dyDescent="0.45">
      <c r="A8689" s="1" t="s">
        <v>8695</v>
      </c>
      <c r="B8689" s="2">
        <v>2.1177402306842401</v>
      </c>
      <c r="C8689" s="2">
        <v>1.26859681098678</v>
      </c>
      <c r="D8689" s="2">
        <v>2.3155637892347101</v>
      </c>
      <c r="E8689" s="2">
        <v>0.547856559549177</v>
      </c>
      <c r="F8689" s="2">
        <v>0.58379039883281503</v>
      </c>
      <c r="G8689" s="2" t="s">
        <v>8</v>
      </c>
    </row>
    <row r="8690" spans="1:7" x14ac:dyDescent="0.45">
      <c r="A8690" s="1" t="s">
        <v>8696</v>
      </c>
      <c r="B8690" s="2">
        <v>0</v>
      </c>
      <c r="C8690" s="2" t="s">
        <v>8</v>
      </c>
      <c r="D8690" s="2" t="s">
        <v>8</v>
      </c>
      <c r="E8690" s="2" t="s">
        <v>8</v>
      </c>
      <c r="F8690" s="2" t="s">
        <v>8</v>
      </c>
      <c r="G8690" s="2" t="s">
        <v>8</v>
      </c>
    </row>
    <row r="8691" spans="1:7" x14ac:dyDescent="0.45">
      <c r="A8691" s="1" t="s">
        <v>8697</v>
      </c>
      <c r="B8691" s="2">
        <v>0</v>
      </c>
      <c r="C8691" s="2" t="s">
        <v>8</v>
      </c>
      <c r="D8691" s="2" t="s">
        <v>8</v>
      </c>
      <c r="E8691" s="2" t="s">
        <v>8</v>
      </c>
      <c r="F8691" s="2" t="s">
        <v>8</v>
      </c>
      <c r="G8691" s="2" t="s">
        <v>8</v>
      </c>
    </row>
    <row r="8692" spans="1:7" x14ac:dyDescent="0.45">
      <c r="A8692" s="1" t="s">
        <v>8698</v>
      </c>
      <c r="B8692" s="2">
        <v>0</v>
      </c>
      <c r="C8692" s="2" t="s">
        <v>8</v>
      </c>
      <c r="D8692" s="2" t="s">
        <v>8</v>
      </c>
      <c r="E8692" s="2" t="s">
        <v>8</v>
      </c>
      <c r="F8692" s="2" t="s">
        <v>8</v>
      </c>
      <c r="G8692" s="2" t="s">
        <v>8</v>
      </c>
    </row>
    <row r="8693" spans="1:7" x14ac:dyDescent="0.45">
      <c r="A8693" s="1" t="s">
        <v>8699</v>
      </c>
      <c r="B8693" s="2">
        <v>0</v>
      </c>
      <c r="C8693" s="2" t="s">
        <v>8</v>
      </c>
      <c r="D8693" s="2" t="s">
        <v>8</v>
      </c>
      <c r="E8693" s="2" t="s">
        <v>8</v>
      </c>
      <c r="F8693" s="2" t="s">
        <v>8</v>
      </c>
      <c r="G8693" s="2" t="s">
        <v>8</v>
      </c>
    </row>
    <row r="8694" spans="1:7" x14ac:dyDescent="0.45">
      <c r="A8694" s="1" t="s">
        <v>8700</v>
      </c>
      <c r="B8694" s="2">
        <v>0</v>
      </c>
      <c r="C8694" s="2" t="s">
        <v>8</v>
      </c>
      <c r="D8694" s="2" t="s">
        <v>8</v>
      </c>
      <c r="E8694" s="2" t="s">
        <v>8</v>
      </c>
      <c r="F8694" s="2" t="s">
        <v>8</v>
      </c>
      <c r="G8694" s="2" t="s">
        <v>8</v>
      </c>
    </row>
    <row r="8695" spans="1:7" x14ac:dyDescent="0.45">
      <c r="A8695" s="1" t="s">
        <v>8701</v>
      </c>
      <c r="B8695" s="2">
        <v>0</v>
      </c>
      <c r="C8695" s="2" t="s">
        <v>8</v>
      </c>
      <c r="D8695" s="2" t="s">
        <v>8</v>
      </c>
      <c r="E8695" s="2" t="s">
        <v>8</v>
      </c>
      <c r="F8695" s="2" t="s">
        <v>8</v>
      </c>
      <c r="G8695" s="2" t="s">
        <v>8</v>
      </c>
    </row>
    <row r="8696" spans="1:7" x14ac:dyDescent="0.45">
      <c r="A8696" s="1" t="s">
        <v>8702</v>
      </c>
      <c r="B8696" s="2">
        <v>0</v>
      </c>
      <c r="C8696" s="2" t="s">
        <v>8</v>
      </c>
      <c r="D8696" s="2" t="s">
        <v>8</v>
      </c>
      <c r="E8696" s="2" t="s">
        <v>8</v>
      </c>
      <c r="F8696" s="2" t="s">
        <v>8</v>
      </c>
      <c r="G8696" s="2" t="s">
        <v>8</v>
      </c>
    </row>
    <row r="8697" spans="1:7" x14ac:dyDescent="0.45">
      <c r="A8697" s="1" t="s">
        <v>8703</v>
      </c>
      <c r="B8697" s="2">
        <v>0</v>
      </c>
      <c r="C8697" s="2" t="s">
        <v>8</v>
      </c>
      <c r="D8697" s="2" t="s">
        <v>8</v>
      </c>
      <c r="E8697" s="2" t="s">
        <v>8</v>
      </c>
      <c r="F8697" s="2" t="s">
        <v>8</v>
      </c>
      <c r="G8697" s="2" t="s">
        <v>8</v>
      </c>
    </row>
    <row r="8698" spans="1:7" x14ac:dyDescent="0.45">
      <c r="A8698" s="1" t="s">
        <v>8704</v>
      </c>
      <c r="B8698" s="2">
        <v>0</v>
      </c>
      <c r="C8698" s="2" t="s">
        <v>8</v>
      </c>
      <c r="D8698" s="2" t="s">
        <v>8</v>
      </c>
      <c r="E8698" s="2" t="s">
        <v>8</v>
      </c>
      <c r="F8698" s="2" t="s">
        <v>8</v>
      </c>
      <c r="G8698" s="2" t="s">
        <v>8</v>
      </c>
    </row>
    <row r="8699" spans="1:7" x14ac:dyDescent="0.45">
      <c r="A8699" s="1" t="s">
        <v>8705</v>
      </c>
      <c r="B8699" s="2">
        <v>0</v>
      </c>
      <c r="C8699" s="2" t="s">
        <v>8</v>
      </c>
      <c r="D8699" s="2" t="s">
        <v>8</v>
      </c>
      <c r="E8699" s="2" t="s">
        <v>8</v>
      </c>
      <c r="F8699" s="2" t="s">
        <v>8</v>
      </c>
      <c r="G8699" s="2" t="s">
        <v>8</v>
      </c>
    </row>
    <row r="8700" spans="1:7" x14ac:dyDescent="0.45">
      <c r="A8700" s="1" t="s">
        <v>8706</v>
      </c>
      <c r="B8700" s="2">
        <v>0</v>
      </c>
      <c r="C8700" s="2" t="s">
        <v>8</v>
      </c>
      <c r="D8700" s="2" t="s">
        <v>8</v>
      </c>
      <c r="E8700" s="2" t="s">
        <v>8</v>
      </c>
      <c r="F8700" s="2" t="s">
        <v>8</v>
      </c>
      <c r="G8700" s="2" t="s">
        <v>8</v>
      </c>
    </row>
    <row r="8701" spans="1:7" x14ac:dyDescent="0.45">
      <c r="A8701" s="1" t="s">
        <v>8707</v>
      </c>
      <c r="B8701" s="2">
        <v>0</v>
      </c>
      <c r="C8701" s="2" t="s">
        <v>8</v>
      </c>
      <c r="D8701" s="2" t="s">
        <v>8</v>
      </c>
      <c r="E8701" s="2" t="s">
        <v>8</v>
      </c>
      <c r="F8701" s="2" t="s">
        <v>8</v>
      </c>
      <c r="G8701" s="2" t="s">
        <v>8</v>
      </c>
    </row>
    <row r="8702" spans="1:7" x14ac:dyDescent="0.45">
      <c r="A8702" s="1" t="s">
        <v>8708</v>
      </c>
      <c r="B8702" s="2">
        <v>0</v>
      </c>
      <c r="C8702" s="2" t="s">
        <v>8</v>
      </c>
      <c r="D8702" s="2" t="s">
        <v>8</v>
      </c>
      <c r="E8702" s="2" t="s">
        <v>8</v>
      </c>
      <c r="F8702" s="2" t="s">
        <v>8</v>
      </c>
      <c r="G8702" s="2" t="s">
        <v>8</v>
      </c>
    </row>
    <row r="8703" spans="1:7" x14ac:dyDescent="0.45">
      <c r="A8703" s="1" t="s">
        <v>8709</v>
      </c>
      <c r="B8703" s="2">
        <v>0</v>
      </c>
      <c r="C8703" s="2" t="s">
        <v>8</v>
      </c>
      <c r="D8703" s="2" t="s">
        <v>8</v>
      </c>
      <c r="E8703" s="2" t="s">
        <v>8</v>
      </c>
      <c r="F8703" s="2" t="s">
        <v>8</v>
      </c>
      <c r="G8703" s="2" t="s">
        <v>8</v>
      </c>
    </row>
    <row r="8704" spans="1:7" x14ac:dyDescent="0.45">
      <c r="A8704" s="1" t="s">
        <v>8710</v>
      </c>
      <c r="B8704" s="2">
        <v>0</v>
      </c>
      <c r="C8704" s="2" t="s">
        <v>8</v>
      </c>
      <c r="D8704" s="2" t="s">
        <v>8</v>
      </c>
      <c r="E8704" s="2" t="s">
        <v>8</v>
      </c>
      <c r="F8704" s="2" t="s">
        <v>8</v>
      </c>
      <c r="G8704" s="2" t="s">
        <v>8</v>
      </c>
    </row>
    <row r="8705" spans="1:7" x14ac:dyDescent="0.45">
      <c r="A8705" s="1" t="s">
        <v>8711</v>
      </c>
      <c r="B8705" s="2">
        <v>0</v>
      </c>
      <c r="C8705" s="2" t="s">
        <v>8</v>
      </c>
      <c r="D8705" s="2" t="s">
        <v>8</v>
      </c>
      <c r="E8705" s="2" t="s">
        <v>8</v>
      </c>
      <c r="F8705" s="2" t="s">
        <v>8</v>
      </c>
      <c r="G8705" s="2" t="s">
        <v>8</v>
      </c>
    </row>
    <row r="8706" spans="1:7" x14ac:dyDescent="0.45">
      <c r="A8706" s="1" t="s">
        <v>8712</v>
      </c>
      <c r="B8706" s="2">
        <v>0</v>
      </c>
      <c r="C8706" s="2" t="s">
        <v>8</v>
      </c>
      <c r="D8706" s="2" t="s">
        <v>8</v>
      </c>
      <c r="E8706" s="2" t="s">
        <v>8</v>
      </c>
      <c r="F8706" s="2" t="s">
        <v>8</v>
      </c>
      <c r="G8706" s="2" t="s">
        <v>8</v>
      </c>
    </row>
    <row r="8707" spans="1:7" x14ac:dyDescent="0.45">
      <c r="A8707" s="1" t="s">
        <v>8713</v>
      </c>
      <c r="B8707" s="2">
        <v>0.27807488022936899</v>
      </c>
      <c r="C8707" s="2">
        <v>1.8752302998172199</v>
      </c>
      <c r="D8707" s="2">
        <v>4.9939634481256396</v>
      </c>
      <c r="E8707" s="2">
        <v>0.375499404290001</v>
      </c>
      <c r="F8707" s="2">
        <v>0.707289089387939</v>
      </c>
      <c r="G8707" s="2" t="s">
        <v>8</v>
      </c>
    </row>
    <row r="8708" spans="1:7" x14ac:dyDescent="0.45">
      <c r="A8708" s="1" t="s">
        <v>8714</v>
      </c>
      <c r="B8708" s="2">
        <v>0</v>
      </c>
      <c r="C8708" s="2" t="s">
        <v>8</v>
      </c>
      <c r="D8708" s="2" t="s">
        <v>8</v>
      </c>
      <c r="E8708" s="2" t="s">
        <v>8</v>
      </c>
      <c r="F8708" s="2" t="s">
        <v>8</v>
      </c>
      <c r="G8708" s="2" t="s">
        <v>8</v>
      </c>
    </row>
    <row r="8709" spans="1:7" x14ac:dyDescent="0.45">
      <c r="A8709" s="1" t="s">
        <v>8715</v>
      </c>
      <c r="B8709" s="2">
        <v>0</v>
      </c>
      <c r="C8709" s="2" t="s">
        <v>8</v>
      </c>
      <c r="D8709" s="2" t="s">
        <v>8</v>
      </c>
      <c r="E8709" s="2" t="s">
        <v>8</v>
      </c>
      <c r="F8709" s="2" t="s">
        <v>8</v>
      </c>
      <c r="G8709" s="2" t="s">
        <v>8</v>
      </c>
    </row>
    <row r="8710" spans="1:7" x14ac:dyDescent="0.45">
      <c r="A8710" s="1" t="s">
        <v>8716</v>
      </c>
      <c r="B8710" s="2">
        <v>0</v>
      </c>
      <c r="C8710" s="2" t="s">
        <v>8</v>
      </c>
      <c r="D8710" s="2" t="s">
        <v>8</v>
      </c>
      <c r="E8710" s="2" t="s">
        <v>8</v>
      </c>
      <c r="F8710" s="2" t="s">
        <v>8</v>
      </c>
      <c r="G8710" s="2" t="s">
        <v>8</v>
      </c>
    </row>
    <row r="8711" spans="1:7" x14ac:dyDescent="0.45">
      <c r="A8711" s="1" t="s">
        <v>8717</v>
      </c>
      <c r="B8711" s="2">
        <v>0</v>
      </c>
      <c r="C8711" s="2" t="s">
        <v>8</v>
      </c>
      <c r="D8711" s="2" t="s">
        <v>8</v>
      </c>
      <c r="E8711" s="2" t="s">
        <v>8</v>
      </c>
      <c r="F8711" s="2" t="s">
        <v>8</v>
      </c>
      <c r="G8711" s="2" t="s">
        <v>8</v>
      </c>
    </row>
    <row r="8712" spans="1:7" x14ac:dyDescent="0.45">
      <c r="A8712" s="1" t="s">
        <v>8718</v>
      </c>
      <c r="B8712" s="2">
        <v>9.7407992242220001</v>
      </c>
      <c r="C8712" s="2">
        <v>0.61576874785761704</v>
      </c>
      <c r="D8712" s="2">
        <v>0.95802410052730802</v>
      </c>
      <c r="E8712" s="2">
        <v>0.64274870279222696</v>
      </c>
      <c r="F8712" s="2">
        <v>0.52038717342324703</v>
      </c>
      <c r="G8712" s="2" t="s">
        <v>8</v>
      </c>
    </row>
    <row r="8713" spans="1:7" x14ac:dyDescent="0.45">
      <c r="A8713" s="1" t="s">
        <v>8719</v>
      </c>
      <c r="B8713" s="2">
        <v>0</v>
      </c>
      <c r="C8713" s="2" t="s">
        <v>8</v>
      </c>
      <c r="D8713" s="2" t="s">
        <v>8</v>
      </c>
      <c r="E8713" s="2" t="s">
        <v>8</v>
      </c>
      <c r="F8713" s="2" t="s">
        <v>8</v>
      </c>
      <c r="G8713" s="2" t="s">
        <v>8</v>
      </c>
    </row>
    <row r="8714" spans="1:7" x14ac:dyDescent="0.45">
      <c r="A8714" s="1" t="s">
        <v>8720</v>
      </c>
      <c r="B8714" s="2">
        <v>3.58971760467593</v>
      </c>
      <c r="C8714" s="2">
        <v>0.46922281490238399</v>
      </c>
      <c r="D8714" s="2">
        <v>1.55476979077134</v>
      </c>
      <c r="E8714" s="2">
        <v>0.30179568556551301</v>
      </c>
      <c r="F8714" s="2">
        <v>0.76280782003546199</v>
      </c>
      <c r="G8714" s="2" t="s">
        <v>8</v>
      </c>
    </row>
    <row r="8715" spans="1:7" x14ac:dyDescent="0.45">
      <c r="A8715" s="1" t="s">
        <v>8721</v>
      </c>
      <c r="B8715" s="2">
        <v>0</v>
      </c>
      <c r="C8715" s="2" t="s">
        <v>8</v>
      </c>
      <c r="D8715" s="2" t="s">
        <v>8</v>
      </c>
      <c r="E8715" s="2" t="s">
        <v>8</v>
      </c>
      <c r="F8715" s="2" t="s">
        <v>8</v>
      </c>
      <c r="G8715" s="2" t="s">
        <v>8</v>
      </c>
    </row>
    <row r="8716" spans="1:7" x14ac:dyDescent="0.45">
      <c r="A8716" s="1" t="s">
        <v>8722</v>
      </c>
      <c r="B8716" s="2">
        <v>0</v>
      </c>
      <c r="C8716" s="2" t="s">
        <v>8</v>
      </c>
      <c r="D8716" s="2" t="s">
        <v>8</v>
      </c>
      <c r="E8716" s="2" t="s">
        <v>8</v>
      </c>
      <c r="F8716" s="2" t="s">
        <v>8</v>
      </c>
      <c r="G8716" s="2" t="s">
        <v>8</v>
      </c>
    </row>
    <row r="8717" spans="1:7" x14ac:dyDescent="0.45">
      <c r="A8717" s="1" t="s">
        <v>8723</v>
      </c>
      <c r="B8717" s="2">
        <v>7.9396521797683404</v>
      </c>
      <c r="C8717" s="2">
        <v>-0.54729122795993301</v>
      </c>
      <c r="D8717" s="2">
        <v>1.0514638991909999</v>
      </c>
      <c r="E8717" s="2">
        <v>-0.52050405951266798</v>
      </c>
      <c r="F8717" s="2">
        <v>0.60271229921514702</v>
      </c>
      <c r="G8717" s="2" t="s">
        <v>8</v>
      </c>
    </row>
    <row r="8718" spans="1:7" x14ac:dyDescent="0.45">
      <c r="A8718" s="1" t="s">
        <v>8724</v>
      </c>
      <c r="B8718" s="2">
        <v>0</v>
      </c>
      <c r="C8718" s="2" t="s">
        <v>8</v>
      </c>
      <c r="D8718" s="2" t="s">
        <v>8</v>
      </c>
      <c r="E8718" s="2" t="s">
        <v>8</v>
      </c>
      <c r="F8718" s="2" t="s">
        <v>8</v>
      </c>
      <c r="G8718" s="2" t="s">
        <v>8</v>
      </c>
    </row>
    <row r="8719" spans="1:7" x14ac:dyDescent="0.45">
      <c r="A8719" s="1" t="s">
        <v>8725</v>
      </c>
      <c r="B8719" s="2">
        <v>0</v>
      </c>
      <c r="C8719" s="2" t="s">
        <v>8</v>
      </c>
      <c r="D8719" s="2" t="s">
        <v>8</v>
      </c>
      <c r="E8719" s="2" t="s">
        <v>8</v>
      </c>
      <c r="F8719" s="2" t="s">
        <v>8</v>
      </c>
      <c r="G8719" s="2" t="s">
        <v>8</v>
      </c>
    </row>
    <row r="8720" spans="1:7" x14ac:dyDescent="0.45">
      <c r="A8720" s="1" t="s">
        <v>8726</v>
      </c>
      <c r="B8720" s="2">
        <v>0</v>
      </c>
      <c r="C8720" s="2" t="s">
        <v>8</v>
      </c>
      <c r="D8720" s="2" t="s">
        <v>8</v>
      </c>
      <c r="E8720" s="2" t="s">
        <v>8</v>
      </c>
      <c r="F8720" s="2" t="s">
        <v>8</v>
      </c>
      <c r="G8720" s="2" t="s">
        <v>8</v>
      </c>
    </row>
    <row r="8721" spans="1:7" x14ac:dyDescent="0.45">
      <c r="A8721" s="1" t="s">
        <v>8727</v>
      </c>
      <c r="B8721" s="2">
        <v>0</v>
      </c>
      <c r="C8721" s="2" t="s">
        <v>8</v>
      </c>
      <c r="D8721" s="2" t="s">
        <v>8</v>
      </c>
      <c r="E8721" s="2" t="s">
        <v>8</v>
      </c>
      <c r="F8721" s="2" t="s">
        <v>8</v>
      </c>
      <c r="G8721" s="2" t="s">
        <v>8</v>
      </c>
    </row>
    <row r="8722" spans="1:7" x14ac:dyDescent="0.45">
      <c r="A8722" s="1" t="s">
        <v>8728</v>
      </c>
      <c r="B8722" s="2">
        <v>3.95213712809961</v>
      </c>
      <c r="C8722" s="2">
        <v>1.0561724982079601</v>
      </c>
      <c r="D8722" s="2">
        <v>1.4843610160926199</v>
      </c>
      <c r="E8722" s="2">
        <v>0.71153343880465802</v>
      </c>
      <c r="F8722" s="2">
        <v>0.47675373707082902</v>
      </c>
      <c r="G8722" s="2" t="s">
        <v>8</v>
      </c>
    </row>
    <row r="8723" spans="1:7" x14ac:dyDescent="0.45">
      <c r="A8723" s="1" t="s">
        <v>8729</v>
      </c>
      <c r="B8723" s="2">
        <v>0</v>
      </c>
      <c r="C8723" s="2" t="s">
        <v>8</v>
      </c>
      <c r="D8723" s="2" t="s">
        <v>8</v>
      </c>
      <c r="E8723" s="2" t="s">
        <v>8</v>
      </c>
      <c r="F8723" s="2" t="s">
        <v>8</v>
      </c>
      <c r="G8723" s="2" t="s">
        <v>8</v>
      </c>
    </row>
    <row r="8724" spans="1:7" x14ac:dyDescent="0.45">
      <c r="A8724" s="1" t="s">
        <v>8730</v>
      </c>
      <c r="B8724" s="2">
        <v>0</v>
      </c>
      <c r="C8724" s="2" t="s">
        <v>8</v>
      </c>
      <c r="D8724" s="2" t="s">
        <v>8</v>
      </c>
      <c r="E8724" s="2" t="s">
        <v>8</v>
      </c>
      <c r="F8724" s="2" t="s">
        <v>8</v>
      </c>
      <c r="G8724" s="2" t="s">
        <v>8</v>
      </c>
    </row>
    <row r="8725" spans="1:7" x14ac:dyDescent="0.45">
      <c r="A8725" s="1" t="s">
        <v>8731</v>
      </c>
      <c r="B8725" s="2">
        <v>0</v>
      </c>
      <c r="C8725" s="2" t="s">
        <v>8</v>
      </c>
      <c r="D8725" s="2" t="s">
        <v>8</v>
      </c>
      <c r="E8725" s="2" t="s">
        <v>8</v>
      </c>
      <c r="F8725" s="2" t="s">
        <v>8</v>
      </c>
      <c r="G8725" s="2" t="s">
        <v>8</v>
      </c>
    </row>
    <row r="8726" spans="1:7" x14ac:dyDescent="0.45">
      <c r="A8726" s="1" t="s">
        <v>8732</v>
      </c>
      <c r="B8726" s="2">
        <v>0</v>
      </c>
      <c r="C8726" s="2" t="s">
        <v>8</v>
      </c>
      <c r="D8726" s="2" t="s">
        <v>8</v>
      </c>
      <c r="E8726" s="2" t="s">
        <v>8</v>
      </c>
      <c r="F8726" s="2" t="s">
        <v>8</v>
      </c>
      <c r="G8726" s="2" t="s">
        <v>8</v>
      </c>
    </row>
    <row r="8727" spans="1:7" x14ac:dyDescent="0.45">
      <c r="A8727" s="1" t="s">
        <v>8733</v>
      </c>
      <c r="B8727" s="2">
        <v>0</v>
      </c>
      <c r="C8727" s="2" t="s">
        <v>8</v>
      </c>
      <c r="D8727" s="2" t="s">
        <v>8</v>
      </c>
      <c r="E8727" s="2" t="s">
        <v>8</v>
      </c>
      <c r="F8727" s="2" t="s">
        <v>8</v>
      </c>
      <c r="G8727" s="2" t="s">
        <v>8</v>
      </c>
    </row>
    <row r="8728" spans="1:7" x14ac:dyDescent="0.45">
      <c r="A8728" s="1" t="s">
        <v>8734</v>
      </c>
      <c r="B8728" s="2">
        <v>0</v>
      </c>
      <c r="C8728" s="2" t="s">
        <v>8</v>
      </c>
      <c r="D8728" s="2" t="s">
        <v>8</v>
      </c>
      <c r="E8728" s="2" t="s">
        <v>8</v>
      </c>
      <c r="F8728" s="2" t="s">
        <v>8</v>
      </c>
      <c r="G8728" s="2" t="s">
        <v>8</v>
      </c>
    </row>
    <row r="8729" spans="1:7" x14ac:dyDescent="0.45">
      <c r="A8729" s="1" t="s">
        <v>8735</v>
      </c>
      <c r="B8729" s="2">
        <v>0</v>
      </c>
      <c r="C8729" s="2" t="s">
        <v>8</v>
      </c>
      <c r="D8729" s="2" t="s">
        <v>8</v>
      </c>
      <c r="E8729" s="2" t="s">
        <v>8</v>
      </c>
      <c r="F8729" s="2" t="s">
        <v>8</v>
      </c>
      <c r="G8729" s="2" t="s">
        <v>8</v>
      </c>
    </row>
    <row r="8730" spans="1:7" x14ac:dyDescent="0.45">
      <c r="A8730" s="1" t="s">
        <v>8736</v>
      </c>
      <c r="B8730" s="2">
        <v>0</v>
      </c>
      <c r="C8730" s="2" t="s">
        <v>8</v>
      </c>
      <c r="D8730" s="2" t="s">
        <v>8</v>
      </c>
      <c r="E8730" s="2" t="s">
        <v>8</v>
      </c>
      <c r="F8730" s="2" t="s">
        <v>8</v>
      </c>
      <c r="G8730" s="2" t="s">
        <v>8</v>
      </c>
    </row>
    <row r="8731" spans="1:7" x14ac:dyDescent="0.45">
      <c r="A8731" s="1" t="s">
        <v>8737</v>
      </c>
      <c r="B8731" s="2">
        <v>0</v>
      </c>
      <c r="C8731" s="2" t="s">
        <v>8</v>
      </c>
      <c r="D8731" s="2" t="s">
        <v>8</v>
      </c>
      <c r="E8731" s="2" t="s">
        <v>8</v>
      </c>
      <c r="F8731" s="2" t="s">
        <v>8</v>
      </c>
      <c r="G8731" s="2" t="s">
        <v>8</v>
      </c>
    </row>
    <row r="8732" spans="1:7" x14ac:dyDescent="0.45">
      <c r="A8732" s="1" t="s">
        <v>8738</v>
      </c>
      <c r="B8732" s="2">
        <v>0</v>
      </c>
      <c r="C8732" s="2" t="s">
        <v>8</v>
      </c>
      <c r="D8732" s="2" t="s">
        <v>8</v>
      </c>
      <c r="E8732" s="2" t="s">
        <v>8</v>
      </c>
      <c r="F8732" s="2" t="s">
        <v>8</v>
      </c>
      <c r="G8732" s="2" t="s">
        <v>8</v>
      </c>
    </row>
    <row r="8733" spans="1:7" x14ac:dyDescent="0.45">
      <c r="A8733" s="1" t="s">
        <v>8739</v>
      </c>
      <c r="B8733" s="2">
        <v>0</v>
      </c>
      <c r="C8733" s="2" t="s">
        <v>8</v>
      </c>
      <c r="D8733" s="2" t="s">
        <v>8</v>
      </c>
      <c r="E8733" s="2" t="s">
        <v>8</v>
      </c>
      <c r="F8733" s="2" t="s">
        <v>8</v>
      </c>
      <c r="G8733" s="2" t="s">
        <v>8</v>
      </c>
    </row>
    <row r="8734" spans="1:7" x14ac:dyDescent="0.45">
      <c r="A8734" s="1" t="s">
        <v>8740</v>
      </c>
      <c r="B8734" s="2">
        <v>0</v>
      </c>
      <c r="C8734" s="2" t="s">
        <v>8</v>
      </c>
      <c r="D8734" s="2" t="s">
        <v>8</v>
      </c>
      <c r="E8734" s="2" t="s">
        <v>8</v>
      </c>
      <c r="F8734" s="2" t="s">
        <v>8</v>
      </c>
      <c r="G8734" s="2" t="s">
        <v>8</v>
      </c>
    </row>
    <row r="8735" spans="1:7" x14ac:dyDescent="0.45">
      <c r="A8735" s="1" t="s">
        <v>8741</v>
      </c>
      <c r="B8735" s="2">
        <v>0</v>
      </c>
      <c r="C8735" s="2" t="s">
        <v>8</v>
      </c>
      <c r="D8735" s="2" t="s">
        <v>8</v>
      </c>
      <c r="E8735" s="2" t="s">
        <v>8</v>
      </c>
      <c r="F8735" s="2" t="s">
        <v>8</v>
      </c>
      <c r="G8735" s="2" t="s">
        <v>8</v>
      </c>
    </row>
    <row r="8736" spans="1:7" x14ac:dyDescent="0.45">
      <c r="A8736" s="1" t="s">
        <v>8742</v>
      </c>
      <c r="B8736" s="2">
        <v>0</v>
      </c>
      <c r="C8736" s="2" t="s">
        <v>8</v>
      </c>
      <c r="D8736" s="2" t="s">
        <v>8</v>
      </c>
      <c r="E8736" s="2" t="s">
        <v>8</v>
      </c>
      <c r="F8736" s="2" t="s">
        <v>8</v>
      </c>
      <c r="G8736" s="2" t="s">
        <v>8</v>
      </c>
    </row>
    <row r="8737" spans="1:7" x14ac:dyDescent="0.45">
      <c r="A8737" s="1" t="s">
        <v>8743</v>
      </c>
      <c r="B8737" s="2">
        <v>0</v>
      </c>
      <c r="C8737" s="2" t="s">
        <v>8</v>
      </c>
      <c r="D8737" s="2" t="s">
        <v>8</v>
      </c>
      <c r="E8737" s="2" t="s">
        <v>8</v>
      </c>
      <c r="F8737" s="2" t="s">
        <v>8</v>
      </c>
      <c r="G8737" s="2" t="s">
        <v>8</v>
      </c>
    </row>
    <row r="8738" spans="1:7" x14ac:dyDescent="0.45">
      <c r="A8738" s="1" t="s">
        <v>8744</v>
      </c>
      <c r="B8738" s="2">
        <v>0</v>
      </c>
      <c r="C8738" s="2" t="s">
        <v>8</v>
      </c>
      <c r="D8738" s="2" t="s">
        <v>8</v>
      </c>
      <c r="E8738" s="2" t="s">
        <v>8</v>
      </c>
      <c r="F8738" s="2" t="s">
        <v>8</v>
      </c>
      <c r="G8738" s="2" t="s">
        <v>8</v>
      </c>
    </row>
    <row r="8739" spans="1:7" x14ac:dyDescent="0.45">
      <c r="A8739" s="1" t="s">
        <v>8745</v>
      </c>
      <c r="B8739" s="2">
        <v>0</v>
      </c>
      <c r="C8739" s="2" t="s">
        <v>8</v>
      </c>
      <c r="D8739" s="2" t="s">
        <v>8</v>
      </c>
      <c r="E8739" s="2" t="s">
        <v>8</v>
      </c>
      <c r="F8739" s="2" t="s">
        <v>8</v>
      </c>
      <c r="G8739" s="2" t="s">
        <v>8</v>
      </c>
    </row>
    <row r="8740" spans="1:7" x14ac:dyDescent="0.45">
      <c r="A8740" s="1" t="s">
        <v>8746</v>
      </c>
      <c r="B8740" s="2">
        <v>0</v>
      </c>
      <c r="C8740" s="2" t="s">
        <v>8</v>
      </c>
      <c r="D8740" s="2" t="s">
        <v>8</v>
      </c>
      <c r="E8740" s="2" t="s">
        <v>8</v>
      </c>
      <c r="F8740" s="2" t="s">
        <v>8</v>
      </c>
      <c r="G8740" s="2" t="s">
        <v>8</v>
      </c>
    </row>
    <row r="8741" spans="1:7" x14ac:dyDescent="0.45">
      <c r="A8741" s="1" t="s">
        <v>8747</v>
      </c>
      <c r="B8741" s="2">
        <v>0</v>
      </c>
      <c r="C8741" s="2" t="s">
        <v>8</v>
      </c>
      <c r="D8741" s="2" t="s">
        <v>8</v>
      </c>
      <c r="E8741" s="2" t="s">
        <v>8</v>
      </c>
      <c r="F8741" s="2" t="s">
        <v>8</v>
      </c>
      <c r="G8741" s="2" t="s">
        <v>8</v>
      </c>
    </row>
    <row r="8742" spans="1:7" x14ac:dyDescent="0.45">
      <c r="A8742" s="1" t="s">
        <v>8748</v>
      </c>
      <c r="B8742" s="2">
        <v>2.23614768262359</v>
      </c>
      <c r="C8742" s="2">
        <v>2.0760462463386702</v>
      </c>
      <c r="D8742" s="2">
        <v>2.1070733566755302</v>
      </c>
      <c r="E8742" s="2">
        <v>0.98527478398483204</v>
      </c>
      <c r="F8742" s="2">
        <v>0.32448911532998598</v>
      </c>
      <c r="G8742" s="2" t="s">
        <v>8</v>
      </c>
    </row>
    <row r="8743" spans="1:7" x14ac:dyDescent="0.45">
      <c r="A8743" s="1" t="s">
        <v>8749</v>
      </c>
      <c r="B8743" s="2">
        <v>0</v>
      </c>
      <c r="C8743" s="2" t="s">
        <v>8</v>
      </c>
      <c r="D8743" s="2" t="s">
        <v>8</v>
      </c>
      <c r="E8743" s="2" t="s">
        <v>8</v>
      </c>
      <c r="F8743" s="2" t="s">
        <v>8</v>
      </c>
      <c r="G8743" s="2" t="s">
        <v>8</v>
      </c>
    </row>
    <row r="8744" spans="1:7" x14ac:dyDescent="0.45">
      <c r="A8744" s="1" t="s">
        <v>8750</v>
      </c>
      <c r="B8744" s="2">
        <v>30.589962640731901</v>
      </c>
      <c r="C8744" s="2">
        <v>0.12309709391002401</v>
      </c>
      <c r="D8744" s="2">
        <v>0.54988338094822098</v>
      </c>
      <c r="E8744" s="2">
        <v>0.22386036416986199</v>
      </c>
      <c r="F8744" s="2">
        <v>0.82286595784045102</v>
      </c>
      <c r="G8744" s="2">
        <v>0.95488339344413697</v>
      </c>
    </row>
    <row r="8745" spans="1:7" x14ac:dyDescent="0.45">
      <c r="A8745" s="1" t="s">
        <v>8751</v>
      </c>
      <c r="B8745" s="2">
        <v>3.7022435809487702</v>
      </c>
      <c r="C8745" s="2">
        <v>0.90986855338435402</v>
      </c>
      <c r="D8745" s="2">
        <v>1.65806004987226</v>
      </c>
      <c r="E8745" s="2">
        <v>0.54875488584050303</v>
      </c>
      <c r="F8745" s="2">
        <v>0.58317367434024303</v>
      </c>
      <c r="G8745" s="2" t="s">
        <v>8</v>
      </c>
    </row>
    <row r="8746" spans="1:7" x14ac:dyDescent="0.45">
      <c r="A8746" s="1" t="s">
        <v>8752</v>
      </c>
      <c r="B8746" s="2">
        <v>0</v>
      </c>
      <c r="C8746" s="2" t="s">
        <v>8</v>
      </c>
      <c r="D8746" s="2" t="s">
        <v>8</v>
      </c>
      <c r="E8746" s="2" t="s">
        <v>8</v>
      </c>
      <c r="F8746" s="2" t="s">
        <v>8</v>
      </c>
      <c r="G8746" s="2" t="s">
        <v>8</v>
      </c>
    </row>
    <row r="8747" spans="1:7" x14ac:dyDescent="0.45">
      <c r="A8747" s="1" t="s">
        <v>8753</v>
      </c>
      <c r="B8747" s="2">
        <v>0</v>
      </c>
      <c r="C8747" s="2" t="s">
        <v>8</v>
      </c>
      <c r="D8747" s="2" t="s">
        <v>8</v>
      </c>
      <c r="E8747" s="2" t="s">
        <v>8</v>
      </c>
      <c r="F8747" s="2" t="s">
        <v>8</v>
      </c>
      <c r="G8747" s="2" t="s">
        <v>8</v>
      </c>
    </row>
    <row r="8748" spans="1:7" x14ac:dyDescent="0.45">
      <c r="A8748" s="1" t="s">
        <v>8754</v>
      </c>
      <c r="B8748" s="2">
        <v>5.59493185908733</v>
      </c>
      <c r="C8748" s="2">
        <v>0.47127351196017597</v>
      </c>
      <c r="D8748" s="2">
        <v>1.2441948535769201</v>
      </c>
      <c r="E8748" s="2">
        <v>0.37877789849822802</v>
      </c>
      <c r="F8748" s="2">
        <v>0.70485280103058401</v>
      </c>
      <c r="G8748" s="2" t="s">
        <v>8</v>
      </c>
    </row>
    <row r="8749" spans="1:7" x14ac:dyDescent="0.45">
      <c r="A8749" s="1" t="s">
        <v>8755</v>
      </c>
      <c r="B8749" s="2">
        <v>12.1966195427655</v>
      </c>
      <c r="C8749" s="2">
        <v>-0.64118836399365298</v>
      </c>
      <c r="D8749" s="2">
        <v>0.95370803494493706</v>
      </c>
      <c r="E8749" s="2">
        <v>-0.67231095943390196</v>
      </c>
      <c r="F8749" s="2">
        <v>0.50138575420943698</v>
      </c>
      <c r="G8749" s="2" t="s">
        <v>8</v>
      </c>
    </row>
    <row r="8750" spans="1:7" x14ac:dyDescent="0.45">
      <c r="A8750" s="1" t="s">
        <v>8756</v>
      </c>
      <c r="B8750" s="2">
        <v>0</v>
      </c>
      <c r="C8750" s="2" t="s">
        <v>8</v>
      </c>
      <c r="D8750" s="2" t="s">
        <v>8</v>
      </c>
      <c r="E8750" s="2" t="s">
        <v>8</v>
      </c>
      <c r="F8750" s="2" t="s">
        <v>8</v>
      </c>
      <c r="G8750" s="2" t="s">
        <v>8</v>
      </c>
    </row>
    <row r="8751" spans="1:7" x14ac:dyDescent="0.45">
      <c r="A8751" s="1" t="s">
        <v>8757</v>
      </c>
      <c r="B8751" s="2">
        <v>0.52816778342151105</v>
      </c>
      <c r="C8751" s="2">
        <v>0.46073810555283701</v>
      </c>
      <c r="D8751" s="2">
        <v>4.46646424340413</v>
      </c>
      <c r="E8751" s="2">
        <v>0.10315499698295701</v>
      </c>
      <c r="F8751" s="2">
        <v>0.91783995650628303</v>
      </c>
      <c r="G8751" s="2" t="s">
        <v>8</v>
      </c>
    </row>
    <row r="8752" spans="1:7" x14ac:dyDescent="0.45">
      <c r="A8752" s="1" t="s">
        <v>8758</v>
      </c>
      <c r="B8752" s="2">
        <v>0.40976033148216001</v>
      </c>
      <c r="C8752" s="2">
        <v>-1.93772824457264</v>
      </c>
      <c r="D8752" s="2">
        <v>4.8962624934308003</v>
      </c>
      <c r="E8752" s="2">
        <v>-0.39575660969411802</v>
      </c>
      <c r="F8752" s="2">
        <v>0.69228458925790104</v>
      </c>
      <c r="G8752" s="2" t="s">
        <v>8</v>
      </c>
    </row>
    <row r="8753" spans="1:7" x14ac:dyDescent="0.45">
      <c r="A8753" s="1" t="s">
        <v>8759</v>
      </c>
      <c r="B8753" s="2">
        <v>0.20488016574108001</v>
      </c>
      <c r="C8753" s="2">
        <v>-0.97326932413754097</v>
      </c>
      <c r="D8753" s="2">
        <v>4.9945677678192304</v>
      </c>
      <c r="E8753" s="2">
        <v>-0.19486557583790601</v>
      </c>
      <c r="F8753" s="2">
        <v>0.84549818404152399</v>
      </c>
      <c r="G8753" s="2" t="s">
        <v>8</v>
      </c>
    </row>
    <row r="8754" spans="1:7" x14ac:dyDescent="0.45">
      <c r="A8754" s="1" t="s">
        <v>8760</v>
      </c>
      <c r="B8754" s="2">
        <v>0.40976033148216001</v>
      </c>
      <c r="C8754" s="2">
        <v>-1.93772824457264</v>
      </c>
      <c r="D8754" s="2">
        <v>4.8962624934308003</v>
      </c>
      <c r="E8754" s="2">
        <v>-0.39575660969411802</v>
      </c>
      <c r="F8754" s="2">
        <v>0.69228458925790104</v>
      </c>
      <c r="G8754" s="2" t="s">
        <v>8</v>
      </c>
    </row>
    <row r="8755" spans="1:7" x14ac:dyDescent="0.45">
      <c r="A8755" s="1" t="s">
        <v>8761</v>
      </c>
      <c r="B8755" s="2">
        <v>0</v>
      </c>
      <c r="C8755" s="2" t="s">
        <v>8</v>
      </c>
      <c r="D8755" s="2" t="s">
        <v>8</v>
      </c>
      <c r="E8755" s="2" t="s">
        <v>8</v>
      </c>
      <c r="F8755" s="2" t="s">
        <v>8</v>
      </c>
      <c r="G8755" s="2" t="s">
        <v>8</v>
      </c>
    </row>
    <row r="8756" spans="1:7" x14ac:dyDescent="0.45">
      <c r="A8756" s="1" t="s">
        <v>8762</v>
      </c>
      <c r="B8756" s="2">
        <v>0</v>
      </c>
      <c r="C8756" s="2" t="s">
        <v>8</v>
      </c>
      <c r="D8756" s="2" t="s">
        <v>8</v>
      </c>
      <c r="E8756" s="2" t="s">
        <v>8</v>
      </c>
      <c r="F8756" s="2" t="s">
        <v>8</v>
      </c>
      <c r="G8756" s="2" t="s">
        <v>8</v>
      </c>
    </row>
    <row r="8757" spans="1:7" x14ac:dyDescent="0.45">
      <c r="A8757" s="1" t="s">
        <v>8763</v>
      </c>
      <c r="B8757" s="2">
        <v>0</v>
      </c>
      <c r="C8757" s="2" t="s">
        <v>8</v>
      </c>
      <c r="D8757" s="2" t="s">
        <v>8</v>
      </c>
      <c r="E8757" s="2" t="s">
        <v>8</v>
      </c>
      <c r="F8757" s="2" t="s">
        <v>8</v>
      </c>
      <c r="G8757" s="2" t="s">
        <v>8</v>
      </c>
    </row>
    <row r="8758" spans="1:7" x14ac:dyDescent="0.45">
      <c r="A8758" s="1" t="s">
        <v>8764</v>
      </c>
      <c r="B8758" s="2">
        <v>7.2034638481736604</v>
      </c>
      <c r="C8758" s="2">
        <v>-1.1189093357639699</v>
      </c>
      <c r="D8758" s="2">
        <v>1.2646874271273501</v>
      </c>
      <c r="E8758" s="2">
        <v>-0.88473192012788304</v>
      </c>
      <c r="F8758" s="2">
        <v>0.37630123547087901</v>
      </c>
      <c r="G8758" s="2" t="s">
        <v>8</v>
      </c>
    </row>
    <row r="8759" spans="1:7" x14ac:dyDescent="0.45">
      <c r="A8759" s="1" t="s">
        <v>8765</v>
      </c>
      <c r="B8759" s="2">
        <v>0</v>
      </c>
      <c r="C8759" s="2" t="s">
        <v>8</v>
      </c>
      <c r="D8759" s="2" t="s">
        <v>8</v>
      </c>
      <c r="E8759" s="2" t="s">
        <v>8</v>
      </c>
      <c r="F8759" s="2" t="s">
        <v>8</v>
      </c>
      <c r="G8759" s="2" t="s">
        <v>8</v>
      </c>
    </row>
    <row r="8760" spans="1:7" x14ac:dyDescent="0.45">
      <c r="A8760" s="1" t="s">
        <v>8766</v>
      </c>
      <c r="B8760" s="2">
        <v>0.22191157011360399</v>
      </c>
      <c r="C8760" s="2">
        <v>-1.0314281287417499</v>
      </c>
      <c r="D8760" s="2">
        <v>4.9905338285982896</v>
      </c>
      <c r="E8760" s="2">
        <v>-0.20667691356606799</v>
      </c>
      <c r="F8760" s="2">
        <v>0.83626218842298505</v>
      </c>
      <c r="G8760" s="2" t="s">
        <v>8</v>
      </c>
    </row>
    <row r="8761" spans="1:7" x14ac:dyDescent="0.45">
      <c r="A8761" s="1" t="s">
        <v>8767</v>
      </c>
      <c r="B8761" s="2">
        <v>0</v>
      </c>
      <c r="C8761" s="2" t="s">
        <v>8</v>
      </c>
      <c r="D8761" s="2" t="s">
        <v>8</v>
      </c>
      <c r="E8761" s="2" t="s">
        <v>8</v>
      </c>
      <c r="F8761" s="2" t="s">
        <v>8</v>
      </c>
      <c r="G8761" s="2" t="s">
        <v>8</v>
      </c>
    </row>
    <row r="8762" spans="1:7" x14ac:dyDescent="0.45">
      <c r="A8762" s="1" t="s">
        <v>8768</v>
      </c>
      <c r="B8762" s="2">
        <v>0</v>
      </c>
      <c r="C8762" s="2" t="s">
        <v>8</v>
      </c>
      <c r="D8762" s="2" t="s">
        <v>8</v>
      </c>
      <c r="E8762" s="2" t="s">
        <v>8</v>
      </c>
      <c r="F8762" s="2" t="s">
        <v>8</v>
      </c>
      <c r="G8762" s="2" t="s">
        <v>8</v>
      </c>
    </row>
    <row r="8763" spans="1:7" x14ac:dyDescent="0.45">
      <c r="A8763" s="1" t="s">
        <v>8769</v>
      </c>
      <c r="B8763" s="2">
        <v>0</v>
      </c>
      <c r="C8763" s="2" t="s">
        <v>8</v>
      </c>
      <c r="D8763" s="2" t="s">
        <v>8</v>
      </c>
      <c r="E8763" s="2" t="s">
        <v>8</v>
      </c>
      <c r="F8763" s="2" t="s">
        <v>8</v>
      </c>
      <c r="G8763" s="2" t="s">
        <v>8</v>
      </c>
    </row>
    <row r="8764" spans="1:7" x14ac:dyDescent="0.45">
      <c r="A8764" s="1" t="s">
        <v>8770</v>
      </c>
      <c r="B8764" s="2">
        <v>1945.4730094870999</v>
      </c>
      <c r="C8764" s="2">
        <v>-4.45252122427197E-2</v>
      </c>
      <c r="D8764" s="2">
        <v>0.10233151826498001</v>
      </c>
      <c r="E8764" s="2">
        <v>-0.43510751132827802</v>
      </c>
      <c r="F8764" s="2">
        <v>0.66348439153757499</v>
      </c>
      <c r="G8764" s="2">
        <v>0.893458011651872</v>
      </c>
    </row>
    <row r="8765" spans="1:7" x14ac:dyDescent="0.45">
      <c r="A8765" s="1" t="s">
        <v>8771</v>
      </c>
      <c r="B8765" s="2">
        <v>0</v>
      </c>
      <c r="C8765" s="2" t="s">
        <v>8</v>
      </c>
      <c r="D8765" s="2" t="s">
        <v>8</v>
      </c>
      <c r="E8765" s="2" t="s">
        <v>8</v>
      </c>
      <c r="F8765" s="2" t="s">
        <v>8</v>
      </c>
      <c r="G8765" s="2" t="s">
        <v>8</v>
      </c>
    </row>
    <row r="8766" spans="1:7" x14ac:dyDescent="0.45">
      <c r="A8766" s="1" t="s">
        <v>8772</v>
      </c>
      <c r="B8766" s="2">
        <v>0</v>
      </c>
      <c r="C8766" s="2" t="s">
        <v>8</v>
      </c>
      <c r="D8766" s="2" t="s">
        <v>8</v>
      </c>
      <c r="E8766" s="2" t="s">
        <v>8</v>
      </c>
      <c r="F8766" s="2" t="s">
        <v>8</v>
      </c>
      <c r="G8766" s="2" t="s">
        <v>8</v>
      </c>
    </row>
    <row r="8767" spans="1:7" x14ac:dyDescent="0.45">
      <c r="A8767" s="1" t="s">
        <v>8773</v>
      </c>
      <c r="B8767" s="2">
        <v>7.7526163741831304</v>
      </c>
      <c r="C8767" s="2">
        <v>0.64684681966621804</v>
      </c>
      <c r="D8767" s="2">
        <v>1.1022369314131</v>
      </c>
      <c r="E8767" s="2">
        <v>0.58684916212791105</v>
      </c>
      <c r="F8767" s="2">
        <v>0.55730501558677803</v>
      </c>
      <c r="G8767" s="2" t="s">
        <v>8</v>
      </c>
    </row>
    <row r="8768" spans="1:7" x14ac:dyDescent="0.45">
      <c r="A8768" s="1" t="s">
        <v>8774</v>
      </c>
      <c r="B8768" s="2">
        <v>0</v>
      </c>
      <c r="C8768" s="2" t="s">
        <v>8</v>
      </c>
      <c r="D8768" s="2" t="s">
        <v>8</v>
      </c>
      <c r="E8768" s="2" t="s">
        <v>8</v>
      </c>
      <c r="F8768" s="2" t="s">
        <v>8</v>
      </c>
      <c r="G8768" s="2" t="s">
        <v>8</v>
      </c>
    </row>
    <row r="8769" spans="1:7" x14ac:dyDescent="0.45">
      <c r="A8769" s="1" t="s">
        <v>8775</v>
      </c>
      <c r="B8769" s="2">
        <v>0</v>
      </c>
      <c r="C8769" s="2" t="s">
        <v>8</v>
      </c>
      <c r="D8769" s="2" t="s">
        <v>8</v>
      </c>
      <c r="E8769" s="2" t="s">
        <v>8</v>
      </c>
      <c r="F8769" s="2" t="s">
        <v>8</v>
      </c>
      <c r="G8769" s="2" t="s">
        <v>8</v>
      </c>
    </row>
    <row r="8770" spans="1:7" x14ac:dyDescent="0.45">
      <c r="A8770" s="1" t="s">
        <v>8776</v>
      </c>
      <c r="B8770" s="2">
        <v>36.027753854219299</v>
      </c>
      <c r="C8770" s="2">
        <v>2.2486953893296701E-2</v>
      </c>
      <c r="D8770" s="2">
        <v>0.50620624701649797</v>
      </c>
      <c r="E8770" s="2">
        <v>4.4422513601583002E-2</v>
      </c>
      <c r="F8770" s="2">
        <v>0.96456761610148201</v>
      </c>
      <c r="G8770" s="2">
        <v>0.99105497608536997</v>
      </c>
    </row>
    <row r="8771" spans="1:7" x14ac:dyDescent="0.45">
      <c r="A8771" s="1" t="s">
        <v>8777</v>
      </c>
      <c r="B8771" s="2">
        <v>10.136269244566099</v>
      </c>
      <c r="C8771" s="2">
        <v>8.1803003360860702E-2</v>
      </c>
      <c r="D8771" s="2">
        <v>0.936927632349977</v>
      </c>
      <c r="E8771" s="2">
        <v>8.7309841802492905E-2</v>
      </c>
      <c r="F8771" s="2">
        <v>0.93042523126976195</v>
      </c>
      <c r="G8771" s="2" t="s">
        <v>8</v>
      </c>
    </row>
    <row r="8772" spans="1:7" x14ac:dyDescent="0.45">
      <c r="A8772" s="1" t="s">
        <v>8778</v>
      </c>
      <c r="B8772" s="2">
        <v>0.20488016574108001</v>
      </c>
      <c r="C8772" s="2">
        <v>-0.97326932413754097</v>
      </c>
      <c r="D8772" s="2">
        <v>4.9945677678192304</v>
      </c>
      <c r="E8772" s="2">
        <v>-0.19486557583790601</v>
      </c>
      <c r="F8772" s="2">
        <v>0.84549818404152399</v>
      </c>
      <c r="G8772" s="2" t="s">
        <v>8</v>
      </c>
    </row>
    <row r="8773" spans="1:7" x14ac:dyDescent="0.45">
      <c r="A8773" s="1" t="s">
        <v>8779</v>
      </c>
      <c r="B8773" s="2">
        <v>120.592758212229</v>
      </c>
      <c r="C8773" s="2">
        <v>0.24496157568579199</v>
      </c>
      <c r="D8773" s="2">
        <v>0.28102574775600297</v>
      </c>
      <c r="E8773" s="2">
        <v>0.87166950943753796</v>
      </c>
      <c r="F8773" s="2">
        <v>0.383388698593156</v>
      </c>
      <c r="G8773" s="2">
        <v>0.75499488274076099</v>
      </c>
    </row>
    <row r="8774" spans="1:7" x14ac:dyDescent="0.45">
      <c r="A8774" s="1" t="s">
        <v>8780</v>
      </c>
      <c r="B8774" s="2">
        <v>0</v>
      </c>
      <c r="C8774" s="2" t="s">
        <v>8</v>
      </c>
      <c r="D8774" s="2" t="s">
        <v>8</v>
      </c>
      <c r="E8774" s="2" t="s">
        <v>8</v>
      </c>
      <c r="F8774" s="2" t="s">
        <v>8</v>
      </c>
      <c r="G8774" s="2" t="s">
        <v>8</v>
      </c>
    </row>
    <row r="8775" spans="1:7" x14ac:dyDescent="0.45">
      <c r="A8775" s="1" t="s">
        <v>8781</v>
      </c>
      <c r="B8775" s="2">
        <v>0</v>
      </c>
      <c r="C8775" s="2" t="s">
        <v>8</v>
      </c>
      <c r="D8775" s="2" t="s">
        <v>8</v>
      </c>
      <c r="E8775" s="2" t="s">
        <v>8</v>
      </c>
      <c r="F8775" s="2" t="s">
        <v>8</v>
      </c>
      <c r="G8775" s="2" t="s">
        <v>8</v>
      </c>
    </row>
    <row r="8776" spans="1:7" x14ac:dyDescent="0.45">
      <c r="A8776" s="1" t="s">
        <v>8782</v>
      </c>
      <c r="B8776" s="2">
        <v>0</v>
      </c>
      <c r="C8776" s="2" t="s">
        <v>8</v>
      </c>
      <c r="D8776" s="2" t="s">
        <v>8</v>
      </c>
      <c r="E8776" s="2" t="s">
        <v>8</v>
      </c>
      <c r="F8776" s="2" t="s">
        <v>8</v>
      </c>
      <c r="G8776" s="2" t="s">
        <v>8</v>
      </c>
    </row>
    <row r="8777" spans="1:7" x14ac:dyDescent="0.45">
      <c r="A8777" s="1" t="s">
        <v>8783</v>
      </c>
      <c r="B8777" s="2">
        <v>0.88764628045441396</v>
      </c>
      <c r="C8777" s="2">
        <v>-3.0441828195416001</v>
      </c>
      <c r="D8777" s="2">
        <v>4.3545519540226003</v>
      </c>
      <c r="E8777" s="2">
        <v>-0.69908060615271195</v>
      </c>
      <c r="F8777" s="2">
        <v>0.48450165785562399</v>
      </c>
      <c r="G8777" s="2" t="s">
        <v>8</v>
      </c>
    </row>
    <row r="8778" spans="1:7" x14ac:dyDescent="0.45">
      <c r="A8778" s="1" t="s">
        <v>8784</v>
      </c>
      <c r="B8778" s="2">
        <v>0</v>
      </c>
      <c r="C8778" s="2" t="s">
        <v>8</v>
      </c>
      <c r="D8778" s="2" t="s">
        <v>8</v>
      </c>
      <c r="E8778" s="2" t="s">
        <v>8</v>
      </c>
      <c r="F8778" s="2" t="s">
        <v>8</v>
      </c>
      <c r="G8778" s="2" t="s">
        <v>8</v>
      </c>
    </row>
    <row r="8779" spans="1:7" x14ac:dyDescent="0.45">
      <c r="A8779" s="1" t="s">
        <v>8785</v>
      </c>
      <c r="B8779" s="2">
        <v>0</v>
      </c>
      <c r="C8779" s="2" t="s">
        <v>8</v>
      </c>
      <c r="D8779" s="2" t="s">
        <v>8</v>
      </c>
      <c r="E8779" s="2" t="s">
        <v>8</v>
      </c>
      <c r="F8779" s="2" t="s">
        <v>8</v>
      </c>
      <c r="G8779" s="2" t="s">
        <v>8</v>
      </c>
    </row>
    <row r="8780" spans="1:7" x14ac:dyDescent="0.45">
      <c r="A8780" s="1" t="s">
        <v>8786</v>
      </c>
      <c r="B8780" s="2">
        <v>2.1316312526246799</v>
      </c>
      <c r="C8780" s="2">
        <v>-0.61523415358662803</v>
      </c>
      <c r="D8780" s="2">
        <v>2.22350329851258</v>
      </c>
      <c r="E8780" s="2">
        <v>-0.27669585828732002</v>
      </c>
      <c r="F8780" s="2">
        <v>0.78201365236690301</v>
      </c>
      <c r="G8780" s="2" t="s">
        <v>8</v>
      </c>
    </row>
    <row r="8781" spans="1:7" x14ac:dyDescent="0.45">
      <c r="A8781" s="1" t="s">
        <v>8787</v>
      </c>
      <c r="B8781" s="2">
        <v>0</v>
      </c>
      <c r="C8781" s="2" t="s">
        <v>8</v>
      </c>
      <c r="D8781" s="2" t="s">
        <v>8</v>
      </c>
      <c r="E8781" s="2" t="s">
        <v>8</v>
      </c>
      <c r="F8781" s="2" t="s">
        <v>8</v>
      </c>
      <c r="G8781" s="2" t="s">
        <v>8</v>
      </c>
    </row>
    <row r="8782" spans="1:7" x14ac:dyDescent="0.45">
      <c r="A8782" s="1" t="s">
        <v>8788</v>
      </c>
      <c r="B8782" s="2">
        <v>0</v>
      </c>
      <c r="C8782" s="2" t="s">
        <v>8</v>
      </c>
      <c r="D8782" s="2" t="s">
        <v>8</v>
      </c>
      <c r="E8782" s="2" t="s">
        <v>8</v>
      </c>
      <c r="F8782" s="2" t="s">
        <v>8</v>
      </c>
      <c r="G8782" s="2" t="s">
        <v>8</v>
      </c>
    </row>
    <row r="8783" spans="1:7" x14ac:dyDescent="0.45">
      <c r="A8783" s="1" t="s">
        <v>8789</v>
      </c>
      <c r="B8783" s="2">
        <v>0</v>
      </c>
      <c r="C8783" s="2" t="s">
        <v>8</v>
      </c>
      <c r="D8783" s="2" t="s">
        <v>8</v>
      </c>
      <c r="E8783" s="2" t="s">
        <v>8</v>
      </c>
      <c r="F8783" s="2" t="s">
        <v>8</v>
      </c>
      <c r="G8783" s="2" t="s">
        <v>8</v>
      </c>
    </row>
    <row r="8784" spans="1:7" x14ac:dyDescent="0.45">
      <c r="A8784" s="1" t="s">
        <v>8790</v>
      </c>
      <c r="B8784" s="2">
        <v>0</v>
      </c>
      <c r="C8784" s="2" t="s">
        <v>8</v>
      </c>
      <c r="D8784" s="2" t="s">
        <v>8</v>
      </c>
      <c r="E8784" s="2" t="s">
        <v>8</v>
      </c>
      <c r="F8784" s="2" t="s">
        <v>8</v>
      </c>
      <c r="G8784" s="2" t="s">
        <v>8</v>
      </c>
    </row>
    <row r="8785" spans="1:7" x14ac:dyDescent="0.45">
      <c r="A8785" s="1" t="s">
        <v>8791</v>
      </c>
      <c r="B8785" s="2">
        <v>0</v>
      </c>
      <c r="C8785" s="2" t="s">
        <v>8</v>
      </c>
      <c r="D8785" s="2" t="s">
        <v>8</v>
      </c>
      <c r="E8785" s="2" t="s">
        <v>8</v>
      </c>
      <c r="F8785" s="2" t="s">
        <v>8</v>
      </c>
      <c r="G8785" s="2" t="s">
        <v>8</v>
      </c>
    </row>
    <row r="8786" spans="1:7" x14ac:dyDescent="0.45">
      <c r="A8786" s="1" t="s">
        <v>8792</v>
      </c>
      <c r="B8786" s="2">
        <v>91.337729971626501</v>
      </c>
      <c r="C8786" s="2">
        <v>0.41913301383438201</v>
      </c>
      <c r="D8786" s="2">
        <v>0.36259475731052698</v>
      </c>
      <c r="E8786" s="2">
        <v>1.1559268450079501</v>
      </c>
      <c r="F8786" s="2">
        <v>0.24771108106030101</v>
      </c>
      <c r="G8786" s="2">
        <v>0.64208871360893005</v>
      </c>
    </row>
    <row r="8787" spans="1:7" x14ac:dyDescent="0.45">
      <c r="A8787" s="1" t="s">
        <v>8793</v>
      </c>
      <c r="B8787" s="2">
        <v>0</v>
      </c>
      <c r="C8787" s="2" t="s">
        <v>8</v>
      </c>
      <c r="D8787" s="2" t="s">
        <v>8</v>
      </c>
      <c r="E8787" s="2" t="s">
        <v>8</v>
      </c>
      <c r="F8787" s="2" t="s">
        <v>8</v>
      </c>
      <c r="G8787" s="2" t="s">
        <v>8</v>
      </c>
    </row>
    <row r="8788" spans="1:7" x14ac:dyDescent="0.45">
      <c r="A8788" s="1" t="s">
        <v>8794</v>
      </c>
      <c r="B8788" s="2">
        <v>0</v>
      </c>
      <c r="C8788" s="2" t="s">
        <v>8</v>
      </c>
      <c r="D8788" s="2" t="s">
        <v>8</v>
      </c>
      <c r="E8788" s="2" t="s">
        <v>8</v>
      </c>
      <c r="F8788" s="2" t="s">
        <v>8</v>
      </c>
      <c r="G8788" s="2" t="s">
        <v>8</v>
      </c>
    </row>
    <row r="8789" spans="1:7" x14ac:dyDescent="0.45">
      <c r="A8789" s="1" t="s">
        <v>8795</v>
      </c>
      <c r="B8789" s="2">
        <v>0</v>
      </c>
      <c r="C8789" s="2" t="s">
        <v>8</v>
      </c>
      <c r="D8789" s="2" t="s">
        <v>8</v>
      </c>
      <c r="E8789" s="2" t="s">
        <v>8</v>
      </c>
      <c r="F8789" s="2" t="s">
        <v>8</v>
      </c>
      <c r="G8789" s="2" t="s">
        <v>8</v>
      </c>
    </row>
    <row r="8790" spans="1:7" x14ac:dyDescent="0.45">
      <c r="A8790" s="1" t="s">
        <v>8796</v>
      </c>
      <c r="B8790" s="2">
        <v>0</v>
      </c>
      <c r="C8790" s="2" t="s">
        <v>8</v>
      </c>
      <c r="D8790" s="2" t="s">
        <v>8</v>
      </c>
      <c r="E8790" s="2" t="s">
        <v>8</v>
      </c>
      <c r="F8790" s="2" t="s">
        <v>8</v>
      </c>
      <c r="G8790" s="2" t="s">
        <v>8</v>
      </c>
    </row>
    <row r="8791" spans="1:7" x14ac:dyDescent="0.45">
      <c r="A8791" s="1" t="s">
        <v>8797</v>
      </c>
      <c r="B8791" s="2">
        <v>11.4784898818711</v>
      </c>
      <c r="C8791" s="2">
        <v>-2.2422625100576299E-2</v>
      </c>
      <c r="D8791" s="2">
        <v>0.996200440217892</v>
      </c>
      <c r="E8791" s="2">
        <v>-2.2508146147448001E-2</v>
      </c>
      <c r="F8791" s="2">
        <v>0.98204261396123005</v>
      </c>
      <c r="G8791" s="2" t="s">
        <v>8</v>
      </c>
    </row>
    <row r="8792" spans="1:7" x14ac:dyDescent="0.45">
      <c r="A8792" s="1" t="s">
        <v>8798</v>
      </c>
      <c r="B8792" s="2">
        <v>0</v>
      </c>
      <c r="C8792" s="2" t="s">
        <v>8</v>
      </c>
      <c r="D8792" s="2" t="s">
        <v>8</v>
      </c>
      <c r="E8792" s="2" t="s">
        <v>8</v>
      </c>
      <c r="F8792" s="2" t="s">
        <v>8</v>
      </c>
      <c r="G8792" s="2" t="s">
        <v>8</v>
      </c>
    </row>
    <row r="8793" spans="1:7" x14ac:dyDescent="0.45">
      <c r="A8793" s="1" t="s">
        <v>8799</v>
      </c>
      <c r="B8793" s="2">
        <v>0</v>
      </c>
      <c r="C8793" s="2" t="s">
        <v>8</v>
      </c>
      <c r="D8793" s="2" t="s">
        <v>8</v>
      </c>
      <c r="E8793" s="2" t="s">
        <v>8</v>
      </c>
      <c r="F8793" s="2" t="s">
        <v>8</v>
      </c>
      <c r="G8793" s="2" t="s">
        <v>8</v>
      </c>
    </row>
    <row r="8794" spans="1:7" x14ac:dyDescent="0.45">
      <c r="A8794" s="1" t="s">
        <v>8800</v>
      </c>
      <c r="B8794" s="2">
        <v>0</v>
      </c>
      <c r="C8794" s="2" t="s">
        <v>8</v>
      </c>
      <c r="D8794" s="2" t="s">
        <v>8</v>
      </c>
      <c r="E8794" s="2" t="s">
        <v>8</v>
      </c>
      <c r="F8794" s="2" t="s">
        <v>8</v>
      </c>
      <c r="G8794" s="2" t="s">
        <v>8</v>
      </c>
    </row>
    <row r="8795" spans="1:7" x14ac:dyDescent="0.45">
      <c r="A8795" s="1" t="s">
        <v>8801</v>
      </c>
      <c r="B8795" s="2">
        <v>0</v>
      </c>
      <c r="C8795" s="2" t="s">
        <v>8</v>
      </c>
      <c r="D8795" s="2" t="s">
        <v>8</v>
      </c>
      <c r="E8795" s="2" t="s">
        <v>8</v>
      </c>
      <c r="F8795" s="2" t="s">
        <v>8</v>
      </c>
      <c r="G8795" s="2" t="s">
        <v>8</v>
      </c>
    </row>
    <row r="8796" spans="1:7" x14ac:dyDescent="0.45">
      <c r="A8796" s="1" t="s">
        <v>8802</v>
      </c>
      <c r="B8796" s="2">
        <v>0</v>
      </c>
      <c r="C8796" s="2" t="s">
        <v>8</v>
      </c>
      <c r="D8796" s="2" t="s">
        <v>8</v>
      </c>
      <c r="E8796" s="2" t="s">
        <v>8</v>
      </c>
      <c r="F8796" s="2" t="s">
        <v>8</v>
      </c>
      <c r="G8796" s="2" t="s">
        <v>8</v>
      </c>
    </row>
    <row r="8797" spans="1:7" x14ac:dyDescent="0.45">
      <c r="A8797" s="1" t="s">
        <v>8803</v>
      </c>
      <c r="B8797" s="2">
        <v>19.6046762852989</v>
      </c>
      <c r="C8797" s="2">
        <v>0.91799548368146999</v>
      </c>
      <c r="D8797" s="2">
        <v>0.68171061215240902</v>
      </c>
      <c r="E8797" s="2">
        <v>1.3466058285098801</v>
      </c>
      <c r="F8797" s="2">
        <v>0.17810721599381901</v>
      </c>
      <c r="G8797" s="2" t="s">
        <v>8</v>
      </c>
    </row>
    <row r="8798" spans="1:7" x14ac:dyDescent="0.45">
      <c r="A8798" s="1" t="s">
        <v>8804</v>
      </c>
      <c r="B8798" s="2">
        <v>0</v>
      </c>
      <c r="C8798" s="2" t="s">
        <v>8</v>
      </c>
      <c r="D8798" s="2" t="s">
        <v>8</v>
      </c>
      <c r="E8798" s="2" t="s">
        <v>8</v>
      </c>
      <c r="F8798" s="2" t="s">
        <v>8</v>
      </c>
      <c r="G8798" s="2" t="s">
        <v>8</v>
      </c>
    </row>
    <row r="8799" spans="1:7" x14ac:dyDescent="0.45">
      <c r="A8799" s="1" t="s">
        <v>8805</v>
      </c>
      <c r="B8799" s="2">
        <v>0</v>
      </c>
      <c r="C8799" s="2" t="s">
        <v>8</v>
      </c>
      <c r="D8799" s="2" t="s">
        <v>8</v>
      </c>
      <c r="E8799" s="2" t="s">
        <v>8</v>
      </c>
      <c r="F8799" s="2" t="s">
        <v>8</v>
      </c>
      <c r="G8799" s="2" t="s">
        <v>8</v>
      </c>
    </row>
    <row r="8800" spans="1:7" x14ac:dyDescent="0.45">
      <c r="A8800" s="1" t="s">
        <v>8806</v>
      </c>
      <c r="B8800" s="2">
        <v>0.61464049722324099</v>
      </c>
      <c r="C8800" s="2">
        <v>-2.5209930003316399</v>
      </c>
      <c r="D8800" s="2">
        <v>4.8594650576162604</v>
      </c>
      <c r="E8800" s="2">
        <v>-0.51877994191571997</v>
      </c>
      <c r="F8800" s="2">
        <v>0.60391420690266195</v>
      </c>
      <c r="G8800" s="2" t="s">
        <v>8</v>
      </c>
    </row>
    <row r="8801" spans="1:7" x14ac:dyDescent="0.45">
      <c r="A8801" s="1" t="s">
        <v>8807</v>
      </c>
      <c r="B8801" s="2">
        <v>0.22191157011360399</v>
      </c>
      <c r="C8801" s="2">
        <v>-1.0314281287417499</v>
      </c>
      <c r="D8801" s="2">
        <v>4.9905338285982896</v>
      </c>
      <c r="E8801" s="2">
        <v>-0.20667691356606799</v>
      </c>
      <c r="F8801" s="2">
        <v>0.83626218842298505</v>
      </c>
      <c r="G8801" s="2" t="s">
        <v>8</v>
      </c>
    </row>
    <row r="8802" spans="1:7" x14ac:dyDescent="0.45">
      <c r="A8802" s="1" t="s">
        <v>8808</v>
      </c>
      <c r="B8802" s="2">
        <v>0</v>
      </c>
      <c r="C8802" s="2" t="s">
        <v>8</v>
      </c>
      <c r="D8802" s="2" t="s">
        <v>8</v>
      </c>
      <c r="E8802" s="2" t="s">
        <v>8</v>
      </c>
      <c r="F8802" s="2" t="s">
        <v>8</v>
      </c>
      <c r="G8802" s="2" t="s">
        <v>8</v>
      </c>
    </row>
    <row r="8803" spans="1:7" x14ac:dyDescent="0.45">
      <c r="A8803" s="1" t="s">
        <v>8809</v>
      </c>
      <c r="B8803" s="2">
        <v>0</v>
      </c>
      <c r="C8803" s="2" t="s">
        <v>8</v>
      </c>
      <c r="D8803" s="2" t="s">
        <v>8</v>
      </c>
      <c r="E8803" s="2" t="s">
        <v>8</v>
      </c>
      <c r="F8803" s="2" t="s">
        <v>8</v>
      </c>
      <c r="G8803" s="2" t="s">
        <v>8</v>
      </c>
    </row>
    <row r="8804" spans="1:7" x14ac:dyDescent="0.45">
      <c r="A8804" s="1" t="s">
        <v>8810</v>
      </c>
      <c r="B8804" s="2">
        <v>0.48295504597044903</v>
      </c>
      <c r="C8804" s="2">
        <v>0.44936584949639502</v>
      </c>
      <c r="D8804" s="2">
        <v>4.5980667353172597</v>
      </c>
      <c r="E8804" s="2">
        <v>9.7729301326764897E-2</v>
      </c>
      <c r="F8804" s="2">
        <v>0.92214724782941004</v>
      </c>
      <c r="G8804" s="2" t="s">
        <v>8</v>
      </c>
    </row>
    <row r="8805" spans="1:7" x14ac:dyDescent="0.45">
      <c r="A8805" s="1" t="s">
        <v>8811</v>
      </c>
      <c r="B8805" s="2">
        <v>0</v>
      </c>
      <c r="C8805" s="2" t="s">
        <v>8</v>
      </c>
      <c r="D8805" s="2" t="s">
        <v>8</v>
      </c>
      <c r="E8805" s="2" t="s">
        <v>8</v>
      </c>
      <c r="F8805" s="2" t="s">
        <v>8</v>
      </c>
      <c r="G8805" s="2" t="s">
        <v>8</v>
      </c>
    </row>
    <row r="8806" spans="1:7" x14ac:dyDescent="0.45">
      <c r="A8806" s="1" t="s">
        <v>8812</v>
      </c>
      <c r="B8806" s="2">
        <v>0</v>
      </c>
      <c r="C8806" s="2" t="s">
        <v>8</v>
      </c>
      <c r="D8806" s="2" t="s">
        <v>8</v>
      </c>
      <c r="E8806" s="2" t="s">
        <v>8</v>
      </c>
      <c r="F8806" s="2" t="s">
        <v>8</v>
      </c>
      <c r="G8806" s="2" t="s">
        <v>8</v>
      </c>
    </row>
    <row r="8807" spans="1:7" x14ac:dyDescent="0.45">
      <c r="A8807" s="1" t="s">
        <v>8813</v>
      </c>
      <c r="B8807" s="2">
        <v>0</v>
      </c>
      <c r="C8807" s="2" t="s">
        <v>8</v>
      </c>
      <c r="D8807" s="2" t="s">
        <v>8</v>
      </c>
      <c r="E8807" s="2" t="s">
        <v>8</v>
      </c>
      <c r="F8807" s="2" t="s">
        <v>8</v>
      </c>
      <c r="G8807" s="2" t="s">
        <v>8</v>
      </c>
    </row>
    <row r="8808" spans="1:7" x14ac:dyDescent="0.45">
      <c r="A8808" s="1" t="s">
        <v>8814</v>
      </c>
      <c r="B8808" s="2">
        <v>0</v>
      </c>
      <c r="C8808" s="2" t="s">
        <v>8</v>
      </c>
      <c r="D8808" s="2" t="s">
        <v>8</v>
      </c>
      <c r="E8808" s="2" t="s">
        <v>8</v>
      </c>
      <c r="F8808" s="2" t="s">
        <v>8</v>
      </c>
      <c r="G8808" s="2" t="s">
        <v>8</v>
      </c>
    </row>
    <row r="8809" spans="1:7" x14ac:dyDescent="0.45">
      <c r="A8809" s="1" t="s">
        <v>8815</v>
      </c>
      <c r="B8809" s="2">
        <v>0</v>
      </c>
      <c r="C8809" s="2" t="s">
        <v>8</v>
      </c>
      <c r="D8809" s="2" t="s">
        <v>8</v>
      </c>
      <c r="E8809" s="2" t="s">
        <v>8</v>
      </c>
      <c r="F8809" s="2" t="s">
        <v>8</v>
      </c>
      <c r="G8809" s="2" t="s">
        <v>8</v>
      </c>
    </row>
    <row r="8810" spans="1:7" x14ac:dyDescent="0.45">
      <c r="A8810" s="1" t="s">
        <v>8816</v>
      </c>
      <c r="B8810" s="2">
        <v>0.30625621330790798</v>
      </c>
      <c r="C8810" s="2">
        <v>1.94552707681851</v>
      </c>
      <c r="D8810" s="2">
        <v>4.9891278107280597</v>
      </c>
      <c r="E8810" s="2">
        <v>0.38995334467781401</v>
      </c>
      <c r="F8810" s="2">
        <v>0.69657104677033999</v>
      </c>
      <c r="G8810" s="2" t="s">
        <v>8</v>
      </c>
    </row>
    <row r="8811" spans="1:7" x14ac:dyDescent="0.45">
      <c r="A8811" s="1" t="s">
        <v>8817</v>
      </c>
      <c r="B8811" s="2">
        <v>20.2901685387436</v>
      </c>
      <c r="C8811" s="2">
        <v>0.39739823537380298</v>
      </c>
      <c r="D8811" s="2">
        <v>0.70654014712058699</v>
      </c>
      <c r="E8811" s="2">
        <v>0.56245669406522503</v>
      </c>
      <c r="F8811" s="2">
        <v>0.57380490118804595</v>
      </c>
      <c r="G8811" s="2" t="s">
        <v>8</v>
      </c>
    </row>
    <row r="8812" spans="1:7" x14ac:dyDescent="0.45">
      <c r="A8812" s="1" t="s">
        <v>8818</v>
      </c>
      <c r="B8812" s="2">
        <v>0</v>
      </c>
      <c r="C8812" s="2" t="s">
        <v>8</v>
      </c>
      <c r="D8812" s="2" t="s">
        <v>8</v>
      </c>
      <c r="E8812" s="2" t="s">
        <v>8</v>
      </c>
      <c r="F8812" s="2" t="s">
        <v>8</v>
      </c>
      <c r="G8812" s="2" t="s">
        <v>8</v>
      </c>
    </row>
    <row r="8813" spans="1:7" x14ac:dyDescent="0.45">
      <c r="A8813" s="1" t="s">
        <v>8819</v>
      </c>
      <c r="B8813" s="2">
        <v>0</v>
      </c>
      <c r="C8813" s="2" t="s">
        <v>8</v>
      </c>
      <c r="D8813" s="2" t="s">
        <v>8</v>
      </c>
      <c r="E8813" s="2" t="s">
        <v>8</v>
      </c>
      <c r="F8813" s="2" t="s">
        <v>8</v>
      </c>
      <c r="G8813" s="2" t="s">
        <v>8</v>
      </c>
    </row>
    <row r="8814" spans="1:7" x14ac:dyDescent="0.45">
      <c r="A8814" s="1" t="s">
        <v>8820</v>
      </c>
      <c r="B8814" s="2">
        <v>0</v>
      </c>
      <c r="C8814" s="2" t="s">
        <v>8</v>
      </c>
      <c r="D8814" s="2" t="s">
        <v>8</v>
      </c>
      <c r="E8814" s="2" t="s">
        <v>8</v>
      </c>
      <c r="F8814" s="2" t="s">
        <v>8</v>
      </c>
      <c r="G8814" s="2" t="s">
        <v>8</v>
      </c>
    </row>
    <row r="8815" spans="1:7" x14ac:dyDescent="0.45">
      <c r="A8815" s="1" t="s">
        <v>8821</v>
      </c>
      <c r="B8815" s="2">
        <v>0</v>
      </c>
      <c r="C8815" s="2" t="s">
        <v>8</v>
      </c>
      <c r="D8815" s="2" t="s">
        <v>8</v>
      </c>
      <c r="E8815" s="2" t="s">
        <v>8</v>
      </c>
      <c r="F8815" s="2" t="s">
        <v>8</v>
      </c>
      <c r="G8815" s="2" t="s">
        <v>8</v>
      </c>
    </row>
    <row r="8816" spans="1:7" x14ac:dyDescent="0.45">
      <c r="A8816" s="1" t="s">
        <v>8822</v>
      </c>
      <c r="B8816" s="2">
        <v>0</v>
      </c>
      <c r="C8816" s="2" t="s">
        <v>8</v>
      </c>
      <c r="D8816" s="2" t="s">
        <v>8</v>
      </c>
      <c r="E8816" s="2" t="s">
        <v>8</v>
      </c>
      <c r="F8816" s="2" t="s">
        <v>8</v>
      </c>
      <c r="G8816" s="2" t="s">
        <v>8</v>
      </c>
    </row>
    <row r="8817" spans="1:7" x14ac:dyDescent="0.45">
      <c r="A8817" s="1" t="s">
        <v>8823</v>
      </c>
      <c r="B8817" s="2">
        <v>0</v>
      </c>
      <c r="C8817" s="2" t="s">
        <v>8</v>
      </c>
      <c r="D8817" s="2" t="s">
        <v>8</v>
      </c>
      <c r="E8817" s="2" t="s">
        <v>8</v>
      </c>
      <c r="F8817" s="2" t="s">
        <v>8</v>
      </c>
      <c r="G8817" s="2" t="s">
        <v>8</v>
      </c>
    </row>
    <row r="8818" spans="1:7" x14ac:dyDescent="0.45">
      <c r="A8818" s="1" t="s">
        <v>8824</v>
      </c>
      <c r="B8818" s="2">
        <v>0</v>
      </c>
      <c r="C8818" s="2" t="s">
        <v>8</v>
      </c>
      <c r="D8818" s="2" t="s">
        <v>8</v>
      </c>
      <c r="E8818" s="2" t="s">
        <v>8</v>
      </c>
      <c r="F8818" s="2" t="s">
        <v>8</v>
      </c>
      <c r="G8818" s="2" t="s">
        <v>8</v>
      </c>
    </row>
    <row r="8819" spans="1:7" x14ac:dyDescent="0.45">
      <c r="A8819" s="1" t="s">
        <v>8825</v>
      </c>
      <c r="B8819" s="2">
        <v>0</v>
      </c>
      <c r="C8819" s="2" t="s">
        <v>8</v>
      </c>
      <c r="D8819" s="2" t="s">
        <v>8</v>
      </c>
      <c r="E8819" s="2" t="s">
        <v>8</v>
      </c>
      <c r="F8819" s="2" t="s">
        <v>8</v>
      </c>
      <c r="G8819" s="2" t="s">
        <v>8</v>
      </c>
    </row>
    <row r="8820" spans="1:7" x14ac:dyDescent="0.45">
      <c r="A8820" s="1" t="s">
        <v>8826</v>
      </c>
      <c r="B8820" s="2">
        <v>0</v>
      </c>
      <c r="C8820" s="2" t="s">
        <v>8</v>
      </c>
      <c r="D8820" s="2" t="s">
        <v>8</v>
      </c>
      <c r="E8820" s="2" t="s">
        <v>8</v>
      </c>
      <c r="F8820" s="2" t="s">
        <v>8</v>
      </c>
      <c r="G8820" s="2" t="s">
        <v>8</v>
      </c>
    </row>
    <row r="8821" spans="1:7" x14ac:dyDescent="0.45">
      <c r="A8821" s="1" t="s">
        <v>8827</v>
      </c>
      <c r="B8821" s="2">
        <v>0</v>
      </c>
      <c r="C8821" s="2" t="s">
        <v>8</v>
      </c>
      <c r="D8821" s="2" t="s">
        <v>8</v>
      </c>
      <c r="E8821" s="2" t="s">
        <v>8</v>
      </c>
      <c r="F8821" s="2" t="s">
        <v>8</v>
      </c>
      <c r="G8821" s="2" t="s">
        <v>8</v>
      </c>
    </row>
    <row r="8822" spans="1:7" x14ac:dyDescent="0.45">
      <c r="A8822" s="1" t="s">
        <v>8828</v>
      </c>
      <c r="B8822" s="2">
        <v>0</v>
      </c>
      <c r="C8822" s="2" t="s">
        <v>8</v>
      </c>
      <c r="D8822" s="2" t="s">
        <v>8</v>
      </c>
      <c r="E8822" s="2" t="s">
        <v>8</v>
      </c>
      <c r="F8822" s="2" t="s">
        <v>8</v>
      </c>
      <c r="G8822" s="2" t="s">
        <v>8</v>
      </c>
    </row>
    <row r="8823" spans="1:7" x14ac:dyDescent="0.45">
      <c r="A8823" s="1" t="s">
        <v>8829</v>
      </c>
      <c r="B8823" s="2">
        <v>0</v>
      </c>
      <c r="C8823" s="2" t="s">
        <v>8</v>
      </c>
      <c r="D8823" s="2" t="s">
        <v>8</v>
      </c>
      <c r="E8823" s="2" t="s">
        <v>8</v>
      </c>
      <c r="F8823" s="2" t="s">
        <v>8</v>
      </c>
      <c r="G8823" s="2" t="s">
        <v>8</v>
      </c>
    </row>
    <row r="8824" spans="1:7" x14ac:dyDescent="0.45">
      <c r="A8824" s="1" t="s">
        <v>8830</v>
      </c>
      <c r="B8824" s="2">
        <v>0</v>
      </c>
      <c r="C8824" s="2" t="s">
        <v>8</v>
      </c>
      <c r="D8824" s="2" t="s">
        <v>8</v>
      </c>
      <c r="E8824" s="2" t="s">
        <v>8</v>
      </c>
      <c r="F8824" s="2" t="s">
        <v>8</v>
      </c>
      <c r="G8824" s="2" t="s">
        <v>8</v>
      </c>
    </row>
    <row r="8825" spans="1:7" x14ac:dyDescent="0.45">
      <c r="A8825" s="1" t="s">
        <v>8831</v>
      </c>
      <c r="B8825" s="2">
        <v>0</v>
      </c>
      <c r="C8825" s="2" t="s">
        <v>8</v>
      </c>
      <c r="D8825" s="2" t="s">
        <v>8</v>
      </c>
      <c r="E8825" s="2" t="s">
        <v>8</v>
      </c>
      <c r="F8825" s="2" t="s">
        <v>8</v>
      </c>
      <c r="G8825" s="2" t="s">
        <v>8</v>
      </c>
    </row>
    <row r="8826" spans="1:7" x14ac:dyDescent="0.45">
      <c r="A8826" s="1" t="s">
        <v>8832</v>
      </c>
      <c r="B8826" s="2">
        <v>18.094977452356201</v>
      </c>
      <c r="C8826" s="2">
        <v>0.62833119758265799</v>
      </c>
      <c r="D8826" s="2">
        <v>0.79079583309895096</v>
      </c>
      <c r="E8826" s="2">
        <v>0.79455552404768004</v>
      </c>
      <c r="F8826" s="2">
        <v>0.42687209860504099</v>
      </c>
      <c r="G8826" s="2" t="s">
        <v>8</v>
      </c>
    </row>
    <row r="8827" spans="1:7" x14ac:dyDescent="0.45">
      <c r="A8827" s="1" t="s">
        <v>8833</v>
      </c>
      <c r="B8827" s="2">
        <v>0.30625621330790798</v>
      </c>
      <c r="C8827" s="2">
        <v>1.94552707681851</v>
      </c>
      <c r="D8827" s="2">
        <v>4.9891278107280597</v>
      </c>
      <c r="E8827" s="2">
        <v>0.38995334467781401</v>
      </c>
      <c r="F8827" s="2">
        <v>0.69657104677033999</v>
      </c>
      <c r="G8827" s="2" t="s">
        <v>8</v>
      </c>
    </row>
    <row r="8828" spans="1:7" x14ac:dyDescent="0.45">
      <c r="A8828" s="1" t="s">
        <v>8834</v>
      </c>
      <c r="B8828" s="2">
        <v>0</v>
      </c>
      <c r="C8828" s="2" t="s">
        <v>8</v>
      </c>
      <c r="D8828" s="2" t="s">
        <v>8</v>
      </c>
      <c r="E8828" s="2" t="s">
        <v>8</v>
      </c>
      <c r="F8828" s="2" t="s">
        <v>8</v>
      </c>
      <c r="G8828" s="2" t="s">
        <v>8</v>
      </c>
    </row>
    <row r="8829" spans="1:7" x14ac:dyDescent="0.45">
      <c r="A8829" s="1" t="s">
        <v>8835</v>
      </c>
      <c r="B8829" s="2">
        <v>0</v>
      </c>
      <c r="C8829" s="2" t="s">
        <v>8</v>
      </c>
      <c r="D8829" s="2" t="s">
        <v>8</v>
      </c>
      <c r="E8829" s="2" t="s">
        <v>8</v>
      </c>
      <c r="F8829" s="2" t="s">
        <v>8</v>
      </c>
      <c r="G8829" s="2" t="s">
        <v>8</v>
      </c>
    </row>
    <row r="8830" spans="1:7" x14ac:dyDescent="0.45">
      <c r="A8830" s="1" t="s">
        <v>8836</v>
      </c>
      <c r="B8830" s="2">
        <v>168.68987516798799</v>
      </c>
      <c r="C8830" s="2">
        <v>1.0337426941137999</v>
      </c>
      <c r="D8830" s="2">
        <v>0.24658697523391199</v>
      </c>
      <c r="E8830" s="2">
        <v>4.1922031491452296</v>
      </c>
      <c r="F8830" s="3">
        <v>2.7625844176171201E-5</v>
      </c>
      <c r="G8830" s="2">
        <v>7.6505112983311799E-4</v>
      </c>
    </row>
    <row r="8831" spans="1:7" x14ac:dyDescent="0.45">
      <c r="A8831" s="1" t="s">
        <v>8837</v>
      </c>
      <c r="B8831" s="2">
        <v>0</v>
      </c>
      <c r="C8831" s="2" t="s">
        <v>8</v>
      </c>
      <c r="D8831" s="2" t="s">
        <v>8</v>
      </c>
      <c r="E8831" s="2" t="s">
        <v>8</v>
      </c>
      <c r="F8831" s="2" t="s">
        <v>8</v>
      </c>
      <c r="G8831" s="2" t="s">
        <v>8</v>
      </c>
    </row>
    <row r="8832" spans="1:7" x14ac:dyDescent="0.45">
      <c r="A8832" s="1" t="s">
        <v>8838</v>
      </c>
      <c r="B8832" s="2">
        <v>0</v>
      </c>
      <c r="C8832" s="2" t="s">
        <v>8</v>
      </c>
      <c r="D8832" s="2" t="s">
        <v>8</v>
      </c>
      <c r="E8832" s="2" t="s">
        <v>8</v>
      </c>
      <c r="F8832" s="2" t="s">
        <v>8</v>
      </c>
      <c r="G8832" s="2" t="s">
        <v>8</v>
      </c>
    </row>
    <row r="8833" spans="1:7" x14ac:dyDescent="0.45">
      <c r="A8833" s="1" t="s">
        <v>8839</v>
      </c>
      <c r="B8833" s="2">
        <v>0</v>
      </c>
      <c r="C8833" s="2" t="s">
        <v>8</v>
      </c>
      <c r="D8833" s="2" t="s">
        <v>8</v>
      </c>
      <c r="E8833" s="2" t="s">
        <v>8</v>
      </c>
      <c r="F8833" s="2" t="s">
        <v>8</v>
      </c>
      <c r="G8833" s="2" t="s">
        <v>8</v>
      </c>
    </row>
    <row r="8834" spans="1:7" x14ac:dyDescent="0.45">
      <c r="A8834" s="1" t="s">
        <v>8840</v>
      </c>
      <c r="B8834" s="2">
        <v>0</v>
      </c>
      <c r="C8834" s="2" t="s">
        <v>8</v>
      </c>
      <c r="D8834" s="2" t="s">
        <v>8</v>
      </c>
      <c r="E8834" s="2" t="s">
        <v>8</v>
      </c>
      <c r="F8834" s="2" t="s">
        <v>8</v>
      </c>
      <c r="G8834" s="2" t="s">
        <v>8</v>
      </c>
    </row>
    <row r="8835" spans="1:7" x14ac:dyDescent="0.45">
      <c r="A8835" s="1" t="s">
        <v>8841</v>
      </c>
      <c r="B8835" s="2">
        <v>0</v>
      </c>
      <c r="C8835" s="2" t="s">
        <v>8</v>
      </c>
      <c r="D8835" s="2" t="s">
        <v>8</v>
      </c>
      <c r="E8835" s="2" t="s">
        <v>8</v>
      </c>
      <c r="F8835" s="2" t="s">
        <v>8</v>
      </c>
      <c r="G8835" s="2" t="s">
        <v>8</v>
      </c>
    </row>
    <row r="8836" spans="1:7" x14ac:dyDescent="0.45">
      <c r="A8836" s="1" t="s">
        <v>8842</v>
      </c>
      <c r="B8836" s="2">
        <v>0</v>
      </c>
      <c r="C8836" s="2" t="s">
        <v>8</v>
      </c>
      <c r="D8836" s="2" t="s">
        <v>8</v>
      </c>
      <c r="E8836" s="2" t="s">
        <v>8</v>
      </c>
      <c r="F8836" s="2" t="s">
        <v>8</v>
      </c>
      <c r="G8836" s="2" t="s">
        <v>8</v>
      </c>
    </row>
    <row r="8837" spans="1:7" x14ac:dyDescent="0.45">
      <c r="A8837" s="1" t="s">
        <v>8843</v>
      </c>
      <c r="B8837" s="2">
        <v>0</v>
      </c>
      <c r="C8837" s="2" t="s">
        <v>8</v>
      </c>
      <c r="D8837" s="2" t="s">
        <v>8</v>
      </c>
      <c r="E8837" s="2" t="s">
        <v>8</v>
      </c>
      <c r="F8837" s="2" t="s">
        <v>8</v>
      </c>
      <c r="G8837" s="2" t="s">
        <v>8</v>
      </c>
    </row>
    <row r="8838" spans="1:7" x14ac:dyDescent="0.45">
      <c r="A8838" s="1" t="s">
        <v>8844</v>
      </c>
      <c r="B8838" s="2">
        <v>0</v>
      </c>
      <c r="C8838" s="2" t="s">
        <v>8</v>
      </c>
      <c r="D8838" s="2" t="s">
        <v>8</v>
      </c>
      <c r="E8838" s="2" t="s">
        <v>8</v>
      </c>
      <c r="F8838" s="2" t="s">
        <v>8</v>
      </c>
      <c r="G8838" s="2" t="s">
        <v>8</v>
      </c>
    </row>
    <row r="8839" spans="1:7" x14ac:dyDescent="0.45">
      <c r="A8839" s="1" t="s">
        <v>8845</v>
      </c>
      <c r="B8839" s="2">
        <v>9.4646524814437107</v>
      </c>
      <c r="C8839" s="2">
        <v>-0.80880202269573498</v>
      </c>
      <c r="D8839" s="2">
        <v>1.0607238224253299</v>
      </c>
      <c r="E8839" s="2">
        <v>-0.76250010190816597</v>
      </c>
      <c r="F8839" s="2">
        <v>0.44576158234671898</v>
      </c>
      <c r="G8839" s="2" t="s">
        <v>8</v>
      </c>
    </row>
    <row r="8840" spans="1:7" x14ac:dyDescent="0.45">
      <c r="A8840" s="1" t="s">
        <v>8846</v>
      </c>
      <c r="B8840" s="2">
        <v>1.61228597126045</v>
      </c>
      <c r="C8840" s="2">
        <v>2.6861012600076601</v>
      </c>
      <c r="D8840" s="2">
        <v>3.0784944655529398</v>
      </c>
      <c r="E8840" s="2">
        <v>0.87253730356315595</v>
      </c>
      <c r="F8840" s="2">
        <v>0.38291532686801599</v>
      </c>
      <c r="G8840" s="2" t="s">
        <v>8</v>
      </c>
    </row>
    <row r="8841" spans="1:7" x14ac:dyDescent="0.45">
      <c r="A8841" s="1" t="s">
        <v>8847</v>
      </c>
      <c r="B8841" s="2">
        <v>0.72189802045657603</v>
      </c>
      <c r="C8841" s="2">
        <v>-0.61569953547756295</v>
      </c>
      <c r="D8841" s="2">
        <v>3.9633350125504898</v>
      </c>
      <c r="E8841" s="2">
        <v>-0.15534884977622601</v>
      </c>
      <c r="F8841" s="2">
        <v>0.87654630647508003</v>
      </c>
      <c r="G8841" s="2" t="s">
        <v>8</v>
      </c>
    </row>
    <row r="8842" spans="1:7" x14ac:dyDescent="0.45">
      <c r="A8842" s="1" t="s">
        <v>8848</v>
      </c>
      <c r="B8842" s="2">
        <v>0</v>
      </c>
      <c r="C8842" s="2" t="s">
        <v>8</v>
      </c>
      <c r="D8842" s="2" t="s">
        <v>8</v>
      </c>
      <c r="E8842" s="2" t="s">
        <v>8</v>
      </c>
      <c r="F8842" s="2" t="s">
        <v>8</v>
      </c>
      <c r="G8842" s="2" t="s">
        <v>8</v>
      </c>
    </row>
    <row r="8843" spans="1:7" x14ac:dyDescent="0.45">
      <c r="A8843" s="1" t="s">
        <v>8849</v>
      </c>
      <c r="B8843" s="2">
        <v>0</v>
      </c>
      <c r="C8843" s="2" t="s">
        <v>8</v>
      </c>
      <c r="D8843" s="2" t="s">
        <v>8</v>
      </c>
      <c r="E8843" s="2" t="s">
        <v>8</v>
      </c>
      <c r="F8843" s="2" t="s">
        <v>8</v>
      </c>
      <c r="G8843" s="2" t="s">
        <v>8</v>
      </c>
    </row>
    <row r="8844" spans="1:7" x14ac:dyDescent="0.45">
      <c r="A8844" s="1" t="s">
        <v>8850</v>
      </c>
      <c r="B8844" s="2">
        <v>0.87061487608189103</v>
      </c>
      <c r="C8844" s="2">
        <v>-3.01681605057514</v>
      </c>
      <c r="D8844" s="2">
        <v>3.5849040809188502</v>
      </c>
      <c r="E8844" s="2">
        <v>-0.84153326908593196</v>
      </c>
      <c r="F8844" s="2">
        <v>0.40004925523657098</v>
      </c>
      <c r="G8844" s="2" t="s">
        <v>8</v>
      </c>
    </row>
    <row r="8845" spans="1:7" x14ac:dyDescent="0.45">
      <c r="A8845" s="1" t="s">
        <v>8851</v>
      </c>
      <c r="B8845" s="2">
        <v>0.49998645034297301</v>
      </c>
      <c r="C8845" s="2">
        <v>0.39444313395985098</v>
      </c>
      <c r="D8845" s="2">
        <v>4.5470068290091401</v>
      </c>
      <c r="E8845" s="2">
        <v>8.6747864868680205E-2</v>
      </c>
      <c r="F8845" s="2">
        <v>0.93087192912618599</v>
      </c>
      <c r="G8845" s="2" t="s">
        <v>8</v>
      </c>
    </row>
    <row r="8846" spans="1:7" x14ac:dyDescent="0.45">
      <c r="A8846" s="1" t="s">
        <v>8852</v>
      </c>
      <c r="B8846" s="2">
        <v>0</v>
      </c>
      <c r="C8846" s="2" t="s">
        <v>8</v>
      </c>
      <c r="D8846" s="2" t="s">
        <v>8</v>
      </c>
      <c r="E8846" s="2" t="s">
        <v>8</v>
      </c>
      <c r="F8846" s="2" t="s">
        <v>8</v>
      </c>
      <c r="G8846" s="2" t="s">
        <v>8</v>
      </c>
    </row>
    <row r="8847" spans="1:7" x14ac:dyDescent="0.45">
      <c r="A8847" s="1" t="s">
        <v>8853</v>
      </c>
      <c r="B8847" s="2">
        <v>0.20488016574108001</v>
      </c>
      <c r="C8847" s="2">
        <v>-0.97326932413754097</v>
      </c>
      <c r="D8847" s="2">
        <v>4.9945677678192304</v>
      </c>
      <c r="E8847" s="2">
        <v>-0.19486557583790601</v>
      </c>
      <c r="F8847" s="2">
        <v>0.84549818404152399</v>
      </c>
      <c r="G8847" s="2" t="s">
        <v>8</v>
      </c>
    </row>
    <row r="8848" spans="1:7" x14ac:dyDescent="0.45">
      <c r="A8848" s="1" t="s">
        <v>8854</v>
      </c>
      <c r="B8848" s="2">
        <v>0</v>
      </c>
      <c r="C8848" s="2" t="s">
        <v>8</v>
      </c>
      <c r="D8848" s="2" t="s">
        <v>8</v>
      </c>
      <c r="E8848" s="2" t="s">
        <v>8</v>
      </c>
      <c r="F8848" s="2" t="s">
        <v>8</v>
      </c>
      <c r="G8848" s="2" t="s">
        <v>8</v>
      </c>
    </row>
    <row r="8849" spans="1:7" x14ac:dyDescent="0.45">
      <c r="A8849" s="1" t="s">
        <v>8855</v>
      </c>
      <c r="B8849" s="2">
        <v>19.3541691384061</v>
      </c>
      <c r="C8849" s="2">
        <v>0.34923126518213798</v>
      </c>
      <c r="D8849" s="2">
        <v>0.68017798218207803</v>
      </c>
      <c r="E8849" s="2">
        <v>0.51344100269427995</v>
      </c>
      <c r="F8849" s="2">
        <v>0.60764287000496797</v>
      </c>
      <c r="G8849" s="2" t="s">
        <v>8</v>
      </c>
    </row>
    <row r="8850" spans="1:7" x14ac:dyDescent="0.45">
      <c r="A8850" s="1" t="s">
        <v>8856</v>
      </c>
      <c r="B8850" s="2">
        <v>0</v>
      </c>
      <c r="C8850" s="2" t="s">
        <v>8</v>
      </c>
      <c r="D8850" s="2" t="s">
        <v>8</v>
      </c>
      <c r="E8850" s="2" t="s">
        <v>8</v>
      </c>
      <c r="F8850" s="2" t="s">
        <v>8</v>
      </c>
      <c r="G8850" s="2" t="s">
        <v>8</v>
      </c>
    </row>
    <row r="8851" spans="1:7" x14ac:dyDescent="0.45">
      <c r="A8851" s="1" t="s">
        <v>8857</v>
      </c>
      <c r="B8851" s="2">
        <v>0.20488016574108001</v>
      </c>
      <c r="C8851" s="2">
        <v>-0.97326932413754097</v>
      </c>
      <c r="D8851" s="2">
        <v>4.9945677678192304</v>
      </c>
      <c r="E8851" s="2">
        <v>-0.19486557583790601</v>
      </c>
      <c r="F8851" s="2">
        <v>0.84549818404152399</v>
      </c>
      <c r="G8851" s="2" t="s">
        <v>8</v>
      </c>
    </row>
    <row r="8852" spans="1:7" x14ac:dyDescent="0.45">
      <c r="A8852" s="1" t="s">
        <v>8858</v>
      </c>
      <c r="B8852" s="2">
        <v>0.30625621330790798</v>
      </c>
      <c r="C8852" s="2">
        <v>1.94552707681851</v>
      </c>
      <c r="D8852" s="2">
        <v>4.9891278107280597</v>
      </c>
      <c r="E8852" s="2">
        <v>0.38995334467781401</v>
      </c>
      <c r="F8852" s="2">
        <v>0.69657104677033999</v>
      </c>
      <c r="G8852" s="2" t="s">
        <v>8</v>
      </c>
    </row>
    <row r="8853" spans="1:7" x14ac:dyDescent="0.45">
      <c r="A8853" s="1" t="s">
        <v>8859</v>
      </c>
      <c r="B8853" s="2">
        <v>0</v>
      </c>
      <c r="C8853" s="2" t="s">
        <v>8</v>
      </c>
      <c r="D8853" s="2" t="s">
        <v>8</v>
      </c>
      <c r="E8853" s="2" t="s">
        <v>8</v>
      </c>
      <c r="F8853" s="2" t="s">
        <v>8</v>
      </c>
      <c r="G8853" s="2" t="s">
        <v>8</v>
      </c>
    </row>
    <row r="8854" spans="1:7" x14ac:dyDescent="0.45">
      <c r="A8854" s="1" t="s">
        <v>8860</v>
      </c>
      <c r="B8854" s="2">
        <v>0.52816778342151105</v>
      </c>
      <c r="C8854" s="2">
        <v>0.46073810555283701</v>
      </c>
      <c r="D8854" s="2">
        <v>4.46646424340413</v>
      </c>
      <c r="E8854" s="2">
        <v>0.10315499698295701</v>
      </c>
      <c r="F8854" s="2">
        <v>0.91783995650628303</v>
      </c>
      <c r="G8854" s="2" t="s">
        <v>8</v>
      </c>
    </row>
    <row r="8855" spans="1:7" x14ac:dyDescent="0.45">
      <c r="A8855" s="1" t="s">
        <v>8861</v>
      </c>
      <c r="B8855" s="2">
        <v>0</v>
      </c>
      <c r="C8855" s="2" t="s">
        <v>8</v>
      </c>
      <c r="D8855" s="2" t="s">
        <v>8</v>
      </c>
      <c r="E8855" s="2" t="s">
        <v>8</v>
      </c>
      <c r="F8855" s="2" t="s">
        <v>8</v>
      </c>
      <c r="G8855" s="2" t="s">
        <v>8</v>
      </c>
    </row>
    <row r="8856" spans="1:7" x14ac:dyDescent="0.45">
      <c r="A8856" s="1" t="s">
        <v>8862</v>
      </c>
      <c r="B8856" s="2">
        <v>0</v>
      </c>
      <c r="C8856" s="2" t="s">
        <v>8</v>
      </c>
      <c r="D8856" s="2" t="s">
        <v>8</v>
      </c>
      <c r="E8856" s="2" t="s">
        <v>8</v>
      </c>
      <c r="F8856" s="2" t="s">
        <v>8</v>
      </c>
      <c r="G8856" s="2" t="s">
        <v>8</v>
      </c>
    </row>
    <row r="8857" spans="1:7" x14ac:dyDescent="0.45">
      <c r="A8857" s="1" t="s">
        <v>8863</v>
      </c>
      <c r="B8857" s="2">
        <v>0</v>
      </c>
      <c r="C8857" s="2" t="s">
        <v>8</v>
      </c>
      <c r="D8857" s="2" t="s">
        <v>8</v>
      </c>
      <c r="E8857" s="2" t="s">
        <v>8</v>
      </c>
      <c r="F8857" s="2" t="s">
        <v>8</v>
      </c>
      <c r="G8857" s="2" t="s">
        <v>8</v>
      </c>
    </row>
    <row r="8858" spans="1:7" x14ac:dyDescent="0.45">
      <c r="A8858" s="1" t="s">
        <v>8864</v>
      </c>
      <c r="B8858" s="2">
        <v>6862.7601776321198</v>
      </c>
      <c r="C8858" s="2">
        <v>3.9172102783167402</v>
      </c>
      <c r="D8858" s="2">
        <v>0.597725046519479</v>
      </c>
      <c r="E8858" s="2">
        <v>6.5535320982890903</v>
      </c>
      <c r="F8858" s="3">
        <v>5.6191847815309997E-11</v>
      </c>
      <c r="G8858" s="3">
        <v>5.9804180889151302E-9</v>
      </c>
    </row>
    <row r="8859" spans="1:7" x14ac:dyDescent="0.45">
      <c r="A8859" s="1" t="s">
        <v>8865</v>
      </c>
      <c r="B8859" s="2">
        <v>0</v>
      </c>
      <c r="C8859" s="2" t="s">
        <v>8</v>
      </c>
      <c r="D8859" s="2" t="s">
        <v>8</v>
      </c>
      <c r="E8859" s="2" t="s">
        <v>8</v>
      </c>
      <c r="F8859" s="2" t="s">
        <v>8</v>
      </c>
      <c r="G8859" s="2" t="s">
        <v>8</v>
      </c>
    </row>
    <row r="8860" spans="1:7" x14ac:dyDescent="0.45">
      <c r="A8860" s="1" t="s">
        <v>8866</v>
      </c>
      <c r="B8860" s="2">
        <v>1.55845008779342</v>
      </c>
      <c r="C8860" s="2">
        <v>-2.1471478522085001</v>
      </c>
      <c r="D8860" s="2">
        <v>2.5865867579709199</v>
      </c>
      <c r="E8860" s="2">
        <v>-0.83010857671476701</v>
      </c>
      <c r="F8860" s="2">
        <v>0.406477398345992</v>
      </c>
      <c r="G8860" s="2" t="s">
        <v>8</v>
      </c>
    </row>
    <row r="8861" spans="1:7" x14ac:dyDescent="0.45">
      <c r="A8861" s="1" t="s">
        <v>8867</v>
      </c>
      <c r="B8861" s="2">
        <v>0</v>
      </c>
      <c r="C8861" s="2" t="s">
        <v>8</v>
      </c>
      <c r="D8861" s="2" t="s">
        <v>8</v>
      </c>
      <c r="E8861" s="2" t="s">
        <v>8</v>
      </c>
      <c r="F8861" s="2" t="s">
        <v>8</v>
      </c>
      <c r="G8861" s="2" t="s">
        <v>8</v>
      </c>
    </row>
    <row r="8862" spans="1:7" x14ac:dyDescent="0.45">
      <c r="A8862" s="1" t="s">
        <v>8868</v>
      </c>
      <c r="B8862" s="2">
        <v>0</v>
      </c>
      <c r="C8862" s="2" t="s">
        <v>8</v>
      </c>
      <c r="D8862" s="2" t="s">
        <v>8</v>
      </c>
      <c r="E8862" s="2" t="s">
        <v>8</v>
      </c>
      <c r="F8862" s="2" t="s">
        <v>8</v>
      </c>
      <c r="G8862" s="2" t="s">
        <v>8</v>
      </c>
    </row>
    <row r="8863" spans="1:7" x14ac:dyDescent="0.45">
      <c r="A8863" s="1" t="s">
        <v>8869</v>
      </c>
      <c r="B8863" s="2">
        <v>14.105637133079499</v>
      </c>
      <c r="C8863" s="2">
        <v>0.24560113887572499</v>
      </c>
      <c r="D8863" s="2">
        <v>0.82030907418539001</v>
      </c>
      <c r="E8863" s="2">
        <v>0.29940073394850603</v>
      </c>
      <c r="F8863" s="2">
        <v>0.764634302226887</v>
      </c>
      <c r="G8863" s="2" t="s">
        <v>8</v>
      </c>
    </row>
    <row r="8864" spans="1:7" x14ac:dyDescent="0.45">
      <c r="A8864" s="1" t="s">
        <v>8870</v>
      </c>
      <c r="B8864" s="2">
        <v>0</v>
      </c>
      <c r="C8864" s="2" t="s">
        <v>8</v>
      </c>
      <c r="D8864" s="2" t="s">
        <v>8</v>
      </c>
      <c r="E8864" s="2" t="s">
        <v>8</v>
      </c>
      <c r="F8864" s="2" t="s">
        <v>8</v>
      </c>
      <c r="G8864" s="2" t="s">
        <v>8</v>
      </c>
    </row>
    <row r="8865" spans="1:7" x14ac:dyDescent="0.45">
      <c r="A8865" s="1" t="s">
        <v>8871</v>
      </c>
      <c r="B8865" s="2">
        <v>0</v>
      </c>
      <c r="C8865" s="2" t="s">
        <v>8</v>
      </c>
      <c r="D8865" s="2" t="s">
        <v>8</v>
      </c>
      <c r="E8865" s="2" t="s">
        <v>8</v>
      </c>
      <c r="F8865" s="2" t="s">
        <v>8</v>
      </c>
      <c r="G8865" s="2" t="s">
        <v>8</v>
      </c>
    </row>
    <row r="8866" spans="1:7" x14ac:dyDescent="0.45">
      <c r="A8866" s="1" t="s">
        <v>8872</v>
      </c>
      <c r="B8866" s="2">
        <v>0</v>
      </c>
      <c r="C8866" s="2" t="s">
        <v>8</v>
      </c>
      <c r="D8866" s="2" t="s">
        <v>8</v>
      </c>
      <c r="E8866" s="2" t="s">
        <v>8</v>
      </c>
      <c r="F8866" s="2" t="s">
        <v>8</v>
      </c>
      <c r="G8866" s="2" t="s">
        <v>8</v>
      </c>
    </row>
    <row r="8867" spans="1:7" x14ac:dyDescent="0.45">
      <c r="A8867" s="1" t="s">
        <v>8873</v>
      </c>
      <c r="B8867" s="2">
        <v>0</v>
      </c>
      <c r="C8867" s="2" t="s">
        <v>8</v>
      </c>
      <c r="D8867" s="2" t="s">
        <v>8</v>
      </c>
      <c r="E8867" s="2" t="s">
        <v>8</v>
      </c>
      <c r="F8867" s="2" t="s">
        <v>8</v>
      </c>
      <c r="G8867" s="2" t="s">
        <v>8</v>
      </c>
    </row>
    <row r="8868" spans="1:7" x14ac:dyDescent="0.45">
      <c r="A8868" s="1" t="s">
        <v>8874</v>
      </c>
      <c r="B8868" s="2">
        <v>1.6709760640662601</v>
      </c>
      <c r="C8868" s="2">
        <v>-0.81236797944077299</v>
      </c>
      <c r="D8868" s="2">
        <v>2.4304676052041101</v>
      </c>
      <c r="E8868" s="2">
        <v>-0.334243491952467</v>
      </c>
      <c r="F8868" s="2">
        <v>0.73819582745967804</v>
      </c>
      <c r="G8868" s="2" t="s">
        <v>8</v>
      </c>
    </row>
    <row r="8869" spans="1:7" x14ac:dyDescent="0.45">
      <c r="A8869" s="1" t="s">
        <v>8875</v>
      </c>
      <c r="B8869" s="2">
        <v>0.40976033148216001</v>
      </c>
      <c r="C8869" s="2">
        <v>-1.93772824457264</v>
      </c>
      <c r="D8869" s="2">
        <v>4.8962624934308003</v>
      </c>
      <c r="E8869" s="2">
        <v>-0.39575660969411802</v>
      </c>
      <c r="F8869" s="2">
        <v>0.69228458925790104</v>
      </c>
      <c r="G8869" s="2" t="s">
        <v>8</v>
      </c>
    </row>
    <row r="8870" spans="1:7" x14ac:dyDescent="0.45">
      <c r="A8870" s="1" t="s">
        <v>8876</v>
      </c>
      <c r="B8870" s="2">
        <v>2.4490373946386099</v>
      </c>
      <c r="C8870" s="2">
        <v>-0.132216084090366</v>
      </c>
      <c r="D8870" s="2">
        <v>1.78741474927874</v>
      </c>
      <c r="E8870" s="2">
        <v>-7.3970567907486406E-2</v>
      </c>
      <c r="F8870" s="2">
        <v>0.94103380449026297</v>
      </c>
      <c r="G8870" s="2" t="s">
        <v>8</v>
      </c>
    </row>
    <row r="8871" spans="1:7" x14ac:dyDescent="0.45">
      <c r="A8871" s="1" t="s">
        <v>8877</v>
      </c>
      <c r="B8871" s="2">
        <v>0</v>
      </c>
      <c r="C8871" s="2" t="s">
        <v>8</v>
      </c>
      <c r="D8871" s="2" t="s">
        <v>8</v>
      </c>
      <c r="E8871" s="2" t="s">
        <v>8</v>
      </c>
      <c r="F8871" s="2" t="s">
        <v>8</v>
      </c>
      <c r="G8871" s="2" t="s">
        <v>8</v>
      </c>
    </row>
    <row r="8872" spans="1:7" x14ac:dyDescent="0.45">
      <c r="A8872" s="1" t="s">
        <v>8878</v>
      </c>
      <c r="B8872" s="2">
        <v>7.7295035609877498</v>
      </c>
      <c r="C8872" s="2">
        <v>-0.51455309934816795</v>
      </c>
      <c r="D8872" s="2">
        <v>1.1398217321334601</v>
      </c>
      <c r="E8872" s="2">
        <v>-0.45143296082366502</v>
      </c>
      <c r="F8872" s="2">
        <v>0.65167753196546896</v>
      </c>
      <c r="G8872" s="2" t="s">
        <v>8</v>
      </c>
    </row>
    <row r="8873" spans="1:7" x14ac:dyDescent="0.45">
      <c r="A8873" s="1" t="s">
        <v>8879</v>
      </c>
      <c r="B8873" s="2">
        <v>0</v>
      </c>
      <c r="C8873" s="2" t="s">
        <v>8</v>
      </c>
      <c r="D8873" s="2" t="s">
        <v>8</v>
      </c>
      <c r="E8873" s="2" t="s">
        <v>8</v>
      </c>
      <c r="F8873" s="2" t="s">
        <v>8</v>
      </c>
      <c r="G8873" s="2" t="s">
        <v>8</v>
      </c>
    </row>
    <row r="8874" spans="1:7" x14ac:dyDescent="0.45">
      <c r="A8874" s="1" t="s">
        <v>8880</v>
      </c>
      <c r="B8874" s="2">
        <v>0</v>
      </c>
      <c r="C8874" s="2" t="s">
        <v>8</v>
      </c>
      <c r="D8874" s="2" t="s">
        <v>8</v>
      </c>
      <c r="E8874" s="2" t="s">
        <v>8</v>
      </c>
      <c r="F8874" s="2" t="s">
        <v>8</v>
      </c>
      <c r="G8874" s="2" t="s">
        <v>8</v>
      </c>
    </row>
    <row r="8875" spans="1:7" x14ac:dyDescent="0.45">
      <c r="A8875" s="1" t="s">
        <v>8881</v>
      </c>
      <c r="B8875" s="2">
        <v>0</v>
      </c>
      <c r="C8875" s="2" t="s">
        <v>8</v>
      </c>
      <c r="D8875" s="2" t="s">
        <v>8</v>
      </c>
      <c r="E8875" s="2" t="s">
        <v>8</v>
      </c>
      <c r="F8875" s="2" t="s">
        <v>8</v>
      </c>
      <c r="G8875" s="2" t="s">
        <v>8</v>
      </c>
    </row>
    <row r="8876" spans="1:7" x14ac:dyDescent="0.45">
      <c r="A8876" s="1" t="s">
        <v>8882</v>
      </c>
      <c r="B8876" s="2">
        <v>0</v>
      </c>
      <c r="C8876" s="2" t="s">
        <v>8</v>
      </c>
      <c r="D8876" s="2" t="s">
        <v>8</v>
      </c>
      <c r="E8876" s="2" t="s">
        <v>8</v>
      </c>
      <c r="F8876" s="2" t="s">
        <v>8</v>
      </c>
      <c r="G8876" s="2" t="s">
        <v>8</v>
      </c>
    </row>
    <row r="8877" spans="1:7" x14ac:dyDescent="0.45">
      <c r="A8877" s="1" t="s">
        <v>8883</v>
      </c>
      <c r="B8877" s="2">
        <v>3.5428795327732101</v>
      </c>
      <c r="C8877" s="2">
        <v>-1.6343984691979301</v>
      </c>
      <c r="D8877" s="2">
        <v>1.84366227552227</v>
      </c>
      <c r="E8877" s="2">
        <v>-0.886495585930963</v>
      </c>
      <c r="F8877" s="2">
        <v>0.375350531697695</v>
      </c>
      <c r="G8877" s="2" t="s">
        <v>8</v>
      </c>
    </row>
    <row r="8878" spans="1:7" x14ac:dyDescent="0.45">
      <c r="A8878" s="1" t="s">
        <v>8884</v>
      </c>
      <c r="B8878" s="2">
        <v>0</v>
      </c>
      <c r="C8878" s="2" t="s">
        <v>8</v>
      </c>
      <c r="D8878" s="2" t="s">
        <v>8</v>
      </c>
      <c r="E8878" s="2" t="s">
        <v>8</v>
      </c>
      <c r="F8878" s="2" t="s">
        <v>8</v>
      </c>
      <c r="G8878" s="2" t="s">
        <v>8</v>
      </c>
    </row>
    <row r="8879" spans="1:7" x14ac:dyDescent="0.45">
      <c r="A8879" s="1" t="s">
        <v>8885</v>
      </c>
      <c r="B8879" s="2">
        <v>0</v>
      </c>
      <c r="C8879" s="2" t="s">
        <v>8</v>
      </c>
      <c r="D8879" s="2" t="s">
        <v>8</v>
      </c>
      <c r="E8879" s="2" t="s">
        <v>8</v>
      </c>
      <c r="F8879" s="2" t="s">
        <v>8</v>
      </c>
      <c r="G8879" s="2" t="s">
        <v>8</v>
      </c>
    </row>
    <row r="8880" spans="1:7" x14ac:dyDescent="0.45">
      <c r="A8880" s="1" t="s">
        <v>8886</v>
      </c>
      <c r="B8880" s="2">
        <v>0</v>
      </c>
      <c r="C8880" s="2" t="s">
        <v>8</v>
      </c>
      <c r="D8880" s="2" t="s">
        <v>8</v>
      </c>
      <c r="E8880" s="2" t="s">
        <v>8</v>
      </c>
      <c r="F8880" s="2" t="s">
        <v>8</v>
      </c>
      <c r="G8880" s="2" t="s">
        <v>8</v>
      </c>
    </row>
    <row r="8881" spans="1:7" x14ac:dyDescent="0.45">
      <c r="A8881" s="1" t="s">
        <v>8887</v>
      </c>
      <c r="B8881" s="2">
        <v>47.193204021762497</v>
      </c>
      <c r="C8881" s="2">
        <v>5.4802172512276003E-2</v>
      </c>
      <c r="D8881" s="2">
        <v>0.478336159444614</v>
      </c>
      <c r="E8881" s="2">
        <v>0.114568324869911</v>
      </c>
      <c r="F8881" s="2">
        <v>0.90878728743873205</v>
      </c>
      <c r="G8881" s="2">
        <v>0.98032398395489795</v>
      </c>
    </row>
    <row r="8882" spans="1:7" x14ac:dyDescent="0.45">
      <c r="A8882" s="1" t="s">
        <v>8888</v>
      </c>
      <c r="B8882" s="2">
        <v>0</v>
      </c>
      <c r="C8882" s="2" t="s">
        <v>8</v>
      </c>
      <c r="D8882" s="2" t="s">
        <v>8</v>
      </c>
      <c r="E8882" s="2" t="s">
        <v>8</v>
      </c>
      <c r="F8882" s="2" t="s">
        <v>8</v>
      </c>
      <c r="G8882" s="2" t="s">
        <v>8</v>
      </c>
    </row>
    <row r="8883" spans="1:7" x14ac:dyDescent="0.45">
      <c r="A8883" s="1" t="s">
        <v>8889</v>
      </c>
      <c r="B8883" s="2">
        <v>0</v>
      </c>
      <c r="C8883" s="2" t="s">
        <v>8</v>
      </c>
      <c r="D8883" s="2" t="s">
        <v>8</v>
      </c>
      <c r="E8883" s="2" t="s">
        <v>8</v>
      </c>
      <c r="F8883" s="2" t="s">
        <v>8</v>
      </c>
      <c r="G8883" s="2" t="s">
        <v>8</v>
      </c>
    </row>
    <row r="8884" spans="1:7" x14ac:dyDescent="0.45">
      <c r="A8884" s="1" t="s">
        <v>8890</v>
      </c>
      <c r="B8884" s="2">
        <v>3.1799572731937702</v>
      </c>
      <c r="C8884" s="2">
        <v>0.93692699849485706</v>
      </c>
      <c r="D8884" s="2">
        <v>1.73101125868996</v>
      </c>
      <c r="E8884" s="2">
        <v>0.54125991023532105</v>
      </c>
      <c r="F8884" s="2">
        <v>0.58832844870719203</v>
      </c>
      <c r="G8884" s="2" t="s">
        <v>8</v>
      </c>
    </row>
    <row r="8885" spans="1:7" x14ac:dyDescent="0.45">
      <c r="A8885" s="1" t="s">
        <v>8891</v>
      </c>
      <c r="B8885" s="2">
        <v>0.22191157011360399</v>
      </c>
      <c r="C8885" s="2">
        <v>-1.0314281287417499</v>
      </c>
      <c r="D8885" s="2">
        <v>4.9905338285982896</v>
      </c>
      <c r="E8885" s="2">
        <v>-0.20667691356606799</v>
      </c>
      <c r="F8885" s="2">
        <v>0.83626218842298505</v>
      </c>
      <c r="G8885" s="2" t="s">
        <v>8</v>
      </c>
    </row>
    <row r="8886" spans="1:7" x14ac:dyDescent="0.45">
      <c r="A8886" s="1" t="s">
        <v>8892</v>
      </c>
      <c r="B8886" s="2">
        <v>4.7129676982581099</v>
      </c>
      <c r="C8886" s="2">
        <v>1.4475418419193</v>
      </c>
      <c r="D8886" s="2">
        <v>1.3948857389695</v>
      </c>
      <c r="E8886" s="2">
        <v>1.0377494023192899</v>
      </c>
      <c r="F8886" s="2">
        <v>0.29938673862680598</v>
      </c>
      <c r="G8886" s="2" t="s">
        <v>8</v>
      </c>
    </row>
    <row r="8887" spans="1:7" x14ac:dyDescent="0.45">
      <c r="A8887" s="1" t="s">
        <v>8893</v>
      </c>
      <c r="B8887" s="2">
        <v>0</v>
      </c>
      <c r="C8887" s="2" t="s">
        <v>8</v>
      </c>
      <c r="D8887" s="2" t="s">
        <v>8</v>
      </c>
      <c r="E8887" s="2" t="s">
        <v>8</v>
      </c>
      <c r="F8887" s="2" t="s">
        <v>8</v>
      </c>
      <c r="G8887" s="2" t="s">
        <v>8</v>
      </c>
    </row>
    <row r="8888" spans="1:7" x14ac:dyDescent="0.45">
      <c r="A8888" s="1" t="s">
        <v>8894</v>
      </c>
      <c r="B8888" s="2">
        <v>0</v>
      </c>
      <c r="C8888" s="2" t="s">
        <v>8</v>
      </c>
      <c r="D8888" s="2" t="s">
        <v>8</v>
      </c>
      <c r="E8888" s="2" t="s">
        <v>8</v>
      </c>
      <c r="F8888" s="2" t="s">
        <v>8</v>
      </c>
      <c r="G8888" s="2" t="s">
        <v>8</v>
      </c>
    </row>
    <row r="8889" spans="1:7" x14ac:dyDescent="0.45">
      <c r="A8889" s="1" t="s">
        <v>8895</v>
      </c>
      <c r="B8889" s="2">
        <v>93.094597367218796</v>
      </c>
      <c r="C8889" s="2">
        <v>0.806383990681943</v>
      </c>
      <c r="D8889" s="2">
        <v>0.32553961655456698</v>
      </c>
      <c r="E8889" s="2">
        <v>2.4770686874197301</v>
      </c>
      <c r="F8889" s="2">
        <v>1.32466406271448E-2</v>
      </c>
      <c r="G8889" s="2">
        <v>0.113714115267205</v>
      </c>
    </row>
    <row r="8890" spans="1:7" x14ac:dyDescent="0.45">
      <c r="A8890" s="1" t="s">
        <v>8896</v>
      </c>
      <c r="B8890" s="2">
        <v>50.429843449960998</v>
      </c>
      <c r="C8890" s="2">
        <v>0.4117282213056</v>
      </c>
      <c r="D8890" s="2">
        <v>0.48070824263366002</v>
      </c>
      <c r="E8890" s="2">
        <v>0.85650335232419095</v>
      </c>
      <c r="F8890" s="2">
        <v>0.39171941935944499</v>
      </c>
      <c r="G8890" s="2">
        <v>0.76181424228800299</v>
      </c>
    </row>
    <row r="8891" spans="1:7" x14ac:dyDescent="0.45">
      <c r="A8891" s="1" t="s">
        <v>8897</v>
      </c>
      <c r="B8891" s="2">
        <v>0.61464049722324099</v>
      </c>
      <c r="C8891" s="2">
        <v>-2.5209930003316399</v>
      </c>
      <c r="D8891" s="2">
        <v>4.8594650576162604</v>
      </c>
      <c r="E8891" s="2">
        <v>-0.51877994191571997</v>
      </c>
      <c r="F8891" s="2">
        <v>0.60391420690266195</v>
      </c>
      <c r="G8891" s="2" t="s">
        <v>8</v>
      </c>
    </row>
    <row r="8892" spans="1:7" x14ac:dyDescent="0.45">
      <c r="A8892" s="1" t="s">
        <v>8898</v>
      </c>
      <c r="B8892" s="2">
        <v>22.747829079398201</v>
      </c>
      <c r="C8892" s="2">
        <v>0.62316130773907097</v>
      </c>
      <c r="D8892" s="2">
        <v>0.63415007320337002</v>
      </c>
      <c r="E8892" s="2">
        <v>0.98267166412393503</v>
      </c>
      <c r="F8892" s="2">
        <v>0.32576906103326098</v>
      </c>
      <c r="G8892" s="2" t="s">
        <v>8</v>
      </c>
    </row>
    <row r="8893" spans="1:7" x14ac:dyDescent="0.45">
      <c r="A8893" s="1" t="s">
        <v>8899</v>
      </c>
      <c r="B8893" s="2">
        <v>2.1147992042934698</v>
      </c>
      <c r="C8893" s="2">
        <v>-1.3178658364075799</v>
      </c>
      <c r="D8893" s="2">
        <v>2.2270334126121898</v>
      </c>
      <c r="E8893" s="2">
        <v>-0.59175844823171897</v>
      </c>
      <c r="F8893" s="2">
        <v>0.55401235133726701</v>
      </c>
      <c r="G8893" s="2" t="s">
        <v>8</v>
      </c>
    </row>
    <row r="8894" spans="1:7" x14ac:dyDescent="0.45">
      <c r="A8894" s="1" t="s">
        <v>8900</v>
      </c>
      <c r="B8894" s="2">
        <v>0</v>
      </c>
      <c r="C8894" s="2" t="s">
        <v>8</v>
      </c>
      <c r="D8894" s="2" t="s">
        <v>8</v>
      </c>
      <c r="E8894" s="2" t="s">
        <v>8</v>
      </c>
      <c r="F8894" s="2" t="s">
        <v>8</v>
      </c>
      <c r="G8894" s="2" t="s">
        <v>8</v>
      </c>
    </row>
    <row r="8895" spans="1:7" x14ac:dyDescent="0.45">
      <c r="A8895" s="1" t="s">
        <v>8901</v>
      </c>
      <c r="B8895" s="2">
        <v>0.27807488022936899</v>
      </c>
      <c r="C8895" s="2">
        <v>1.8752302998172199</v>
      </c>
      <c r="D8895" s="2">
        <v>4.9939634481256396</v>
      </c>
      <c r="E8895" s="2">
        <v>0.375499404290001</v>
      </c>
      <c r="F8895" s="2">
        <v>0.707289089387939</v>
      </c>
      <c r="G8895" s="2" t="s">
        <v>8</v>
      </c>
    </row>
    <row r="8896" spans="1:7" x14ac:dyDescent="0.45">
      <c r="A8896" s="1" t="s">
        <v>8902</v>
      </c>
      <c r="B8896" s="2">
        <v>183.45161809937301</v>
      </c>
      <c r="C8896" s="2">
        <v>-0.38390382668843698</v>
      </c>
      <c r="D8896" s="2">
        <v>0.28324218219366398</v>
      </c>
      <c r="E8896" s="2">
        <v>-1.3553907250507899</v>
      </c>
      <c r="F8896" s="2">
        <v>0.17529310310795501</v>
      </c>
      <c r="G8896" s="2">
        <v>0.54723103448787402</v>
      </c>
    </row>
    <row r="8897" spans="1:7" x14ac:dyDescent="0.45">
      <c r="A8897" s="1" t="s">
        <v>8903</v>
      </c>
      <c r="B8897" s="2">
        <v>0</v>
      </c>
      <c r="C8897" s="2" t="s">
        <v>8</v>
      </c>
      <c r="D8897" s="2" t="s">
        <v>8</v>
      </c>
      <c r="E8897" s="2" t="s">
        <v>8</v>
      </c>
      <c r="F8897" s="2" t="s">
        <v>8</v>
      </c>
      <c r="G8897" s="2" t="s">
        <v>8</v>
      </c>
    </row>
    <row r="8898" spans="1:7" x14ac:dyDescent="0.45">
      <c r="A8898" s="1" t="s">
        <v>8904</v>
      </c>
      <c r="B8898" s="2">
        <v>2.4831002033836498</v>
      </c>
      <c r="C8898" s="2">
        <v>-0.16257474477681899</v>
      </c>
      <c r="D8898" s="2">
        <v>1.89241046821194</v>
      </c>
      <c r="E8898" s="2">
        <v>-8.5908817092112705E-2</v>
      </c>
      <c r="F8898" s="2">
        <v>0.93153890240043102</v>
      </c>
      <c r="G8898" s="2" t="s">
        <v>8</v>
      </c>
    </row>
    <row r="8899" spans="1:7" x14ac:dyDescent="0.45">
      <c r="A8899" s="1" t="s">
        <v>8905</v>
      </c>
      <c r="B8899" s="2">
        <v>0.22191157011360399</v>
      </c>
      <c r="C8899" s="2">
        <v>-1.0314281287417499</v>
      </c>
      <c r="D8899" s="2">
        <v>4.9905338285982896</v>
      </c>
      <c r="E8899" s="2">
        <v>-0.20667691356606799</v>
      </c>
      <c r="F8899" s="2">
        <v>0.83626218842298505</v>
      </c>
      <c r="G8899" s="2" t="s">
        <v>8</v>
      </c>
    </row>
    <row r="8900" spans="1:7" x14ac:dyDescent="0.45">
      <c r="A8900" s="1" t="s">
        <v>8906</v>
      </c>
      <c r="B8900" s="2">
        <v>0</v>
      </c>
      <c r="C8900" s="2" t="s">
        <v>8</v>
      </c>
      <c r="D8900" s="2" t="s">
        <v>8</v>
      </c>
      <c r="E8900" s="2" t="s">
        <v>8</v>
      </c>
      <c r="F8900" s="2" t="s">
        <v>8</v>
      </c>
      <c r="G8900" s="2" t="s">
        <v>8</v>
      </c>
    </row>
    <row r="8901" spans="1:7" x14ac:dyDescent="0.45">
      <c r="A8901" s="1" t="s">
        <v>8907</v>
      </c>
      <c r="B8901" s="2">
        <v>0.27807488022936899</v>
      </c>
      <c r="C8901" s="2">
        <v>1.8752302998172199</v>
      </c>
      <c r="D8901" s="2">
        <v>4.9939634481256396</v>
      </c>
      <c r="E8901" s="2">
        <v>0.375499404290001</v>
      </c>
      <c r="F8901" s="2">
        <v>0.707289089387939</v>
      </c>
      <c r="G8901" s="2" t="s">
        <v>8</v>
      </c>
    </row>
    <row r="8902" spans="1:7" x14ac:dyDescent="0.45">
      <c r="A8902" s="1" t="s">
        <v>8908</v>
      </c>
      <c r="B8902" s="2">
        <v>55.723756485543703</v>
      </c>
      <c r="C8902" s="2">
        <v>-9.2746511210023905E-2</v>
      </c>
      <c r="D8902" s="2">
        <v>0.41662009805370998</v>
      </c>
      <c r="E8902" s="2">
        <v>-0.222616507564806</v>
      </c>
      <c r="F8902" s="2">
        <v>0.82383398765202798</v>
      </c>
      <c r="G8902" s="2">
        <v>0.955212042715885</v>
      </c>
    </row>
    <row r="8903" spans="1:7" x14ac:dyDescent="0.45">
      <c r="A8903" s="1" t="s">
        <v>8909</v>
      </c>
      <c r="B8903" s="2">
        <v>0</v>
      </c>
      <c r="C8903" s="2" t="s">
        <v>8</v>
      </c>
      <c r="D8903" s="2" t="s">
        <v>8</v>
      </c>
      <c r="E8903" s="2" t="s">
        <v>8</v>
      </c>
      <c r="F8903" s="2" t="s">
        <v>8</v>
      </c>
      <c r="G8903" s="2" t="s">
        <v>8</v>
      </c>
    </row>
    <row r="8904" spans="1:7" x14ac:dyDescent="0.45">
      <c r="A8904" s="1" t="s">
        <v>8910</v>
      </c>
      <c r="B8904" s="2">
        <v>0</v>
      </c>
      <c r="C8904" s="2" t="s">
        <v>8</v>
      </c>
      <c r="D8904" s="2" t="s">
        <v>8</v>
      </c>
      <c r="E8904" s="2" t="s">
        <v>8</v>
      </c>
      <c r="F8904" s="2" t="s">
        <v>8</v>
      </c>
      <c r="G8904" s="2" t="s">
        <v>8</v>
      </c>
    </row>
    <row r="8905" spans="1:7" x14ac:dyDescent="0.45">
      <c r="A8905" s="1" t="s">
        <v>8911</v>
      </c>
      <c r="B8905" s="2">
        <v>1.0393041624704999</v>
      </c>
      <c r="C8905" s="2">
        <v>0.50577399919895105</v>
      </c>
      <c r="D8905" s="2">
        <v>2.9721443682787401</v>
      </c>
      <c r="E8905" s="2">
        <v>0.17017141044594</v>
      </c>
      <c r="F8905" s="2">
        <v>0.86487533492133895</v>
      </c>
      <c r="G8905" s="2" t="s">
        <v>8</v>
      </c>
    </row>
    <row r="8906" spans="1:7" x14ac:dyDescent="0.45">
      <c r="A8906" s="1" t="s">
        <v>8912</v>
      </c>
      <c r="B8906" s="2">
        <v>0.97199092364871797</v>
      </c>
      <c r="C8906" s="2">
        <v>-1.1443105255033501</v>
      </c>
      <c r="D8906" s="2">
        <v>3.5976516880586802</v>
      </c>
      <c r="E8906" s="2">
        <v>-0.31807151573387199</v>
      </c>
      <c r="F8906" s="2">
        <v>0.750430689634631</v>
      </c>
      <c r="G8906" s="2" t="s">
        <v>8</v>
      </c>
    </row>
    <row r="8907" spans="1:7" x14ac:dyDescent="0.45">
      <c r="A8907" s="1" t="s">
        <v>8913</v>
      </c>
      <c r="B8907" s="2">
        <v>7.0608284013712002</v>
      </c>
      <c r="C8907" s="2">
        <v>0.459181176720733</v>
      </c>
      <c r="D8907" s="2">
        <v>1.09379420859339</v>
      </c>
      <c r="E8907" s="2">
        <v>0.41980582189334997</v>
      </c>
      <c r="F8907" s="2">
        <v>0.67462731150852195</v>
      </c>
      <c r="G8907" s="2" t="s">
        <v>8</v>
      </c>
    </row>
    <row r="8908" spans="1:7" x14ac:dyDescent="0.45">
      <c r="A8908" s="1" t="s">
        <v>8914</v>
      </c>
      <c r="B8908" s="2">
        <v>3.35665610585631</v>
      </c>
      <c r="C8908" s="2">
        <v>0.66901762591416603</v>
      </c>
      <c r="D8908" s="2">
        <v>1.58487726178004</v>
      </c>
      <c r="E8908" s="2">
        <v>0.42212582768886903</v>
      </c>
      <c r="F8908" s="2">
        <v>0.67293317693601196</v>
      </c>
      <c r="G8908" s="2" t="s">
        <v>8</v>
      </c>
    </row>
    <row r="8909" spans="1:7" x14ac:dyDescent="0.45">
      <c r="A8909" s="1" t="s">
        <v>8915</v>
      </c>
      <c r="B8909" s="2">
        <v>0</v>
      </c>
      <c r="C8909" s="2" t="s">
        <v>8</v>
      </c>
      <c r="D8909" s="2" t="s">
        <v>8</v>
      </c>
      <c r="E8909" s="2" t="s">
        <v>8</v>
      </c>
      <c r="F8909" s="2" t="s">
        <v>8</v>
      </c>
      <c r="G8909" s="2" t="s">
        <v>8</v>
      </c>
    </row>
    <row r="8910" spans="1:7" x14ac:dyDescent="0.45">
      <c r="A8910" s="1" t="s">
        <v>8916</v>
      </c>
      <c r="B8910" s="2">
        <v>588.05965925188298</v>
      </c>
      <c r="C8910" s="2">
        <v>0.60572876731445802</v>
      </c>
      <c r="D8910" s="2">
        <v>0.17019241460037701</v>
      </c>
      <c r="E8910" s="2">
        <v>3.5590820468511999</v>
      </c>
      <c r="F8910" s="2">
        <v>3.72153267259792E-4</v>
      </c>
      <c r="G8910" s="2">
        <v>7.1395927238251901E-3</v>
      </c>
    </row>
    <row r="8911" spans="1:7" x14ac:dyDescent="0.45">
      <c r="A8911" s="1" t="s">
        <v>8917</v>
      </c>
      <c r="B8911" s="2">
        <v>0</v>
      </c>
      <c r="C8911" s="2" t="s">
        <v>8</v>
      </c>
      <c r="D8911" s="2" t="s">
        <v>8</v>
      </c>
      <c r="E8911" s="2" t="s">
        <v>8</v>
      </c>
      <c r="F8911" s="2" t="s">
        <v>8</v>
      </c>
      <c r="G8911" s="2" t="s">
        <v>8</v>
      </c>
    </row>
    <row r="8912" spans="1:7" x14ac:dyDescent="0.45">
      <c r="A8912" s="1" t="s">
        <v>8918</v>
      </c>
      <c r="B8912" s="2">
        <v>0.93792811490367201</v>
      </c>
      <c r="C8912" s="2">
        <v>-1.08519885643184</v>
      </c>
      <c r="D8912" s="2">
        <v>3.0968361869701</v>
      </c>
      <c r="E8912" s="2">
        <v>-0.35042178239772598</v>
      </c>
      <c r="F8912" s="2">
        <v>0.72602218147489594</v>
      </c>
      <c r="G8912" s="2" t="s">
        <v>8</v>
      </c>
    </row>
    <row r="8913" spans="1:7" x14ac:dyDescent="0.45">
      <c r="A8913" s="1" t="s">
        <v>8919</v>
      </c>
      <c r="B8913" s="2">
        <v>0</v>
      </c>
      <c r="C8913" s="2" t="s">
        <v>8</v>
      </c>
      <c r="D8913" s="2" t="s">
        <v>8</v>
      </c>
      <c r="E8913" s="2" t="s">
        <v>8</v>
      </c>
      <c r="F8913" s="2" t="s">
        <v>8</v>
      </c>
      <c r="G8913" s="2" t="s">
        <v>8</v>
      </c>
    </row>
    <row r="8914" spans="1:7" x14ac:dyDescent="0.45">
      <c r="A8914" s="1" t="s">
        <v>8920</v>
      </c>
      <c r="B8914" s="2">
        <v>17.449711069421401</v>
      </c>
      <c r="C8914" s="2">
        <v>-1.2444878353764699</v>
      </c>
      <c r="D8914" s="2">
        <v>0.93096755972660294</v>
      </c>
      <c r="E8914" s="2">
        <v>-1.33676820676967</v>
      </c>
      <c r="F8914" s="2">
        <v>0.181298310093404</v>
      </c>
      <c r="G8914" s="2" t="s">
        <v>8</v>
      </c>
    </row>
    <row r="8915" spans="1:7" x14ac:dyDescent="0.45">
      <c r="A8915" s="1" t="s">
        <v>8921</v>
      </c>
      <c r="B8915" s="2">
        <v>0</v>
      </c>
      <c r="C8915" s="2" t="s">
        <v>8</v>
      </c>
      <c r="D8915" s="2" t="s">
        <v>8</v>
      </c>
      <c r="E8915" s="2" t="s">
        <v>8</v>
      </c>
      <c r="F8915" s="2" t="s">
        <v>8</v>
      </c>
      <c r="G8915" s="2" t="s">
        <v>8</v>
      </c>
    </row>
    <row r="8916" spans="1:7" x14ac:dyDescent="0.45">
      <c r="A8916" s="1" t="s">
        <v>8922</v>
      </c>
      <c r="B8916" s="2">
        <v>0.61464049722324099</v>
      </c>
      <c r="C8916" s="2">
        <v>-2.5209930003316399</v>
      </c>
      <c r="D8916" s="2">
        <v>4.8594650576162604</v>
      </c>
      <c r="E8916" s="2">
        <v>-0.51877994191571997</v>
      </c>
      <c r="F8916" s="2">
        <v>0.60391420690266195</v>
      </c>
      <c r="G8916" s="2" t="s">
        <v>8</v>
      </c>
    </row>
    <row r="8917" spans="1:7" x14ac:dyDescent="0.45">
      <c r="A8917" s="1" t="s">
        <v>8923</v>
      </c>
      <c r="B8917" s="2">
        <v>141.19638709264601</v>
      </c>
      <c r="C8917" s="2">
        <v>-6.3671721757760494E-2</v>
      </c>
      <c r="D8917" s="2">
        <v>0.27468677065317498</v>
      </c>
      <c r="E8917" s="2">
        <v>-0.23179755474337599</v>
      </c>
      <c r="F8917" s="2">
        <v>0.816695256370641</v>
      </c>
      <c r="G8917" s="2">
        <v>0.95308357740234095</v>
      </c>
    </row>
    <row r="8918" spans="1:7" x14ac:dyDescent="0.45">
      <c r="A8918" s="1" t="s">
        <v>8924</v>
      </c>
      <c r="B8918" s="2">
        <v>0.20488016574108001</v>
      </c>
      <c r="C8918" s="2">
        <v>-0.97326932413754097</v>
      </c>
      <c r="D8918" s="2">
        <v>4.9945677678192304</v>
      </c>
      <c r="E8918" s="2">
        <v>-0.19486557583790601</v>
      </c>
      <c r="F8918" s="2">
        <v>0.84549818404152399</v>
      </c>
      <c r="G8918" s="2" t="s">
        <v>8</v>
      </c>
    </row>
    <row r="8919" spans="1:7" x14ac:dyDescent="0.45">
      <c r="A8919" s="1" t="s">
        <v>8925</v>
      </c>
      <c r="B8919" s="2">
        <v>2.1198683012916701</v>
      </c>
      <c r="C8919" s="2">
        <v>-0.47899552513503402</v>
      </c>
      <c r="D8919" s="2">
        <v>2.3552525102640298</v>
      </c>
      <c r="E8919" s="2">
        <v>-0.20337332113970899</v>
      </c>
      <c r="F8919" s="2">
        <v>0.83884325070851296</v>
      </c>
      <c r="G8919" s="2" t="s">
        <v>8</v>
      </c>
    </row>
    <row r="8920" spans="1:7" x14ac:dyDescent="0.45">
      <c r="A8920" s="1" t="s">
        <v>8926</v>
      </c>
      <c r="B8920" s="2">
        <v>49.674266378338899</v>
      </c>
      <c r="C8920" s="2">
        <v>0.303481185675476</v>
      </c>
      <c r="D8920" s="2">
        <v>0.45131489900486799</v>
      </c>
      <c r="E8920" s="2">
        <v>0.67243777314828301</v>
      </c>
      <c r="F8920" s="2">
        <v>0.50130504245694796</v>
      </c>
      <c r="G8920" s="2">
        <v>0.82890119199512202</v>
      </c>
    </row>
    <row r="8921" spans="1:7" x14ac:dyDescent="0.45">
      <c r="A8921" s="1" t="s">
        <v>8927</v>
      </c>
      <c r="B8921" s="2">
        <v>1.2330343995055599</v>
      </c>
      <c r="C8921" s="2">
        <v>-0.14674013229254099</v>
      </c>
      <c r="D8921" s="2">
        <v>2.4603233657861399</v>
      </c>
      <c r="E8921" s="2">
        <v>-5.9642620288513797E-2</v>
      </c>
      <c r="F8921" s="2">
        <v>0.95244027268727605</v>
      </c>
      <c r="G8921" s="2" t="s">
        <v>8</v>
      </c>
    </row>
    <row r="8922" spans="1:7" x14ac:dyDescent="0.45">
      <c r="A8922" s="1" t="s">
        <v>8928</v>
      </c>
      <c r="B8922" s="2">
        <v>1.87372815919992</v>
      </c>
      <c r="C8922" s="2">
        <v>0.90976931710091502</v>
      </c>
      <c r="D8922" s="2">
        <v>2.4352770937292698</v>
      </c>
      <c r="E8922" s="2">
        <v>0.37357938422840198</v>
      </c>
      <c r="F8922" s="2">
        <v>0.70871727419336406</v>
      </c>
      <c r="G8922" s="2" t="s">
        <v>8</v>
      </c>
    </row>
    <row r="8923" spans="1:7" x14ac:dyDescent="0.45">
      <c r="A8923" s="1" t="s">
        <v>8929</v>
      </c>
      <c r="B8923" s="2">
        <v>0</v>
      </c>
      <c r="C8923" s="2" t="s">
        <v>8</v>
      </c>
      <c r="D8923" s="2" t="s">
        <v>8</v>
      </c>
      <c r="E8923" s="2" t="s">
        <v>8</v>
      </c>
      <c r="F8923" s="2" t="s">
        <v>8</v>
      </c>
      <c r="G8923" s="2" t="s">
        <v>8</v>
      </c>
    </row>
    <row r="8924" spans="1:7" x14ac:dyDescent="0.45">
      <c r="A8924" s="1" t="s">
        <v>8930</v>
      </c>
      <c r="B8924" s="2">
        <v>1.60954430091099</v>
      </c>
      <c r="C8924" s="2">
        <v>-2.20161859283282</v>
      </c>
      <c r="D8924" s="2">
        <v>3.1104433148217501</v>
      </c>
      <c r="E8924" s="2">
        <v>-0.70781505078127205</v>
      </c>
      <c r="F8924" s="2">
        <v>0.479060118560941</v>
      </c>
      <c r="G8924" s="2" t="s">
        <v>8</v>
      </c>
    </row>
    <row r="8925" spans="1:7" x14ac:dyDescent="0.45">
      <c r="A8925" s="1" t="s">
        <v>8931</v>
      </c>
      <c r="B8925" s="2">
        <v>0</v>
      </c>
      <c r="C8925" s="2" t="s">
        <v>8</v>
      </c>
      <c r="D8925" s="2" t="s">
        <v>8</v>
      </c>
      <c r="E8925" s="2" t="s">
        <v>8</v>
      </c>
      <c r="F8925" s="2" t="s">
        <v>8</v>
      </c>
      <c r="G8925" s="2" t="s">
        <v>8</v>
      </c>
    </row>
    <row r="8926" spans="1:7" x14ac:dyDescent="0.45">
      <c r="A8926" s="1" t="s">
        <v>8932</v>
      </c>
      <c r="B8926" s="2">
        <v>3.2723114626620098</v>
      </c>
      <c r="C8926" s="2">
        <v>0.211663323662176</v>
      </c>
      <c r="D8926" s="2">
        <v>1.60994139603076</v>
      </c>
      <c r="E8926" s="2">
        <v>0.13147268849911001</v>
      </c>
      <c r="F8926" s="2">
        <v>0.89540139043902001</v>
      </c>
      <c r="G8926" s="2" t="s">
        <v>8</v>
      </c>
    </row>
    <row r="8927" spans="1:7" x14ac:dyDescent="0.45">
      <c r="A8927" s="1" t="s">
        <v>8933</v>
      </c>
      <c r="B8927" s="2">
        <v>0</v>
      </c>
      <c r="C8927" s="2" t="s">
        <v>8</v>
      </c>
      <c r="D8927" s="2" t="s">
        <v>8</v>
      </c>
      <c r="E8927" s="2" t="s">
        <v>8</v>
      </c>
      <c r="F8927" s="2" t="s">
        <v>8</v>
      </c>
      <c r="G8927" s="2" t="s">
        <v>8</v>
      </c>
    </row>
    <row r="8928" spans="1:7" x14ac:dyDescent="0.45">
      <c r="A8928" s="1" t="s">
        <v>8934</v>
      </c>
      <c r="B8928" s="2">
        <v>32.448898329753</v>
      </c>
      <c r="C8928" s="2">
        <v>0.701193571000161</v>
      </c>
      <c r="D8928" s="2">
        <v>0.52453408817597702</v>
      </c>
      <c r="E8928" s="2">
        <v>1.33679314043917</v>
      </c>
      <c r="F8928" s="2">
        <v>0.18129016890274799</v>
      </c>
      <c r="G8928" s="2">
        <v>0.55658399234686495</v>
      </c>
    </row>
    <row r="8929" spans="1:7" x14ac:dyDescent="0.45">
      <c r="A8929" s="1" t="s">
        <v>8935</v>
      </c>
      <c r="B8929" s="2">
        <v>0</v>
      </c>
      <c r="C8929" s="2" t="s">
        <v>8</v>
      </c>
      <c r="D8929" s="2" t="s">
        <v>8</v>
      </c>
      <c r="E8929" s="2" t="s">
        <v>8</v>
      </c>
      <c r="F8929" s="2" t="s">
        <v>8</v>
      </c>
      <c r="G8929" s="2" t="s">
        <v>8</v>
      </c>
    </row>
    <row r="8930" spans="1:7" x14ac:dyDescent="0.45">
      <c r="A8930" s="1" t="s">
        <v>8936</v>
      </c>
      <c r="B8930" s="2">
        <v>6.3923520206809297</v>
      </c>
      <c r="C8930" s="2">
        <v>-0.20517413508982801</v>
      </c>
      <c r="D8930" s="2">
        <v>1.1963611211616201</v>
      </c>
      <c r="E8930" s="2">
        <v>-0.17149849778686499</v>
      </c>
      <c r="F8930" s="2">
        <v>0.86383181153695099</v>
      </c>
      <c r="G8930" s="2" t="s">
        <v>8</v>
      </c>
    </row>
    <row r="8931" spans="1:7" x14ac:dyDescent="0.45">
      <c r="A8931" s="1" t="s">
        <v>8937</v>
      </c>
      <c r="B8931" s="2">
        <v>1.7050388728113099</v>
      </c>
      <c r="C8931" s="2">
        <v>-0.85025012951483803</v>
      </c>
      <c r="D8931" s="2">
        <v>2.4999795282617199</v>
      </c>
      <c r="E8931" s="2">
        <v>-0.34010283680444098</v>
      </c>
      <c r="F8931" s="2">
        <v>0.73377908552500404</v>
      </c>
      <c r="G8931" s="2" t="s">
        <v>8</v>
      </c>
    </row>
    <row r="8932" spans="1:7" x14ac:dyDescent="0.45">
      <c r="A8932" s="1" t="s">
        <v>8938</v>
      </c>
      <c r="B8932" s="2">
        <v>0</v>
      </c>
      <c r="C8932" s="2" t="s">
        <v>8</v>
      </c>
      <c r="D8932" s="2" t="s">
        <v>8</v>
      </c>
      <c r="E8932" s="2" t="s">
        <v>8</v>
      </c>
      <c r="F8932" s="2" t="s">
        <v>8</v>
      </c>
      <c r="G8932" s="2" t="s">
        <v>8</v>
      </c>
    </row>
    <row r="8933" spans="1:7" x14ac:dyDescent="0.45">
      <c r="A8933" s="1" t="s">
        <v>8939</v>
      </c>
      <c r="B8933" s="2">
        <v>0</v>
      </c>
      <c r="C8933" s="2" t="s">
        <v>8</v>
      </c>
      <c r="D8933" s="2" t="s">
        <v>8</v>
      </c>
      <c r="E8933" s="2" t="s">
        <v>8</v>
      </c>
      <c r="F8933" s="2" t="s">
        <v>8</v>
      </c>
      <c r="G8933" s="2" t="s">
        <v>8</v>
      </c>
    </row>
    <row r="8934" spans="1:7" x14ac:dyDescent="0.45">
      <c r="A8934" s="1" t="s">
        <v>8940</v>
      </c>
      <c r="B8934" s="2">
        <v>0</v>
      </c>
      <c r="C8934" s="2" t="s">
        <v>8</v>
      </c>
      <c r="D8934" s="2" t="s">
        <v>8</v>
      </c>
      <c r="E8934" s="2" t="s">
        <v>8</v>
      </c>
      <c r="F8934" s="2" t="s">
        <v>8</v>
      </c>
      <c r="G8934" s="2" t="s">
        <v>8</v>
      </c>
    </row>
    <row r="8935" spans="1:7" x14ac:dyDescent="0.45">
      <c r="A8935" s="1" t="s">
        <v>8941</v>
      </c>
      <c r="B8935" s="2">
        <v>5.3637990748338202</v>
      </c>
      <c r="C8935" s="2">
        <v>0.17284899356518399</v>
      </c>
      <c r="D8935" s="2">
        <v>1.34910084510527</v>
      </c>
      <c r="E8935" s="2">
        <v>0.12812162574229</v>
      </c>
      <c r="F8935" s="2">
        <v>0.89805272222023802</v>
      </c>
      <c r="G8935" s="2" t="s">
        <v>8</v>
      </c>
    </row>
    <row r="8936" spans="1:7" x14ac:dyDescent="0.45">
      <c r="A8936" s="1" t="s">
        <v>8942</v>
      </c>
      <c r="B8936" s="2">
        <v>0.22191157011360399</v>
      </c>
      <c r="C8936" s="2">
        <v>-1.0314281287417499</v>
      </c>
      <c r="D8936" s="2">
        <v>4.9905338285982896</v>
      </c>
      <c r="E8936" s="2">
        <v>-0.20667691356606799</v>
      </c>
      <c r="F8936" s="2">
        <v>0.83626218842298505</v>
      </c>
      <c r="G8936" s="2" t="s">
        <v>8</v>
      </c>
    </row>
    <row r="8937" spans="1:7" x14ac:dyDescent="0.45">
      <c r="A8937" s="1" t="s">
        <v>8943</v>
      </c>
      <c r="B8937" s="2">
        <v>0.30625621330790798</v>
      </c>
      <c r="C8937" s="2">
        <v>1.94552707681851</v>
      </c>
      <c r="D8937" s="2">
        <v>4.9891278107280597</v>
      </c>
      <c r="E8937" s="2">
        <v>0.38995334467781401</v>
      </c>
      <c r="F8937" s="2">
        <v>0.69657104677033999</v>
      </c>
      <c r="G8937" s="2" t="s">
        <v>8</v>
      </c>
    </row>
    <row r="8938" spans="1:7" x14ac:dyDescent="0.45">
      <c r="A8938" s="1" t="s">
        <v>8944</v>
      </c>
      <c r="B8938" s="2">
        <v>46.445237784331802</v>
      </c>
      <c r="C8938" s="2">
        <v>-8.8727092242310193E-2</v>
      </c>
      <c r="D8938" s="2">
        <v>0.44661993622821899</v>
      </c>
      <c r="E8938" s="2">
        <v>-0.198663528080778</v>
      </c>
      <c r="F8938" s="2">
        <v>0.84252595567519395</v>
      </c>
      <c r="G8938" s="2">
        <v>0.96101731163467896</v>
      </c>
    </row>
    <row r="8939" spans="1:7" x14ac:dyDescent="0.45">
      <c r="A8939" s="1" t="s">
        <v>8945</v>
      </c>
      <c r="B8939" s="2">
        <v>5.63781716988965</v>
      </c>
      <c r="C8939" s="2">
        <v>1.4446602327734701</v>
      </c>
      <c r="D8939" s="2">
        <v>1.30243672976689</v>
      </c>
      <c r="E8939" s="2">
        <v>1.1091980130443899</v>
      </c>
      <c r="F8939" s="2">
        <v>0.267344769587257</v>
      </c>
      <c r="G8939" s="2" t="s">
        <v>8</v>
      </c>
    </row>
    <row r="8940" spans="1:7" x14ac:dyDescent="0.45">
      <c r="A8940" s="1" t="s">
        <v>8946</v>
      </c>
      <c r="B8940" s="2">
        <v>0.30625621330790798</v>
      </c>
      <c r="C8940" s="2">
        <v>1.94552707681851</v>
      </c>
      <c r="D8940" s="2">
        <v>4.9891278107280597</v>
      </c>
      <c r="E8940" s="2">
        <v>0.38995334467781401</v>
      </c>
      <c r="F8940" s="2">
        <v>0.69657104677033999</v>
      </c>
      <c r="G8940" s="2" t="s">
        <v>8</v>
      </c>
    </row>
    <row r="8941" spans="1:7" x14ac:dyDescent="0.45">
      <c r="A8941" s="1" t="s">
        <v>8947</v>
      </c>
      <c r="B8941" s="2">
        <v>0</v>
      </c>
      <c r="C8941" s="2" t="s">
        <v>8</v>
      </c>
      <c r="D8941" s="2" t="s">
        <v>8</v>
      </c>
      <c r="E8941" s="2" t="s">
        <v>8</v>
      </c>
      <c r="F8941" s="2" t="s">
        <v>8</v>
      </c>
      <c r="G8941" s="2" t="s">
        <v>8</v>
      </c>
    </row>
    <row r="8942" spans="1:7" x14ac:dyDescent="0.45">
      <c r="A8942" s="1" t="s">
        <v>8948</v>
      </c>
      <c r="B8942" s="2">
        <v>0</v>
      </c>
      <c r="C8942" s="2" t="s">
        <v>8</v>
      </c>
      <c r="D8942" s="2" t="s">
        <v>8</v>
      </c>
      <c r="E8942" s="2" t="s">
        <v>8</v>
      </c>
      <c r="F8942" s="2" t="s">
        <v>8</v>
      </c>
      <c r="G8942" s="2" t="s">
        <v>8</v>
      </c>
    </row>
    <row r="8943" spans="1:7" x14ac:dyDescent="0.45">
      <c r="A8943" s="1" t="s">
        <v>8949</v>
      </c>
      <c r="B8943" s="2">
        <v>0</v>
      </c>
      <c r="C8943" s="2" t="s">
        <v>8</v>
      </c>
      <c r="D8943" s="2" t="s">
        <v>8</v>
      </c>
      <c r="E8943" s="2" t="s">
        <v>8</v>
      </c>
      <c r="F8943" s="2" t="s">
        <v>8</v>
      </c>
      <c r="G8943" s="2" t="s">
        <v>8</v>
      </c>
    </row>
    <row r="8944" spans="1:7" x14ac:dyDescent="0.45">
      <c r="A8944" s="1" t="s">
        <v>8950</v>
      </c>
      <c r="B8944" s="2">
        <v>0</v>
      </c>
      <c r="C8944" s="2" t="s">
        <v>8</v>
      </c>
      <c r="D8944" s="2" t="s">
        <v>8</v>
      </c>
      <c r="E8944" s="2" t="s">
        <v>8</v>
      </c>
      <c r="F8944" s="2" t="s">
        <v>8</v>
      </c>
      <c r="G8944" s="2" t="s">
        <v>8</v>
      </c>
    </row>
    <row r="8945" spans="1:7" x14ac:dyDescent="0.45">
      <c r="A8945" s="1" t="s">
        <v>8951</v>
      </c>
      <c r="B8945" s="2">
        <v>0</v>
      </c>
      <c r="C8945" s="2" t="s">
        <v>8</v>
      </c>
      <c r="D8945" s="2" t="s">
        <v>8</v>
      </c>
      <c r="E8945" s="2" t="s">
        <v>8</v>
      </c>
      <c r="F8945" s="2" t="s">
        <v>8</v>
      </c>
      <c r="G8945" s="2" t="s">
        <v>8</v>
      </c>
    </row>
    <row r="8946" spans="1:7" x14ac:dyDescent="0.45">
      <c r="A8946" s="1" t="s">
        <v>8952</v>
      </c>
      <c r="B8946" s="2">
        <v>0</v>
      </c>
      <c r="C8946" s="2" t="s">
        <v>8</v>
      </c>
      <c r="D8946" s="2" t="s">
        <v>8</v>
      </c>
      <c r="E8946" s="2" t="s">
        <v>8</v>
      </c>
      <c r="F8946" s="2" t="s">
        <v>8</v>
      </c>
      <c r="G8946" s="2" t="s">
        <v>8</v>
      </c>
    </row>
    <row r="8947" spans="1:7" x14ac:dyDescent="0.45">
      <c r="A8947" s="1" t="s">
        <v>8953</v>
      </c>
      <c r="B8947" s="2">
        <v>0</v>
      </c>
      <c r="C8947" s="2" t="s">
        <v>8</v>
      </c>
      <c r="D8947" s="2" t="s">
        <v>8</v>
      </c>
      <c r="E8947" s="2" t="s">
        <v>8</v>
      </c>
      <c r="F8947" s="2" t="s">
        <v>8</v>
      </c>
      <c r="G8947" s="2" t="s">
        <v>8</v>
      </c>
    </row>
    <row r="8948" spans="1:7" x14ac:dyDescent="0.45">
      <c r="A8948" s="1" t="s">
        <v>8954</v>
      </c>
      <c r="B8948" s="2">
        <v>0</v>
      </c>
      <c r="C8948" s="2" t="s">
        <v>8</v>
      </c>
      <c r="D8948" s="2" t="s">
        <v>8</v>
      </c>
      <c r="E8948" s="2" t="s">
        <v>8</v>
      </c>
      <c r="F8948" s="2" t="s">
        <v>8</v>
      </c>
      <c r="G8948" s="2" t="s">
        <v>8</v>
      </c>
    </row>
    <row r="8949" spans="1:7" x14ac:dyDescent="0.45">
      <c r="A8949" s="1" t="s">
        <v>8955</v>
      </c>
      <c r="B8949" s="2">
        <v>0.61464049722324099</v>
      </c>
      <c r="C8949" s="2">
        <v>-2.5209930003316399</v>
      </c>
      <c r="D8949" s="2">
        <v>4.8594650576162604</v>
      </c>
      <c r="E8949" s="2">
        <v>-0.51877994191571997</v>
      </c>
      <c r="F8949" s="2">
        <v>0.60391420690266195</v>
      </c>
      <c r="G8949" s="2" t="s">
        <v>8</v>
      </c>
    </row>
    <row r="8950" spans="1:7" x14ac:dyDescent="0.45">
      <c r="A8950" s="1" t="s">
        <v>8956</v>
      </c>
      <c r="B8950" s="2">
        <v>0</v>
      </c>
      <c r="C8950" s="2" t="s">
        <v>8</v>
      </c>
      <c r="D8950" s="2" t="s">
        <v>8</v>
      </c>
      <c r="E8950" s="2" t="s">
        <v>8</v>
      </c>
      <c r="F8950" s="2" t="s">
        <v>8</v>
      </c>
      <c r="G8950" s="2" t="s">
        <v>8</v>
      </c>
    </row>
    <row r="8951" spans="1:7" x14ac:dyDescent="0.45">
      <c r="A8951" s="1" t="s">
        <v>8957</v>
      </c>
      <c r="B8951" s="2">
        <v>20.073126132471899</v>
      </c>
      <c r="C8951" s="2">
        <v>5.8083744970900297E-2</v>
      </c>
      <c r="D8951" s="2">
        <v>0.66519607345072196</v>
      </c>
      <c r="E8951" s="2">
        <v>8.7318231855442893E-2</v>
      </c>
      <c r="F8951" s="2">
        <v>0.930418562445256</v>
      </c>
      <c r="G8951" s="2" t="s">
        <v>8</v>
      </c>
    </row>
    <row r="8952" spans="1:7" x14ac:dyDescent="0.45">
      <c r="A8952" s="1" t="s">
        <v>8958</v>
      </c>
      <c r="B8952" s="2">
        <v>10.050498622961401</v>
      </c>
      <c r="C8952" s="2">
        <v>-0.916632692991178</v>
      </c>
      <c r="D8952" s="2">
        <v>0.95121876754196499</v>
      </c>
      <c r="E8952" s="2">
        <v>-0.96364025213657201</v>
      </c>
      <c r="F8952" s="2">
        <v>0.33522631880572001</v>
      </c>
      <c r="G8952" s="2" t="s">
        <v>8</v>
      </c>
    </row>
    <row r="8953" spans="1:7" x14ac:dyDescent="0.45">
      <c r="A8953" s="1" t="s">
        <v>8959</v>
      </c>
      <c r="B8953" s="2">
        <v>0</v>
      </c>
      <c r="C8953" s="2" t="s">
        <v>8</v>
      </c>
      <c r="D8953" s="2" t="s">
        <v>8</v>
      </c>
      <c r="E8953" s="2" t="s">
        <v>8</v>
      </c>
      <c r="F8953" s="2" t="s">
        <v>8</v>
      </c>
      <c r="G8953" s="2" t="s">
        <v>8</v>
      </c>
    </row>
    <row r="8954" spans="1:7" x14ac:dyDescent="0.45">
      <c r="A8954" s="1" t="s">
        <v>8960</v>
      </c>
      <c r="B8954" s="2">
        <v>0</v>
      </c>
      <c r="C8954" s="2" t="s">
        <v>8</v>
      </c>
      <c r="D8954" s="2" t="s">
        <v>8</v>
      </c>
      <c r="E8954" s="2" t="s">
        <v>8</v>
      </c>
      <c r="F8954" s="2" t="s">
        <v>8</v>
      </c>
      <c r="G8954" s="2" t="s">
        <v>8</v>
      </c>
    </row>
    <row r="8955" spans="1:7" x14ac:dyDescent="0.45">
      <c r="A8955" s="1" t="s">
        <v>8961</v>
      </c>
      <c r="B8955" s="2">
        <v>1.24398497217027</v>
      </c>
      <c r="C8955" s="2">
        <v>1.02415868300221</v>
      </c>
      <c r="D8955" s="2">
        <v>3.2210199613230901</v>
      </c>
      <c r="E8955" s="2">
        <v>0.31796098605409401</v>
      </c>
      <c r="F8955" s="2">
        <v>0.75051453092062803</v>
      </c>
      <c r="G8955" s="2" t="s">
        <v>8</v>
      </c>
    </row>
    <row r="8956" spans="1:7" x14ac:dyDescent="0.45">
      <c r="A8956" s="1" t="s">
        <v>8962</v>
      </c>
      <c r="B8956" s="2">
        <v>2.78915706065025</v>
      </c>
      <c r="C8956" s="2">
        <v>0.65259010595244304</v>
      </c>
      <c r="D8956" s="2">
        <v>1.86402846295205</v>
      </c>
      <c r="E8956" s="2">
        <v>0.35009664225778098</v>
      </c>
      <c r="F8956" s="2">
        <v>0.72626617072681299</v>
      </c>
      <c r="G8956" s="2" t="s">
        <v>8</v>
      </c>
    </row>
    <row r="8957" spans="1:7" x14ac:dyDescent="0.45">
      <c r="A8957" s="1" t="s">
        <v>8963</v>
      </c>
      <c r="B8957" s="2">
        <v>0.20488016574108001</v>
      </c>
      <c r="C8957" s="2">
        <v>-0.97326932413754097</v>
      </c>
      <c r="D8957" s="2">
        <v>4.9945677678192304</v>
      </c>
      <c r="E8957" s="2">
        <v>-0.19486557583790601</v>
      </c>
      <c r="F8957" s="2">
        <v>0.84549818404152399</v>
      </c>
      <c r="G8957" s="2" t="s">
        <v>8</v>
      </c>
    </row>
    <row r="8958" spans="1:7" x14ac:dyDescent="0.45">
      <c r="A8958" s="1" t="s">
        <v>8964</v>
      </c>
      <c r="B8958" s="2">
        <v>1.1095578505680199</v>
      </c>
      <c r="C8958" s="2">
        <v>-3.3662442791103699</v>
      </c>
      <c r="D8958" s="2">
        <v>4.0193108752314499</v>
      </c>
      <c r="E8958" s="2">
        <v>-0.83751776948990697</v>
      </c>
      <c r="F8958" s="2">
        <v>0.40230159297637802</v>
      </c>
      <c r="G8958" s="2" t="s">
        <v>8</v>
      </c>
    </row>
    <row r="8959" spans="1:7" x14ac:dyDescent="0.45">
      <c r="A8959" s="1" t="s">
        <v>8965</v>
      </c>
      <c r="B8959" s="2">
        <v>0</v>
      </c>
      <c r="C8959" s="2" t="s">
        <v>8</v>
      </c>
      <c r="D8959" s="2" t="s">
        <v>8</v>
      </c>
      <c r="E8959" s="2" t="s">
        <v>8</v>
      </c>
      <c r="F8959" s="2" t="s">
        <v>8</v>
      </c>
      <c r="G8959" s="2" t="s">
        <v>8</v>
      </c>
    </row>
    <row r="8960" spans="1:7" x14ac:dyDescent="0.45">
      <c r="A8960" s="1" t="s">
        <v>8966</v>
      </c>
      <c r="B8960" s="2">
        <v>0</v>
      </c>
      <c r="C8960" s="2" t="s">
        <v>8</v>
      </c>
      <c r="D8960" s="2" t="s">
        <v>8</v>
      </c>
      <c r="E8960" s="2" t="s">
        <v>8</v>
      </c>
      <c r="F8960" s="2" t="s">
        <v>8</v>
      </c>
      <c r="G8960" s="2" t="s">
        <v>8</v>
      </c>
    </row>
    <row r="8961" spans="1:7" x14ac:dyDescent="0.45">
      <c r="A8961" s="1" t="s">
        <v>8967</v>
      </c>
      <c r="B8961" s="2">
        <v>0</v>
      </c>
      <c r="C8961" s="2" t="s">
        <v>8</v>
      </c>
      <c r="D8961" s="2" t="s">
        <v>8</v>
      </c>
      <c r="E8961" s="2" t="s">
        <v>8</v>
      </c>
      <c r="F8961" s="2" t="s">
        <v>8</v>
      </c>
      <c r="G8961" s="2" t="s">
        <v>8</v>
      </c>
    </row>
    <row r="8962" spans="1:7" x14ac:dyDescent="0.45">
      <c r="A8962" s="1" t="s">
        <v>8968</v>
      </c>
      <c r="B8962" s="2">
        <v>0.92089671053114797</v>
      </c>
      <c r="C8962" s="2">
        <v>-1.0420977218799401</v>
      </c>
      <c r="D8962" s="2">
        <v>3.6489496487717399</v>
      </c>
      <c r="E8962" s="2">
        <v>-0.28558840822337</v>
      </c>
      <c r="F8962" s="2">
        <v>0.77519338275439398</v>
      </c>
      <c r="G8962" s="2" t="s">
        <v>8</v>
      </c>
    </row>
    <row r="8963" spans="1:7" x14ac:dyDescent="0.45">
      <c r="A8963" s="1" t="s">
        <v>8969</v>
      </c>
      <c r="B8963" s="2">
        <v>0.48295504597044903</v>
      </c>
      <c r="C8963" s="2">
        <v>0.44936584949639502</v>
      </c>
      <c r="D8963" s="2">
        <v>4.5980667353172597</v>
      </c>
      <c r="E8963" s="2">
        <v>9.7729301326764897E-2</v>
      </c>
      <c r="F8963" s="2">
        <v>0.92214724782941004</v>
      </c>
      <c r="G8963" s="2" t="s">
        <v>8</v>
      </c>
    </row>
    <row r="8964" spans="1:7" x14ac:dyDescent="0.45">
      <c r="A8964" s="1" t="s">
        <v>8970</v>
      </c>
      <c r="B8964" s="2">
        <v>167.62314074424299</v>
      </c>
      <c r="C8964" s="2">
        <v>-0.164645524254868</v>
      </c>
      <c r="D8964" s="2">
        <v>0.27389201922742201</v>
      </c>
      <c r="E8964" s="2">
        <v>-0.60113297466384596</v>
      </c>
      <c r="F8964" s="2">
        <v>0.54775142218114303</v>
      </c>
      <c r="G8964" s="2">
        <v>0.85143695044037604</v>
      </c>
    </row>
    <row r="8965" spans="1:7" x14ac:dyDescent="0.45">
      <c r="A8965" s="1" t="s">
        <v>8971</v>
      </c>
      <c r="B8965" s="2">
        <v>1.4852553733051299</v>
      </c>
      <c r="C8965" s="2">
        <v>-3.7907374500850399</v>
      </c>
      <c r="D8965" s="2">
        <v>2.8818521981190801</v>
      </c>
      <c r="E8965" s="2">
        <v>-1.3153823268796301</v>
      </c>
      <c r="F8965" s="2">
        <v>0.18838144207406601</v>
      </c>
      <c r="G8965" s="2" t="s">
        <v>8</v>
      </c>
    </row>
    <row r="8966" spans="1:7" x14ac:dyDescent="0.45">
      <c r="A8966" s="1" t="s">
        <v>8972</v>
      </c>
      <c r="B8966" s="2">
        <v>1.9379010155896199</v>
      </c>
      <c r="C8966" s="2">
        <v>-0.30908279782369902</v>
      </c>
      <c r="D8966" s="2">
        <v>2.0178686792192999</v>
      </c>
      <c r="E8966" s="2">
        <v>-0.15317290020244501</v>
      </c>
      <c r="F8966" s="2">
        <v>0.87826192796695202</v>
      </c>
      <c r="G8966" s="2" t="s">
        <v>8</v>
      </c>
    </row>
    <row r="8967" spans="1:7" x14ac:dyDescent="0.45">
      <c r="A8967" s="1" t="s">
        <v>8973</v>
      </c>
      <c r="B8967" s="2">
        <v>89.401272197410506</v>
      </c>
      <c r="C8967" s="2">
        <v>1.07393244290456</v>
      </c>
      <c r="D8967" s="2">
        <v>0.326248339510672</v>
      </c>
      <c r="E8967" s="2">
        <v>3.29176370526609</v>
      </c>
      <c r="F8967" s="2">
        <v>9.9561226117233104E-4</v>
      </c>
      <c r="G8967" s="2">
        <v>1.5800189848900501E-2</v>
      </c>
    </row>
    <row r="8968" spans="1:7" x14ac:dyDescent="0.45">
      <c r="A8968" s="1" t="s">
        <v>8974</v>
      </c>
      <c r="B8968" s="2">
        <v>0.40976033148216001</v>
      </c>
      <c r="C8968" s="2">
        <v>-1.93772824457264</v>
      </c>
      <c r="D8968" s="2">
        <v>4.8962624934308003</v>
      </c>
      <c r="E8968" s="2">
        <v>-0.39575660969411802</v>
      </c>
      <c r="F8968" s="2">
        <v>0.69228458925790104</v>
      </c>
      <c r="G8968" s="2" t="s">
        <v>8</v>
      </c>
    </row>
    <row r="8969" spans="1:7" x14ac:dyDescent="0.45">
      <c r="A8969" s="1" t="s">
        <v>8975</v>
      </c>
      <c r="B8969" s="2">
        <v>0.52816778342151105</v>
      </c>
      <c r="C8969" s="2">
        <v>0.46073810555283701</v>
      </c>
      <c r="D8969" s="2">
        <v>4.46646424340413</v>
      </c>
      <c r="E8969" s="2">
        <v>0.10315499698295701</v>
      </c>
      <c r="F8969" s="2">
        <v>0.91783995650628303</v>
      </c>
      <c r="G8969" s="2" t="s">
        <v>8</v>
      </c>
    </row>
    <row r="8970" spans="1:7" x14ac:dyDescent="0.45">
      <c r="A8970" s="1" t="s">
        <v>8976</v>
      </c>
      <c r="B8970" s="2">
        <v>9.4482352539282495</v>
      </c>
      <c r="C8970" s="2">
        <v>1.47172775300521</v>
      </c>
      <c r="D8970" s="2">
        <v>1.0986504862117401</v>
      </c>
      <c r="E8970" s="2">
        <v>1.33957775605223</v>
      </c>
      <c r="F8970" s="2">
        <v>0.180382659544438</v>
      </c>
      <c r="G8970" s="2" t="s">
        <v>8</v>
      </c>
    </row>
    <row r="8971" spans="1:7" x14ac:dyDescent="0.45">
      <c r="A8971" s="1" t="s">
        <v>8977</v>
      </c>
      <c r="B8971" s="2">
        <v>0</v>
      </c>
      <c r="C8971" s="2" t="s">
        <v>8</v>
      </c>
      <c r="D8971" s="2" t="s">
        <v>8</v>
      </c>
      <c r="E8971" s="2" t="s">
        <v>8</v>
      </c>
      <c r="F8971" s="2" t="s">
        <v>8</v>
      </c>
      <c r="G8971" s="2" t="s">
        <v>8</v>
      </c>
    </row>
    <row r="8972" spans="1:7" x14ac:dyDescent="0.45">
      <c r="A8972" s="1" t="s">
        <v>8978</v>
      </c>
      <c r="B8972" s="2">
        <v>6.0274057145672097</v>
      </c>
      <c r="C8972" s="2">
        <v>0.42794630263700201</v>
      </c>
      <c r="D8972" s="2">
        <v>1.20825663467846</v>
      </c>
      <c r="E8972" s="2">
        <v>0.35418493915482302</v>
      </c>
      <c r="F8972" s="2">
        <v>0.72320028979155804</v>
      </c>
      <c r="G8972" s="2" t="s">
        <v>8</v>
      </c>
    </row>
    <row r="8973" spans="1:7" x14ac:dyDescent="0.45">
      <c r="A8973" s="1" t="s">
        <v>8979</v>
      </c>
      <c r="B8973" s="2">
        <v>0</v>
      </c>
      <c r="C8973" s="2" t="s">
        <v>8</v>
      </c>
      <c r="D8973" s="2" t="s">
        <v>8</v>
      </c>
      <c r="E8973" s="2" t="s">
        <v>8</v>
      </c>
      <c r="F8973" s="2" t="s">
        <v>8</v>
      </c>
      <c r="G8973" s="2" t="s">
        <v>8</v>
      </c>
    </row>
    <row r="8974" spans="1:7" x14ac:dyDescent="0.45">
      <c r="A8974" s="1" t="s">
        <v>8980</v>
      </c>
      <c r="B8974" s="2">
        <v>0</v>
      </c>
      <c r="C8974" s="2" t="s">
        <v>8</v>
      </c>
      <c r="D8974" s="2" t="s">
        <v>8</v>
      </c>
      <c r="E8974" s="2" t="s">
        <v>8</v>
      </c>
      <c r="F8974" s="2" t="s">
        <v>8</v>
      </c>
      <c r="G8974" s="2" t="s">
        <v>8</v>
      </c>
    </row>
    <row r="8975" spans="1:7" x14ac:dyDescent="0.45">
      <c r="A8975" s="1" t="s">
        <v>8981</v>
      </c>
      <c r="B8975" s="2">
        <v>43.890584309644602</v>
      </c>
      <c r="C8975" s="2">
        <v>0.60221230294179695</v>
      </c>
      <c r="D8975" s="2">
        <v>0.456437502482897</v>
      </c>
      <c r="E8975" s="2">
        <v>1.3193751601608601</v>
      </c>
      <c r="F8975" s="2">
        <v>0.18704372185843601</v>
      </c>
      <c r="G8975" s="2">
        <v>0.56444888605211496</v>
      </c>
    </row>
    <row r="8976" spans="1:7" x14ac:dyDescent="0.45">
      <c r="A8976" s="1" t="s">
        <v>8982</v>
      </c>
      <c r="B8976" s="2">
        <v>0</v>
      </c>
      <c r="C8976" s="2" t="s">
        <v>8</v>
      </c>
      <c r="D8976" s="2" t="s">
        <v>8</v>
      </c>
      <c r="E8976" s="2" t="s">
        <v>8</v>
      </c>
      <c r="F8976" s="2" t="s">
        <v>8</v>
      </c>
      <c r="G8976" s="2" t="s">
        <v>8</v>
      </c>
    </row>
    <row r="8977" spans="1:7" x14ac:dyDescent="0.45">
      <c r="A8977" s="1" t="s">
        <v>8983</v>
      </c>
      <c r="B8977" s="2">
        <v>66.727715688534005</v>
      </c>
      <c r="C8977" s="2">
        <v>0.18493655535200301</v>
      </c>
      <c r="D8977" s="2">
        <v>0.37518514577857598</v>
      </c>
      <c r="E8977" s="2">
        <v>0.492920781733581</v>
      </c>
      <c r="F8977" s="2">
        <v>0.62206856264426102</v>
      </c>
      <c r="G8977" s="2">
        <v>0.87784069860862801</v>
      </c>
    </row>
    <row r="8978" spans="1:7" x14ac:dyDescent="0.45">
      <c r="A8978" s="1" t="s">
        <v>8984</v>
      </c>
      <c r="B8978" s="2">
        <v>0</v>
      </c>
      <c r="C8978" s="2" t="s">
        <v>8</v>
      </c>
      <c r="D8978" s="2" t="s">
        <v>8</v>
      </c>
      <c r="E8978" s="2" t="s">
        <v>8</v>
      </c>
      <c r="F8978" s="2" t="s">
        <v>8</v>
      </c>
      <c r="G8978" s="2" t="s">
        <v>8</v>
      </c>
    </row>
    <row r="8979" spans="1:7" x14ac:dyDescent="0.45">
      <c r="A8979" s="1" t="s">
        <v>8985</v>
      </c>
      <c r="B8979" s="2">
        <v>79.395725527748198</v>
      </c>
      <c r="C8979" s="2">
        <v>-0.21272998578541</v>
      </c>
      <c r="D8979" s="2">
        <v>0.34163876828418199</v>
      </c>
      <c r="E8979" s="2">
        <v>-0.62267519243734304</v>
      </c>
      <c r="F8979" s="2">
        <v>0.53349798797489301</v>
      </c>
      <c r="G8979" s="2">
        <v>0.84440699753982496</v>
      </c>
    </row>
    <row r="8980" spans="1:7" x14ac:dyDescent="0.45">
      <c r="A8980" s="1" t="s">
        <v>8986</v>
      </c>
      <c r="B8980" s="2">
        <v>0</v>
      </c>
      <c r="C8980" s="2" t="s">
        <v>8</v>
      </c>
      <c r="D8980" s="2" t="s">
        <v>8</v>
      </c>
      <c r="E8980" s="2" t="s">
        <v>8</v>
      </c>
      <c r="F8980" s="2" t="s">
        <v>8</v>
      </c>
      <c r="G8980" s="2" t="s">
        <v>8</v>
      </c>
    </row>
    <row r="8981" spans="1:7" x14ac:dyDescent="0.45">
      <c r="A8981" s="1" t="s">
        <v>8987</v>
      </c>
      <c r="B8981" s="2">
        <v>8.6332585806751396</v>
      </c>
      <c r="C8981" s="2">
        <v>-1.97753454356841</v>
      </c>
      <c r="D8981" s="2">
        <v>1.1962972975153401</v>
      </c>
      <c r="E8981" s="2">
        <v>-1.6530460677923999</v>
      </c>
      <c r="F8981" s="2">
        <v>9.8321488253738099E-2</v>
      </c>
      <c r="G8981" s="2" t="s">
        <v>8</v>
      </c>
    </row>
    <row r="8982" spans="1:7" x14ac:dyDescent="0.45">
      <c r="A8982" s="1" t="s">
        <v>8988</v>
      </c>
      <c r="B8982" s="2">
        <v>0</v>
      </c>
      <c r="C8982" s="2" t="s">
        <v>8</v>
      </c>
      <c r="D8982" s="2" t="s">
        <v>8</v>
      </c>
      <c r="E8982" s="2" t="s">
        <v>8</v>
      </c>
      <c r="F8982" s="2" t="s">
        <v>8</v>
      </c>
      <c r="G8982" s="2" t="s">
        <v>8</v>
      </c>
    </row>
    <row r="8983" spans="1:7" x14ac:dyDescent="0.45">
      <c r="A8983" s="1" t="s">
        <v>8989</v>
      </c>
      <c r="B8983" s="2">
        <v>0</v>
      </c>
      <c r="C8983" s="2" t="s">
        <v>8</v>
      </c>
      <c r="D8983" s="2" t="s">
        <v>8</v>
      </c>
      <c r="E8983" s="2" t="s">
        <v>8</v>
      </c>
      <c r="F8983" s="2" t="s">
        <v>8</v>
      </c>
      <c r="G8983" s="2" t="s">
        <v>8</v>
      </c>
    </row>
    <row r="8984" spans="1:7" x14ac:dyDescent="0.45">
      <c r="A8984" s="1" t="s">
        <v>8990</v>
      </c>
      <c r="B8984" s="2">
        <v>0</v>
      </c>
      <c r="C8984" s="2" t="s">
        <v>8</v>
      </c>
      <c r="D8984" s="2" t="s">
        <v>8</v>
      </c>
      <c r="E8984" s="2" t="s">
        <v>8</v>
      </c>
      <c r="F8984" s="2" t="s">
        <v>8</v>
      </c>
      <c r="G8984" s="2" t="s">
        <v>8</v>
      </c>
    </row>
    <row r="8985" spans="1:7" x14ac:dyDescent="0.45">
      <c r="A8985" s="1" t="s">
        <v>8991</v>
      </c>
      <c r="B8985" s="2">
        <v>0.44382314022720698</v>
      </c>
      <c r="C8985" s="2">
        <v>-2.0424510952491999</v>
      </c>
      <c r="D8985" s="2">
        <v>4.8885382471339804</v>
      </c>
      <c r="E8985" s="2">
        <v>-0.41780405348094302</v>
      </c>
      <c r="F8985" s="2">
        <v>0.67609038699513602</v>
      </c>
      <c r="G8985" s="2" t="s">
        <v>8</v>
      </c>
    </row>
    <row r="8986" spans="1:7" x14ac:dyDescent="0.45">
      <c r="A8986" s="1" t="s">
        <v>8992</v>
      </c>
      <c r="B8986" s="2">
        <v>0</v>
      </c>
      <c r="C8986" s="2" t="s">
        <v>8</v>
      </c>
      <c r="D8986" s="2" t="s">
        <v>8</v>
      </c>
      <c r="E8986" s="2" t="s">
        <v>8</v>
      </c>
      <c r="F8986" s="2" t="s">
        <v>8</v>
      </c>
      <c r="G8986" s="2" t="s">
        <v>8</v>
      </c>
    </row>
    <row r="8987" spans="1:7" x14ac:dyDescent="0.45">
      <c r="A8987" s="1" t="s">
        <v>8993</v>
      </c>
      <c r="B8987" s="2">
        <v>0</v>
      </c>
      <c r="C8987" s="2" t="s">
        <v>8</v>
      </c>
      <c r="D8987" s="2" t="s">
        <v>8</v>
      </c>
      <c r="E8987" s="2" t="s">
        <v>8</v>
      </c>
      <c r="F8987" s="2" t="s">
        <v>8</v>
      </c>
      <c r="G8987" s="2" t="s">
        <v>8</v>
      </c>
    </row>
    <row r="8988" spans="1:7" x14ac:dyDescent="0.45">
      <c r="A8988" s="1" t="s">
        <v>8994</v>
      </c>
      <c r="B8988" s="2">
        <v>2.5977542502639199</v>
      </c>
      <c r="C8988" s="2">
        <v>-0.94812460251832198</v>
      </c>
      <c r="D8988" s="2">
        <v>1.80522582448177</v>
      </c>
      <c r="E8988" s="2">
        <v>-0.52521107866961803</v>
      </c>
      <c r="F8988" s="2">
        <v>0.59943646424246999</v>
      </c>
      <c r="G8988" s="2" t="s">
        <v>8</v>
      </c>
    </row>
    <row r="8989" spans="1:7" x14ac:dyDescent="0.45">
      <c r="A8989" s="1" t="s">
        <v>8995</v>
      </c>
      <c r="B8989" s="2">
        <v>0</v>
      </c>
      <c r="C8989" s="2" t="s">
        <v>8</v>
      </c>
      <c r="D8989" s="2" t="s">
        <v>8</v>
      </c>
      <c r="E8989" s="2" t="s">
        <v>8</v>
      </c>
      <c r="F8989" s="2" t="s">
        <v>8</v>
      </c>
      <c r="G8989" s="2" t="s">
        <v>8</v>
      </c>
    </row>
    <row r="8990" spans="1:7" x14ac:dyDescent="0.45">
      <c r="A8990" s="1" t="s">
        <v>8996</v>
      </c>
      <c r="B8990" s="2">
        <v>0</v>
      </c>
      <c r="C8990" s="2" t="s">
        <v>8</v>
      </c>
      <c r="D8990" s="2" t="s">
        <v>8</v>
      </c>
      <c r="E8990" s="2" t="s">
        <v>8</v>
      </c>
      <c r="F8990" s="2" t="s">
        <v>8</v>
      </c>
      <c r="G8990" s="2" t="s">
        <v>8</v>
      </c>
    </row>
    <row r="8991" spans="1:7" x14ac:dyDescent="0.45">
      <c r="A8991" s="1" t="s">
        <v>8997</v>
      </c>
      <c r="B8991" s="2">
        <v>0</v>
      </c>
      <c r="C8991" s="2" t="s">
        <v>8</v>
      </c>
      <c r="D8991" s="2" t="s">
        <v>8</v>
      </c>
      <c r="E8991" s="2" t="s">
        <v>8</v>
      </c>
      <c r="F8991" s="2" t="s">
        <v>8</v>
      </c>
      <c r="G8991" s="2" t="s">
        <v>8</v>
      </c>
    </row>
    <row r="8992" spans="1:7" x14ac:dyDescent="0.45">
      <c r="A8992" s="1" t="s">
        <v>8998</v>
      </c>
      <c r="B8992" s="2">
        <v>2.6560456309871099</v>
      </c>
      <c r="C8992" s="2">
        <v>-1.89067878789582</v>
      </c>
      <c r="D8992" s="2">
        <v>2.0708968532562899</v>
      </c>
      <c r="E8992" s="2">
        <v>-0.91297583697753804</v>
      </c>
      <c r="F8992" s="2">
        <v>0.36125524988262298</v>
      </c>
      <c r="G8992" s="2" t="s">
        <v>8</v>
      </c>
    </row>
    <row r="8993" spans="1:7" x14ac:dyDescent="0.45">
      <c r="A8993" s="1" t="s">
        <v>8999</v>
      </c>
      <c r="B8993" s="2">
        <v>0.49998645034297301</v>
      </c>
      <c r="C8993" s="2">
        <v>0.39444313395985098</v>
      </c>
      <c r="D8993" s="2">
        <v>4.5470068290091401</v>
      </c>
      <c r="E8993" s="2">
        <v>8.6747864868680205E-2</v>
      </c>
      <c r="F8993" s="2">
        <v>0.93087192912618599</v>
      </c>
      <c r="G8993" s="2" t="s">
        <v>8</v>
      </c>
    </row>
    <row r="8994" spans="1:7" x14ac:dyDescent="0.45">
      <c r="A8994" s="1" t="s">
        <v>9000</v>
      </c>
      <c r="B8994" s="2">
        <v>0</v>
      </c>
      <c r="C8994" s="2" t="s">
        <v>8</v>
      </c>
      <c r="D8994" s="2" t="s">
        <v>8</v>
      </c>
      <c r="E8994" s="2" t="s">
        <v>8</v>
      </c>
      <c r="F8994" s="2" t="s">
        <v>8</v>
      </c>
      <c r="G8994" s="2" t="s">
        <v>8</v>
      </c>
    </row>
    <row r="8995" spans="1:7" x14ac:dyDescent="0.45">
      <c r="A8995" s="1" t="s">
        <v>9001</v>
      </c>
      <c r="B8995" s="2">
        <v>3.1517759401152299</v>
      </c>
      <c r="C8995" s="2">
        <v>0.92150342323760004</v>
      </c>
      <c r="D8995" s="2">
        <v>1.6958036732522901</v>
      </c>
      <c r="E8995" s="2">
        <v>0.54340218609757995</v>
      </c>
      <c r="F8995" s="2">
        <v>0.58685292087156204</v>
      </c>
      <c r="G8995" s="2" t="s">
        <v>8</v>
      </c>
    </row>
    <row r="8996" spans="1:7" x14ac:dyDescent="0.45">
      <c r="A8996" s="1" t="s">
        <v>9002</v>
      </c>
      <c r="B8996" s="2">
        <v>0</v>
      </c>
      <c r="C8996" s="2" t="s">
        <v>8</v>
      </c>
      <c r="D8996" s="2" t="s">
        <v>8</v>
      </c>
      <c r="E8996" s="2" t="s">
        <v>8</v>
      </c>
      <c r="F8996" s="2" t="s">
        <v>8</v>
      </c>
      <c r="G8996" s="2" t="s">
        <v>8</v>
      </c>
    </row>
    <row r="8997" spans="1:7" x14ac:dyDescent="0.45">
      <c r="A8997" s="1" t="s">
        <v>9003</v>
      </c>
      <c r="B8997" s="2">
        <v>0</v>
      </c>
      <c r="C8997" s="2" t="s">
        <v>8</v>
      </c>
      <c r="D8997" s="2" t="s">
        <v>8</v>
      </c>
      <c r="E8997" s="2" t="s">
        <v>8</v>
      </c>
      <c r="F8997" s="2" t="s">
        <v>8</v>
      </c>
      <c r="G8997" s="2" t="s">
        <v>8</v>
      </c>
    </row>
    <row r="8998" spans="1:7" x14ac:dyDescent="0.45">
      <c r="A8998" s="1" t="s">
        <v>9004</v>
      </c>
      <c r="B8998" s="2">
        <v>0</v>
      </c>
      <c r="C8998" s="2" t="s">
        <v>8</v>
      </c>
      <c r="D8998" s="2" t="s">
        <v>8</v>
      </c>
      <c r="E8998" s="2" t="s">
        <v>8</v>
      </c>
      <c r="F8998" s="2" t="s">
        <v>8</v>
      </c>
      <c r="G8998" s="2" t="s">
        <v>8</v>
      </c>
    </row>
    <row r="8999" spans="1:7" x14ac:dyDescent="0.45">
      <c r="A8999" s="1" t="s">
        <v>9005</v>
      </c>
      <c r="B8999" s="2">
        <v>0</v>
      </c>
      <c r="C8999" s="2" t="s">
        <v>8</v>
      </c>
      <c r="D8999" s="2" t="s">
        <v>8</v>
      </c>
      <c r="E8999" s="2" t="s">
        <v>8</v>
      </c>
      <c r="F8999" s="2" t="s">
        <v>8</v>
      </c>
      <c r="G8999" s="2" t="s">
        <v>8</v>
      </c>
    </row>
    <row r="9000" spans="1:7" x14ac:dyDescent="0.45">
      <c r="A9000" s="1" t="s">
        <v>9006</v>
      </c>
      <c r="B9000" s="2">
        <v>243.65054996339899</v>
      </c>
      <c r="C9000" s="2">
        <v>-5.1321190029689498E-3</v>
      </c>
      <c r="D9000" s="2">
        <v>0.20414243545965299</v>
      </c>
      <c r="E9000" s="2">
        <v>-2.5139893091866601E-2</v>
      </c>
      <c r="F9000" s="2">
        <v>0.97994338014218996</v>
      </c>
      <c r="G9000" s="2">
        <v>0.99524767860080299</v>
      </c>
    </row>
    <row r="9001" spans="1:7" x14ac:dyDescent="0.45">
      <c r="A9001" s="1" t="s">
        <v>9007</v>
      </c>
      <c r="B9001" s="2">
        <v>0.92677818619765695</v>
      </c>
      <c r="C9001" s="2">
        <v>-1.16535119555949</v>
      </c>
      <c r="D9001" s="2">
        <v>3.1081167600495401</v>
      </c>
      <c r="E9001" s="2">
        <v>-0.374938036607388</v>
      </c>
      <c r="F9001" s="2">
        <v>0.70770654999627602</v>
      </c>
      <c r="G9001" s="2" t="s">
        <v>8</v>
      </c>
    </row>
    <row r="9002" spans="1:7" x14ac:dyDescent="0.45">
      <c r="A9002" s="1" t="s">
        <v>9008</v>
      </c>
      <c r="B9002" s="2">
        <v>5.9373789517477098</v>
      </c>
      <c r="C9002" s="2">
        <v>-2.2566825260452301E-2</v>
      </c>
      <c r="D9002" s="2">
        <v>1.1987076540719901</v>
      </c>
      <c r="E9002" s="2">
        <v>-1.88259624302832E-2</v>
      </c>
      <c r="F9002" s="2">
        <v>0.98497994246680398</v>
      </c>
      <c r="G9002" s="2" t="s">
        <v>8</v>
      </c>
    </row>
    <row r="9003" spans="1:7" x14ac:dyDescent="0.45">
      <c r="A9003" s="1" t="s">
        <v>9009</v>
      </c>
      <c r="B9003" s="2">
        <v>0</v>
      </c>
      <c r="C9003" s="2" t="s">
        <v>8</v>
      </c>
      <c r="D9003" s="2" t="s">
        <v>8</v>
      </c>
      <c r="E9003" s="2" t="s">
        <v>8</v>
      </c>
      <c r="F9003" s="2" t="s">
        <v>8</v>
      </c>
      <c r="G9003" s="2" t="s">
        <v>8</v>
      </c>
    </row>
    <row r="9004" spans="1:7" x14ac:dyDescent="0.45">
      <c r="A9004" s="1" t="s">
        <v>9010</v>
      </c>
      <c r="B9004" s="2">
        <v>2.06350563513459</v>
      </c>
      <c r="C9004" s="2">
        <v>-0.55240940808227001</v>
      </c>
      <c r="D9004" s="2">
        <v>2.7498664551982301</v>
      </c>
      <c r="E9004" s="2">
        <v>-0.200885903763806</v>
      </c>
      <c r="F9004" s="2">
        <v>0.84078779020003602</v>
      </c>
      <c r="G9004" s="2" t="s">
        <v>8</v>
      </c>
    </row>
    <row r="9005" spans="1:7" x14ac:dyDescent="0.45">
      <c r="A9005" s="1" t="s">
        <v>9011</v>
      </c>
      <c r="B9005" s="2">
        <v>0</v>
      </c>
      <c r="C9005" s="2" t="s">
        <v>8</v>
      </c>
      <c r="D9005" s="2" t="s">
        <v>8</v>
      </c>
      <c r="E9005" s="2" t="s">
        <v>8</v>
      </c>
      <c r="F9005" s="2" t="s">
        <v>8</v>
      </c>
      <c r="G9005" s="2" t="s">
        <v>8</v>
      </c>
    </row>
    <row r="9006" spans="1:7" x14ac:dyDescent="0.45">
      <c r="A9006" s="1" t="s">
        <v>9012</v>
      </c>
      <c r="B9006" s="2">
        <v>0</v>
      </c>
      <c r="C9006" s="2" t="s">
        <v>8</v>
      </c>
      <c r="D9006" s="2" t="s">
        <v>8</v>
      </c>
      <c r="E9006" s="2" t="s">
        <v>8</v>
      </c>
      <c r="F9006" s="2" t="s">
        <v>8</v>
      </c>
      <c r="G9006" s="2" t="s">
        <v>8</v>
      </c>
    </row>
    <row r="9007" spans="1:7" x14ac:dyDescent="0.45">
      <c r="A9007" s="1" t="s">
        <v>9013</v>
      </c>
      <c r="B9007" s="2">
        <v>0</v>
      </c>
      <c r="C9007" s="2" t="s">
        <v>8</v>
      </c>
      <c r="D9007" s="2" t="s">
        <v>8</v>
      </c>
      <c r="E9007" s="2" t="s">
        <v>8</v>
      </c>
      <c r="F9007" s="2" t="s">
        <v>8</v>
      </c>
      <c r="G9007" s="2" t="s">
        <v>8</v>
      </c>
    </row>
    <row r="9008" spans="1:7" x14ac:dyDescent="0.45">
      <c r="A9008" s="1" t="s">
        <v>9014</v>
      </c>
      <c r="B9008" s="2">
        <v>0.55614976045873799</v>
      </c>
      <c r="C9008" s="2">
        <v>2.8322578916508898</v>
      </c>
      <c r="D9008" s="2">
        <v>4.8971245706460804</v>
      </c>
      <c r="E9008" s="2">
        <v>0.57835120401628304</v>
      </c>
      <c r="F9008" s="2">
        <v>0.56302703098407403</v>
      </c>
      <c r="G9008" s="2" t="s">
        <v>8</v>
      </c>
    </row>
    <row r="9009" spans="1:7" x14ac:dyDescent="0.45">
      <c r="A9009" s="1" t="s">
        <v>9015</v>
      </c>
      <c r="B9009" s="2">
        <v>0</v>
      </c>
      <c r="C9009" s="2" t="s">
        <v>8</v>
      </c>
      <c r="D9009" s="2" t="s">
        <v>8</v>
      </c>
      <c r="E9009" s="2" t="s">
        <v>8</v>
      </c>
      <c r="F9009" s="2" t="s">
        <v>8</v>
      </c>
      <c r="G9009" s="2" t="s">
        <v>8</v>
      </c>
    </row>
    <row r="9010" spans="1:7" x14ac:dyDescent="0.45">
      <c r="A9010" s="1" t="s">
        <v>9016</v>
      </c>
      <c r="B9010" s="2">
        <v>0</v>
      </c>
      <c r="C9010" s="2" t="s">
        <v>8</v>
      </c>
      <c r="D9010" s="2" t="s">
        <v>8</v>
      </c>
      <c r="E9010" s="2" t="s">
        <v>8</v>
      </c>
      <c r="F9010" s="2" t="s">
        <v>8</v>
      </c>
      <c r="G9010" s="2" t="s">
        <v>8</v>
      </c>
    </row>
    <row r="9011" spans="1:7" x14ac:dyDescent="0.45">
      <c r="A9011" s="1" t="s">
        <v>9017</v>
      </c>
      <c r="B9011" s="2">
        <v>0.22191157011360399</v>
      </c>
      <c r="C9011" s="2">
        <v>-1.0314281287417499</v>
      </c>
      <c r="D9011" s="2">
        <v>4.9905338285982896</v>
      </c>
      <c r="E9011" s="2">
        <v>-0.20667691356606799</v>
      </c>
      <c r="F9011" s="2">
        <v>0.83626218842298505</v>
      </c>
      <c r="G9011" s="2" t="s">
        <v>8</v>
      </c>
    </row>
    <row r="9012" spans="1:7" x14ac:dyDescent="0.45">
      <c r="A9012" s="1" t="s">
        <v>9018</v>
      </c>
      <c r="B9012" s="2">
        <v>2.7403902741814199</v>
      </c>
      <c r="C9012" s="2">
        <v>-1.12030064715707</v>
      </c>
      <c r="D9012" s="2">
        <v>1.8325398484623101</v>
      </c>
      <c r="E9012" s="2">
        <v>-0.61133767328286004</v>
      </c>
      <c r="F9012" s="2">
        <v>0.54097605520062098</v>
      </c>
      <c r="G9012" s="2" t="s">
        <v>8</v>
      </c>
    </row>
    <row r="9013" spans="1:7" x14ac:dyDescent="0.45">
      <c r="A9013" s="1" t="s">
        <v>9019</v>
      </c>
      <c r="B9013" s="2">
        <v>0</v>
      </c>
      <c r="C9013" s="2" t="s">
        <v>8</v>
      </c>
      <c r="D9013" s="2" t="s">
        <v>8</v>
      </c>
      <c r="E9013" s="2" t="s">
        <v>8</v>
      </c>
      <c r="F9013" s="2" t="s">
        <v>8</v>
      </c>
      <c r="G9013" s="2" t="s">
        <v>8</v>
      </c>
    </row>
    <row r="9014" spans="1:7" x14ac:dyDescent="0.45">
      <c r="A9014" s="1" t="s">
        <v>9020</v>
      </c>
      <c r="B9014" s="2">
        <v>0</v>
      </c>
      <c r="C9014" s="2" t="s">
        <v>8</v>
      </c>
      <c r="D9014" s="2" t="s">
        <v>8</v>
      </c>
      <c r="E9014" s="2" t="s">
        <v>8</v>
      </c>
      <c r="F9014" s="2" t="s">
        <v>8</v>
      </c>
      <c r="G9014" s="2" t="s">
        <v>8</v>
      </c>
    </row>
    <row r="9015" spans="1:7" x14ac:dyDescent="0.45">
      <c r="A9015" s="1" t="s">
        <v>9021</v>
      </c>
      <c r="B9015" s="2">
        <v>0</v>
      </c>
      <c r="C9015" s="2" t="s">
        <v>8</v>
      </c>
      <c r="D9015" s="2" t="s">
        <v>8</v>
      </c>
      <c r="E9015" s="2" t="s">
        <v>8</v>
      </c>
      <c r="F9015" s="2" t="s">
        <v>8</v>
      </c>
      <c r="G9015" s="2" t="s">
        <v>8</v>
      </c>
    </row>
    <row r="9016" spans="1:7" x14ac:dyDescent="0.45">
      <c r="A9016" s="1" t="s">
        <v>9022</v>
      </c>
      <c r="B9016" s="2">
        <v>0</v>
      </c>
      <c r="C9016" s="2" t="s">
        <v>8</v>
      </c>
      <c r="D9016" s="2" t="s">
        <v>8</v>
      </c>
      <c r="E9016" s="2" t="s">
        <v>8</v>
      </c>
      <c r="F9016" s="2" t="s">
        <v>8</v>
      </c>
      <c r="G9016" s="2" t="s">
        <v>8</v>
      </c>
    </row>
    <row r="9017" spans="1:7" x14ac:dyDescent="0.45">
      <c r="A9017" s="1" t="s">
        <v>9023</v>
      </c>
      <c r="B9017" s="2">
        <v>0</v>
      </c>
      <c r="C9017" s="2" t="s">
        <v>8</v>
      </c>
      <c r="D9017" s="2" t="s">
        <v>8</v>
      </c>
      <c r="E9017" s="2" t="s">
        <v>8</v>
      </c>
      <c r="F9017" s="2" t="s">
        <v>8</v>
      </c>
      <c r="G9017" s="2" t="s">
        <v>8</v>
      </c>
    </row>
    <row r="9018" spans="1:7" x14ac:dyDescent="0.45">
      <c r="A9018" s="1" t="s">
        <v>9024</v>
      </c>
      <c r="B9018" s="2">
        <v>0.22191157011360399</v>
      </c>
      <c r="C9018" s="2">
        <v>-1.0314281287417499</v>
      </c>
      <c r="D9018" s="2">
        <v>4.9905338285982896</v>
      </c>
      <c r="E9018" s="2">
        <v>-0.20667691356606799</v>
      </c>
      <c r="F9018" s="2">
        <v>0.83626218842298505</v>
      </c>
      <c r="G9018" s="2" t="s">
        <v>8</v>
      </c>
    </row>
    <row r="9019" spans="1:7" x14ac:dyDescent="0.45">
      <c r="A9019" s="1" t="s">
        <v>9025</v>
      </c>
      <c r="B9019" s="2">
        <v>44260.618588569101</v>
      </c>
      <c r="C9019" s="2">
        <v>-0.617969595339248</v>
      </c>
      <c r="D9019" s="2">
        <v>2.7336743781100101</v>
      </c>
      <c r="E9019" s="2">
        <v>-0.226058231473236</v>
      </c>
      <c r="F9019" s="2">
        <v>0.82115613015609501</v>
      </c>
      <c r="G9019" s="2">
        <v>0.95402661923887599</v>
      </c>
    </row>
    <row r="9020" spans="1:7" x14ac:dyDescent="0.45">
      <c r="A9020" s="1" t="s">
        <v>9026</v>
      </c>
      <c r="B9020" s="2">
        <v>0</v>
      </c>
      <c r="C9020" s="2" t="s">
        <v>8</v>
      </c>
      <c r="D9020" s="2" t="s">
        <v>8</v>
      </c>
      <c r="E9020" s="2" t="s">
        <v>8</v>
      </c>
      <c r="F9020" s="2" t="s">
        <v>8</v>
      </c>
      <c r="G9020" s="2" t="s">
        <v>8</v>
      </c>
    </row>
    <row r="9021" spans="1:7" x14ac:dyDescent="0.45">
      <c r="A9021" s="1" t="s">
        <v>9027</v>
      </c>
      <c r="B9021" s="2">
        <v>0</v>
      </c>
      <c r="C9021" s="2" t="s">
        <v>8</v>
      </c>
      <c r="D9021" s="2" t="s">
        <v>8</v>
      </c>
      <c r="E9021" s="2" t="s">
        <v>8</v>
      </c>
      <c r="F9021" s="2" t="s">
        <v>8</v>
      </c>
      <c r="G9021" s="2" t="s">
        <v>8</v>
      </c>
    </row>
    <row r="9022" spans="1:7" x14ac:dyDescent="0.45">
      <c r="A9022" s="1" t="s">
        <v>9028</v>
      </c>
      <c r="B9022" s="2">
        <v>0</v>
      </c>
      <c r="C9022" s="2" t="s">
        <v>8</v>
      </c>
      <c r="D9022" s="2" t="s">
        <v>8</v>
      </c>
      <c r="E9022" s="2" t="s">
        <v>8</v>
      </c>
      <c r="F9022" s="2" t="s">
        <v>8</v>
      </c>
      <c r="G9022" s="2" t="s">
        <v>8</v>
      </c>
    </row>
    <row r="9023" spans="1:7" x14ac:dyDescent="0.45">
      <c r="A9023" s="1" t="s">
        <v>9029</v>
      </c>
      <c r="B9023" s="2">
        <v>0</v>
      </c>
      <c r="C9023" s="2" t="s">
        <v>8</v>
      </c>
      <c r="D9023" s="2" t="s">
        <v>8</v>
      </c>
      <c r="E9023" s="2" t="s">
        <v>8</v>
      </c>
      <c r="F9023" s="2" t="s">
        <v>8</v>
      </c>
      <c r="G9023" s="2" t="s">
        <v>8</v>
      </c>
    </row>
    <row r="9024" spans="1:7" x14ac:dyDescent="0.45">
      <c r="A9024" s="1" t="s">
        <v>9030</v>
      </c>
      <c r="B9024" s="2">
        <v>1.3535699220523401</v>
      </c>
      <c r="C9024" s="2">
        <v>-1.89461913817792</v>
      </c>
      <c r="D9024" s="2">
        <v>2.7159965190156998</v>
      </c>
      <c r="E9024" s="2">
        <v>-0.69757789633123002</v>
      </c>
      <c r="F9024" s="2">
        <v>0.48544120879070701</v>
      </c>
      <c r="G9024" s="2" t="s">
        <v>8</v>
      </c>
    </row>
    <row r="9025" spans="1:7" x14ac:dyDescent="0.45">
      <c r="A9025" s="1" t="s">
        <v>9031</v>
      </c>
      <c r="B9025" s="2">
        <v>0</v>
      </c>
      <c r="C9025" s="2" t="s">
        <v>8</v>
      </c>
      <c r="D9025" s="2" t="s">
        <v>8</v>
      </c>
      <c r="E9025" s="2" t="s">
        <v>8</v>
      </c>
      <c r="F9025" s="2" t="s">
        <v>8</v>
      </c>
      <c r="G9025" s="2" t="s">
        <v>8</v>
      </c>
    </row>
    <row r="9026" spans="1:7" x14ac:dyDescent="0.45">
      <c r="A9026" s="1" t="s">
        <v>9032</v>
      </c>
      <c r="B9026" s="2">
        <v>0</v>
      </c>
      <c r="C9026" s="2" t="s">
        <v>8</v>
      </c>
      <c r="D9026" s="2" t="s">
        <v>8</v>
      </c>
      <c r="E9026" s="2" t="s">
        <v>8</v>
      </c>
      <c r="F9026" s="2" t="s">
        <v>8</v>
      </c>
      <c r="G9026" s="2" t="s">
        <v>8</v>
      </c>
    </row>
    <row r="9027" spans="1:7" x14ac:dyDescent="0.45">
      <c r="A9027" s="1" t="s">
        <v>9033</v>
      </c>
      <c r="B9027" s="2">
        <v>1687.13214728455</v>
      </c>
      <c r="C9027" s="2">
        <v>-0.338028548395644</v>
      </c>
      <c r="D9027" s="2">
        <v>0.12590347409066299</v>
      </c>
      <c r="E9027" s="2">
        <v>-2.6848230427083402</v>
      </c>
      <c r="F9027" s="2">
        <v>7.2568216564442602E-3</v>
      </c>
      <c r="G9027" s="2">
        <v>7.3717258141675193E-2</v>
      </c>
    </row>
    <row r="9028" spans="1:7" x14ac:dyDescent="0.45">
      <c r="A9028" s="1" t="s">
        <v>9034</v>
      </c>
      <c r="B9028" s="2">
        <v>0</v>
      </c>
      <c r="C9028" s="2" t="s">
        <v>8</v>
      </c>
      <c r="D9028" s="2" t="s">
        <v>8</v>
      </c>
      <c r="E9028" s="2" t="s">
        <v>8</v>
      </c>
      <c r="F9028" s="2" t="s">
        <v>8</v>
      </c>
      <c r="G9028" s="2" t="s">
        <v>8</v>
      </c>
    </row>
    <row r="9029" spans="1:7" x14ac:dyDescent="0.45">
      <c r="A9029" s="1" t="s">
        <v>9035</v>
      </c>
      <c r="B9029" s="2">
        <v>957.57013738740898</v>
      </c>
      <c r="C9029" s="2">
        <v>-0.67568880750726601</v>
      </c>
      <c r="D9029" s="2">
        <v>1.0136549843982501</v>
      </c>
      <c r="E9029" s="2">
        <v>-0.66658657818210398</v>
      </c>
      <c r="F9029" s="2">
        <v>0.50503624467312802</v>
      </c>
      <c r="G9029" s="2">
        <v>0.83088406834335005</v>
      </c>
    </row>
    <row r="9030" spans="1:7" x14ac:dyDescent="0.45">
      <c r="A9030" s="1" t="s">
        <v>9036</v>
      </c>
      <c r="B9030" s="2">
        <v>0.83442399672941903</v>
      </c>
      <c r="C9030" s="2">
        <v>1.47837547338341</v>
      </c>
      <c r="D9030" s="2">
        <v>3.7800430317341198</v>
      </c>
      <c r="E9030" s="2">
        <v>0.39110017028171101</v>
      </c>
      <c r="F9030" s="2">
        <v>0.69572319477488198</v>
      </c>
      <c r="G9030" s="2" t="s">
        <v>8</v>
      </c>
    </row>
    <row r="9031" spans="1:7" x14ac:dyDescent="0.45">
      <c r="A9031" s="1" t="s">
        <v>9037</v>
      </c>
      <c r="B9031" s="2">
        <v>0.40976033148216001</v>
      </c>
      <c r="C9031" s="2">
        <v>-1.93772824457264</v>
      </c>
      <c r="D9031" s="2">
        <v>4.8962624934308003</v>
      </c>
      <c r="E9031" s="2">
        <v>-0.39575660969411802</v>
      </c>
      <c r="F9031" s="2">
        <v>0.69228458925790104</v>
      </c>
      <c r="G9031" s="2" t="s">
        <v>8</v>
      </c>
    </row>
    <row r="9032" spans="1:7" x14ac:dyDescent="0.45">
      <c r="A9032" s="1" t="s">
        <v>9038</v>
      </c>
      <c r="B9032" s="2">
        <v>0</v>
      </c>
      <c r="C9032" s="2" t="s">
        <v>8</v>
      </c>
      <c r="D9032" s="2" t="s">
        <v>8</v>
      </c>
      <c r="E9032" s="2" t="s">
        <v>8</v>
      </c>
      <c r="F9032" s="2" t="s">
        <v>8</v>
      </c>
      <c r="G9032" s="2" t="s">
        <v>8</v>
      </c>
    </row>
    <row r="9033" spans="1:7" x14ac:dyDescent="0.45">
      <c r="A9033" s="1" t="s">
        <v>9039</v>
      </c>
      <c r="B9033" s="2">
        <v>18.217042977386502</v>
      </c>
      <c r="C9033" s="2">
        <v>0.52472896981670203</v>
      </c>
      <c r="D9033" s="2">
        <v>0.69725154802632605</v>
      </c>
      <c r="E9033" s="2">
        <v>0.75256766557496402</v>
      </c>
      <c r="F9033" s="2">
        <v>0.45170975408761499</v>
      </c>
      <c r="G9033" s="2" t="s">
        <v>8</v>
      </c>
    </row>
    <row r="9034" spans="1:7" x14ac:dyDescent="0.45">
      <c r="A9034" s="1" t="s">
        <v>9040</v>
      </c>
      <c r="B9034" s="2">
        <v>0</v>
      </c>
      <c r="C9034" s="2" t="s">
        <v>8</v>
      </c>
      <c r="D9034" s="2" t="s">
        <v>8</v>
      </c>
      <c r="E9034" s="2" t="s">
        <v>8</v>
      </c>
      <c r="F9034" s="2" t="s">
        <v>8</v>
      </c>
      <c r="G9034" s="2" t="s">
        <v>8</v>
      </c>
    </row>
    <row r="9035" spans="1:7" x14ac:dyDescent="0.45">
      <c r="A9035" s="1" t="s">
        <v>9041</v>
      </c>
      <c r="B9035" s="2">
        <v>0</v>
      </c>
      <c r="C9035" s="2" t="s">
        <v>8</v>
      </c>
      <c r="D9035" s="2" t="s">
        <v>8</v>
      </c>
      <c r="E9035" s="2" t="s">
        <v>8</v>
      </c>
      <c r="F9035" s="2" t="s">
        <v>8</v>
      </c>
      <c r="G9035" s="2" t="s">
        <v>8</v>
      </c>
    </row>
    <row r="9036" spans="1:7" x14ac:dyDescent="0.45">
      <c r="A9036" s="1" t="s">
        <v>9042</v>
      </c>
      <c r="B9036" s="2">
        <v>9.6777421266150707</v>
      </c>
      <c r="C9036" s="2">
        <v>-0.28198024405113198</v>
      </c>
      <c r="D9036" s="2">
        <v>0.94336793781380202</v>
      </c>
      <c r="E9036" s="2">
        <v>-0.29890802172544101</v>
      </c>
      <c r="F9036" s="2">
        <v>0.76501022632069204</v>
      </c>
      <c r="G9036" s="2" t="s">
        <v>8</v>
      </c>
    </row>
    <row r="9037" spans="1:7" x14ac:dyDescent="0.45">
      <c r="A9037" s="1" t="s">
        <v>9043</v>
      </c>
      <c r="B9037" s="2">
        <v>0.22191157011360399</v>
      </c>
      <c r="C9037" s="2">
        <v>-1.0314281287417499</v>
      </c>
      <c r="D9037" s="2">
        <v>4.9905338285982896</v>
      </c>
      <c r="E9037" s="2">
        <v>-0.20667691356606799</v>
      </c>
      <c r="F9037" s="2">
        <v>0.83626218842298505</v>
      </c>
      <c r="G9037" s="2" t="s">
        <v>8</v>
      </c>
    </row>
    <row r="9038" spans="1:7" x14ac:dyDescent="0.45">
      <c r="A9038" s="1" t="s">
        <v>9044</v>
      </c>
      <c r="B9038" s="2">
        <v>10.4084626491289</v>
      </c>
      <c r="C9038" s="2">
        <v>0.171055684109651</v>
      </c>
      <c r="D9038" s="2">
        <v>0.90855465644482503</v>
      </c>
      <c r="E9038" s="2">
        <v>0.18827231019759699</v>
      </c>
      <c r="F9038" s="2">
        <v>0.85066319044911898</v>
      </c>
      <c r="G9038" s="2" t="s">
        <v>8</v>
      </c>
    </row>
    <row r="9039" spans="1:7" x14ac:dyDescent="0.45">
      <c r="A9039" s="1" t="s">
        <v>9045</v>
      </c>
      <c r="B9039" s="2">
        <v>9.7717216505349604</v>
      </c>
      <c r="C9039" s="2">
        <v>0.20949114378972</v>
      </c>
      <c r="D9039" s="2">
        <v>0.98193116470859299</v>
      </c>
      <c r="E9039" s="2">
        <v>0.21334605858231401</v>
      </c>
      <c r="F9039" s="2">
        <v>0.83105705085356196</v>
      </c>
      <c r="G9039" s="2" t="s">
        <v>8</v>
      </c>
    </row>
    <row r="9040" spans="1:7" x14ac:dyDescent="0.45">
      <c r="A9040" s="1" t="s">
        <v>9046</v>
      </c>
      <c r="B9040" s="2">
        <v>4.6347038867716304</v>
      </c>
      <c r="C9040" s="2">
        <v>0.74270434938410701</v>
      </c>
      <c r="D9040" s="2">
        <v>1.40973219516468</v>
      </c>
      <c r="E9040" s="2">
        <v>0.52684073750429306</v>
      </c>
      <c r="F9040" s="2">
        <v>0.59830419066322604</v>
      </c>
      <c r="G9040" s="2" t="s">
        <v>8</v>
      </c>
    </row>
    <row r="9041" spans="1:7" x14ac:dyDescent="0.45">
      <c r="A9041" s="1" t="s">
        <v>9047</v>
      </c>
      <c r="B9041" s="2">
        <v>0</v>
      </c>
      <c r="C9041" s="2" t="s">
        <v>8</v>
      </c>
      <c r="D9041" s="2" t="s">
        <v>8</v>
      </c>
      <c r="E9041" s="2" t="s">
        <v>8</v>
      </c>
      <c r="F9041" s="2" t="s">
        <v>8</v>
      </c>
      <c r="G9041" s="2" t="s">
        <v>8</v>
      </c>
    </row>
    <row r="9042" spans="1:7" x14ac:dyDescent="0.45">
      <c r="A9042" s="1" t="s">
        <v>9048</v>
      </c>
      <c r="B9042" s="2">
        <v>0</v>
      </c>
      <c r="C9042" s="2" t="s">
        <v>8</v>
      </c>
      <c r="D9042" s="2" t="s">
        <v>8</v>
      </c>
      <c r="E9042" s="2" t="s">
        <v>8</v>
      </c>
      <c r="F9042" s="2" t="s">
        <v>8</v>
      </c>
      <c r="G9042" s="2" t="s">
        <v>8</v>
      </c>
    </row>
    <row r="9043" spans="1:7" x14ac:dyDescent="0.45">
      <c r="A9043" s="1" t="s">
        <v>9049</v>
      </c>
      <c r="B9043" s="2">
        <v>20.961474505123402</v>
      </c>
      <c r="C9043" s="2">
        <v>-0.63874471931700805</v>
      </c>
      <c r="D9043" s="2">
        <v>0.66115523172816204</v>
      </c>
      <c r="E9043" s="2">
        <v>-0.96610400805182095</v>
      </c>
      <c r="F9043" s="2">
        <v>0.33399213915791498</v>
      </c>
      <c r="G9043" s="2" t="s">
        <v>8</v>
      </c>
    </row>
    <row r="9044" spans="1:7" x14ac:dyDescent="0.45">
      <c r="A9044" s="1" t="s">
        <v>9050</v>
      </c>
      <c r="B9044" s="2">
        <v>0</v>
      </c>
      <c r="C9044" s="2" t="s">
        <v>8</v>
      </c>
      <c r="D9044" s="2" t="s">
        <v>8</v>
      </c>
      <c r="E9044" s="2" t="s">
        <v>8</v>
      </c>
      <c r="F9044" s="2" t="s">
        <v>8</v>
      </c>
      <c r="G9044" s="2" t="s">
        <v>8</v>
      </c>
    </row>
    <row r="9045" spans="1:7" x14ac:dyDescent="0.45">
      <c r="A9045" s="1" t="s">
        <v>9051</v>
      </c>
      <c r="B9045" s="2">
        <v>30.7825771189842</v>
      </c>
      <c r="C9045" s="2">
        <v>0.45574114951623901</v>
      </c>
      <c r="D9045" s="2">
        <v>0.53767962099583799</v>
      </c>
      <c r="E9045" s="2">
        <v>0.84760725852350305</v>
      </c>
      <c r="F9045" s="2">
        <v>0.39665673061942602</v>
      </c>
      <c r="G9045" s="2">
        <v>0.76535585012573704</v>
      </c>
    </row>
    <row r="9046" spans="1:7" x14ac:dyDescent="0.45">
      <c r="A9046" s="1" t="s">
        <v>9052</v>
      </c>
      <c r="B9046" s="2">
        <v>0</v>
      </c>
      <c r="C9046" s="2" t="s">
        <v>8</v>
      </c>
      <c r="D9046" s="2" t="s">
        <v>8</v>
      </c>
      <c r="E9046" s="2" t="s">
        <v>8</v>
      </c>
      <c r="F9046" s="2" t="s">
        <v>8</v>
      </c>
      <c r="G9046" s="2" t="s">
        <v>8</v>
      </c>
    </row>
    <row r="9047" spans="1:7" x14ac:dyDescent="0.45">
      <c r="A9047" s="1" t="s">
        <v>9053</v>
      </c>
      <c r="B9047" s="2">
        <v>12.320000759734899</v>
      </c>
      <c r="C9047" s="2">
        <v>-0.93056739667500998</v>
      </c>
      <c r="D9047" s="2">
        <v>1.1855696429953899</v>
      </c>
      <c r="E9047" s="2">
        <v>-0.78491162638400203</v>
      </c>
      <c r="F9047" s="2">
        <v>0.43250538487053097</v>
      </c>
      <c r="G9047" s="2" t="s">
        <v>8</v>
      </c>
    </row>
    <row r="9048" spans="1:7" x14ac:dyDescent="0.45">
      <c r="A9048" s="1" t="s">
        <v>9054</v>
      </c>
      <c r="B9048" s="2">
        <v>0.22191157011360399</v>
      </c>
      <c r="C9048" s="2">
        <v>-1.0314281287417499</v>
      </c>
      <c r="D9048" s="2">
        <v>4.9905338285982896</v>
      </c>
      <c r="E9048" s="2">
        <v>-0.20667691356606799</v>
      </c>
      <c r="F9048" s="2">
        <v>0.83626218842298505</v>
      </c>
      <c r="G9048" s="2" t="s">
        <v>8</v>
      </c>
    </row>
    <row r="9049" spans="1:7" x14ac:dyDescent="0.45">
      <c r="A9049" s="1" t="s">
        <v>9055</v>
      </c>
      <c r="B9049" s="2">
        <v>0</v>
      </c>
      <c r="C9049" s="2" t="s">
        <v>8</v>
      </c>
      <c r="D9049" s="2" t="s">
        <v>8</v>
      </c>
      <c r="E9049" s="2" t="s">
        <v>8</v>
      </c>
      <c r="F9049" s="2" t="s">
        <v>8</v>
      </c>
      <c r="G9049" s="2" t="s">
        <v>8</v>
      </c>
    </row>
    <row r="9050" spans="1:7" x14ac:dyDescent="0.45">
      <c r="A9050" s="1" t="s">
        <v>9056</v>
      </c>
      <c r="B9050" s="2">
        <v>0</v>
      </c>
      <c r="C9050" s="2" t="s">
        <v>8</v>
      </c>
      <c r="D9050" s="2" t="s">
        <v>8</v>
      </c>
      <c r="E9050" s="2" t="s">
        <v>8</v>
      </c>
      <c r="F9050" s="2" t="s">
        <v>8</v>
      </c>
      <c r="G9050" s="2" t="s">
        <v>8</v>
      </c>
    </row>
    <row r="9051" spans="1:7" x14ac:dyDescent="0.45">
      <c r="A9051" s="1" t="s">
        <v>9057</v>
      </c>
      <c r="B9051" s="2">
        <v>0</v>
      </c>
      <c r="C9051" s="2" t="s">
        <v>8</v>
      </c>
      <c r="D9051" s="2" t="s">
        <v>8</v>
      </c>
      <c r="E9051" s="2" t="s">
        <v>8</v>
      </c>
      <c r="F9051" s="2" t="s">
        <v>8</v>
      </c>
      <c r="G9051" s="2" t="s">
        <v>8</v>
      </c>
    </row>
    <row r="9052" spans="1:7" x14ac:dyDescent="0.45">
      <c r="A9052" s="1" t="s">
        <v>9058</v>
      </c>
      <c r="B9052" s="2">
        <v>20.249211942507401</v>
      </c>
      <c r="C9052" s="2">
        <v>4.39550145251986E-2</v>
      </c>
      <c r="D9052" s="2">
        <v>0.68436584692580904</v>
      </c>
      <c r="E9052" s="2">
        <v>6.4227364241868201E-2</v>
      </c>
      <c r="F9052" s="2">
        <v>0.94878918885820895</v>
      </c>
      <c r="G9052" s="2" t="s">
        <v>8</v>
      </c>
    </row>
    <row r="9053" spans="1:7" x14ac:dyDescent="0.45">
      <c r="A9053" s="1" t="s">
        <v>9059</v>
      </c>
      <c r="B9053" s="2">
        <v>1.5954539229292399</v>
      </c>
      <c r="C9053" s="2">
        <v>1.4533325319935599</v>
      </c>
      <c r="D9053" s="2">
        <v>2.2350063401724798</v>
      </c>
      <c r="E9053" s="2">
        <v>0.65025879608082304</v>
      </c>
      <c r="F9053" s="2">
        <v>0.51552506771129902</v>
      </c>
      <c r="G9053" s="2" t="s">
        <v>8</v>
      </c>
    </row>
    <row r="9054" spans="1:7" x14ac:dyDescent="0.45">
      <c r="A9054" s="1" t="s">
        <v>9060</v>
      </c>
      <c r="B9054" s="2">
        <v>0</v>
      </c>
      <c r="C9054" s="2" t="s">
        <v>8</v>
      </c>
      <c r="D9054" s="2" t="s">
        <v>8</v>
      </c>
      <c r="E9054" s="2" t="s">
        <v>8</v>
      </c>
      <c r="F9054" s="2" t="s">
        <v>8</v>
      </c>
      <c r="G9054" s="2" t="s">
        <v>8</v>
      </c>
    </row>
    <row r="9055" spans="1:7" x14ac:dyDescent="0.45">
      <c r="A9055" s="1" t="s">
        <v>9061</v>
      </c>
      <c r="B9055" s="2">
        <v>0</v>
      </c>
      <c r="C9055" s="2" t="s">
        <v>8</v>
      </c>
      <c r="D9055" s="2" t="s">
        <v>8</v>
      </c>
      <c r="E9055" s="2" t="s">
        <v>8</v>
      </c>
      <c r="F9055" s="2" t="s">
        <v>8</v>
      </c>
      <c r="G9055" s="2" t="s">
        <v>8</v>
      </c>
    </row>
    <row r="9056" spans="1:7" x14ac:dyDescent="0.45">
      <c r="A9056" s="1" t="s">
        <v>9062</v>
      </c>
      <c r="B9056" s="2">
        <v>1.2612157325841</v>
      </c>
      <c r="C9056" s="2">
        <v>-9.6691979634947703E-2</v>
      </c>
      <c r="D9056" s="2">
        <v>2.7455224528616502</v>
      </c>
      <c r="E9056" s="2">
        <v>-3.5218061878957103E-2</v>
      </c>
      <c r="F9056" s="2">
        <v>0.97190585986803402</v>
      </c>
      <c r="G9056" s="2" t="s">
        <v>8</v>
      </c>
    </row>
    <row r="9057" spans="1:7" x14ac:dyDescent="0.45">
      <c r="A9057" s="1" t="s">
        <v>9063</v>
      </c>
      <c r="B9057" s="2">
        <v>0</v>
      </c>
      <c r="C9057" s="2" t="s">
        <v>8</v>
      </c>
      <c r="D9057" s="2" t="s">
        <v>8</v>
      </c>
      <c r="E9057" s="2" t="s">
        <v>8</v>
      </c>
      <c r="F9057" s="2" t="s">
        <v>8</v>
      </c>
      <c r="G9057" s="2" t="s">
        <v>8</v>
      </c>
    </row>
    <row r="9058" spans="1:7" x14ac:dyDescent="0.45">
      <c r="A9058" s="1" t="s">
        <v>9064</v>
      </c>
      <c r="B9058" s="2">
        <v>0</v>
      </c>
      <c r="C9058" s="2" t="s">
        <v>8</v>
      </c>
      <c r="D9058" s="2" t="s">
        <v>8</v>
      </c>
      <c r="E9058" s="2" t="s">
        <v>8</v>
      </c>
      <c r="F9058" s="2" t="s">
        <v>8</v>
      </c>
      <c r="G9058" s="2" t="s">
        <v>8</v>
      </c>
    </row>
    <row r="9059" spans="1:7" x14ac:dyDescent="0.45">
      <c r="A9059" s="1" t="s">
        <v>9065</v>
      </c>
      <c r="B9059" s="2">
        <v>0</v>
      </c>
      <c r="C9059" s="2" t="s">
        <v>8</v>
      </c>
      <c r="D9059" s="2" t="s">
        <v>8</v>
      </c>
      <c r="E9059" s="2" t="s">
        <v>8</v>
      </c>
      <c r="F9059" s="2" t="s">
        <v>8</v>
      </c>
      <c r="G9059" s="2" t="s">
        <v>8</v>
      </c>
    </row>
    <row r="9060" spans="1:7" x14ac:dyDescent="0.45">
      <c r="A9060" s="1" t="s">
        <v>9066</v>
      </c>
      <c r="B9060" s="2">
        <v>0</v>
      </c>
      <c r="C9060" s="2" t="s">
        <v>8</v>
      </c>
      <c r="D9060" s="2" t="s">
        <v>8</v>
      </c>
      <c r="E9060" s="2" t="s">
        <v>8</v>
      </c>
      <c r="F9060" s="2" t="s">
        <v>8</v>
      </c>
      <c r="G9060" s="2" t="s">
        <v>8</v>
      </c>
    </row>
    <row r="9061" spans="1:7" x14ac:dyDescent="0.45">
      <c r="A9061" s="1" t="s">
        <v>9067</v>
      </c>
      <c r="B9061" s="2">
        <v>214.97647656779401</v>
      </c>
      <c r="C9061" s="2">
        <v>-2.7935232774443</v>
      </c>
      <c r="D9061" s="2">
        <v>0.25880856650288597</v>
      </c>
      <c r="E9061" s="2">
        <v>-10.793782119314599</v>
      </c>
      <c r="F9061" s="3">
        <v>3.6831311921206201E-27</v>
      </c>
      <c r="G9061" s="3">
        <v>1.8292884920865801E-24</v>
      </c>
    </row>
    <row r="9062" spans="1:7" x14ac:dyDescent="0.45">
      <c r="A9062" s="1" t="s">
        <v>9068</v>
      </c>
      <c r="B9062" s="2">
        <v>0.22191157011360399</v>
      </c>
      <c r="C9062" s="2">
        <v>-1.0314281287417499</v>
      </c>
      <c r="D9062" s="2">
        <v>4.9905338285982896</v>
      </c>
      <c r="E9062" s="2">
        <v>-0.20667691356606799</v>
      </c>
      <c r="F9062" s="2">
        <v>0.83626218842298505</v>
      </c>
      <c r="G9062" s="2" t="s">
        <v>8</v>
      </c>
    </row>
    <row r="9063" spans="1:7" x14ac:dyDescent="0.45">
      <c r="A9063" s="1" t="s">
        <v>9069</v>
      </c>
      <c r="B9063" s="2">
        <v>81.97787550628</v>
      </c>
      <c r="C9063" s="2">
        <v>0.119153924301904</v>
      </c>
      <c r="D9063" s="2">
        <v>0.34895931352193199</v>
      </c>
      <c r="E9063" s="2">
        <v>0.34145506276741</v>
      </c>
      <c r="F9063" s="2">
        <v>0.73276102891081296</v>
      </c>
      <c r="G9063" s="2">
        <v>0.921208225346139</v>
      </c>
    </row>
    <row r="9064" spans="1:7" x14ac:dyDescent="0.45">
      <c r="A9064" s="1" t="s">
        <v>9070</v>
      </c>
      <c r="B9064" s="2">
        <v>5.0970734793517796</v>
      </c>
      <c r="C9064" s="2">
        <v>-0.217191546387873</v>
      </c>
      <c r="D9064" s="2">
        <v>1.3281695057746801</v>
      </c>
      <c r="E9064" s="2">
        <v>-0.16352697863002999</v>
      </c>
      <c r="F9064" s="2">
        <v>0.87010353316787103</v>
      </c>
      <c r="G9064" s="2" t="s">
        <v>8</v>
      </c>
    </row>
    <row r="9065" spans="1:7" x14ac:dyDescent="0.45">
      <c r="A9065" s="1" t="s">
        <v>9071</v>
      </c>
      <c r="B9065" s="2">
        <v>0.20488016574108001</v>
      </c>
      <c r="C9065" s="2">
        <v>-0.97326932413754097</v>
      </c>
      <c r="D9065" s="2">
        <v>4.9945677678192304</v>
      </c>
      <c r="E9065" s="2">
        <v>-0.19486557583790601</v>
      </c>
      <c r="F9065" s="2">
        <v>0.84549818404152399</v>
      </c>
      <c r="G9065" s="2" t="s">
        <v>8</v>
      </c>
    </row>
    <row r="9066" spans="1:7" x14ac:dyDescent="0.45">
      <c r="A9066" s="1" t="s">
        <v>9072</v>
      </c>
      <c r="B9066" s="2">
        <v>336.493188827361</v>
      </c>
      <c r="C9066" s="2">
        <v>9.7418750396471299E-2</v>
      </c>
      <c r="D9066" s="2">
        <v>0.19232271675125701</v>
      </c>
      <c r="E9066" s="2">
        <v>0.50653792771900696</v>
      </c>
      <c r="F9066" s="2">
        <v>0.61247907108571398</v>
      </c>
      <c r="G9066" s="2">
        <v>0.87403898512923495</v>
      </c>
    </row>
    <row r="9067" spans="1:7" x14ac:dyDescent="0.45">
      <c r="A9067" s="1" t="s">
        <v>9073</v>
      </c>
      <c r="B9067" s="2">
        <v>4.4963240040689803</v>
      </c>
      <c r="C9067" s="2">
        <v>-0.70688648184134295</v>
      </c>
      <c r="D9067" s="2">
        <v>1.4762294678815999</v>
      </c>
      <c r="E9067" s="2">
        <v>-0.47884593636769301</v>
      </c>
      <c r="F9067" s="2">
        <v>0.63204823450456404</v>
      </c>
      <c r="G9067" s="2" t="s">
        <v>8</v>
      </c>
    </row>
    <row r="9068" spans="1:7" x14ac:dyDescent="0.45">
      <c r="A9068" s="1" t="s">
        <v>9074</v>
      </c>
      <c r="B9068" s="2">
        <v>0</v>
      </c>
      <c r="C9068" s="2" t="s">
        <v>8</v>
      </c>
      <c r="D9068" s="2" t="s">
        <v>8</v>
      </c>
      <c r="E9068" s="2" t="s">
        <v>8</v>
      </c>
      <c r="F9068" s="2" t="s">
        <v>8</v>
      </c>
      <c r="G9068" s="2" t="s">
        <v>8</v>
      </c>
    </row>
    <row r="9069" spans="1:7" x14ac:dyDescent="0.45">
      <c r="A9069" s="1" t="s">
        <v>9075</v>
      </c>
      <c r="B9069" s="2">
        <v>1.74629884916198</v>
      </c>
      <c r="C9069" s="2">
        <v>-2.3476086914452301</v>
      </c>
      <c r="D9069" s="2">
        <v>2.5293834828214599</v>
      </c>
      <c r="E9069" s="2">
        <v>-0.92813474405491903</v>
      </c>
      <c r="F9069" s="2">
        <v>0.35333767901556901</v>
      </c>
      <c r="G9069" s="2" t="s">
        <v>8</v>
      </c>
    </row>
    <row r="9070" spans="1:7" x14ac:dyDescent="0.45">
      <c r="A9070" s="1" t="s">
        <v>9076</v>
      </c>
      <c r="B9070" s="2">
        <v>10.186351722974001</v>
      </c>
      <c r="C9070" s="2">
        <v>0.36736986256765902</v>
      </c>
      <c r="D9070" s="2">
        <v>0.96217227722341803</v>
      </c>
      <c r="E9070" s="2">
        <v>0.38181297805398701</v>
      </c>
      <c r="F9070" s="2">
        <v>0.70260009168410398</v>
      </c>
      <c r="G9070" s="2" t="s">
        <v>8</v>
      </c>
    </row>
    <row r="9071" spans="1:7" x14ac:dyDescent="0.45">
      <c r="A9071" s="1" t="s">
        <v>9077</v>
      </c>
      <c r="B9071" s="2">
        <v>1.17079025768198</v>
      </c>
      <c r="C9071" s="2">
        <v>-0.13874322744551901</v>
      </c>
      <c r="D9071" s="2">
        <v>3.28906742724164</v>
      </c>
      <c r="E9071" s="2">
        <v>-4.2183150851934602E-2</v>
      </c>
      <c r="F9071" s="2">
        <v>0.96635269427647796</v>
      </c>
      <c r="G9071" s="2" t="s">
        <v>8</v>
      </c>
    </row>
    <row r="9072" spans="1:7" x14ac:dyDescent="0.45">
      <c r="A9072" s="1" t="s">
        <v>9078</v>
      </c>
      <c r="B9072" s="2">
        <v>0</v>
      </c>
      <c r="C9072" s="2" t="s">
        <v>8</v>
      </c>
      <c r="D9072" s="2" t="s">
        <v>8</v>
      </c>
      <c r="E9072" s="2" t="s">
        <v>8</v>
      </c>
      <c r="F9072" s="2" t="s">
        <v>8</v>
      </c>
      <c r="G9072" s="2" t="s">
        <v>8</v>
      </c>
    </row>
    <row r="9073" spans="1:7" x14ac:dyDescent="0.45">
      <c r="A9073" s="1" t="s">
        <v>9079</v>
      </c>
      <c r="B9073" s="2">
        <v>0.27807488022936899</v>
      </c>
      <c r="C9073" s="2">
        <v>1.8752302998172199</v>
      </c>
      <c r="D9073" s="2">
        <v>4.9939634481256396</v>
      </c>
      <c r="E9073" s="2">
        <v>0.375499404290001</v>
      </c>
      <c r="F9073" s="2">
        <v>0.707289089387939</v>
      </c>
      <c r="G9073" s="2" t="s">
        <v>8</v>
      </c>
    </row>
    <row r="9074" spans="1:7" x14ac:dyDescent="0.45">
      <c r="A9074" s="1" t="s">
        <v>9080</v>
      </c>
      <c r="B9074" s="2">
        <v>0</v>
      </c>
      <c r="C9074" s="2" t="s">
        <v>8</v>
      </c>
      <c r="D9074" s="2" t="s">
        <v>8</v>
      </c>
      <c r="E9074" s="2" t="s">
        <v>8</v>
      </c>
      <c r="F9074" s="2" t="s">
        <v>8</v>
      </c>
      <c r="G9074" s="2" t="s">
        <v>8</v>
      </c>
    </row>
    <row r="9075" spans="1:7" x14ac:dyDescent="0.45">
      <c r="A9075" s="1" t="s">
        <v>9081</v>
      </c>
      <c r="B9075" s="2">
        <v>0.27807488022936899</v>
      </c>
      <c r="C9075" s="2">
        <v>1.8752302998172199</v>
      </c>
      <c r="D9075" s="2">
        <v>4.9939634481256396</v>
      </c>
      <c r="E9075" s="2">
        <v>0.375499404290001</v>
      </c>
      <c r="F9075" s="2">
        <v>0.707289089387939</v>
      </c>
      <c r="G9075" s="2" t="s">
        <v>8</v>
      </c>
    </row>
    <row r="9076" spans="1:7" x14ac:dyDescent="0.45">
      <c r="A9076" s="1" t="s">
        <v>9082</v>
      </c>
      <c r="B9076" s="2">
        <v>0</v>
      </c>
      <c r="C9076" s="2" t="s">
        <v>8</v>
      </c>
      <c r="D9076" s="2" t="s">
        <v>8</v>
      </c>
      <c r="E9076" s="2" t="s">
        <v>8</v>
      </c>
      <c r="F9076" s="2" t="s">
        <v>8</v>
      </c>
      <c r="G9076" s="2" t="s">
        <v>8</v>
      </c>
    </row>
    <row r="9077" spans="1:7" x14ac:dyDescent="0.45">
      <c r="A9077" s="1" t="s">
        <v>9083</v>
      </c>
      <c r="B9077" s="2">
        <v>1.1598396850172801</v>
      </c>
      <c r="C9077" s="2">
        <v>-1.51981596482586</v>
      </c>
      <c r="D9077" s="2">
        <v>2.8559957530792501</v>
      </c>
      <c r="E9077" s="2">
        <v>-0.53214923838287997</v>
      </c>
      <c r="F9077" s="2">
        <v>0.59462263717653197</v>
      </c>
      <c r="G9077" s="2" t="s">
        <v>8</v>
      </c>
    </row>
    <row r="9078" spans="1:7" x14ac:dyDescent="0.45">
      <c r="A9078" s="1" t="s">
        <v>9084</v>
      </c>
      <c r="B9078" s="2">
        <v>0.92089671053114797</v>
      </c>
      <c r="C9078" s="2">
        <v>-1.0420977218799401</v>
      </c>
      <c r="D9078" s="2">
        <v>3.6489496487717399</v>
      </c>
      <c r="E9078" s="2">
        <v>-0.28558840822337</v>
      </c>
      <c r="F9078" s="2">
        <v>0.77519338275439398</v>
      </c>
      <c r="G9078" s="2" t="s">
        <v>8</v>
      </c>
    </row>
    <row r="9079" spans="1:7" x14ac:dyDescent="0.45">
      <c r="A9079" s="1" t="s">
        <v>9085</v>
      </c>
      <c r="B9079" s="2">
        <v>0</v>
      </c>
      <c r="C9079" s="2" t="s">
        <v>8</v>
      </c>
      <c r="D9079" s="2" t="s">
        <v>8</v>
      </c>
      <c r="E9079" s="2" t="s">
        <v>8</v>
      </c>
      <c r="F9079" s="2" t="s">
        <v>8</v>
      </c>
      <c r="G9079" s="2" t="s">
        <v>8</v>
      </c>
    </row>
    <row r="9080" spans="1:7" x14ac:dyDescent="0.45">
      <c r="A9080" s="1" t="s">
        <v>9086</v>
      </c>
      <c r="B9080" s="2">
        <v>0.48295504597044903</v>
      </c>
      <c r="C9080" s="2">
        <v>0.44936584949639502</v>
      </c>
      <c r="D9080" s="2">
        <v>4.5980667353172597</v>
      </c>
      <c r="E9080" s="2">
        <v>9.7729301326764897E-2</v>
      </c>
      <c r="F9080" s="2">
        <v>0.92214724782941004</v>
      </c>
      <c r="G9080" s="2" t="s">
        <v>8</v>
      </c>
    </row>
    <row r="9081" spans="1:7" x14ac:dyDescent="0.45">
      <c r="A9081" s="1" t="s">
        <v>9087</v>
      </c>
      <c r="B9081" s="2">
        <v>0</v>
      </c>
      <c r="C9081" s="2" t="s">
        <v>8</v>
      </c>
      <c r="D9081" s="2" t="s">
        <v>8</v>
      </c>
      <c r="E9081" s="2" t="s">
        <v>8</v>
      </c>
      <c r="F9081" s="2" t="s">
        <v>8</v>
      </c>
      <c r="G9081" s="2" t="s">
        <v>8</v>
      </c>
    </row>
    <row r="9082" spans="1:7" x14ac:dyDescent="0.45">
      <c r="A9082" s="1" t="s">
        <v>9088</v>
      </c>
      <c r="B9082" s="2">
        <v>8.9055622717092398</v>
      </c>
      <c r="C9082" s="2">
        <v>-0.43556394396758003</v>
      </c>
      <c r="D9082" s="2">
        <v>0.98303467027864799</v>
      </c>
      <c r="E9082" s="2">
        <v>-0.44308095852216101</v>
      </c>
      <c r="F9082" s="2">
        <v>0.65770717755810204</v>
      </c>
      <c r="G9082" s="2" t="s">
        <v>8</v>
      </c>
    </row>
    <row r="9083" spans="1:7" x14ac:dyDescent="0.45">
      <c r="A9083" s="1" t="s">
        <v>9089</v>
      </c>
      <c r="B9083" s="2">
        <v>10.0971379159379</v>
      </c>
      <c r="C9083" s="2">
        <v>0.99502973457146004</v>
      </c>
      <c r="D9083" s="2">
        <v>0.96670856483926304</v>
      </c>
      <c r="E9083" s="2">
        <v>1.02929649199592</v>
      </c>
      <c r="F9083" s="2">
        <v>0.30334037125179802</v>
      </c>
      <c r="G9083" s="2" t="s">
        <v>8</v>
      </c>
    </row>
    <row r="9084" spans="1:7" x14ac:dyDescent="0.45">
      <c r="A9084" s="1" t="s">
        <v>9090</v>
      </c>
      <c r="B9084" s="2">
        <v>0</v>
      </c>
      <c r="C9084" s="2" t="s">
        <v>8</v>
      </c>
      <c r="D9084" s="2" t="s">
        <v>8</v>
      </c>
      <c r="E9084" s="2" t="s">
        <v>8</v>
      </c>
      <c r="F9084" s="2" t="s">
        <v>8</v>
      </c>
      <c r="G9084" s="2" t="s">
        <v>8</v>
      </c>
    </row>
    <row r="9085" spans="1:7" x14ac:dyDescent="0.45">
      <c r="A9085" s="1" t="s">
        <v>9091</v>
      </c>
      <c r="B9085" s="2">
        <v>0</v>
      </c>
      <c r="C9085" s="2" t="s">
        <v>8</v>
      </c>
      <c r="D9085" s="2" t="s">
        <v>8</v>
      </c>
      <c r="E9085" s="2" t="s">
        <v>8</v>
      </c>
      <c r="F9085" s="2" t="s">
        <v>8</v>
      </c>
      <c r="G9085" s="2" t="s">
        <v>8</v>
      </c>
    </row>
    <row r="9086" spans="1:7" x14ac:dyDescent="0.45">
      <c r="A9086" s="1" t="s">
        <v>9092</v>
      </c>
      <c r="B9086" s="2">
        <v>0</v>
      </c>
      <c r="C9086" s="2" t="s">
        <v>8</v>
      </c>
      <c r="D9086" s="2" t="s">
        <v>8</v>
      </c>
      <c r="E9086" s="2" t="s">
        <v>8</v>
      </c>
      <c r="F9086" s="2" t="s">
        <v>8</v>
      </c>
      <c r="G9086" s="2" t="s">
        <v>8</v>
      </c>
    </row>
    <row r="9087" spans="1:7" x14ac:dyDescent="0.45">
      <c r="A9087" s="1" t="s">
        <v>9093</v>
      </c>
      <c r="B9087" s="2">
        <v>0</v>
      </c>
      <c r="C9087" s="2" t="s">
        <v>8</v>
      </c>
      <c r="D9087" s="2" t="s">
        <v>8</v>
      </c>
      <c r="E9087" s="2" t="s">
        <v>8</v>
      </c>
      <c r="F9087" s="2" t="s">
        <v>8</v>
      </c>
      <c r="G9087" s="2" t="s">
        <v>8</v>
      </c>
    </row>
    <row r="9088" spans="1:7" x14ac:dyDescent="0.45">
      <c r="A9088" s="1" t="s">
        <v>9094</v>
      </c>
      <c r="B9088" s="2">
        <v>0</v>
      </c>
      <c r="C9088" s="2" t="s">
        <v>8</v>
      </c>
      <c r="D9088" s="2" t="s">
        <v>8</v>
      </c>
      <c r="E9088" s="2" t="s">
        <v>8</v>
      </c>
      <c r="F9088" s="2" t="s">
        <v>8</v>
      </c>
      <c r="G9088" s="2" t="s">
        <v>8</v>
      </c>
    </row>
    <row r="9089" spans="1:7" x14ac:dyDescent="0.45">
      <c r="A9089" s="1" t="s">
        <v>9095</v>
      </c>
      <c r="B9089" s="2">
        <v>6.3299085228160399</v>
      </c>
      <c r="C9089" s="2">
        <v>6.6212605716313303E-3</v>
      </c>
      <c r="D9089" s="2">
        <v>1.18685280552091</v>
      </c>
      <c r="E9089" s="2">
        <v>5.5788388760855904E-3</v>
      </c>
      <c r="F9089" s="2">
        <v>0.99554875368326201</v>
      </c>
      <c r="G9089" s="2" t="s">
        <v>8</v>
      </c>
    </row>
    <row r="9090" spans="1:7" x14ac:dyDescent="0.45">
      <c r="A9090" s="1" t="s">
        <v>9096</v>
      </c>
      <c r="B9090" s="2">
        <v>0.58433109353727697</v>
      </c>
      <c r="C9090" s="2">
        <v>2.89659809519847</v>
      </c>
      <c r="D9090" s="2">
        <v>4.1808952262055703</v>
      </c>
      <c r="E9090" s="2">
        <v>0.69281767145055095</v>
      </c>
      <c r="F9090" s="2">
        <v>0.488423980855205</v>
      </c>
      <c r="G9090" s="2" t="s">
        <v>8</v>
      </c>
    </row>
    <row r="9091" spans="1:7" x14ac:dyDescent="0.45">
      <c r="A9091" s="1" t="s">
        <v>9097</v>
      </c>
      <c r="B9091" s="2">
        <v>0</v>
      </c>
      <c r="C9091" s="2" t="s">
        <v>8</v>
      </c>
      <c r="D9091" s="2" t="s">
        <v>8</v>
      </c>
      <c r="E9091" s="2" t="s">
        <v>8</v>
      </c>
      <c r="F9091" s="2" t="s">
        <v>8</v>
      </c>
      <c r="G9091" s="2" t="s">
        <v>8</v>
      </c>
    </row>
    <row r="9092" spans="1:7" x14ac:dyDescent="0.45">
      <c r="A9092" s="1" t="s">
        <v>9098</v>
      </c>
      <c r="B9092" s="2">
        <v>0</v>
      </c>
      <c r="C9092" s="2" t="s">
        <v>8</v>
      </c>
      <c r="D9092" s="2" t="s">
        <v>8</v>
      </c>
      <c r="E9092" s="2" t="s">
        <v>8</v>
      </c>
      <c r="F9092" s="2" t="s">
        <v>8</v>
      </c>
      <c r="G9092" s="2" t="s">
        <v>8</v>
      </c>
    </row>
    <row r="9093" spans="1:7" x14ac:dyDescent="0.45">
      <c r="A9093" s="1" t="s">
        <v>9099</v>
      </c>
      <c r="B9093" s="2">
        <v>0</v>
      </c>
      <c r="C9093" s="2" t="s">
        <v>8</v>
      </c>
      <c r="D9093" s="2" t="s">
        <v>8</v>
      </c>
      <c r="E9093" s="2" t="s">
        <v>8</v>
      </c>
      <c r="F9093" s="2" t="s">
        <v>8</v>
      </c>
      <c r="G9093" s="2" t="s">
        <v>8</v>
      </c>
    </row>
    <row r="9094" spans="1:7" x14ac:dyDescent="0.45">
      <c r="A9094" s="1" t="s">
        <v>9100</v>
      </c>
      <c r="B9094" s="2">
        <v>59.718772662047499</v>
      </c>
      <c r="C9094" s="2">
        <v>-0.237236473811483</v>
      </c>
      <c r="D9094" s="2">
        <v>0.44097443384027502</v>
      </c>
      <c r="E9094" s="2">
        <v>-0.53798237631484003</v>
      </c>
      <c r="F9094" s="2">
        <v>0.59058921568644895</v>
      </c>
      <c r="G9094" s="2">
        <v>0.86659387048421999</v>
      </c>
    </row>
    <row r="9095" spans="1:7" x14ac:dyDescent="0.45">
      <c r="A9095" s="1" t="s">
        <v>9101</v>
      </c>
      <c r="B9095" s="2">
        <v>2.5533538914811702</v>
      </c>
      <c r="C9095" s="2">
        <v>-1.8212650526743099</v>
      </c>
      <c r="D9095" s="2">
        <v>2.6469974926315198</v>
      </c>
      <c r="E9095" s="2">
        <v>-0.68804940607015697</v>
      </c>
      <c r="F9095" s="2">
        <v>0.49142166938835202</v>
      </c>
      <c r="G9095" s="2" t="s">
        <v>8</v>
      </c>
    </row>
    <row r="9096" spans="1:7" x14ac:dyDescent="0.45">
      <c r="A9096" s="1" t="s">
        <v>9102</v>
      </c>
      <c r="B9096" s="2">
        <v>0</v>
      </c>
      <c r="C9096" s="2" t="s">
        <v>8</v>
      </c>
      <c r="D9096" s="2" t="s">
        <v>8</v>
      </c>
      <c r="E9096" s="2" t="s">
        <v>8</v>
      </c>
      <c r="F9096" s="2" t="s">
        <v>8</v>
      </c>
      <c r="G9096" s="2" t="s">
        <v>8</v>
      </c>
    </row>
    <row r="9097" spans="1:7" x14ac:dyDescent="0.45">
      <c r="A9097" s="1" t="s">
        <v>9103</v>
      </c>
      <c r="B9097" s="2">
        <v>0</v>
      </c>
      <c r="C9097" s="2" t="s">
        <v>8</v>
      </c>
      <c r="D9097" s="2" t="s">
        <v>8</v>
      </c>
      <c r="E9097" s="2" t="s">
        <v>8</v>
      </c>
      <c r="F9097" s="2" t="s">
        <v>8</v>
      </c>
      <c r="G9097" s="2" t="s">
        <v>8</v>
      </c>
    </row>
    <row r="9098" spans="1:7" x14ac:dyDescent="0.45">
      <c r="A9098" s="1" t="s">
        <v>9104</v>
      </c>
      <c r="B9098" s="2">
        <v>0</v>
      </c>
      <c r="C9098" s="2" t="s">
        <v>8</v>
      </c>
      <c r="D9098" s="2" t="s">
        <v>8</v>
      </c>
      <c r="E9098" s="2" t="s">
        <v>8</v>
      </c>
      <c r="F9098" s="2" t="s">
        <v>8</v>
      </c>
      <c r="G9098" s="2" t="s">
        <v>8</v>
      </c>
    </row>
    <row r="9099" spans="1:7" x14ac:dyDescent="0.45">
      <c r="A9099" s="1" t="s">
        <v>9105</v>
      </c>
      <c r="B9099" s="2">
        <v>2.6709489647522102</v>
      </c>
      <c r="C9099" s="2">
        <v>-0.36114878277831503</v>
      </c>
      <c r="D9099" s="2">
        <v>1.7317909106554601</v>
      </c>
      <c r="E9099" s="2">
        <v>-0.208540638801265</v>
      </c>
      <c r="F9099" s="2">
        <v>0.83480685489053397</v>
      </c>
      <c r="G9099" s="2" t="s">
        <v>8</v>
      </c>
    </row>
    <row r="9100" spans="1:7" x14ac:dyDescent="0.45">
      <c r="A9100" s="1" t="s">
        <v>9106</v>
      </c>
      <c r="B9100" s="2">
        <v>0</v>
      </c>
      <c r="C9100" s="2" t="s">
        <v>8</v>
      </c>
      <c r="D9100" s="2" t="s">
        <v>8</v>
      </c>
      <c r="E9100" s="2" t="s">
        <v>8</v>
      </c>
      <c r="F9100" s="2" t="s">
        <v>8</v>
      </c>
      <c r="G9100" s="2" t="s">
        <v>8</v>
      </c>
    </row>
    <row r="9101" spans="1:7" x14ac:dyDescent="0.45">
      <c r="A9101" s="1" t="s">
        <v>9107</v>
      </c>
      <c r="B9101" s="2">
        <v>0.51113637904898801</v>
      </c>
      <c r="C9101" s="2">
        <v>0.51546024906233701</v>
      </c>
      <c r="D9101" s="2">
        <v>4.5130583805887303</v>
      </c>
      <c r="E9101" s="2">
        <v>0.114215284978231</v>
      </c>
      <c r="F9101" s="2">
        <v>0.90906713553926</v>
      </c>
      <c r="G9101" s="2" t="s">
        <v>8</v>
      </c>
    </row>
    <row r="9102" spans="1:7" x14ac:dyDescent="0.45">
      <c r="A9102" s="1" t="s">
        <v>9108</v>
      </c>
      <c r="B9102" s="2">
        <v>2.19894449144646</v>
      </c>
      <c r="C9102" s="2">
        <v>0.11447342717181901</v>
      </c>
      <c r="D9102" s="2">
        <v>1.9175430636211901</v>
      </c>
      <c r="E9102" s="2">
        <v>5.9697969419076097E-2</v>
      </c>
      <c r="F9102" s="2">
        <v>0.95239618902137002</v>
      </c>
      <c r="G9102" s="2" t="s">
        <v>8</v>
      </c>
    </row>
    <row r="9103" spans="1:7" x14ac:dyDescent="0.45">
      <c r="A9103" s="1" t="s">
        <v>9109</v>
      </c>
      <c r="B9103" s="2">
        <v>1.41581406387593</v>
      </c>
      <c r="C9103" s="2">
        <v>-1.88714119345772</v>
      </c>
      <c r="D9103" s="2">
        <v>3.2205484219402298</v>
      </c>
      <c r="E9103" s="2">
        <v>-0.58596889293805599</v>
      </c>
      <c r="F9103" s="2">
        <v>0.55789641913709598</v>
      </c>
      <c r="G9103" s="2" t="s">
        <v>8</v>
      </c>
    </row>
    <row r="9104" spans="1:7" x14ac:dyDescent="0.45">
      <c r="A9104" s="1" t="s">
        <v>9110</v>
      </c>
      <c r="B9104" s="2">
        <v>6.03480223821414</v>
      </c>
      <c r="C9104" s="2">
        <v>-0.12059156045307801</v>
      </c>
      <c r="D9104" s="2">
        <v>1.2379300653634799</v>
      </c>
      <c r="E9104" s="2">
        <v>-9.74138716129095E-2</v>
      </c>
      <c r="F9104" s="2">
        <v>0.92239772916676299</v>
      </c>
      <c r="G9104" s="2" t="s">
        <v>8</v>
      </c>
    </row>
    <row r="9105" spans="1:7" x14ac:dyDescent="0.45">
      <c r="A9105" s="1" t="s">
        <v>9111</v>
      </c>
      <c r="B9105" s="2">
        <v>0</v>
      </c>
      <c r="C9105" s="2" t="s">
        <v>8</v>
      </c>
      <c r="D9105" s="2" t="s">
        <v>8</v>
      </c>
      <c r="E9105" s="2" t="s">
        <v>8</v>
      </c>
      <c r="F9105" s="2" t="s">
        <v>8</v>
      </c>
      <c r="G9105" s="2" t="s">
        <v>8</v>
      </c>
    </row>
    <row r="9106" spans="1:7" x14ac:dyDescent="0.45">
      <c r="A9106" s="1" t="s">
        <v>9112</v>
      </c>
      <c r="B9106" s="2">
        <v>2.2079663495450501</v>
      </c>
      <c r="C9106" s="2">
        <v>2.0569790647506898</v>
      </c>
      <c r="D9106" s="2">
        <v>2.03199417782186</v>
      </c>
      <c r="E9106" s="2">
        <v>1.0122957473016101</v>
      </c>
      <c r="F9106" s="2">
        <v>0.31139666761844598</v>
      </c>
      <c r="G9106" s="2" t="s">
        <v>8</v>
      </c>
    </row>
    <row r="9107" spans="1:7" x14ac:dyDescent="0.45">
      <c r="A9107" s="1" t="s">
        <v>9113</v>
      </c>
      <c r="B9107" s="2">
        <v>1.6406666603803</v>
      </c>
      <c r="C9107" s="2">
        <v>1.4417283076901399</v>
      </c>
      <c r="D9107" s="2">
        <v>2.5255127856738899</v>
      </c>
      <c r="E9107" s="2">
        <v>0.57086557465415599</v>
      </c>
      <c r="F9107" s="2">
        <v>0.56809076814664805</v>
      </c>
      <c r="G9107" s="2" t="s">
        <v>8</v>
      </c>
    </row>
    <row r="9108" spans="1:7" x14ac:dyDescent="0.45">
      <c r="A9108" s="1" t="s">
        <v>9114</v>
      </c>
      <c r="B9108" s="2">
        <v>0</v>
      </c>
      <c r="C9108" s="2" t="s">
        <v>8</v>
      </c>
      <c r="D9108" s="2" t="s">
        <v>8</v>
      </c>
      <c r="E9108" s="2" t="s">
        <v>8</v>
      </c>
      <c r="F9108" s="2" t="s">
        <v>8</v>
      </c>
      <c r="G9108" s="2" t="s">
        <v>8</v>
      </c>
    </row>
    <row r="9109" spans="1:7" x14ac:dyDescent="0.45">
      <c r="A9109" s="1" t="s">
        <v>9115</v>
      </c>
      <c r="B9109" s="2">
        <v>0</v>
      </c>
      <c r="C9109" s="2" t="s">
        <v>8</v>
      </c>
      <c r="D9109" s="2" t="s">
        <v>8</v>
      </c>
      <c r="E9109" s="2" t="s">
        <v>8</v>
      </c>
      <c r="F9109" s="2" t="s">
        <v>8</v>
      </c>
      <c r="G9109" s="2" t="s">
        <v>8</v>
      </c>
    </row>
    <row r="9110" spans="1:7" x14ac:dyDescent="0.45">
      <c r="A9110" s="1" t="s">
        <v>9116</v>
      </c>
      <c r="B9110" s="2">
        <v>39.621040462416097</v>
      </c>
      <c r="C9110" s="2">
        <v>0.27222254574057098</v>
      </c>
      <c r="D9110" s="2">
        <v>0.50968828088485396</v>
      </c>
      <c r="E9110" s="2">
        <v>0.534096144545395</v>
      </c>
      <c r="F9110" s="2">
        <v>0.59327501705809405</v>
      </c>
      <c r="G9110" s="2">
        <v>0.86778119314452995</v>
      </c>
    </row>
    <row r="9111" spans="1:7" x14ac:dyDescent="0.45">
      <c r="A9111" s="1" t="s">
        <v>9117</v>
      </c>
      <c r="B9111" s="2">
        <v>1.2250248532316299</v>
      </c>
      <c r="C9111" s="2">
        <v>3.95975554144849</v>
      </c>
      <c r="D9111" s="2">
        <v>3.8601057316800498</v>
      </c>
      <c r="E9111" s="2">
        <v>1.02581530577015</v>
      </c>
      <c r="F9111" s="2">
        <v>0.30497865011661002</v>
      </c>
      <c r="G9111" s="2" t="s">
        <v>8</v>
      </c>
    </row>
    <row r="9112" spans="1:7" x14ac:dyDescent="0.45">
      <c r="A9112" s="1" t="s">
        <v>9118</v>
      </c>
      <c r="B9112" s="2">
        <v>13.550404352477299</v>
      </c>
      <c r="C9112" s="2">
        <v>0.19457890471853301</v>
      </c>
      <c r="D9112" s="2">
        <v>0.84162030350949502</v>
      </c>
      <c r="E9112" s="2">
        <v>0.231195592486485</v>
      </c>
      <c r="F9112" s="2">
        <v>0.81716285394792698</v>
      </c>
      <c r="G9112" s="2" t="s">
        <v>8</v>
      </c>
    </row>
    <row r="9113" spans="1:7" x14ac:dyDescent="0.45">
      <c r="A9113" s="1" t="s">
        <v>9119</v>
      </c>
      <c r="B9113" s="2">
        <v>114.446509008006</v>
      </c>
      <c r="C9113" s="2">
        <v>-0.15370304634138601</v>
      </c>
      <c r="D9113" s="2">
        <v>0.31811489175522301</v>
      </c>
      <c r="E9113" s="2">
        <v>-0.48316834679859599</v>
      </c>
      <c r="F9113" s="2">
        <v>0.628976208345289</v>
      </c>
      <c r="G9113" s="2">
        <v>0.880276619384327</v>
      </c>
    </row>
    <row r="9114" spans="1:7" x14ac:dyDescent="0.45">
      <c r="A9114" s="1" t="s">
        <v>9120</v>
      </c>
      <c r="B9114" s="2">
        <v>0.20488016574108001</v>
      </c>
      <c r="C9114" s="2">
        <v>-0.97326932413754097</v>
      </c>
      <c r="D9114" s="2">
        <v>4.9945677678192304</v>
      </c>
      <c r="E9114" s="2">
        <v>-0.19486557583790601</v>
      </c>
      <c r="F9114" s="2">
        <v>0.84549818404152399</v>
      </c>
      <c r="G9114" s="2" t="s">
        <v>8</v>
      </c>
    </row>
    <row r="9115" spans="1:7" x14ac:dyDescent="0.45">
      <c r="A9115" s="1" t="s">
        <v>9121</v>
      </c>
      <c r="B9115" s="2">
        <v>2.0695864668424102</v>
      </c>
      <c r="C9115" s="2">
        <v>-1.34834702023672</v>
      </c>
      <c r="D9115" s="2">
        <v>2.0257768780275698</v>
      </c>
      <c r="E9115" s="2">
        <v>-0.66559502917693303</v>
      </c>
      <c r="F9115" s="2">
        <v>0.50566998450932399</v>
      </c>
      <c r="G9115" s="2" t="s">
        <v>8</v>
      </c>
    </row>
    <row r="9116" spans="1:7" x14ac:dyDescent="0.45">
      <c r="A9116" s="1" t="s">
        <v>9122</v>
      </c>
      <c r="B9116" s="2">
        <v>0.22191157011360399</v>
      </c>
      <c r="C9116" s="2">
        <v>-1.0314281287417499</v>
      </c>
      <c r="D9116" s="2">
        <v>4.9905338285982896</v>
      </c>
      <c r="E9116" s="2">
        <v>-0.20667691356606799</v>
      </c>
      <c r="F9116" s="2">
        <v>0.83626218842298505</v>
      </c>
      <c r="G9116" s="2" t="s">
        <v>8</v>
      </c>
    </row>
    <row r="9117" spans="1:7" x14ac:dyDescent="0.45">
      <c r="A9117" s="1" t="s">
        <v>9123</v>
      </c>
      <c r="B9117" s="2">
        <v>0.52816778342151105</v>
      </c>
      <c r="C9117" s="2">
        <v>0.46073810555283701</v>
      </c>
      <c r="D9117" s="2">
        <v>4.46646424340413</v>
      </c>
      <c r="E9117" s="2">
        <v>0.10315499698295701</v>
      </c>
      <c r="F9117" s="2">
        <v>0.91783995650628303</v>
      </c>
      <c r="G9117" s="2" t="s">
        <v>8</v>
      </c>
    </row>
    <row r="9118" spans="1:7" x14ac:dyDescent="0.45">
      <c r="A9118" s="1" t="s">
        <v>9124</v>
      </c>
      <c r="B9118" s="2">
        <v>0</v>
      </c>
      <c r="C9118" s="2" t="s">
        <v>8</v>
      </c>
      <c r="D9118" s="2" t="s">
        <v>8</v>
      </c>
      <c r="E9118" s="2" t="s">
        <v>8</v>
      </c>
      <c r="F9118" s="2" t="s">
        <v>8</v>
      </c>
      <c r="G9118" s="2" t="s">
        <v>8</v>
      </c>
    </row>
    <row r="9119" spans="1:7" x14ac:dyDescent="0.45">
      <c r="A9119" s="1" t="s">
        <v>9125</v>
      </c>
      <c r="B9119" s="2">
        <v>9.1680317259764301</v>
      </c>
      <c r="C9119" s="2">
        <v>0.58051599339830096</v>
      </c>
      <c r="D9119" s="2">
        <v>1.04399274877332</v>
      </c>
      <c r="E9119" s="2">
        <v>0.55605366424278202</v>
      </c>
      <c r="F9119" s="2">
        <v>0.57817416960052304</v>
      </c>
      <c r="G9119" s="2" t="s">
        <v>8</v>
      </c>
    </row>
    <row r="9120" spans="1:7" x14ac:dyDescent="0.45">
      <c r="A9120" s="1" t="s">
        <v>9126</v>
      </c>
      <c r="B9120" s="2">
        <v>0</v>
      </c>
      <c r="C9120" s="2" t="s">
        <v>8</v>
      </c>
      <c r="D9120" s="2" t="s">
        <v>8</v>
      </c>
      <c r="E9120" s="2" t="s">
        <v>8</v>
      </c>
      <c r="F9120" s="2" t="s">
        <v>8</v>
      </c>
      <c r="G9120" s="2" t="s">
        <v>8</v>
      </c>
    </row>
    <row r="9121" spans="1:7" x14ac:dyDescent="0.45">
      <c r="A9121" s="1" t="s">
        <v>9127</v>
      </c>
      <c r="B9121" s="2">
        <v>0</v>
      </c>
      <c r="C9121" s="2" t="s">
        <v>8</v>
      </c>
      <c r="D9121" s="2" t="s">
        <v>8</v>
      </c>
      <c r="E9121" s="2" t="s">
        <v>8</v>
      </c>
      <c r="F9121" s="2" t="s">
        <v>8</v>
      </c>
      <c r="G9121" s="2" t="s">
        <v>8</v>
      </c>
    </row>
    <row r="9122" spans="1:7" x14ac:dyDescent="0.45">
      <c r="A9122" s="1" t="s">
        <v>9128</v>
      </c>
      <c r="B9122" s="2">
        <v>0</v>
      </c>
      <c r="C9122" s="2" t="s">
        <v>8</v>
      </c>
      <c r="D9122" s="2" t="s">
        <v>8</v>
      </c>
      <c r="E9122" s="2" t="s">
        <v>8</v>
      </c>
      <c r="F9122" s="2" t="s">
        <v>8</v>
      </c>
      <c r="G9122" s="2" t="s">
        <v>8</v>
      </c>
    </row>
    <row r="9123" spans="1:7" x14ac:dyDescent="0.45">
      <c r="A9123" s="1" t="s">
        <v>9129</v>
      </c>
      <c r="B9123" s="2">
        <v>1.02227275809798</v>
      </c>
      <c r="C9123" s="2">
        <v>0.55793465702783596</v>
      </c>
      <c r="D9123" s="2">
        <v>3.4591191822397001</v>
      </c>
      <c r="E9123" s="2">
        <v>0.161293851883584</v>
      </c>
      <c r="F9123" s="2">
        <v>0.87186196534820404</v>
      </c>
      <c r="G9123" s="2" t="s">
        <v>8</v>
      </c>
    </row>
    <row r="9124" spans="1:7" x14ac:dyDescent="0.45">
      <c r="A9124" s="1" t="s">
        <v>9130</v>
      </c>
      <c r="B9124" s="2">
        <v>0</v>
      </c>
      <c r="C9124" s="2" t="s">
        <v>8</v>
      </c>
      <c r="D9124" s="2" t="s">
        <v>8</v>
      </c>
      <c r="E9124" s="2" t="s">
        <v>8</v>
      </c>
      <c r="F9124" s="2" t="s">
        <v>8</v>
      </c>
      <c r="G9124" s="2" t="s">
        <v>8</v>
      </c>
    </row>
    <row r="9125" spans="1:7" x14ac:dyDescent="0.45">
      <c r="A9125" s="1" t="s">
        <v>9131</v>
      </c>
      <c r="B9125" s="2">
        <v>1.8396653504548699</v>
      </c>
      <c r="C9125" s="2">
        <v>0.976253733236914</v>
      </c>
      <c r="D9125" s="2">
        <v>2.8466704146889001</v>
      </c>
      <c r="E9125" s="2">
        <v>0.34294582477810498</v>
      </c>
      <c r="F9125" s="2">
        <v>0.731639216726371</v>
      </c>
      <c r="G9125" s="2" t="s">
        <v>8</v>
      </c>
    </row>
    <row r="9126" spans="1:7" x14ac:dyDescent="0.45">
      <c r="A9126" s="1" t="s">
        <v>9132</v>
      </c>
      <c r="B9126" s="2">
        <v>0</v>
      </c>
      <c r="C9126" s="2" t="s">
        <v>8</v>
      </c>
      <c r="D9126" s="2" t="s">
        <v>8</v>
      </c>
      <c r="E9126" s="2" t="s">
        <v>8</v>
      </c>
      <c r="F9126" s="2" t="s">
        <v>8</v>
      </c>
      <c r="G9126" s="2" t="s">
        <v>8</v>
      </c>
    </row>
    <row r="9127" spans="1:7" x14ac:dyDescent="0.45">
      <c r="A9127" s="1" t="s">
        <v>9133</v>
      </c>
      <c r="B9127" s="2">
        <v>0</v>
      </c>
      <c r="C9127" s="2" t="s">
        <v>8</v>
      </c>
      <c r="D9127" s="2" t="s">
        <v>8</v>
      </c>
      <c r="E9127" s="2" t="s">
        <v>8</v>
      </c>
      <c r="F9127" s="2" t="s">
        <v>8</v>
      </c>
      <c r="G9127" s="2" t="s">
        <v>8</v>
      </c>
    </row>
    <row r="9128" spans="1:7" x14ac:dyDescent="0.45">
      <c r="A9128" s="1" t="s">
        <v>9134</v>
      </c>
      <c r="B9128" s="2">
        <v>0</v>
      </c>
      <c r="C9128" s="2" t="s">
        <v>8</v>
      </c>
      <c r="D9128" s="2" t="s">
        <v>8</v>
      </c>
      <c r="E9128" s="2" t="s">
        <v>8</v>
      </c>
      <c r="F9128" s="2" t="s">
        <v>8</v>
      </c>
      <c r="G9128" s="2" t="s">
        <v>8</v>
      </c>
    </row>
    <row r="9129" spans="1:7" x14ac:dyDescent="0.45">
      <c r="A9129" s="1" t="s">
        <v>9135</v>
      </c>
      <c r="B9129" s="2">
        <v>1.0111228293919601</v>
      </c>
      <c r="C9129" s="2">
        <v>0.45293773565276002</v>
      </c>
      <c r="D9129" s="2">
        <v>2.6585249937475499</v>
      </c>
      <c r="E9129" s="2">
        <v>0.17037181772524301</v>
      </c>
      <c r="F9129" s="2">
        <v>0.86471773429890597</v>
      </c>
      <c r="G9129" s="2" t="s">
        <v>8</v>
      </c>
    </row>
    <row r="9130" spans="1:7" x14ac:dyDescent="0.45">
      <c r="A9130" s="1" t="s">
        <v>9136</v>
      </c>
      <c r="B9130" s="2">
        <v>0</v>
      </c>
      <c r="C9130" s="2" t="s">
        <v>8</v>
      </c>
      <c r="D9130" s="2" t="s">
        <v>8</v>
      </c>
      <c r="E9130" s="2" t="s">
        <v>8</v>
      </c>
      <c r="F9130" s="2" t="s">
        <v>8</v>
      </c>
      <c r="G9130" s="2" t="s">
        <v>8</v>
      </c>
    </row>
    <row r="9131" spans="1:7" x14ac:dyDescent="0.45">
      <c r="A9131" s="1" t="s">
        <v>9137</v>
      </c>
      <c r="B9131" s="2">
        <v>0.83422464068810798</v>
      </c>
      <c r="C9131" s="2">
        <v>3.4161761089985498</v>
      </c>
      <c r="D9131" s="2">
        <v>4.4283493444608997</v>
      </c>
      <c r="E9131" s="2">
        <v>0.77143329111367498</v>
      </c>
      <c r="F9131" s="2">
        <v>0.440450148712417</v>
      </c>
      <c r="G9131" s="2" t="s">
        <v>8</v>
      </c>
    </row>
    <row r="9132" spans="1:7" x14ac:dyDescent="0.45">
      <c r="A9132" s="1" t="s">
        <v>9138</v>
      </c>
      <c r="B9132" s="2">
        <v>0</v>
      </c>
      <c r="C9132" s="2" t="s">
        <v>8</v>
      </c>
      <c r="D9132" s="2" t="s">
        <v>8</v>
      </c>
      <c r="E9132" s="2" t="s">
        <v>8</v>
      </c>
      <c r="F9132" s="2" t="s">
        <v>8</v>
      </c>
      <c r="G9132" s="2" t="s">
        <v>8</v>
      </c>
    </row>
    <row r="9133" spans="1:7" x14ac:dyDescent="0.45">
      <c r="A9133" s="1" t="s">
        <v>9139</v>
      </c>
      <c r="B9133" s="2">
        <v>18.992865373765198</v>
      </c>
      <c r="C9133" s="2">
        <v>-0.339647414174995</v>
      </c>
      <c r="D9133" s="2">
        <v>0.699146064242683</v>
      </c>
      <c r="E9133" s="2">
        <v>-0.48580322703082401</v>
      </c>
      <c r="F9133" s="2">
        <v>0.62710668609814402</v>
      </c>
      <c r="G9133" s="2" t="s">
        <v>8</v>
      </c>
    </row>
    <row r="9134" spans="1:7" x14ac:dyDescent="0.45">
      <c r="A9134" s="1" t="s">
        <v>9140</v>
      </c>
      <c r="B9134" s="2">
        <v>0</v>
      </c>
      <c r="C9134" s="2" t="s">
        <v>8</v>
      </c>
      <c r="D9134" s="2" t="s">
        <v>8</v>
      </c>
      <c r="E9134" s="2" t="s">
        <v>8</v>
      </c>
      <c r="F9134" s="2" t="s">
        <v>8</v>
      </c>
      <c r="G9134" s="2" t="s">
        <v>8</v>
      </c>
    </row>
    <row r="9135" spans="1:7" x14ac:dyDescent="0.45">
      <c r="A9135" s="1" t="s">
        <v>9141</v>
      </c>
      <c r="B9135" s="2">
        <v>0</v>
      </c>
      <c r="C9135" s="2" t="s">
        <v>8</v>
      </c>
      <c r="D9135" s="2" t="s">
        <v>8</v>
      </c>
      <c r="E9135" s="2" t="s">
        <v>8</v>
      </c>
      <c r="F9135" s="2" t="s">
        <v>8</v>
      </c>
      <c r="G9135" s="2" t="s">
        <v>8</v>
      </c>
    </row>
    <row r="9136" spans="1:7" x14ac:dyDescent="0.45">
      <c r="A9136" s="1" t="s">
        <v>9142</v>
      </c>
      <c r="B9136" s="2">
        <v>0.75007935353511501</v>
      </c>
      <c r="C9136" s="2">
        <v>-0.55476219739217103</v>
      </c>
      <c r="D9136" s="2">
        <v>3.9171808436005899</v>
      </c>
      <c r="E9136" s="2">
        <v>-0.14162281996719001</v>
      </c>
      <c r="F9136" s="2">
        <v>0.88737794088774402</v>
      </c>
      <c r="G9136" s="2" t="s">
        <v>8</v>
      </c>
    </row>
    <row r="9137" spans="1:7" x14ac:dyDescent="0.45">
      <c r="A9137" s="1" t="s">
        <v>9143</v>
      </c>
      <c r="B9137" s="2">
        <v>613.31810764255999</v>
      </c>
      <c r="C9137" s="2">
        <v>-7.5507176609357199E-2</v>
      </c>
      <c r="D9137" s="2">
        <v>0.169201561351944</v>
      </c>
      <c r="E9137" s="2">
        <v>-0.44625579105798002</v>
      </c>
      <c r="F9137" s="2">
        <v>0.655412486509794</v>
      </c>
      <c r="G9137" s="2">
        <v>0.89035518646961398</v>
      </c>
    </row>
    <row r="9138" spans="1:7" x14ac:dyDescent="0.45">
      <c r="A9138" s="1" t="s">
        <v>9144</v>
      </c>
      <c r="B9138" s="2">
        <v>2.19894449144646</v>
      </c>
      <c r="C9138" s="2">
        <v>0.11447342717181901</v>
      </c>
      <c r="D9138" s="2">
        <v>1.9175430636211901</v>
      </c>
      <c r="E9138" s="2">
        <v>5.9697969419076097E-2</v>
      </c>
      <c r="F9138" s="2">
        <v>0.95239618902137002</v>
      </c>
      <c r="G9138" s="2" t="s">
        <v>8</v>
      </c>
    </row>
    <row r="9139" spans="1:7" x14ac:dyDescent="0.45">
      <c r="A9139" s="1" t="s">
        <v>9145</v>
      </c>
      <c r="B9139" s="2">
        <v>0</v>
      </c>
      <c r="C9139" s="2" t="s">
        <v>8</v>
      </c>
      <c r="D9139" s="2" t="s">
        <v>8</v>
      </c>
      <c r="E9139" s="2" t="s">
        <v>8</v>
      </c>
      <c r="F9139" s="2" t="s">
        <v>8</v>
      </c>
      <c r="G9139" s="2" t="s">
        <v>8</v>
      </c>
    </row>
    <row r="9140" spans="1:7" x14ac:dyDescent="0.45">
      <c r="A9140" s="1" t="s">
        <v>9146</v>
      </c>
      <c r="B9140" s="2">
        <v>0</v>
      </c>
      <c r="C9140" s="2" t="s">
        <v>8</v>
      </c>
      <c r="D9140" s="2" t="s">
        <v>8</v>
      </c>
      <c r="E9140" s="2" t="s">
        <v>8</v>
      </c>
      <c r="F9140" s="2" t="s">
        <v>8</v>
      </c>
      <c r="G9140" s="2" t="s">
        <v>8</v>
      </c>
    </row>
    <row r="9141" spans="1:7" x14ac:dyDescent="0.45">
      <c r="A9141" s="1" t="s">
        <v>9147</v>
      </c>
      <c r="B9141" s="2">
        <v>0</v>
      </c>
      <c r="C9141" s="2" t="s">
        <v>8</v>
      </c>
      <c r="D9141" s="2" t="s">
        <v>8</v>
      </c>
      <c r="E9141" s="2" t="s">
        <v>8</v>
      </c>
      <c r="F9141" s="2" t="s">
        <v>8</v>
      </c>
      <c r="G9141" s="2" t="s">
        <v>8</v>
      </c>
    </row>
    <row r="9142" spans="1:7" x14ac:dyDescent="0.45">
      <c r="A9142" s="1" t="s">
        <v>9148</v>
      </c>
      <c r="B9142" s="2">
        <v>5.4834181946391398</v>
      </c>
      <c r="C9142" s="2">
        <v>1.7085549001937901</v>
      </c>
      <c r="D9142" s="2">
        <v>1.39084600094433</v>
      </c>
      <c r="E9142" s="2">
        <v>1.22842852410241</v>
      </c>
      <c r="F9142" s="2">
        <v>0.21928614560227799</v>
      </c>
      <c r="G9142" s="2" t="s">
        <v>8</v>
      </c>
    </row>
    <row r="9143" spans="1:7" x14ac:dyDescent="0.45">
      <c r="A9143" s="1" t="s">
        <v>9149</v>
      </c>
      <c r="B9143" s="2">
        <v>0</v>
      </c>
      <c r="C9143" s="2" t="s">
        <v>8</v>
      </c>
      <c r="D9143" s="2" t="s">
        <v>8</v>
      </c>
      <c r="E9143" s="2" t="s">
        <v>8</v>
      </c>
      <c r="F9143" s="2" t="s">
        <v>8</v>
      </c>
      <c r="G9143" s="2" t="s">
        <v>8</v>
      </c>
    </row>
    <row r="9144" spans="1:7" x14ac:dyDescent="0.45">
      <c r="A9144" s="1" t="s">
        <v>9150</v>
      </c>
      <c r="B9144" s="2">
        <v>0</v>
      </c>
      <c r="C9144" s="2" t="s">
        <v>8</v>
      </c>
      <c r="D9144" s="2" t="s">
        <v>8</v>
      </c>
      <c r="E9144" s="2" t="s">
        <v>8</v>
      </c>
      <c r="F9144" s="2" t="s">
        <v>8</v>
      </c>
      <c r="G9144" s="2" t="s">
        <v>8</v>
      </c>
    </row>
    <row r="9145" spans="1:7" x14ac:dyDescent="0.45">
      <c r="A9145" s="1" t="s">
        <v>9151</v>
      </c>
      <c r="B9145" s="2">
        <v>2.6147856546364401</v>
      </c>
      <c r="C9145" s="2">
        <v>-0.95976953321777603</v>
      </c>
      <c r="D9145" s="2">
        <v>1.81838130897344</v>
      </c>
      <c r="E9145" s="2">
        <v>-0.52781533140571602</v>
      </c>
      <c r="F9145" s="2">
        <v>0.59762751501014499</v>
      </c>
      <c r="G9145" s="2" t="s">
        <v>8</v>
      </c>
    </row>
    <row r="9146" spans="1:7" x14ac:dyDescent="0.45">
      <c r="A9146" s="1" t="s">
        <v>9152</v>
      </c>
      <c r="B9146" s="2">
        <v>0.58433109353727697</v>
      </c>
      <c r="C9146" s="2">
        <v>2.89659809519847</v>
      </c>
      <c r="D9146" s="2">
        <v>4.1808952262055703</v>
      </c>
      <c r="E9146" s="2">
        <v>0.69281767145055095</v>
      </c>
      <c r="F9146" s="2">
        <v>0.488423980855205</v>
      </c>
      <c r="G9146" s="2" t="s">
        <v>8</v>
      </c>
    </row>
    <row r="9147" spans="1:7" x14ac:dyDescent="0.45">
      <c r="A9147" s="1" t="s">
        <v>9153</v>
      </c>
      <c r="B9147" s="2">
        <v>0</v>
      </c>
      <c r="C9147" s="2" t="s">
        <v>8</v>
      </c>
      <c r="D9147" s="2" t="s">
        <v>8</v>
      </c>
      <c r="E9147" s="2" t="s">
        <v>8</v>
      </c>
      <c r="F9147" s="2" t="s">
        <v>8</v>
      </c>
      <c r="G9147" s="2" t="s">
        <v>8</v>
      </c>
    </row>
    <row r="9148" spans="1:7" x14ac:dyDescent="0.45">
      <c r="A9148" s="1" t="s">
        <v>9154</v>
      </c>
      <c r="B9148" s="2">
        <v>0</v>
      </c>
      <c r="C9148" s="2" t="s">
        <v>8</v>
      </c>
      <c r="D9148" s="2" t="s">
        <v>8</v>
      </c>
      <c r="E9148" s="2" t="s">
        <v>8</v>
      </c>
      <c r="F9148" s="2" t="s">
        <v>8</v>
      </c>
      <c r="G9148" s="2" t="s">
        <v>8</v>
      </c>
    </row>
    <row r="9149" spans="1:7" x14ac:dyDescent="0.45">
      <c r="A9149" s="1" t="s">
        <v>9155</v>
      </c>
      <c r="B9149" s="2">
        <v>0.27807488022936899</v>
      </c>
      <c r="C9149" s="2">
        <v>1.8752302998172199</v>
      </c>
      <c r="D9149" s="2">
        <v>4.9939634481256396</v>
      </c>
      <c r="E9149" s="2">
        <v>0.375499404290001</v>
      </c>
      <c r="F9149" s="2">
        <v>0.707289089387939</v>
      </c>
      <c r="G9149" s="2" t="s">
        <v>8</v>
      </c>
    </row>
    <row r="9150" spans="1:7" x14ac:dyDescent="0.45">
      <c r="A9150" s="1" t="s">
        <v>9156</v>
      </c>
      <c r="B9150" s="2">
        <v>0</v>
      </c>
      <c r="C9150" s="2" t="s">
        <v>8</v>
      </c>
      <c r="D9150" s="2" t="s">
        <v>8</v>
      </c>
      <c r="E9150" s="2" t="s">
        <v>8</v>
      </c>
      <c r="F9150" s="2" t="s">
        <v>8</v>
      </c>
      <c r="G9150" s="2" t="s">
        <v>8</v>
      </c>
    </row>
    <row r="9151" spans="1:7" x14ac:dyDescent="0.45">
      <c r="A9151" s="1" t="s">
        <v>9157</v>
      </c>
      <c r="B9151" s="2">
        <v>0</v>
      </c>
      <c r="C9151" s="2" t="s">
        <v>8</v>
      </c>
      <c r="D9151" s="2" t="s">
        <v>8</v>
      </c>
      <c r="E9151" s="2" t="s">
        <v>8</v>
      </c>
      <c r="F9151" s="2" t="s">
        <v>8</v>
      </c>
      <c r="G9151" s="2" t="s">
        <v>8</v>
      </c>
    </row>
    <row r="9152" spans="1:7" x14ac:dyDescent="0.45">
      <c r="A9152" s="1" t="s">
        <v>9158</v>
      </c>
      <c r="B9152" s="2">
        <v>0</v>
      </c>
      <c r="C9152" s="2" t="s">
        <v>8</v>
      </c>
      <c r="D9152" s="2" t="s">
        <v>8</v>
      </c>
      <c r="E9152" s="2" t="s">
        <v>8</v>
      </c>
      <c r="F9152" s="2" t="s">
        <v>8</v>
      </c>
      <c r="G9152" s="2" t="s">
        <v>8</v>
      </c>
    </row>
    <row r="9153" spans="1:7" x14ac:dyDescent="0.45">
      <c r="A9153" s="1" t="s">
        <v>9159</v>
      </c>
      <c r="B9153" s="2">
        <v>0</v>
      </c>
      <c r="C9153" s="2" t="s">
        <v>8</v>
      </c>
      <c r="D9153" s="2" t="s">
        <v>8</v>
      </c>
      <c r="E9153" s="2" t="s">
        <v>8</v>
      </c>
      <c r="F9153" s="2" t="s">
        <v>8</v>
      </c>
      <c r="G9153" s="2" t="s">
        <v>8</v>
      </c>
    </row>
    <row r="9154" spans="1:7" x14ac:dyDescent="0.45">
      <c r="A9154" s="1" t="s">
        <v>9160</v>
      </c>
      <c r="B9154" s="2">
        <v>56.199314430752203</v>
      </c>
      <c r="C9154" s="2">
        <v>-0.214118573403803</v>
      </c>
      <c r="D9154" s="2">
        <v>0.41624295221435398</v>
      </c>
      <c r="E9154" s="2">
        <v>-0.51440768489826005</v>
      </c>
      <c r="F9154" s="2">
        <v>0.60696698746507605</v>
      </c>
      <c r="G9154" s="2">
        <v>0.87283415749511095</v>
      </c>
    </row>
    <row r="9155" spans="1:7" x14ac:dyDescent="0.45">
      <c r="A9155" s="1" t="s">
        <v>9161</v>
      </c>
      <c r="B9155" s="2">
        <v>1.0111228293919601</v>
      </c>
      <c r="C9155" s="2">
        <v>0.45293773565276002</v>
      </c>
      <c r="D9155" s="2">
        <v>2.6585249937475499</v>
      </c>
      <c r="E9155" s="2">
        <v>0.17037181772524301</v>
      </c>
      <c r="F9155" s="2">
        <v>0.86471773429890597</v>
      </c>
      <c r="G9155" s="2" t="s">
        <v>8</v>
      </c>
    </row>
    <row r="9156" spans="1:7" x14ac:dyDescent="0.45">
      <c r="A9156" s="1" t="s">
        <v>9162</v>
      </c>
      <c r="B9156" s="2">
        <v>3.4585348895789099</v>
      </c>
      <c r="C9156" s="2">
        <v>-2.3578443353296299</v>
      </c>
      <c r="D9156" s="2">
        <v>2.0103781962513199</v>
      </c>
      <c r="E9156" s="2">
        <v>-1.1728362055090999</v>
      </c>
      <c r="F9156" s="2">
        <v>0.24086149609040899</v>
      </c>
      <c r="G9156" s="2" t="s">
        <v>8</v>
      </c>
    </row>
    <row r="9157" spans="1:7" x14ac:dyDescent="0.45">
      <c r="A9157" s="1" t="s">
        <v>9163</v>
      </c>
      <c r="B9157" s="2">
        <v>0</v>
      </c>
      <c r="C9157" s="2" t="s">
        <v>8</v>
      </c>
      <c r="D9157" s="2" t="s">
        <v>8</v>
      </c>
      <c r="E9157" s="2" t="s">
        <v>8</v>
      </c>
      <c r="F9157" s="2" t="s">
        <v>8</v>
      </c>
      <c r="G9157" s="2" t="s">
        <v>8</v>
      </c>
    </row>
    <row r="9158" spans="1:7" x14ac:dyDescent="0.45">
      <c r="A9158" s="1" t="s">
        <v>9164</v>
      </c>
      <c r="B9158" s="2">
        <v>0.40976033148216001</v>
      </c>
      <c r="C9158" s="2">
        <v>-1.93772824457264</v>
      </c>
      <c r="D9158" s="2">
        <v>4.8962624934308003</v>
      </c>
      <c r="E9158" s="2">
        <v>-0.39575660969411802</v>
      </c>
      <c r="F9158" s="2">
        <v>0.69228458925790104</v>
      </c>
      <c r="G9158" s="2" t="s">
        <v>8</v>
      </c>
    </row>
    <row r="9159" spans="1:7" x14ac:dyDescent="0.45">
      <c r="A9159" s="1" t="s">
        <v>9165</v>
      </c>
      <c r="B9159" s="2">
        <v>0.30625621330790798</v>
      </c>
      <c r="C9159" s="2">
        <v>1.94552707681851</v>
      </c>
      <c r="D9159" s="2">
        <v>4.9891278107280597</v>
      </c>
      <c r="E9159" s="2">
        <v>0.38995334467781401</v>
      </c>
      <c r="F9159" s="2">
        <v>0.69657104677033999</v>
      </c>
      <c r="G9159" s="2" t="s">
        <v>8</v>
      </c>
    </row>
    <row r="9160" spans="1:7" x14ac:dyDescent="0.45">
      <c r="A9160" s="1" t="s">
        <v>9166</v>
      </c>
      <c r="B9160" s="2">
        <v>0</v>
      </c>
      <c r="C9160" s="2" t="s">
        <v>8</v>
      </c>
      <c r="D9160" s="2" t="s">
        <v>8</v>
      </c>
      <c r="E9160" s="2" t="s">
        <v>8</v>
      </c>
      <c r="F9160" s="2" t="s">
        <v>8</v>
      </c>
      <c r="G9160" s="2" t="s">
        <v>8</v>
      </c>
    </row>
    <row r="9161" spans="1:7" x14ac:dyDescent="0.45">
      <c r="A9161" s="1" t="s">
        <v>9167</v>
      </c>
      <c r="B9161" s="2">
        <v>0</v>
      </c>
      <c r="C9161" s="2" t="s">
        <v>8</v>
      </c>
      <c r="D9161" s="2" t="s">
        <v>8</v>
      </c>
      <c r="E9161" s="2" t="s">
        <v>8</v>
      </c>
      <c r="F9161" s="2" t="s">
        <v>8</v>
      </c>
      <c r="G9161" s="2" t="s">
        <v>8</v>
      </c>
    </row>
    <row r="9162" spans="1:7" x14ac:dyDescent="0.45">
      <c r="A9162" s="1" t="s">
        <v>9168</v>
      </c>
      <c r="B9162" s="2">
        <v>11.4532340435652</v>
      </c>
      <c r="C9162" s="2">
        <v>-0.82240457093028796</v>
      </c>
      <c r="D9162" s="2">
        <v>0.93095501907787503</v>
      </c>
      <c r="E9162" s="2">
        <v>-0.88339882601942699</v>
      </c>
      <c r="F9162" s="2">
        <v>0.37702082485962701</v>
      </c>
      <c r="G9162" s="2" t="s">
        <v>8</v>
      </c>
    </row>
    <row r="9163" spans="1:7" x14ac:dyDescent="0.45">
      <c r="A9163" s="1" t="s">
        <v>9169</v>
      </c>
      <c r="B9163" s="2">
        <v>80.406902368622596</v>
      </c>
      <c r="C9163" s="2">
        <v>0.81507111371583896</v>
      </c>
      <c r="D9163" s="2">
        <v>0.35911419473407702</v>
      </c>
      <c r="E9163" s="2">
        <v>2.2696711120522499</v>
      </c>
      <c r="F9163" s="2">
        <v>2.3227545414754702E-2</v>
      </c>
      <c r="G9163" s="2">
        <v>0.165242113534144</v>
      </c>
    </row>
    <row r="9164" spans="1:7" x14ac:dyDescent="0.45">
      <c r="A9164" s="1" t="s">
        <v>9170</v>
      </c>
      <c r="B9164" s="2">
        <v>0</v>
      </c>
      <c r="C9164" s="2" t="s">
        <v>8</v>
      </c>
      <c r="D9164" s="2" t="s">
        <v>8</v>
      </c>
      <c r="E9164" s="2" t="s">
        <v>8</v>
      </c>
      <c r="F9164" s="2" t="s">
        <v>8</v>
      </c>
      <c r="G9164" s="2" t="s">
        <v>8</v>
      </c>
    </row>
    <row r="9165" spans="1:7" x14ac:dyDescent="0.45">
      <c r="A9165" s="1" t="s">
        <v>9171</v>
      </c>
      <c r="B9165" s="2">
        <v>1.2612157325841</v>
      </c>
      <c r="C9165" s="2">
        <v>-9.6691979634947703E-2</v>
      </c>
      <c r="D9165" s="2">
        <v>2.7455224528616502</v>
      </c>
      <c r="E9165" s="2">
        <v>-3.5218061878957103E-2</v>
      </c>
      <c r="F9165" s="2">
        <v>0.97190585986803402</v>
      </c>
      <c r="G9165" s="2" t="s">
        <v>8</v>
      </c>
    </row>
    <row r="9166" spans="1:7" x14ac:dyDescent="0.45">
      <c r="A9166" s="1" t="s">
        <v>9172</v>
      </c>
      <c r="B9166" s="2">
        <v>0</v>
      </c>
      <c r="C9166" s="2" t="s">
        <v>8</v>
      </c>
      <c r="D9166" s="2" t="s">
        <v>8</v>
      </c>
      <c r="E9166" s="2" t="s">
        <v>8</v>
      </c>
      <c r="F9166" s="2" t="s">
        <v>8</v>
      </c>
      <c r="G9166" s="2" t="s">
        <v>8</v>
      </c>
    </row>
    <row r="9167" spans="1:7" x14ac:dyDescent="0.45">
      <c r="A9167" s="1" t="s">
        <v>9173</v>
      </c>
      <c r="B9167" s="2">
        <v>0</v>
      </c>
      <c r="C9167" s="2" t="s">
        <v>8</v>
      </c>
      <c r="D9167" s="2" t="s">
        <v>8</v>
      </c>
      <c r="E9167" s="2" t="s">
        <v>8</v>
      </c>
      <c r="F9167" s="2" t="s">
        <v>8</v>
      </c>
      <c r="G9167" s="2" t="s">
        <v>8</v>
      </c>
    </row>
    <row r="9168" spans="1:7" x14ac:dyDescent="0.45">
      <c r="A9168" s="1" t="s">
        <v>9174</v>
      </c>
      <c r="B9168" s="2">
        <v>1.0954674725862601</v>
      </c>
      <c r="C9168" s="2">
        <v>2.0706246947631799</v>
      </c>
      <c r="D9168" s="2">
        <v>2.9665365125396401</v>
      </c>
      <c r="E9168" s="2">
        <v>0.69799400277413903</v>
      </c>
      <c r="F9168" s="2">
        <v>0.48518094462742001</v>
      </c>
      <c r="G9168" s="2" t="s">
        <v>8</v>
      </c>
    </row>
    <row r="9169" spans="1:7" x14ac:dyDescent="0.45">
      <c r="A9169" s="1" t="s">
        <v>9175</v>
      </c>
      <c r="B9169" s="2">
        <v>2.3817241558168201</v>
      </c>
      <c r="C9169" s="2">
        <v>-0.80512723424815102</v>
      </c>
      <c r="D9169" s="2">
        <v>1.9029760525357799</v>
      </c>
      <c r="E9169" s="2">
        <v>-0.42308847406423999</v>
      </c>
      <c r="F9169" s="2">
        <v>0.67223071139605695</v>
      </c>
      <c r="G9169" s="2" t="s">
        <v>8</v>
      </c>
    </row>
    <row r="9170" spans="1:7" x14ac:dyDescent="0.45">
      <c r="A9170" s="1" t="s">
        <v>9176</v>
      </c>
      <c r="B9170" s="2">
        <v>28.872243836731101</v>
      </c>
      <c r="C9170" s="2">
        <v>0.16021183059989</v>
      </c>
      <c r="D9170" s="2">
        <v>0.56125349654315904</v>
      </c>
      <c r="E9170" s="2">
        <v>0.28545359910745699</v>
      </c>
      <c r="F9170" s="2">
        <v>0.775296648667963</v>
      </c>
      <c r="G9170" s="2">
        <v>0.93918049310184204</v>
      </c>
    </row>
    <row r="9171" spans="1:7" x14ac:dyDescent="0.45">
      <c r="A9171" s="1" t="s">
        <v>9177</v>
      </c>
      <c r="B9171" s="2">
        <v>0</v>
      </c>
      <c r="C9171" s="2" t="s">
        <v>8</v>
      </c>
      <c r="D9171" s="2" t="s">
        <v>8</v>
      </c>
      <c r="E9171" s="2" t="s">
        <v>8</v>
      </c>
      <c r="F9171" s="2" t="s">
        <v>8</v>
      </c>
      <c r="G9171" s="2" t="s">
        <v>8</v>
      </c>
    </row>
    <row r="9172" spans="1:7" x14ac:dyDescent="0.45">
      <c r="A9172" s="1" t="s">
        <v>9178</v>
      </c>
      <c r="B9172" s="2">
        <v>0</v>
      </c>
      <c r="C9172" s="2" t="s">
        <v>8</v>
      </c>
      <c r="D9172" s="2" t="s">
        <v>8</v>
      </c>
      <c r="E9172" s="2" t="s">
        <v>8</v>
      </c>
      <c r="F9172" s="2" t="s">
        <v>8</v>
      </c>
      <c r="G9172" s="2" t="s">
        <v>8</v>
      </c>
    </row>
    <row r="9173" spans="1:7" x14ac:dyDescent="0.45">
      <c r="A9173" s="1" t="s">
        <v>9179</v>
      </c>
      <c r="B9173" s="2">
        <v>0</v>
      </c>
      <c r="C9173" s="2" t="s">
        <v>8</v>
      </c>
      <c r="D9173" s="2" t="s">
        <v>8</v>
      </c>
      <c r="E9173" s="2" t="s">
        <v>8</v>
      </c>
      <c r="F9173" s="2" t="s">
        <v>8</v>
      </c>
      <c r="G9173" s="2" t="s">
        <v>8</v>
      </c>
    </row>
    <row r="9174" spans="1:7" x14ac:dyDescent="0.45">
      <c r="A9174" s="1" t="s">
        <v>9180</v>
      </c>
      <c r="B9174" s="2">
        <v>2.7856030116324799</v>
      </c>
      <c r="C9174" s="2">
        <v>-1.1022590429289201</v>
      </c>
      <c r="D9174" s="2">
        <v>1.7809882347814601</v>
      </c>
      <c r="E9174" s="2">
        <v>-0.61890304573751198</v>
      </c>
      <c r="F9174" s="2">
        <v>0.53598023193470301</v>
      </c>
      <c r="G9174" s="2" t="s">
        <v>8</v>
      </c>
    </row>
    <row r="9175" spans="1:7" x14ac:dyDescent="0.45">
      <c r="A9175" s="1" t="s">
        <v>9181</v>
      </c>
      <c r="B9175" s="2">
        <v>0</v>
      </c>
      <c r="C9175" s="2" t="s">
        <v>8</v>
      </c>
      <c r="D9175" s="2" t="s">
        <v>8</v>
      </c>
      <c r="E9175" s="2" t="s">
        <v>8</v>
      </c>
      <c r="F9175" s="2" t="s">
        <v>8</v>
      </c>
      <c r="G9175" s="2" t="s">
        <v>8</v>
      </c>
    </row>
    <row r="9176" spans="1:7" x14ac:dyDescent="0.45">
      <c r="A9176" s="1" t="s">
        <v>9182</v>
      </c>
      <c r="B9176" s="2">
        <v>0</v>
      </c>
      <c r="C9176" s="2" t="s">
        <v>8</v>
      </c>
      <c r="D9176" s="2" t="s">
        <v>8</v>
      </c>
      <c r="E9176" s="2" t="s">
        <v>8</v>
      </c>
      <c r="F9176" s="2" t="s">
        <v>8</v>
      </c>
      <c r="G9176" s="2" t="s">
        <v>8</v>
      </c>
    </row>
    <row r="9177" spans="1:7" x14ac:dyDescent="0.45">
      <c r="A9177" s="1" t="s">
        <v>9183</v>
      </c>
      <c r="B9177" s="2">
        <v>0</v>
      </c>
      <c r="C9177" s="2" t="s">
        <v>8</v>
      </c>
      <c r="D9177" s="2" t="s">
        <v>8</v>
      </c>
      <c r="E9177" s="2" t="s">
        <v>8</v>
      </c>
      <c r="F9177" s="2" t="s">
        <v>8</v>
      </c>
      <c r="G9177" s="2" t="s">
        <v>8</v>
      </c>
    </row>
    <row r="9178" spans="1:7" x14ac:dyDescent="0.45">
      <c r="A9178" s="1" t="s">
        <v>9184</v>
      </c>
      <c r="B9178" s="2">
        <v>0</v>
      </c>
      <c r="C9178" s="2" t="s">
        <v>8</v>
      </c>
      <c r="D9178" s="2" t="s">
        <v>8</v>
      </c>
      <c r="E9178" s="2" t="s">
        <v>8</v>
      </c>
      <c r="F9178" s="2" t="s">
        <v>8</v>
      </c>
      <c r="G9178" s="2" t="s">
        <v>8</v>
      </c>
    </row>
    <row r="9179" spans="1:7" x14ac:dyDescent="0.45">
      <c r="A9179" s="1" t="s">
        <v>9185</v>
      </c>
      <c r="B9179" s="2">
        <v>0</v>
      </c>
      <c r="C9179" s="2" t="s">
        <v>8</v>
      </c>
      <c r="D9179" s="2" t="s">
        <v>8</v>
      </c>
      <c r="E9179" s="2" t="s">
        <v>8</v>
      </c>
      <c r="F9179" s="2" t="s">
        <v>8</v>
      </c>
      <c r="G9179" s="2" t="s">
        <v>8</v>
      </c>
    </row>
    <row r="9180" spans="1:7" x14ac:dyDescent="0.45">
      <c r="A9180" s="1" t="s">
        <v>9186</v>
      </c>
      <c r="B9180" s="2">
        <v>0</v>
      </c>
      <c r="C9180" s="2" t="s">
        <v>8</v>
      </c>
      <c r="D9180" s="2" t="s">
        <v>8</v>
      </c>
      <c r="E9180" s="2" t="s">
        <v>8</v>
      </c>
      <c r="F9180" s="2" t="s">
        <v>8</v>
      </c>
      <c r="G9180" s="2" t="s">
        <v>8</v>
      </c>
    </row>
    <row r="9181" spans="1:7" x14ac:dyDescent="0.45">
      <c r="A9181" s="1" t="s">
        <v>9187</v>
      </c>
      <c r="B9181" s="2">
        <v>0.81739259235689599</v>
      </c>
      <c r="C9181" s="2">
        <v>1.5271707310426299</v>
      </c>
      <c r="D9181" s="2">
        <v>3.80197801516141</v>
      </c>
      <c r="E9181" s="2">
        <v>0.40167794893937497</v>
      </c>
      <c r="F9181" s="2">
        <v>0.68792105503126599</v>
      </c>
      <c r="G9181" s="2" t="s">
        <v>8</v>
      </c>
    </row>
    <row r="9182" spans="1:7" x14ac:dyDescent="0.45">
      <c r="A9182" s="1" t="s">
        <v>9188</v>
      </c>
      <c r="B9182" s="2">
        <v>0.22191157011360399</v>
      </c>
      <c r="C9182" s="2">
        <v>-1.0314281287417499</v>
      </c>
      <c r="D9182" s="2">
        <v>4.9905338285982896</v>
      </c>
      <c r="E9182" s="2">
        <v>-0.20667691356606799</v>
      </c>
      <c r="F9182" s="2">
        <v>0.83626218842298505</v>
      </c>
      <c r="G9182" s="2" t="s">
        <v>8</v>
      </c>
    </row>
    <row r="9183" spans="1:7" x14ac:dyDescent="0.45">
      <c r="A9183" s="1" t="s">
        <v>9189</v>
      </c>
      <c r="B9183" s="2">
        <v>0</v>
      </c>
      <c r="C9183" s="2" t="s">
        <v>8</v>
      </c>
      <c r="D9183" s="2" t="s">
        <v>8</v>
      </c>
      <c r="E9183" s="2" t="s">
        <v>8</v>
      </c>
      <c r="F9183" s="2" t="s">
        <v>8</v>
      </c>
      <c r="G9183" s="2" t="s">
        <v>8</v>
      </c>
    </row>
    <row r="9184" spans="1:7" x14ac:dyDescent="0.45">
      <c r="A9184" s="1" t="s">
        <v>9190</v>
      </c>
      <c r="B9184" s="2">
        <v>2.4469093240311799</v>
      </c>
      <c r="C9184" s="2">
        <v>1.4314414389168799</v>
      </c>
      <c r="D9184" s="2">
        <v>2.1442805953631301</v>
      </c>
      <c r="E9184" s="2">
        <v>0.66756255781648899</v>
      </c>
      <c r="F9184" s="2">
        <v>0.50441286478484404</v>
      </c>
      <c r="G9184" s="2" t="s">
        <v>8</v>
      </c>
    </row>
    <row r="9185" spans="1:7" x14ac:dyDescent="0.45">
      <c r="A9185" s="1" t="s">
        <v>9191</v>
      </c>
      <c r="B9185" s="2">
        <v>0.27807488022936899</v>
      </c>
      <c r="C9185" s="2">
        <v>1.8752302998172199</v>
      </c>
      <c r="D9185" s="2">
        <v>4.9939634481256396</v>
      </c>
      <c r="E9185" s="2">
        <v>0.375499404290001</v>
      </c>
      <c r="F9185" s="2">
        <v>0.707289089387939</v>
      </c>
      <c r="G9185" s="2" t="s">
        <v>8</v>
      </c>
    </row>
    <row r="9186" spans="1:7" x14ac:dyDescent="0.45">
      <c r="A9186" s="1" t="s">
        <v>24067</v>
      </c>
      <c r="B9186" s="2">
        <v>1800.2334552802899</v>
      </c>
      <c r="C9186" s="2">
        <v>2.4467624790131501</v>
      </c>
      <c r="D9186" s="2">
        <v>0.64677766362813205</v>
      </c>
      <c r="E9186" s="2">
        <v>3.78300398515296</v>
      </c>
      <c r="F9186" s="2">
        <v>1.54946932656957E-4</v>
      </c>
      <c r="G9186" s="2">
        <v>3.4515587490528102E-3</v>
      </c>
    </row>
    <row r="9187" spans="1:7" x14ac:dyDescent="0.45">
      <c r="A9187" s="1" t="s">
        <v>9192</v>
      </c>
      <c r="B9187" s="2">
        <v>0</v>
      </c>
      <c r="C9187" s="2" t="s">
        <v>8</v>
      </c>
      <c r="D9187" s="2" t="s">
        <v>8</v>
      </c>
      <c r="E9187" s="2" t="s">
        <v>8</v>
      </c>
      <c r="F9187" s="2" t="s">
        <v>8</v>
      </c>
      <c r="G9187" s="2" t="s">
        <v>8</v>
      </c>
    </row>
    <row r="9188" spans="1:7" x14ac:dyDescent="0.45">
      <c r="A9188" s="1" t="s">
        <v>9193</v>
      </c>
      <c r="B9188" s="2">
        <v>0.68783521171152995</v>
      </c>
      <c r="C9188" s="2">
        <v>-0.51665759447420101</v>
      </c>
      <c r="D9188" s="2">
        <v>4.0196982205861502</v>
      </c>
      <c r="E9188" s="2">
        <v>-0.128531438461781</v>
      </c>
      <c r="F9188" s="2">
        <v>0.89772842025777799</v>
      </c>
      <c r="G9188" s="2" t="s">
        <v>8</v>
      </c>
    </row>
    <row r="9189" spans="1:7" x14ac:dyDescent="0.45">
      <c r="A9189" s="1" t="s">
        <v>9194</v>
      </c>
      <c r="B9189" s="2">
        <v>0</v>
      </c>
      <c r="C9189" s="2" t="s">
        <v>8</v>
      </c>
      <c r="D9189" s="2" t="s">
        <v>8</v>
      </c>
      <c r="E9189" s="2" t="s">
        <v>8</v>
      </c>
      <c r="F9189" s="2" t="s">
        <v>8</v>
      </c>
      <c r="G9189" s="2" t="s">
        <v>8</v>
      </c>
    </row>
    <row r="9190" spans="1:7" x14ac:dyDescent="0.45">
      <c r="A9190" s="1" t="s">
        <v>9195</v>
      </c>
      <c r="B9190" s="2">
        <v>1.8455468261213801</v>
      </c>
      <c r="C9190" s="2">
        <v>0.88102793343665498</v>
      </c>
      <c r="D9190" s="2">
        <v>2.12511400645305</v>
      </c>
      <c r="E9190" s="2">
        <v>0.41457913823039899</v>
      </c>
      <c r="F9190" s="2">
        <v>0.67845002268365595</v>
      </c>
      <c r="G9190" s="2" t="s">
        <v>8</v>
      </c>
    </row>
    <row r="9191" spans="1:7" x14ac:dyDescent="0.45">
      <c r="A9191" s="1" t="s">
        <v>9196</v>
      </c>
      <c r="B9191" s="2">
        <v>0</v>
      </c>
      <c r="C9191" s="2" t="s">
        <v>8</v>
      </c>
      <c r="D9191" s="2" t="s">
        <v>8</v>
      </c>
      <c r="E9191" s="2" t="s">
        <v>8</v>
      </c>
      <c r="F9191" s="2" t="s">
        <v>8</v>
      </c>
      <c r="G9191" s="2" t="s">
        <v>8</v>
      </c>
    </row>
    <row r="9192" spans="1:7" x14ac:dyDescent="0.45">
      <c r="A9192" s="1" t="s">
        <v>9197</v>
      </c>
      <c r="B9192" s="2">
        <v>0</v>
      </c>
      <c r="C9192" s="2" t="s">
        <v>8</v>
      </c>
      <c r="D9192" s="2" t="s">
        <v>8</v>
      </c>
      <c r="E9192" s="2" t="s">
        <v>8</v>
      </c>
      <c r="F9192" s="2" t="s">
        <v>8</v>
      </c>
      <c r="G9192" s="2" t="s">
        <v>8</v>
      </c>
    </row>
    <row r="9193" spans="1:7" x14ac:dyDescent="0.45">
      <c r="A9193" s="1" t="s">
        <v>9198</v>
      </c>
      <c r="B9193" s="2">
        <v>0.20488016574108001</v>
      </c>
      <c r="C9193" s="2">
        <v>-0.97326932413754097</v>
      </c>
      <c r="D9193" s="2">
        <v>4.9945677678192304</v>
      </c>
      <c r="E9193" s="2">
        <v>-0.19486557583790601</v>
      </c>
      <c r="F9193" s="2">
        <v>0.84549818404152399</v>
      </c>
      <c r="G9193" s="2" t="s">
        <v>8</v>
      </c>
    </row>
    <row r="9194" spans="1:7" x14ac:dyDescent="0.45">
      <c r="A9194" s="1" t="s">
        <v>9199</v>
      </c>
      <c r="B9194" s="2">
        <v>0</v>
      </c>
      <c r="C9194" s="2" t="s">
        <v>8</v>
      </c>
      <c r="D9194" s="2" t="s">
        <v>8</v>
      </c>
      <c r="E9194" s="2" t="s">
        <v>8</v>
      </c>
      <c r="F9194" s="2" t="s">
        <v>8</v>
      </c>
      <c r="G9194" s="2" t="s">
        <v>8</v>
      </c>
    </row>
    <row r="9195" spans="1:7" x14ac:dyDescent="0.45">
      <c r="A9195" s="1" t="s">
        <v>9200</v>
      </c>
      <c r="B9195" s="2">
        <v>0</v>
      </c>
      <c r="C9195" s="2" t="s">
        <v>8</v>
      </c>
      <c r="D9195" s="2" t="s">
        <v>8</v>
      </c>
      <c r="E9195" s="2" t="s">
        <v>8</v>
      </c>
      <c r="F9195" s="2" t="s">
        <v>8</v>
      </c>
      <c r="G9195" s="2" t="s">
        <v>8</v>
      </c>
    </row>
    <row r="9196" spans="1:7" x14ac:dyDescent="0.45">
      <c r="A9196" s="1" t="s">
        <v>9201</v>
      </c>
      <c r="B9196" s="2">
        <v>4.90253028653337</v>
      </c>
      <c r="C9196" s="2">
        <v>-2.18628691028945</v>
      </c>
      <c r="D9196" s="2">
        <v>1.4809775125773399</v>
      </c>
      <c r="E9196" s="2">
        <v>-1.4762458522983599</v>
      </c>
      <c r="F9196" s="2">
        <v>0.13987790441366099</v>
      </c>
      <c r="G9196" s="2" t="s">
        <v>8</v>
      </c>
    </row>
    <row r="9197" spans="1:7" x14ac:dyDescent="0.45">
      <c r="A9197" s="1" t="s">
        <v>9202</v>
      </c>
      <c r="B9197" s="2">
        <v>1.39057375718816</v>
      </c>
      <c r="C9197" s="2">
        <v>2.4325422896168098</v>
      </c>
      <c r="D9197" s="2">
        <v>2.71789426201433</v>
      </c>
      <c r="E9197" s="2">
        <v>0.89500990660834601</v>
      </c>
      <c r="F9197" s="2">
        <v>0.370781792284267</v>
      </c>
      <c r="G9197" s="2" t="s">
        <v>8</v>
      </c>
    </row>
    <row r="9198" spans="1:7" x14ac:dyDescent="0.45">
      <c r="A9198" s="1" t="s">
        <v>9203</v>
      </c>
      <c r="B9198" s="2">
        <v>0</v>
      </c>
      <c r="C9198" s="2" t="s">
        <v>8</v>
      </c>
      <c r="D9198" s="2" t="s">
        <v>8</v>
      </c>
      <c r="E9198" s="2" t="s">
        <v>8</v>
      </c>
      <c r="F9198" s="2" t="s">
        <v>8</v>
      </c>
      <c r="G9198" s="2" t="s">
        <v>8</v>
      </c>
    </row>
    <row r="9199" spans="1:7" x14ac:dyDescent="0.45">
      <c r="A9199" s="1" t="s">
        <v>9204</v>
      </c>
      <c r="B9199" s="2">
        <v>6.1023148330772301</v>
      </c>
      <c r="C9199" s="2">
        <v>-8.1728823812759893E-2</v>
      </c>
      <c r="D9199" s="2">
        <v>1.3188521881852699</v>
      </c>
      <c r="E9199" s="2">
        <v>-6.1969661607961003E-2</v>
      </c>
      <c r="F9199" s="2">
        <v>0.95058699208002495</v>
      </c>
      <c r="G9199" s="2" t="s">
        <v>8</v>
      </c>
    </row>
    <row r="9200" spans="1:7" x14ac:dyDescent="0.45">
      <c r="A9200" s="1" t="s">
        <v>9205</v>
      </c>
      <c r="B9200" s="2">
        <v>0</v>
      </c>
      <c r="C9200" s="2" t="s">
        <v>8</v>
      </c>
      <c r="D9200" s="2" t="s">
        <v>8</v>
      </c>
      <c r="E9200" s="2" t="s">
        <v>8</v>
      </c>
      <c r="F9200" s="2" t="s">
        <v>8</v>
      </c>
      <c r="G9200" s="2" t="s">
        <v>8</v>
      </c>
    </row>
    <row r="9201" spans="1:7" x14ac:dyDescent="0.45">
      <c r="A9201" s="1" t="s">
        <v>9206</v>
      </c>
      <c r="B9201" s="2">
        <v>0</v>
      </c>
      <c r="C9201" s="2" t="s">
        <v>8</v>
      </c>
      <c r="D9201" s="2" t="s">
        <v>8</v>
      </c>
      <c r="E9201" s="2" t="s">
        <v>8</v>
      </c>
      <c r="F9201" s="2" t="s">
        <v>8</v>
      </c>
      <c r="G9201" s="2" t="s">
        <v>8</v>
      </c>
    </row>
    <row r="9202" spans="1:7" x14ac:dyDescent="0.45">
      <c r="A9202" s="1" t="s">
        <v>9207</v>
      </c>
      <c r="B9202" s="2">
        <v>1.5952545668879301</v>
      </c>
      <c r="C9202" s="2">
        <v>2.7262907206800899</v>
      </c>
      <c r="D9202" s="2">
        <v>3.08531744151081</v>
      </c>
      <c r="E9202" s="2">
        <v>0.883633782378351</v>
      </c>
      <c r="F9202" s="2">
        <v>0.37689393646633101</v>
      </c>
      <c r="G9202" s="2" t="s">
        <v>8</v>
      </c>
    </row>
    <row r="9203" spans="1:7" x14ac:dyDescent="0.45">
      <c r="A9203" s="1" t="s">
        <v>9208</v>
      </c>
      <c r="B9203" s="2">
        <v>3.1768168907616898</v>
      </c>
      <c r="C9203" s="2">
        <v>-0.29294578228453799</v>
      </c>
      <c r="D9203" s="2">
        <v>1.8204860476507401</v>
      </c>
      <c r="E9203" s="2">
        <v>-0.160916246879547</v>
      </c>
      <c r="F9203" s="2">
        <v>0.87215936590597098</v>
      </c>
      <c r="G9203" s="2" t="s">
        <v>8</v>
      </c>
    </row>
    <row r="9204" spans="1:7" x14ac:dyDescent="0.45">
      <c r="A9204" s="1" t="s">
        <v>9209</v>
      </c>
      <c r="B9204" s="2">
        <v>0</v>
      </c>
      <c r="C9204" s="2" t="s">
        <v>8</v>
      </c>
      <c r="D9204" s="2" t="s">
        <v>8</v>
      </c>
      <c r="E9204" s="2" t="s">
        <v>8</v>
      </c>
      <c r="F9204" s="2" t="s">
        <v>8</v>
      </c>
      <c r="G9204" s="2" t="s">
        <v>8</v>
      </c>
    </row>
    <row r="9205" spans="1:7" x14ac:dyDescent="0.45">
      <c r="A9205" s="1" t="s">
        <v>9210</v>
      </c>
      <c r="B9205" s="2">
        <v>0.83655206733684395</v>
      </c>
      <c r="C9205" s="2">
        <v>-2.9644674934127999</v>
      </c>
      <c r="D9205" s="2">
        <v>3.6271383337354202</v>
      </c>
      <c r="E9205" s="2">
        <v>-0.81730202177313604</v>
      </c>
      <c r="F9205" s="2">
        <v>0.41375585167561901</v>
      </c>
      <c r="G9205" s="2" t="s">
        <v>8</v>
      </c>
    </row>
    <row r="9206" spans="1:7" x14ac:dyDescent="0.45">
      <c r="A9206" s="1" t="s">
        <v>9211</v>
      </c>
      <c r="B9206" s="2">
        <v>0</v>
      </c>
      <c r="C9206" s="2" t="s">
        <v>8</v>
      </c>
      <c r="D9206" s="2" t="s">
        <v>8</v>
      </c>
      <c r="E9206" s="2" t="s">
        <v>8</v>
      </c>
      <c r="F9206" s="2" t="s">
        <v>8</v>
      </c>
      <c r="G9206" s="2" t="s">
        <v>8</v>
      </c>
    </row>
    <row r="9207" spans="1:7" x14ac:dyDescent="0.45">
      <c r="A9207" s="1" t="s">
        <v>9212</v>
      </c>
      <c r="B9207" s="2">
        <v>0</v>
      </c>
      <c r="C9207" s="2" t="s">
        <v>8</v>
      </c>
      <c r="D9207" s="2" t="s">
        <v>8</v>
      </c>
      <c r="E9207" s="2" t="s">
        <v>8</v>
      </c>
      <c r="F9207" s="2" t="s">
        <v>8</v>
      </c>
      <c r="G9207" s="2" t="s">
        <v>8</v>
      </c>
    </row>
    <row r="9208" spans="1:7" x14ac:dyDescent="0.45">
      <c r="A9208" s="1" t="s">
        <v>9213</v>
      </c>
      <c r="B9208" s="2">
        <v>0</v>
      </c>
      <c r="C9208" s="2" t="s">
        <v>8</v>
      </c>
      <c r="D9208" s="2" t="s">
        <v>8</v>
      </c>
      <c r="E9208" s="2" t="s">
        <v>8</v>
      </c>
      <c r="F9208" s="2" t="s">
        <v>8</v>
      </c>
      <c r="G9208" s="2" t="s">
        <v>8</v>
      </c>
    </row>
    <row r="9209" spans="1:7" x14ac:dyDescent="0.45">
      <c r="A9209" s="1" t="s">
        <v>9214</v>
      </c>
      <c r="B9209" s="2">
        <v>0</v>
      </c>
      <c r="C9209" s="2" t="s">
        <v>8</v>
      </c>
      <c r="D9209" s="2" t="s">
        <v>8</v>
      </c>
      <c r="E9209" s="2" t="s">
        <v>8</v>
      </c>
      <c r="F9209" s="2" t="s">
        <v>8</v>
      </c>
      <c r="G9209" s="2" t="s">
        <v>8</v>
      </c>
    </row>
    <row r="9210" spans="1:7" x14ac:dyDescent="0.45">
      <c r="A9210" s="1" t="s">
        <v>9215</v>
      </c>
      <c r="B9210" s="2">
        <v>5.3313616005404398</v>
      </c>
      <c r="C9210" s="2">
        <v>1.64713781359927</v>
      </c>
      <c r="D9210" s="2">
        <v>1.3348565615642201</v>
      </c>
      <c r="E9210" s="2">
        <v>1.2339436768165699</v>
      </c>
      <c r="F9210" s="2">
        <v>0.21722389267932901</v>
      </c>
      <c r="G9210" s="2" t="s">
        <v>8</v>
      </c>
    </row>
    <row r="9211" spans="1:7" x14ac:dyDescent="0.45">
      <c r="A9211" s="1" t="s">
        <v>9216</v>
      </c>
      <c r="B9211" s="2">
        <v>0</v>
      </c>
      <c r="C9211" s="2" t="s">
        <v>8</v>
      </c>
      <c r="D9211" s="2" t="s">
        <v>8</v>
      </c>
      <c r="E9211" s="2" t="s">
        <v>8</v>
      </c>
      <c r="F9211" s="2" t="s">
        <v>8</v>
      </c>
      <c r="G9211" s="2" t="s">
        <v>8</v>
      </c>
    </row>
    <row r="9212" spans="1:7" x14ac:dyDescent="0.45">
      <c r="A9212" s="1" t="s">
        <v>9217</v>
      </c>
      <c r="B9212" s="2">
        <v>7.9825374905706603</v>
      </c>
      <c r="C9212" s="2">
        <v>7.5132218155182201E-2</v>
      </c>
      <c r="D9212" s="2">
        <v>1.0728082808383199</v>
      </c>
      <c r="E9212" s="2">
        <v>7.0033219818616696E-2</v>
      </c>
      <c r="F9212" s="2">
        <v>0.94416721894850497</v>
      </c>
      <c r="G9212" s="2" t="s">
        <v>8</v>
      </c>
    </row>
    <row r="9213" spans="1:7" x14ac:dyDescent="0.45">
      <c r="A9213" s="1" t="s">
        <v>9218</v>
      </c>
      <c r="B9213" s="2">
        <v>0</v>
      </c>
      <c r="C9213" s="2" t="s">
        <v>8</v>
      </c>
      <c r="D9213" s="2" t="s">
        <v>8</v>
      </c>
      <c r="E9213" s="2" t="s">
        <v>8</v>
      </c>
      <c r="F9213" s="2" t="s">
        <v>8</v>
      </c>
      <c r="G9213" s="2" t="s">
        <v>8</v>
      </c>
    </row>
    <row r="9214" spans="1:7" x14ac:dyDescent="0.45">
      <c r="A9214" s="1" t="s">
        <v>9219</v>
      </c>
      <c r="B9214" s="2">
        <v>4.2360934839954796</v>
      </c>
      <c r="C9214" s="2">
        <v>1.16277173156351</v>
      </c>
      <c r="D9214" s="2">
        <v>1.5210910080740101</v>
      </c>
      <c r="E9214" s="2">
        <v>0.76443271664316403</v>
      </c>
      <c r="F9214" s="2">
        <v>0.44460941827627598</v>
      </c>
      <c r="G9214" s="2" t="s">
        <v>8</v>
      </c>
    </row>
    <row r="9215" spans="1:7" x14ac:dyDescent="0.45">
      <c r="A9215" s="1" t="s">
        <v>9220</v>
      </c>
      <c r="B9215" s="2">
        <v>0.30625621330790798</v>
      </c>
      <c r="C9215" s="2">
        <v>1.94552707681851</v>
      </c>
      <c r="D9215" s="2">
        <v>4.9891278107280597</v>
      </c>
      <c r="E9215" s="2">
        <v>0.38995334467781401</v>
      </c>
      <c r="F9215" s="2">
        <v>0.69657104677033999</v>
      </c>
      <c r="G9215" s="2" t="s">
        <v>8</v>
      </c>
    </row>
    <row r="9216" spans="1:7" x14ac:dyDescent="0.45">
      <c r="A9216" s="1" t="s">
        <v>9221</v>
      </c>
      <c r="B9216" s="2">
        <v>0</v>
      </c>
      <c r="C9216" s="2" t="s">
        <v>8</v>
      </c>
      <c r="D9216" s="2" t="s">
        <v>8</v>
      </c>
      <c r="E9216" s="2" t="s">
        <v>8</v>
      </c>
      <c r="F9216" s="2" t="s">
        <v>8</v>
      </c>
      <c r="G9216" s="2" t="s">
        <v>8</v>
      </c>
    </row>
    <row r="9217" spans="1:7" x14ac:dyDescent="0.45">
      <c r="A9217" s="1" t="s">
        <v>9222</v>
      </c>
      <c r="B9217" s="2">
        <v>55.001171904508098</v>
      </c>
      <c r="C9217" s="2">
        <v>0.38420501815518099</v>
      </c>
      <c r="D9217" s="2">
        <v>0.40593270232407402</v>
      </c>
      <c r="E9217" s="2">
        <v>0.946474664286726</v>
      </c>
      <c r="F9217" s="2">
        <v>0.34390653875048699</v>
      </c>
      <c r="G9217" s="2">
        <v>0.72867541233117905</v>
      </c>
    </row>
    <row r="9218" spans="1:7" x14ac:dyDescent="0.45">
      <c r="A9218" s="1" t="s">
        <v>9223</v>
      </c>
      <c r="B9218" s="2">
        <v>53.285374398445299</v>
      </c>
      <c r="C9218" s="2">
        <v>-0.35615035828476099</v>
      </c>
      <c r="D9218" s="2">
        <v>0.45626263435578501</v>
      </c>
      <c r="E9218" s="2">
        <v>-0.780581909337421</v>
      </c>
      <c r="F9218" s="2">
        <v>0.43504843522181702</v>
      </c>
      <c r="G9218" s="2">
        <v>0.78622509517193095</v>
      </c>
    </row>
    <row r="9219" spans="1:7" x14ac:dyDescent="0.45">
      <c r="A9219" s="1" t="s">
        <v>9224</v>
      </c>
      <c r="B9219" s="2">
        <v>0</v>
      </c>
      <c r="C9219" s="2" t="s">
        <v>8</v>
      </c>
      <c r="D9219" s="2" t="s">
        <v>8</v>
      </c>
      <c r="E9219" s="2" t="s">
        <v>8</v>
      </c>
      <c r="F9219" s="2" t="s">
        <v>8</v>
      </c>
      <c r="G9219" s="2" t="s">
        <v>8</v>
      </c>
    </row>
    <row r="9220" spans="1:7" x14ac:dyDescent="0.45">
      <c r="A9220" s="1" t="s">
        <v>9225</v>
      </c>
      <c r="B9220" s="2">
        <v>0</v>
      </c>
      <c r="C9220" s="2" t="s">
        <v>8</v>
      </c>
      <c r="D9220" s="2" t="s">
        <v>8</v>
      </c>
      <c r="E9220" s="2" t="s">
        <v>8</v>
      </c>
      <c r="F9220" s="2" t="s">
        <v>8</v>
      </c>
      <c r="G9220" s="2" t="s">
        <v>8</v>
      </c>
    </row>
    <row r="9221" spans="1:7" x14ac:dyDescent="0.45">
      <c r="A9221" s="1" t="s">
        <v>9226</v>
      </c>
      <c r="B9221" s="2">
        <v>0</v>
      </c>
      <c r="C9221" s="2" t="s">
        <v>8</v>
      </c>
      <c r="D9221" s="2" t="s">
        <v>8</v>
      </c>
      <c r="E9221" s="2" t="s">
        <v>8</v>
      </c>
      <c r="F9221" s="2" t="s">
        <v>8</v>
      </c>
      <c r="G9221" s="2" t="s">
        <v>8</v>
      </c>
    </row>
    <row r="9222" spans="1:7" x14ac:dyDescent="0.45">
      <c r="A9222" s="1" t="s">
        <v>9227</v>
      </c>
      <c r="B9222" s="2">
        <v>0</v>
      </c>
      <c r="C9222" s="2" t="s">
        <v>8</v>
      </c>
      <c r="D9222" s="2" t="s">
        <v>8</v>
      </c>
      <c r="E9222" s="2" t="s">
        <v>8</v>
      </c>
      <c r="F9222" s="2" t="s">
        <v>8</v>
      </c>
      <c r="G9222" s="2" t="s">
        <v>8</v>
      </c>
    </row>
    <row r="9223" spans="1:7" x14ac:dyDescent="0.45">
      <c r="A9223" s="1" t="s">
        <v>9228</v>
      </c>
      <c r="B9223" s="2">
        <v>12.708384476059599</v>
      </c>
      <c r="C9223" s="2">
        <v>0.48460461434645002</v>
      </c>
      <c r="D9223" s="2">
        <v>0.92415926672112902</v>
      </c>
      <c r="E9223" s="2">
        <v>0.52437348387556904</v>
      </c>
      <c r="F9223" s="2">
        <v>0.60001879558404303</v>
      </c>
      <c r="G9223" s="2" t="s">
        <v>8</v>
      </c>
    </row>
    <row r="9224" spans="1:7" x14ac:dyDescent="0.45">
      <c r="A9224" s="1" t="s">
        <v>9229</v>
      </c>
      <c r="B9224" s="2">
        <v>351.377006310502</v>
      </c>
      <c r="C9224" s="2">
        <v>-0.17924186572006001</v>
      </c>
      <c r="D9224" s="2">
        <v>0.210413077108801</v>
      </c>
      <c r="E9224" s="2">
        <v>-0.85185706222706703</v>
      </c>
      <c r="F9224" s="2">
        <v>0.39429343082488</v>
      </c>
      <c r="G9224" s="2">
        <v>0.76339234261754296</v>
      </c>
    </row>
    <row r="9225" spans="1:7" x14ac:dyDescent="0.45">
      <c r="A9225" s="1" t="s">
        <v>9230</v>
      </c>
      <c r="B9225" s="2">
        <v>7.5326335186356399</v>
      </c>
      <c r="C9225" s="2">
        <v>0.44536466069570801</v>
      </c>
      <c r="D9225" s="2">
        <v>1.06408536908451</v>
      </c>
      <c r="E9225" s="2">
        <v>0.418542227564767</v>
      </c>
      <c r="F9225" s="2">
        <v>0.67555071910957298</v>
      </c>
      <c r="G9225" s="2" t="s">
        <v>8</v>
      </c>
    </row>
    <row r="9226" spans="1:7" x14ac:dyDescent="0.45">
      <c r="A9226" s="1" t="s">
        <v>9231</v>
      </c>
      <c r="B9226" s="2">
        <v>0.30625621330790798</v>
      </c>
      <c r="C9226" s="2">
        <v>1.94552707681851</v>
      </c>
      <c r="D9226" s="2">
        <v>4.9891278107280597</v>
      </c>
      <c r="E9226" s="2">
        <v>0.38995334467781401</v>
      </c>
      <c r="F9226" s="2">
        <v>0.69657104677033999</v>
      </c>
      <c r="G9226" s="2" t="s">
        <v>8</v>
      </c>
    </row>
    <row r="9227" spans="1:7" x14ac:dyDescent="0.45">
      <c r="A9227" s="1" t="s">
        <v>9232</v>
      </c>
      <c r="B9227" s="2">
        <v>61.247444715840103</v>
      </c>
      <c r="C9227" s="2">
        <v>0.59686444656642501</v>
      </c>
      <c r="D9227" s="2">
        <v>0.39751705216759697</v>
      </c>
      <c r="E9227" s="2">
        <v>1.50148136617491</v>
      </c>
      <c r="F9227" s="2">
        <v>0.133231102720683</v>
      </c>
      <c r="G9227" s="2">
        <v>0.47588308012928299</v>
      </c>
    </row>
    <row r="9228" spans="1:7" x14ac:dyDescent="0.45">
      <c r="A9228" s="1" t="s">
        <v>9233</v>
      </c>
      <c r="B9228" s="2">
        <v>115.0766146948</v>
      </c>
      <c r="C9228" s="2">
        <v>0.44840491934743099</v>
      </c>
      <c r="D9228" s="2">
        <v>0.28996100732274399</v>
      </c>
      <c r="E9228" s="2">
        <v>1.5464317891830499</v>
      </c>
      <c r="F9228" s="2">
        <v>0.12200032173382799</v>
      </c>
      <c r="G9228" s="2">
        <v>0.45407280445479598</v>
      </c>
    </row>
    <row r="9229" spans="1:7" x14ac:dyDescent="0.45">
      <c r="A9229" s="1" t="s">
        <v>9234</v>
      </c>
      <c r="B9229" s="2">
        <v>1.2891977096213301</v>
      </c>
      <c r="C9229" s="2">
        <v>1.0206829158839701</v>
      </c>
      <c r="D9229" s="2">
        <v>2.4283554547133201</v>
      </c>
      <c r="E9229" s="2">
        <v>0.42031857976264198</v>
      </c>
      <c r="F9229" s="2">
        <v>0.67425273867873303</v>
      </c>
      <c r="G9229" s="2" t="s">
        <v>8</v>
      </c>
    </row>
    <row r="9230" spans="1:7" x14ac:dyDescent="0.45">
      <c r="A9230" s="1" t="s">
        <v>9235</v>
      </c>
      <c r="B9230" s="2">
        <v>0</v>
      </c>
      <c r="C9230" s="2" t="s">
        <v>8</v>
      </c>
      <c r="D9230" s="2" t="s">
        <v>8</v>
      </c>
      <c r="E9230" s="2" t="s">
        <v>8</v>
      </c>
      <c r="F9230" s="2" t="s">
        <v>8</v>
      </c>
      <c r="G9230" s="2" t="s">
        <v>8</v>
      </c>
    </row>
    <row r="9231" spans="1:7" x14ac:dyDescent="0.45">
      <c r="A9231" s="1" t="s">
        <v>9236</v>
      </c>
      <c r="B9231" s="2">
        <v>6.8176287085551897</v>
      </c>
      <c r="C9231" s="2">
        <v>8.8680745530258398E-2</v>
      </c>
      <c r="D9231" s="2">
        <v>1.4113756136703901</v>
      </c>
      <c r="E9231" s="2">
        <v>6.2832845254876701E-2</v>
      </c>
      <c r="F9231" s="2">
        <v>0.949899610802593</v>
      </c>
      <c r="G9231" s="2" t="s">
        <v>8</v>
      </c>
    </row>
    <row r="9232" spans="1:7" x14ac:dyDescent="0.45">
      <c r="A9232" s="1" t="s">
        <v>9237</v>
      </c>
      <c r="B9232" s="2">
        <v>223.12607089142199</v>
      </c>
      <c r="C9232" s="2">
        <v>0.15810809947735899</v>
      </c>
      <c r="D9232" s="2">
        <v>0.27652290295075699</v>
      </c>
      <c r="E9232" s="2">
        <v>0.57177216711599099</v>
      </c>
      <c r="F9232" s="2">
        <v>0.56747633568086497</v>
      </c>
      <c r="G9232" s="2">
        <v>0.85871369071806503</v>
      </c>
    </row>
    <row r="9233" spans="1:7" x14ac:dyDescent="0.45">
      <c r="A9233" s="1" t="s">
        <v>9238</v>
      </c>
      <c r="B9233" s="2">
        <v>0.30625621330790798</v>
      </c>
      <c r="C9233" s="2">
        <v>1.94552707681851</v>
      </c>
      <c r="D9233" s="2">
        <v>4.9891278107280597</v>
      </c>
      <c r="E9233" s="2">
        <v>0.38995334467781401</v>
      </c>
      <c r="F9233" s="2">
        <v>0.69657104677033999</v>
      </c>
      <c r="G9233" s="2" t="s">
        <v>8</v>
      </c>
    </row>
    <row r="9234" spans="1:7" x14ac:dyDescent="0.45">
      <c r="A9234" s="1" t="s">
        <v>9239</v>
      </c>
      <c r="B9234" s="2">
        <v>222.88583579127101</v>
      </c>
      <c r="C9234" s="2">
        <v>2.2097355261803401E-2</v>
      </c>
      <c r="D9234" s="2">
        <v>0.21697500871443701</v>
      </c>
      <c r="E9234" s="2">
        <v>0.101842859197144</v>
      </c>
      <c r="F9234" s="2">
        <v>0.91888140577001898</v>
      </c>
      <c r="G9234" s="2">
        <v>0.98199003515012195</v>
      </c>
    </row>
    <row r="9235" spans="1:7" x14ac:dyDescent="0.45">
      <c r="A9235" s="1" t="s">
        <v>9240</v>
      </c>
      <c r="B9235" s="2">
        <v>0</v>
      </c>
      <c r="C9235" s="2" t="s">
        <v>8</v>
      </c>
      <c r="D9235" s="2" t="s">
        <v>8</v>
      </c>
      <c r="E9235" s="2" t="s">
        <v>8</v>
      </c>
      <c r="F9235" s="2" t="s">
        <v>8</v>
      </c>
      <c r="G9235" s="2" t="s">
        <v>8</v>
      </c>
    </row>
    <row r="9236" spans="1:7" x14ac:dyDescent="0.45">
      <c r="A9236" s="1" t="s">
        <v>9241</v>
      </c>
      <c r="B9236" s="2">
        <v>405.29061614741897</v>
      </c>
      <c r="C9236" s="2">
        <v>0.81514024295910203</v>
      </c>
      <c r="D9236" s="2">
        <v>0.168900019422356</v>
      </c>
      <c r="E9236" s="2">
        <v>4.8261702144671697</v>
      </c>
      <c r="F9236" s="3">
        <v>1.39183564690285E-6</v>
      </c>
      <c r="G9236" s="3">
        <v>5.7784879334263798E-5</v>
      </c>
    </row>
    <row r="9237" spans="1:7" x14ac:dyDescent="0.45">
      <c r="A9237" s="1" t="s">
        <v>9242</v>
      </c>
      <c r="B9237" s="2">
        <v>284.662749605084</v>
      </c>
      <c r="C9237" s="2">
        <v>0.16260117155148399</v>
      </c>
      <c r="D9237" s="2">
        <v>0.212270565935259</v>
      </c>
      <c r="E9237" s="2">
        <v>0.76600903585038704</v>
      </c>
      <c r="F9237" s="2">
        <v>0.443670925740829</v>
      </c>
      <c r="G9237" s="2">
        <v>0.79265416648382403</v>
      </c>
    </row>
    <row r="9238" spans="1:7" x14ac:dyDescent="0.45">
      <c r="A9238" s="1" t="s">
        <v>9243</v>
      </c>
      <c r="B9238" s="2">
        <v>691.11011522430499</v>
      </c>
      <c r="C9238" s="2">
        <v>4.4539553718343602E-2</v>
      </c>
      <c r="D9238" s="2">
        <v>0.15205205034196001</v>
      </c>
      <c r="E9238" s="2">
        <v>0.29292307218597502</v>
      </c>
      <c r="F9238" s="2">
        <v>0.76958095293075401</v>
      </c>
      <c r="G9238" s="2">
        <v>0.936911536886193</v>
      </c>
    </row>
    <row r="9239" spans="1:7" x14ac:dyDescent="0.45">
      <c r="A9239" s="1" t="s">
        <v>9244</v>
      </c>
      <c r="B9239" s="2">
        <v>1178.2293997203799</v>
      </c>
      <c r="C9239" s="2">
        <v>-9.1681083236660701E-2</v>
      </c>
      <c r="D9239" s="2">
        <v>0.12546946992472399</v>
      </c>
      <c r="E9239" s="2">
        <v>-0.73070431629037003</v>
      </c>
      <c r="F9239" s="2">
        <v>0.46495977856635301</v>
      </c>
      <c r="G9239" s="2">
        <v>0.80768558666725698</v>
      </c>
    </row>
    <row r="9240" spans="1:7" x14ac:dyDescent="0.45">
      <c r="A9240" s="1" t="s">
        <v>9245</v>
      </c>
      <c r="B9240" s="2">
        <v>51.285834725784198</v>
      </c>
      <c r="C9240" s="2">
        <v>0.31970826182156098</v>
      </c>
      <c r="D9240" s="2">
        <v>0.43777443748542899</v>
      </c>
      <c r="E9240" s="2">
        <v>0.73030363229511797</v>
      </c>
      <c r="F9240" s="2">
        <v>0.46520460846811001</v>
      </c>
      <c r="G9240" s="2">
        <v>0.80787280491548297</v>
      </c>
    </row>
    <row r="9241" spans="1:7" x14ac:dyDescent="0.45">
      <c r="A9241" s="1" t="s">
        <v>9246</v>
      </c>
      <c r="B9241" s="2">
        <v>854.88650360127701</v>
      </c>
      <c r="C9241" s="2">
        <v>6.8220840376960107E-2</v>
      </c>
      <c r="D9241" s="2">
        <v>0.160695681116066</v>
      </c>
      <c r="E9241" s="2">
        <v>0.42453437393682097</v>
      </c>
      <c r="F9241" s="2">
        <v>0.671176142144424</v>
      </c>
      <c r="G9241" s="2">
        <v>0.89645291763586998</v>
      </c>
    </row>
    <row r="9242" spans="1:7" x14ac:dyDescent="0.45">
      <c r="A9242" s="1" t="s">
        <v>9247</v>
      </c>
      <c r="B9242" s="2">
        <v>0.30625621330790798</v>
      </c>
      <c r="C9242" s="2">
        <v>1.94552707681851</v>
      </c>
      <c r="D9242" s="2">
        <v>4.9891278107280597</v>
      </c>
      <c r="E9242" s="2">
        <v>0.38995334467781401</v>
      </c>
      <c r="F9242" s="2">
        <v>0.69657104677033999</v>
      </c>
      <c r="G9242" s="2" t="s">
        <v>8</v>
      </c>
    </row>
    <row r="9243" spans="1:7" x14ac:dyDescent="0.45">
      <c r="A9243" s="1" t="s">
        <v>9248</v>
      </c>
      <c r="B9243" s="2">
        <v>0</v>
      </c>
      <c r="C9243" s="2" t="s">
        <v>8</v>
      </c>
      <c r="D9243" s="2" t="s">
        <v>8</v>
      </c>
      <c r="E9243" s="2" t="s">
        <v>8</v>
      </c>
      <c r="F9243" s="2" t="s">
        <v>8</v>
      </c>
      <c r="G9243" s="2" t="s">
        <v>8</v>
      </c>
    </row>
    <row r="9244" spans="1:7" x14ac:dyDescent="0.45">
      <c r="A9244" s="1" t="s">
        <v>9249</v>
      </c>
      <c r="B9244" s="2">
        <v>44.2327044968292</v>
      </c>
      <c r="C9244" s="2">
        <v>-0.69992923495222703</v>
      </c>
      <c r="D9244" s="2">
        <v>0.47161633141625098</v>
      </c>
      <c r="E9244" s="2">
        <v>-1.4841072887581299</v>
      </c>
      <c r="F9244" s="2">
        <v>0.13778045987044299</v>
      </c>
      <c r="G9244" s="2">
        <v>0.48468939319586701</v>
      </c>
    </row>
    <row r="9245" spans="1:7" x14ac:dyDescent="0.45">
      <c r="A9245" s="1" t="s">
        <v>9250</v>
      </c>
      <c r="B9245" s="2">
        <v>1260.93375316425</v>
      </c>
      <c r="C9245" s="2">
        <v>0.20369841420787599</v>
      </c>
      <c r="D9245" s="2">
        <v>0.13442778775290901</v>
      </c>
      <c r="E9245" s="2">
        <v>1.5152999064620001</v>
      </c>
      <c r="F9245" s="2">
        <v>0.12969647201068599</v>
      </c>
      <c r="G9245" s="2">
        <v>0.468146858567417</v>
      </c>
    </row>
    <row r="9246" spans="1:7" x14ac:dyDescent="0.45">
      <c r="A9246" s="1" t="s">
        <v>9251</v>
      </c>
      <c r="B9246" s="2">
        <v>607.45915973078104</v>
      </c>
      <c r="C9246" s="2">
        <v>0.48335991771556502</v>
      </c>
      <c r="D9246" s="2">
        <v>0.16149724179825101</v>
      </c>
      <c r="E9246" s="2">
        <v>2.9929917832243702</v>
      </c>
      <c r="F9246" s="2">
        <v>2.7625718681303199E-3</v>
      </c>
      <c r="G9246" s="2">
        <v>3.5384973014542298E-2</v>
      </c>
    </row>
    <row r="9247" spans="1:7" x14ac:dyDescent="0.45">
      <c r="A9247" s="1" t="s">
        <v>9252</v>
      </c>
      <c r="B9247" s="2">
        <v>227.428559642312</v>
      </c>
      <c r="C9247" s="2">
        <v>-0.66809853918064399</v>
      </c>
      <c r="D9247" s="2">
        <v>0.26302934964679903</v>
      </c>
      <c r="E9247" s="2">
        <v>-2.5400151735073599</v>
      </c>
      <c r="F9247" s="2">
        <v>1.10847659687186E-2</v>
      </c>
      <c r="G9247" s="2">
        <v>0.10040847997909701</v>
      </c>
    </row>
    <row r="9248" spans="1:7" x14ac:dyDescent="0.45">
      <c r="A9248" s="1" t="s">
        <v>9253</v>
      </c>
      <c r="B9248" s="2">
        <v>312.80257000709202</v>
      </c>
      <c r="C9248" s="2">
        <v>-2.5047477917750301E-2</v>
      </c>
      <c r="D9248" s="2">
        <v>0.18928110153661801</v>
      </c>
      <c r="E9248" s="2">
        <v>-0.13232952320337499</v>
      </c>
      <c r="F9248" s="2">
        <v>0.89472365656868202</v>
      </c>
      <c r="G9248" s="2">
        <v>0.97634016067914597</v>
      </c>
    </row>
    <row r="9249" spans="1:7" x14ac:dyDescent="0.45">
      <c r="A9249" s="1" t="s">
        <v>9254</v>
      </c>
      <c r="B9249" s="2">
        <v>611.87786792374504</v>
      </c>
      <c r="C9249" s="2">
        <v>0.28026747031563398</v>
      </c>
      <c r="D9249" s="2">
        <v>0.15200768503700601</v>
      </c>
      <c r="E9249" s="2">
        <v>1.84377171619582</v>
      </c>
      <c r="F9249" s="2">
        <v>6.5216416323141804E-2</v>
      </c>
      <c r="G9249" s="2">
        <v>0.32129157033840799</v>
      </c>
    </row>
    <row r="9250" spans="1:7" x14ac:dyDescent="0.45">
      <c r="A9250" s="1" t="s">
        <v>9255</v>
      </c>
      <c r="B9250" s="2">
        <v>1404.3825863915299</v>
      </c>
      <c r="C9250" s="2">
        <v>-2.0956027400226299E-2</v>
      </c>
      <c r="D9250" s="2">
        <v>0.11034784246533499</v>
      </c>
      <c r="E9250" s="2">
        <v>-0.18990880956108799</v>
      </c>
      <c r="F9250" s="2">
        <v>0.84938058906632097</v>
      </c>
      <c r="G9250" s="2">
        <v>0.96322210148241505</v>
      </c>
    </row>
    <row r="9251" spans="1:7" x14ac:dyDescent="0.45">
      <c r="A9251" s="1" t="s">
        <v>9256</v>
      </c>
      <c r="B9251" s="2">
        <v>740.56537735813697</v>
      </c>
      <c r="C9251" s="2">
        <v>-0.13662591259856</v>
      </c>
      <c r="D9251" s="2">
        <v>0.15095480057059499</v>
      </c>
      <c r="E9251" s="2">
        <v>-0.90507828887936204</v>
      </c>
      <c r="F9251" s="2">
        <v>0.36542391320999501</v>
      </c>
      <c r="G9251" s="2">
        <v>0.74314664203736003</v>
      </c>
    </row>
    <row r="9252" spans="1:7" x14ac:dyDescent="0.45">
      <c r="A9252" s="1" t="s">
        <v>9257</v>
      </c>
      <c r="B9252" s="2">
        <v>1153.14475678962</v>
      </c>
      <c r="C9252" s="2">
        <v>-9.7885324104109106E-2</v>
      </c>
      <c r="D9252" s="2">
        <v>0.118491377076945</v>
      </c>
      <c r="E9252" s="2">
        <v>-0.82609660313547595</v>
      </c>
      <c r="F9252" s="2">
        <v>0.408749294451351</v>
      </c>
      <c r="G9252" s="2">
        <v>0.77260449235519102</v>
      </c>
    </row>
    <row r="9253" spans="1:7" x14ac:dyDescent="0.45">
      <c r="A9253" s="1" t="s">
        <v>9258</v>
      </c>
      <c r="B9253" s="2">
        <v>43.995275993208502</v>
      </c>
      <c r="C9253" s="2">
        <v>-1.0217658894374699</v>
      </c>
      <c r="D9253" s="2">
        <v>0.47494458531026201</v>
      </c>
      <c r="E9253" s="2">
        <v>-2.1513370633965399</v>
      </c>
      <c r="F9253" s="2">
        <v>3.1449604858218502E-2</v>
      </c>
      <c r="G9253" s="2">
        <v>0.20217603123140501</v>
      </c>
    </row>
    <row r="9254" spans="1:7" x14ac:dyDescent="0.45">
      <c r="A9254" s="1" t="s">
        <v>9259</v>
      </c>
      <c r="B9254" s="2">
        <v>45.479615540887202</v>
      </c>
      <c r="C9254" s="2">
        <v>-0.61758733885360595</v>
      </c>
      <c r="D9254" s="2">
        <v>0.47916931707944699</v>
      </c>
      <c r="E9254" s="2">
        <v>-1.28887079543787</v>
      </c>
      <c r="F9254" s="2">
        <v>0.19744300860878999</v>
      </c>
      <c r="G9254" s="2">
        <v>0.57974835678648395</v>
      </c>
    </row>
    <row r="9255" spans="1:7" x14ac:dyDescent="0.45">
      <c r="A9255" s="1" t="s">
        <v>9260</v>
      </c>
      <c r="B9255" s="2">
        <v>442.02927179138999</v>
      </c>
      <c r="C9255" s="2">
        <v>-0.50167043391639699</v>
      </c>
      <c r="D9255" s="2">
        <v>0.167870189374662</v>
      </c>
      <c r="E9255" s="2">
        <v>-2.98844265193947</v>
      </c>
      <c r="F9255" s="2">
        <v>2.8040311724426299E-3</v>
      </c>
      <c r="G9255" s="2">
        <v>3.5845622519023498E-2</v>
      </c>
    </row>
    <row r="9256" spans="1:7" x14ac:dyDescent="0.45">
      <c r="A9256" s="1" t="s">
        <v>9261</v>
      </c>
      <c r="B9256" s="2">
        <v>3944.76550891119</v>
      </c>
      <c r="C9256" s="2">
        <v>-0.18078718966701601</v>
      </c>
      <c r="D9256" s="2">
        <v>9.6691158572356203E-2</v>
      </c>
      <c r="E9256" s="2">
        <v>-1.8697385814415399</v>
      </c>
      <c r="F9256" s="2">
        <v>6.1520129045631998E-2</v>
      </c>
      <c r="G9256" s="2">
        <v>0.31047208784846297</v>
      </c>
    </row>
    <row r="9257" spans="1:7" x14ac:dyDescent="0.45">
      <c r="A9257" s="1" t="s">
        <v>9262</v>
      </c>
      <c r="B9257" s="2">
        <v>1156.0840737851099</v>
      </c>
      <c r="C9257" s="2">
        <v>9.4876558427827495E-2</v>
      </c>
      <c r="D9257" s="2">
        <v>0.12096089089369801</v>
      </c>
      <c r="E9257" s="2">
        <v>0.78435730529800796</v>
      </c>
      <c r="F9257" s="2">
        <v>0.43283048301392102</v>
      </c>
      <c r="G9257" s="2">
        <v>0.78441146787475202</v>
      </c>
    </row>
    <row r="9258" spans="1:7" x14ac:dyDescent="0.45">
      <c r="A9258" s="1" t="s">
        <v>9263</v>
      </c>
      <c r="B9258" s="2">
        <v>93.822322851859397</v>
      </c>
      <c r="C9258" s="2">
        <v>-8.2348262621124393E-2</v>
      </c>
      <c r="D9258" s="2">
        <v>0.31927435703788798</v>
      </c>
      <c r="E9258" s="2">
        <v>-0.25792319616621201</v>
      </c>
      <c r="F9258" s="2">
        <v>0.79646618243088196</v>
      </c>
      <c r="G9258" s="2">
        <v>0.94733438790129598</v>
      </c>
    </row>
    <row r="9259" spans="1:7" x14ac:dyDescent="0.45">
      <c r="A9259" s="1" t="s">
        <v>9264</v>
      </c>
      <c r="B9259" s="2">
        <v>314.25420861786398</v>
      </c>
      <c r="C9259" s="2">
        <v>-0.42309212728756501</v>
      </c>
      <c r="D9259" s="2">
        <v>0.217234455360336</v>
      </c>
      <c r="E9259" s="2">
        <v>-1.9476290102588201</v>
      </c>
      <c r="F9259" s="2">
        <v>5.1459369942417801E-2</v>
      </c>
      <c r="G9259" s="2">
        <v>0.27904285387609601</v>
      </c>
    </row>
    <row r="9260" spans="1:7" x14ac:dyDescent="0.45">
      <c r="A9260" s="1" t="s">
        <v>9265</v>
      </c>
      <c r="B9260" s="2">
        <v>1715.9177345130199</v>
      </c>
      <c r="C9260" s="2">
        <v>-4.13851485813048E-2</v>
      </c>
      <c r="D9260" s="2">
        <v>0.1092633893598</v>
      </c>
      <c r="E9260" s="2">
        <v>-0.37876500833252602</v>
      </c>
      <c r="F9260" s="2">
        <v>0.70486237396143303</v>
      </c>
      <c r="G9260" s="2">
        <v>0.91084988441597003</v>
      </c>
    </row>
    <row r="9261" spans="1:7" x14ac:dyDescent="0.45">
      <c r="A9261" s="1" t="s">
        <v>9266</v>
      </c>
      <c r="B9261" s="2">
        <v>14189.2585024534</v>
      </c>
      <c r="C9261" s="2">
        <v>-7.5276462245704695E-2</v>
      </c>
      <c r="D9261" s="2">
        <v>9.8766405594247597E-2</v>
      </c>
      <c r="E9261" s="2">
        <v>-0.76216666783395604</v>
      </c>
      <c r="F9261" s="2">
        <v>0.44596053715758299</v>
      </c>
      <c r="G9261" s="2">
        <v>0.79371400716487905</v>
      </c>
    </row>
    <row r="9262" spans="1:7" x14ac:dyDescent="0.45">
      <c r="A9262" s="1" t="s">
        <v>9267</v>
      </c>
      <c r="B9262" s="2">
        <v>1.0393041624704999</v>
      </c>
      <c r="C9262" s="2">
        <v>0.50577399919895105</v>
      </c>
      <c r="D9262" s="2">
        <v>2.9721443682787401</v>
      </c>
      <c r="E9262" s="2">
        <v>0.17017141044594</v>
      </c>
      <c r="F9262" s="2">
        <v>0.86487533492133895</v>
      </c>
      <c r="G9262" s="2" t="s">
        <v>8</v>
      </c>
    </row>
    <row r="9263" spans="1:7" x14ac:dyDescent="0.45">
      <c r="A9263" s="1" t="s">
        <v>9268</v>
      </c>
      <c r="B9263" s="2">
        <v>39.959933506058697</v>
      </c>
      <c r="C9263" s="2">
        <v>8.3101675430509198E-2</v>
      </c>
      <c r="D9263" s="2">
        <v>0.491063531274603</v>
      </c>
      <c r="E9263" s="2">
        <v>0.169227951452251</v>
      </c>
      <c r="F9263" s="2">
        <v>0.86561734477462005</v>
      </c>
      <c r="G9263" s="2">
        <v>0.96821514288599497</v>
      </c>
    </row>
    <row r="9264" spans="1:7" x14ac:dyDescent="0.45">
      <c r="A9264" s="1" t="s">
        <v>9269</v>
      </c>
      <c r="B9264" s="2">
        <v>0.98294149631342198</v>
      </c>
      <c r="C9264" s="2">
        <v>0.39887240219867798</v>
      </c>
      <c r="D9264" s="2">
        <v>3.0126759020106801</v>
      </c>
      <c r="E9264" s="2">
        <v>0.13239804584770201</v>
      </c>
      <c r="F9264" s="2">
        <v>0.89466946025861405</v>
      </c>
      <c r="G9264" s="2" t="s">
        <v>8</v>
      </c>
    </row>
    <row r="9265" spans="1:7" x14ac:dyDescent="0.45">
      <c r="A9265" s="1" t="s">
        <v>9270</v>
      </c>
      <c r="B9265" s="2">
        <v>11.467938598404</v>
      </c>
      <c r="C9265" s="2">
        <v>0.53281169994940303</v>
      </c>
      <c r="D9265" s="2">
        <v>0.89161996152084899</v>
      </c>
      <c r="E9265" s="2">
        <v>0.59757713257179601</v>
      </c>
      <c r="F9265" s="2">
        <v>0.550122126235147</v>
      </c>
      <c r="G9265" s="2" t="s">
        <v>8</v>
      </c>
    </row>
    <row r="9266" spans="1:7" x14ac:dyDescent="0.45">
      <c r="A9266" s="1" t="s">
        <v>9271</v>
      </c>
      <c r="B9266" s="2">
        <v>3081.9153644135899</v>
      </c>
      <c r="C9266" s="2">
        <v>-0.159098781221892</v>
      </c>
      <c r="D9266" s="2">
        <v>9.3218484212828495E-2</v>
      </c>
      <c r="E9266" s="2">
        <v>-1.70672997491196</v>
      </c>
      <c r="F9266" s="2">
        <v>8.7872253121281094E-2</v>
      </c>
      <c r="G9266" s="2">
        <v>0.38205136886201202</v>
      </c>
    </row>
    <row r="9267" spans="1:7" x14ac:dyDescent="0.45">
      <c r="A9267" s="1" t="s">
        <v>9272</v>
      </c>
      <c r="B9267" s="2">
        <v>57.424554748758197</v>
      </c>
      <c r="C9267" s="2">
        <v>0.25224466182174299</v>
      </c>
      <c r="D9267" s="2">
        <v>0.39674782298741101</v>
      </c>
      <c r="E9267" s="2">
        <v>0.63578083408852604</v>
      </c>
      <c r="F9267" s="2">
        <v>0.52491928120665299</v>
      </c>
      <c r="G9267" s="2">
        <v>0.84041529147198601</v>
      </c>
    </row>
    <row r="9268" spans="1:7" x14ac:dyDescent="0.45">
      <c r="A9268" s="1" t="s">
        <v>9273</v>
      </c>
      <c r="B9268" s="2">
        <v>2512.7998847274998</v>
      </c>
      <c r="C9268" s="2">
        <v>0.12267522423067501</v>
      </c>
      <c r="D9268" s="2">
        <v>0.101926488556864</v>
      </c>
      <c r="E9268" s="2">
        <v>1.2035656870709901</v>
      </c>
      <c r="F9268" s="2">
        <v>0.22875748842289501</v>
      </c>
      <c r="G9268" s="2">
        <v>0.61872487288241695</v>
      </c>
    </row>
    <row r="9269" spans="1:7" x14ac:dyDescent="0.45">
      <c r="A9269" s="1" t="s">
        <v>9274</v>
      </c>
      <c r="B9269" s="2">
        <v>9856.9481351086997</v>
      </c>
      <c r="C9269" s="2">
        <v>0.66322152119639799</v>
      </c>
      <c r="D9269" s="2">
        <v>0.105153053883901</v>
      </c>
      <c r="E9269" s="2">
        <v>6.3072017093166002</v>
      </c>
      <c r="F9269" s="3">
        <v>2.84125446205532E-10</v>
      </c>
      <c r="G9269" s="3">
        <v>2.7410951320979702E-8</v>
      </c>
    </row>
    <row r="9270" spans="1:7" x14ac:dyDescent="0.45">
      <c r="A9270" s="1" t="s">
        <v>9275</v>
      </c>
      <c r="B9270" s="2">
        <v>2.0525550624698901</v>
      </c>
      <c r="C9270" s="2">
        <v>-1.33451565718625</v>
      </c>
      <c r="D9270" s="2">
        <v>2.06127219734103</v>
      </c>
      <c r="E9270" s="2">
        <v>-0.64742330435918605</v>
      </c>
      <c r="F9270" s="2">
        <v>0.51735801730308095</v>
      </c>
      <c r="G9270" s="2" t="s">
        <v>8</v>
      </c>
    </row>
    <row r="9271" spans="1:7" x14ac:dyDescent="0.45">
      <c r="A9271" s="1" t="s">
        <v>9276</v>
      </c>
      <c r="B9271" s="2">
        <v>151.81547003347501</v>
      </c>
      <c r="C9271" s="2">
        <v>-0.303251289345358</v>
      </c>
      <c r="D9271" s="2">
        <v>0.25413750071221503</v>
      </c>
      <c r="E9271" s="2">
        <v>-1.19325675469186</v>
      </c>
      <c r="F9271" s="2">
        <v>0.23276883340600399</v>
      </c>
      <c r="G9271" s="2">
        <v>0.62460592184292896</v>
      </c>
    </row>
    <row r="9272" spans="1:7" x14ac:dyDescent="0.45">
      <c r="A9272" s="1" t="s">
        <v>9277</v>
      </c>
      <c r="B9272" s="2">
        <v>158.76343813647</v>
      </c>
      <c r="C9272" s="2">
        <v>-0.88585487669580099</v>
      </c>
      <c r="D9272" s="2">
        <v>0.26132777314329297</v>
      </c>
      <c r="E9272" s="2">
        <v>-3.38982292636023</v>
      </c>
      <c r="F9272" s="2">
        <v>6.9937782896883796E-4</v>
      </c>
      <c r="G9272" s="2">
        <v>1.1782232018181101E-2</v>
      </c>
    </row>
    <row r="9273" spans="1:7" x14ac:dyDescent="0.45">
      <c r="A9273" s="1" t="s">
        <v>9278</v>
      </c>
      <c r="B9273" s="2">
        <v>4419.8954563656498</v>
      </c>
      <c r="C9273" s="2">
        <v>0.46978604954797498</v>
      </c>
      <c r="D9273" s="2">
        <v>8.80037120195825E-2</v>
      </c>
      <c r="E9273" s="2">
        <v>5.3382526573815197</v>
      </c>
      <c r="F9273" s="3">
        <v>9.3846621443909594E-8</v>
      </c>
      <c r="G9273" s="3">
        <v>5.1157853396862903E-6</v>
      </c>
    </row>
    <row r="9274" spans="1:7" x14ac:dyDescent="0.45">
      <c r="A9274" s="1" t="s">
        <v>9279</v>
      </c>
      <c r="B9274" s="2">
        <v>172.262062171119</v>
      </c>
      <c r="C9274" s="2">
        <v>-0.14012714296071799</v>
      </c>
      <c r="D9274" s="2">
        <v>0.25055181932055798</v>
      </c>
      <c r="E9274" s="2">
        <v>-0.55927409882998202</v>
      </c>
      <c r="F9274" s="2">
        <v>0.57597466937873099</v>
      </c>
      <c r="G9274" s="2">
        <v>0.86059906266329</v>
      </c>
    </row>
    <row r="9275" spans="1:7" x14ac:dyDescent="0.45">
      <c r="A9275" s="1" t="s">
        <v>9280</v>
      </c>
      <c r="B9275" s="2">
        <v>96.304587151213397</v>
      </c>
      <c r="C9275" s="2">
        <v>-0.73475149895882397</v>
      </c>
      <c r="D9275" s="2">
        <v>0.31619988314716102</v>
      </c>
      <c r="E9275" s="2">
        <v>-2.3236931388012798</v>
      </c>
      <c r="F9275" s="2">
        <v>2.0141946463756701E-2</v>
      </c>
      <c r="G9275" s="2">
        <v>0.14972477942293699</v>
      </c>
    </row>
    <row r="9276" spans="1:7" x14ac:dyDescent="0.45">
      <c r="A9276" s="1" t="s">
        <v>9281</v>
      </c>
      <c r="B9276" s="2">
        <v>2087.6500700974302</v>
      </c>
      <c r="C9276" s="2">
        <v>-3.08299394522802E-2</v>
      </c>
      <c r="D9276" s="2">
        <v>0.10296525337642499</v>
      </c>
      <c r="E9276" s="2">
        <v>-0.29942080887783301</v>
      </c>
      <c r="F9276" s="2">
        <v>0.76461898685562502</v>
      </c>
      <c r="G9276" s="2">
        <v>0.93453118605240104</v>
      </c>
    </row>
    <row r="9277" spans="1:7" x14ac:dyDescent="0.45">
      <c r="A9277" s="1" t="s">
        <v>9282</v>
      </c>
      <c r="B9277" s="2">
        <v>0</v>
      </c>
      <c r="C9277" s="2" t="s">
        <v>8</v>
      </c>
      <c r="D9277" s="2" t="s">
        <v>8</v>
      </c>
      <c r="E9277" s="2" t="s">
        <v>8</v>
      </c>
      <c r="F9277" s="2" t="s">
        <v>8</v>
      </c>
      <c r="G9277" s="2" t="s">
        <v>8</v>
      </c>
    </row>
    <row r="9278" spans="1:7" x14ac:dyDescent="0.45">
      <c r="A9278" s="1" t="s">
        <v>9283</v>
      </c>
      <c r="B9278" s="2">
        <v>479.93324309970501</v>
      </c>
      <c r="C9278" s="2">
        <v>-0.20750708376181901</v>
      </c>
      <c r="D9278" s="2">
        <v>0.16387219863250199</v>
      </c>
      <c r="E9278" s="2">
        <v>-1.2662738737470201</v>
      </c>
      <c r="F9278" s="2">
        <v>0.20541504725986501</v>
      </c>
      <c r="G9278" s="2">
        <v>0.59100720328826895</v>
      </c>
    </row>
    <row r="9279" spans="1:7" x14ac:dyDescent="0.45">
      <c r="A9279" s="1" t="s">
        <v>9284</v>
      </c>
      <c r="B9279" s="2">
        <v>6.8942671855900199</v>
      </c>
      <c r="C9279" s="2">
        <v>-0.48555247989199501</v>
      </c>
      <c r="D9279" s="2">
        <v>1.1475667368705</v>
      </c>
      <c r="E9279" s="2">
        <v>-0.42311480830834503</v>
      </c>
      <c r="F9279" s="2">
        <v>0.67221149870030905</v>
      </c>
      <c r="G9279" s="2" t="s">
        <v>8</v>
      </c>
    </row>
    <row r="9280" spans="1:7" x14ac:dyDescent="0.45">
      <c r="A9280" s="1" t="s">
        <v>9285</v>
      </c>
      <c r="B9280" s="2">
        <v>58.820921489157897</v>
      </c>
      <c r="C9280" s="2">
        <v>0.67163611042562799</v>
      </c>
      <c r="D9280" s="2">
        <v>0.40738748104681699</v>
      </c>
      <c r="E9280" s="2">
        <v>1.64864199729408</v>
      </c>
      <c r="F9280" s="2">
        <v>9.9220999483063302E-2</v>
      </c>
      <c r="G9280" s="2">
        <v>0.406273397409459</v>
      </c>
    </row>
    <row r="9281" spans="1:7" x14ac:dyDescent="0.45">
      <c r="A9281" s="1" t="s">
        <v>9286</v>
      </c>
      <c r="B9281" s="2">
        <v>165.24913874207201</v>
      </c>
      <c r="C9281" s="2">
        <v>0.474020156875752</v>
      </c>
      <c r="D9281" s="2">
        <v>0.24669564986496301</v>
      </c>
      <c r="E9281" s="2">
        <v>1.9214775661233701</v>
      </c>
      <c r="F9281" s="2">
        <v>5.46715279703191E-2</v>
      </c>
      <c r="G9281" s="2">
        <v>0.28981174639076202</v>
      </c>
    </row>
    <row r="9282" spans="1:7" x14ac:dyDescent="0.45">
      <c r="A9282" s="1" t="s">
        <v>9287</v>
      </c>
      <c r="B9282" s="2">
        <v>332.88533444206598</v>
      </c>
      <c r="C9282" s="2">
        <v>0.46819332627995802</v>
      </c>
      <c r="D9282" s="2">
        <v>0.21150884110554399</v>
      </c>
      <c r="E9282" s="2">
        <v>2.21358749749061</v>
      </c>
      <c r="F9282" s="2">
        <v>2.6857168156630699E-2</v>
      </c>
      <c r="G9282" s="2">
        <v>0.18162109177025601</v>
      </c>
    </row>
    <row r="9283" spans="1:7" x14ac:dyDescent="0.45">
      <c r="A9283" s="1" t="s">
        <v>9288</v>
      </c>
      <c r="B9283" s="2">
        <v>4.0386098419013301</v>
      </c>
      <c r="C9283" s="2">
        <v>0.48843687665929297</v>
      </c>
      <c r="D9283" s="2">
        <v>1.4900955990125599</v>
      </c>
      <c r="E9283" s="2">
        <v>0.32778895326109603</v>
      </c>
      <c r="F9283" s="2">
        <v>0.743071240310898</v>
      </c>
      <c r="G9283" s="2" t="s">
        <v>8</v>
      </c>
    </row>
    <row r="9284" spans="1:7" x14ac:dyDescent="0.45">
      <c r="A9284" s="1" t="s">
        <v>9289</v>
      </c>
      <c r="B9284" s="2">
        <v>0</v>
      </c>
      <c r="C9284" s="2" t="s">
        <v>8</v>
      </c>
      <c r="D9284" s="2" t="s">
        <v>8</v>
      </c>
      <c r="E9284" s="2" t="s">
        <v>8</v>
      </c>
      <c r="F9284" s="2" t="s">
        <v>8</v>
      </c>
      <c r="G9284" s="2" t="s">
        <v>8</v>
      </c>
    </row>
    <row r="9285" spans="1:7" x14ac:dyDescent="0.45">
      <c r="A9285" s="1" t="s">
        <v>9290</v>
      </c>
      <c r="B9285" s="2">
        <v>187.43218576702299</v>
      </c>
      <c r="C9285" s="2">
        <v>7.4957398067184502E-2</v>
      </c>
      <c r="D9285" s="2">
        <v>0.23018530621413499</v>
      </c>
      <c r="E9285" s="2">
        <v>0.32563936986253</v>
      </c>
      <c r="F9285" s="2">
        <v>0.744697221527168</v>
      </c>
      <c r="G9285" s="2">
        <v>0.92542066717014304</v>
      </c>
    </row>
    <row r="9286" spans="1:7" x14ac:dyDescent="0.45">
      <c r="A9286" s="1" t="s">
        <v>9291</v>
      </c>
      <c r="B9286" s="2">
        <v>639.57388586622596</v>
      </c>
      <c r="C9286" s="2">
        <v>5.2071780271213799E-2</v>
      </c>
      <c r="D9286" s="2">
        <v>0.14748504240367699</v>
      </c>
      <c r="E9286" s="2">
        <v>0.353064822185084</v>
      </c>
      <c r="F9286" s="2">
        <v>0.72403984456491499</v>
      </c>
      <c r="G9286" s="2">
        <v>0.917935768412667</v>
      </c>
    </row>
    <row r="9287" spans="1:7" x14ac:dyDescent="0.45">
      <c r="A9287" s="1" t="s">
        <v>9292</v>
      </c>
      <c r="B9287" s="2">
        <v>648.564418494753</v>
      </c>
      <c r="C9287" s="2">
        <v>0.28545894844101399</v>
      </c>
      <c r="D9287" s="2">
        <v>0.13928896328905899</v>
      </c>
      <c r="E9287" s="2">
        <v>2.0494010559086102</v>
      </c>
      <c r="F9287" s="2">
        <v>4.0422914086953601E-2</v>
      </c>
      <c r="G9287" s="2">
        <v>0.23985454774603901</v>
      </c>
    </row>
    <row r="9288" spans="1:7" x14ac:dyDescent="0.45">
      <c r="A9288" s="1" t="s">
        <v>9293</v>
      </c>
      <c r="B9288" s="2">
        <v>450.85351017035299</v>
      </c>
      <c r="C9288" s="2">
        <v>8.6008033973887704E-2</v>
      </c>
      <c r="D9288" s="2">
        <v>0.19565137069654401</v>
      </c>
      <c r="E9288" s="2">
        <v>0.43959842278481498</v>
      </c>
      <c r="F9288" s="2">
        <v>0.66022798324582599</v>
      </c>
      <c r="G9288" s="2">
        <v>0.89232586729757402</v>
      </c>
    </row>
    <row r="9289" spans="1:7" x14ac:dyDescent="0.45">
      <c r="A9289" s="1" t="s">
        <v>9294</v>
      </c>
      <c r="B9289" s="2">
        <v>619.46037253119903</v>
      </c>
      <c r="C9289" s="2">
        <v>9.1880869816470506E-2</v>
      </c>
      <c r="D9289" s="2">
        <v>0.14086164861303499</v>
      </c>
      <c r="E9289" s="2">
        <v>0.65227739928615303</v>
      </c>
      <c r="F9289" s="2">
        <v>0.51422223712464099</v>
      </c>
      <c r="G9289" s="2">
        <v>0.83470998975740496</v>
      </c>
    </row>
    <row r="9290" spans="1:7" x14ac:dyDescent="0.45">
      <c r="A9290" s="1" t="s">
        <v>9295</v>
      </c>
      <c r="B9290" s="2">
        <v>638.71791857013795</v>
      </c>
      <c r="C9290" s="2">
        <v>0.63135067852346405</v>
      </c>
      <c r="D9290" s="2">
        <v>0.23692871997415399</v>
      </c>
      <c r="E9290" s="2">
        <v>2.66472835624291</v>
      </c>
      <c r="F9290" s="2">
        <v>7.7050533953992402E-3</v>
      </c>
      <c r="G9290" s="2">
        <v>7.6650419905269898E-2</v>
      </c>
    </row>
    <row r="9291" spans="1:7" x14ac:dyDescent="0.45">
      <c r="A9291" s="1" t="s">
        <v>9296</v>
      </c>
      <c r="B9291" s="2">
        <v>1648.5922182418301</v>
      </c>
      <c r="C9291" s="2">
        <v>-0.101054185412238</v>
      </c>
      <c r="D9291" s="2">
        <v>0.124340705234148</v>
      </c>
      <c r="E9291" s="2">
        <v>-0.81272005995093399</v>
      </c>
      <c r="F9291" s="2">
        <v>0.41637857734061101</v>
      </c>
      <c r="G9291" s="2">
        <v>0.77528974203521095</v>
      </c>
    </row>
    <row r="9292" spans="1:7" x14ac:dyDescent="0.45">
      <c r="A9292" s="1" t="s">
        <v>9297</v>
      </c>
      <c r="B9292" s="2">
        <v>241.72336794696599</v>
      </c>
      <c r="C9292" s="2">
        <v>-0.192538374159298</v>
      </c>
      <c r="D9292" s="2">
        <v>0.21275222694512899</v>
      </c>
      <c r="E9292" s="2">
        <v>-0.90498876051227495</v>
      </c>
      <c r="F9292" s="2">
        <v>0.36547134161603001</v>
      </c>
      <c r="G9292" s="2">
        <v>0.74314664203736003</v>
      </c>
    </row>
    <row r="9293" spans="1:7" x14ac:dyDescent="0.45">
      <c r="A9293" s="1" t="s">
        <v>9298</v>
      </c>
      <c r="B9293" s="2">
        <v>171.54711137252099</v>
      </c>
      <c r="C9293" s="2">
        <v>0.31319895489051403</v>
      </c>
      <c r="D9293" s="2">
        <v>0.237794867340827</v>
      </c>
      <c r="E9293" s="2">
        <v>1.31709720395946</v>
      </c>
      <c r="F9293" s="2">
        <v>0.18780604414008101</v>
      </c>
      <c r="G9293" s="2">
        <v>0.56476237812636099</v>
      </c>
    </row>
    <row r="9294" spans="1:7" x14ac:dyDescent="0.45">
      <c r="A9294" s="1" t="s">
        <v>9299</v>
      </c>
      <c r="B9294" s="2">
        <v>124.210442839439</v>
      </c>
      <c r="C9294" s="2">
        <v>0.23385728507754</v>
      </c>
      <c r="D9294" s="2">
        <v>0.295599184098845</v>
      </c>
      <c r="E9294" s="2">
        <v>0.79112967036925697</v>
      </c>
      <c r="F9294" s="2">
        <v>0.42886832673233499</v>
      </c>
      <c r="G9294" s="2">
        <v>0.78261972157216597</v>
      </c>
    </row>
    <row r="9295" spans="1:7" x14ac:dyDescent="0.45">
      <c r="A9295" s="1" t="s">
        <v>9300</v>
      </c>
      <c r="B9295" s="2">
        <v>938.28770104365401</v>
      </c>
      <c r="C9295" s="2">
        <v>-0.22667878190421001</v>
      </c>
      <c r="D9295" s="2">
        <v>0.12730705045212501</v>
      </c>
      <c r="E9295" s="2">
        <v>-1.7805673849105099</v>
      </c>
      <c r="F9295" s="2">
        <v>7.4983151885090193E-2</v>
      </c>
      <c r="G9295" s="2">
        <v>0.34841443755338197</v>
      </c>
    </row>
    <row r="9296" spans="1:7" x14ac:dyDescent="0.45">
      <c r="A9296" s="1" t="s">
        <v>9301</v>
      </c>
      <c r="B9296" s="2">
        <v>672.39467129939203</v>
      </c>
      <c r="C9296" s="2">
        <v>0.420251530771028</v>
      </c>
      <c r="D9296" s="2">
        <v>0.14474683187399301</v>
      </c>
      <c r="E9296" s="2">
        <v>2.90335564053568</v>
      </c>
      <c r="F9296" s="2">
        <v>3.6918713076222799E-3</v>
      </c>
      <c r="G9296" s="2">
        <v>4.42035662814418E-2</v>
      </c>
    </row>
    <row r="9297" spans="1:7" x14ac:dyDescent="0.45">
      <c r="A9297" s="1" t="s">
        <v>9302</v>
      </c>
      <c r="B9297" s="2">
        <v>21.3310906190376</v>
      </c>
      <c r="C9297" s="2">
        <v>-1.1387975287840399</v>
      </c>
      <c r="D9297" s="2">
        <v>0.67170216153623397</v>
      </c>
      <c r="E9297" s="2">
        <v>-1.6953905971949299</v>
      </c>
      <c r="F9297" s="2">
        <v>9.0001348459633798E-2</v>
      </c>
      <c r="G9297" s="2" t="s">
        <v>8</v>
      </c>
    </row>
    <row r="9298" spans="1:7" x14ac:dyDescent="0.45">
      <c r="A9298" s="1" t="s">
        <v>9303</v>
      </c>
      <c r="B9298" s="2">
        <v>0.52816778342151105</v>
      </c>
      <c r="C9298" s="2">
        <v>0.46073810555283701</v>
      </c>
      <c r="D9298" s="2">
        <v>4.46646424340413</v>
      </c>
      <c r="E9298" s="2">
        <v>0.10315499698295701</v>
      </c>
      <c r="F9298" s="2">
        <v>0.91783995650628303</v>
      </c>
      <c r="G9298" s="2" t="s">
        <v>8</v>
      </c>
    </row>
    <row r="9299" spans="1:7" x14ac:dyDescent="0.45">
      <c r="A9299" s="1" t="s">
        <v>9304</v>
      </c>
      <c r="B9299" s="2">
        <v>3408.4957994865099</v>
      </c>
      <c r="C9299" s="2">
        <v>-3.9035839781774002E-2</v>
      </c>
      <c r="D9299" s="2">
        <v>9.2843408568557106E-2</v>
      </c>
      <c r="E9299" s="2">
        <v>-0.42044815440989902</v>
      </c>
      <c r="F9299" s="2">
        <v>0.67415809636180202</v>
      </c>
      <c r="G9299" s="2">
        <v>0.89758340669298797</v>
      </c>
    </row>
    <row r="9300" spans="1:7" x14ac:dyDescent="0.45">
      <c r="A9300" s="1" t="s">
        <v>9305</v>
      </c>
      <c r="B9300" s="2">
        <v>831.05297273280905</v>
      </c>
      <c r="C9300" s="2">
        <v>0.26366973418053302</v>
      </c>
      <c r="D9300" s="2">
        <v>0.145087019908786</v>
      </c>
      <c r="E9300" s="2">
        <v>1.81732131755341</v>
      </c>
      <c r="F9300" s="2">
        <v>6.9167927685396605E-2</v>
      </c>
      <c r="G9300" s="2">
        <v>0.33257728019965999</v>
      </c>
    </row>
    <row r="9301" spans="1:7" x14ac:dyDescent="0.45">
      <c r="A9301" s="1" t="s">
        <v>9306</v>
      </c>
      <c r="B9301" s="2">
        <v>2436.0192585816599</v>
      </c>
      <c r="C9301" s="2">
        <v>0.245275548571636</v>
      </c>
      <c r="D9301" s="2">
        <v>9.6673596225165706E-2</v>
      </c>
      <c r="E9301" s="2">
        <v>2.5371513851657701</v>
      </c>
      <c r="F9301" s="2">
        <v>1.11758614860495E-2</v>
      </c>
      <c r="G9301" s="2">
        <v>0.100989422188628</v>
      </c>
    </row>
    <row r="9302" spans="1:7" x14ac:dyDescent="0.45">
      <c r="A9302" s="1" t="s">
        <v>9307</v>
      </c>
      <c r="B9302" s="2">
        <v>1188.1640796833599</v>
      </c>
      <c r="C9302" s="2">
        <v>0.246554696293971</v>
      </c>
      <c r="D9302" s="2">
        <v>0.13055273784788701</v>
      </c>
      <c r="E9302" s="2">
        <v>1.8885448161281999</v>
      </c>
      <c r="F9302" s="2">
        <v>5.89528473534058E-2</v>
      </c>
      <c r="G9302" s="2">
        <v>0.30301176044813</v>
      </c>
    </row>
    <row r="9303" spans="1:7" x14ac:dyDescent="0.45">
      <c r="A9303" s="1" t="s">
        <v>9308</v>
      </c>
      <c r="B9303" s="2">
        <v>4561.8241599122803</v>
      </c>
      <c r="C9303" s="2">
        <v>0.17625802971615201</v>
      </c>
      <c r="D9303" s="2">
        <v>9.9178751083261907E-2</v>
      </c>
      <c r="E9303" s="2">
        <v>1.77717533031023</v>
      </c>
      <c r="F9303" s="2">
        <v>7.5539397041074E-2</v>
      </c>
      <c r="G9303" s="2">
        <v>0.34989897376179901</v>
      </c>
    </row>
    <row r="9304" spans="1:7" x14ac:dyDescent="0.45">
      <c r="A9304" s="1" t="s">
        <v>9309</v>
      </c>
      <c r="B9304" s="2">
        <v>837.21936381483101</v>
      </c>
      <c r="C9304" s="2">
        <v>0.31458074334561997</v>
      </c>
      <c r="D9304" s="2">
        <v>0.13562915885634699</v>
      </c>
      <c r="E9304" s="2">
        <v>2.3194182283384399</v>
      </c>
      <c r="F9304" s="2">
        <v>2.03723702196465E-2</v>
      </c>
      <c r="G9304" s="2">
        <v>0.15060280300190701</v>
      </c>
    </row>
    <row r="9305" spans="1:7" x14ac:dyDescent="0.45">
      <c r="A9305" s="1" t="s">
        <v>9310</v>
      </c>
      <c r="B9305" s="2">
        <v>229.40025844515</v>
      </c>
      <c r="C9305" s="2">
        <v>-3.7718739533735501E-3</v>
      </c>
      <c r="D9305" s="2">
        <v>0.21429820451647899</v>
      </c>
      <c r="E9305" s="2">
        <v>-1.7601052523440599E-2</v>
      </c>
      <c r="F9305" s="2">
        <v>0.98595711701536304</v>
      </c>
      <c r="G9305" s="2">
        <v>0.99665950091783695</v>
      </c>
    </row>
    <row r="9306" spans="1:7" x14ac:dyDescent="0.45">
      <c r="A9306" s="1" t="s">
        <v>9311</v>
      </c>
      <c r="B9306" s="2">
        <v>11.879427711296</v>
      </c>
      <c r="C9306" s="2">
        <v>-0.54333498843633599</v>
      </c>
      <c r="D9306" s="2">
        <v>0.99179979418992303</v>
      </c>
      <c r="E9306" s="2">
        <v>-0.54782728492106503</v>
      </c>
      <c r="F9306" s="2">
        <v>0.58381050174054105</v>
      </c>
      <c r="G9306" s="2" t="s">
        <v>8</v>
      </c>
    </row>
    <row r="9307" spans="1:7" x14ac:dyDescent="0.45">
      <c r="A9307" s="1" t="s">
        <v>9312</v>
      </c>
      <c r="B9307" s="2">
        <v>4892.9796074041296</v>
      </c>
      <c r="C9307" s="2">
        <v>0.17310894915384301</v>
      </c>
      <c r="D9307" s="2">
        <v>0.13080786368123201</v>
      </c>
      <c r="E9307" s="2">
        <v>1.3233833523624801</v>
      </c>
      <c r="F9307" s="2">
        <v>0.18570792515634199</v>
      </c>
      <c r="G9307" s="2">
        <v>0.56228116422365004</v>
      </c>
    </row>
    <row r="9308" spans="1:7" x14ac:dyDescent="0.45">
      <c r="A9308" s="1" t="s">
        <v>9313</v>
      </c>
      <c r="B9308" s="2">
        <v>2203.6869179279702</v>
      </c>
      <c r="C9308" s="2">
        <v>0.30605750512163099</v>
      </c>
      <c r="D9308" s="2">
        <v>9.9468222196797906E-2</v>
      </c>
      <c r="E9308" s="2">
        <v>3.0769375219765802</v>
      </c>
      <c r="F9308" s="2">
        <v>2.0913913118905799E-3</v>
      </c>
      <c r="G9308" s="2">
        <v>2.8588743621256602E-2</v>
      </c>
    </row>
    <row r="9309" spans="1:7" x14ac:dyDescent="0.45">
      <c r="A9309" s="1" t="s">
        <v>9314</v>
      </c>
      <c r="B9309" s="2">
        <v>332.56053358404301</v>
      </c>
      <c r="C9309" s="2">
        <v>-0.23486575114877001</v>
      </c>
      <c r="D9309" s="2">
        <v>0.23218170411435299</v>
      </c>
      <c r="E9309" s="2">
        <v>-1.01156011428487</v>
      </c>
      <c r="F9309" s="2">
        <v>0.31174842474467601</v>
      </c>
      <c r="G9309" s="2">
        <v>0.70124923564466901</v>
      </c>
    </row>
    <row r="9310" spans="1:7" x14ac:dyDescent="0.45">
      <c r="A9310" s="1" t="s">
        <v>9315</v>
      </c>
      <c r="B9310" s="2">
        <v>4246.9088971330202</v>
      </c>
      <c r="C9310" s="2">
        <v>7.1348484682228999E-2</v>
      </c>
      <c r="D9310" s="2">
        <v>9.4869931218726403E-2</v>
      </c>
      <c r="E9310" s="2">
        <v>0.75206636882377598</v>
      </c>
      <c r="F9310" s="2">
        <v>0.452011147502973</v>
      </c>
      <c r="G9310" s="2">
        <v>0.79798176514150498</v>
      </c>
    </row>
    <row r="9311" spans="1:7" x14ac:dyDescent="0.45">
      <c r="A9311" s="1" t="s">
        <v>9316</v>
      </c>
      <c r="B9311" s="2">
        <v>801.97434921397405</v>
      </c>
      <c r="C9311" s="2">
        <v>0.289454164518894</v>
      </c>
      <c r="D9311" s="2">
        <v>0.153790252524029</v>
      </c>
      <c r="E9311" s="2">
        <v>1.8821359596484699</v>
      </c>
      <c r="F9311" s="2">
        <v>5.9817558025377901E-2</v>
      </c>
      <c r="G9311" s="2">
        <v>0.30616544012225799</v>
      </c>
    </row>
    <row r="9312" spans="1:7" x14ac:dyDescent="0.45">
      <c r="A9312" s="1" t="s">
        <v>9317</v>
      </c>
      <c r="B9312" s="2">
        <v>0</v>
      </c>
      <c r="C9312" s="2" t="s">
        <v>8</v>
      </c>
      <c r="D9312" s="2" t="s">
        <v>8</v>
      </c>
      <c r="E9312" s="2" t="s">
        <v>8</v>
      </c>
      <c r="F9312" s="2" t="s">
        <v>8</v>
      </c>
      <c r="G9312" s="2" t="s">
        <v>8</v>
      </c>
    </row>
    <row r="9313" spans="1:7" x14ac:dyDescent="0.45">
      <c r="A9313" s="1" t="s">
        <v>9318</v>
      </c>
      <c r="B9313" s="2">
        <v>575.70318812178198</v>
      </c>
      <c r="C9313" s="2">
        <v>0.37781471535808497</v>
      </c>
      <c r="D9313" s="2">
        <v>0.15627401711314901</v>
      </c>
      <c r="E9313" s="2">
        <v>2.41764256360372</v>
      </c>
      <c r="F9313" s="2">
        <v>1.56214133249549E-2</v>
      </c>
      <c r="G9313" s="2">
        <v>0.12642314585856701</v>
      </c>
    </row>
    <row r="9314" spans="1:7" x14ac:dyDescent="0.45">
      <c r="A9314" s="1" t="s">
        <v>9319</v>
      </c>
      <c r="B9314" s="2">
        <v>655.01991836900197</v>
      </c>
      <c r="C9314" s="2">
        <v>3.0012382453819701E-2</v>
      </c>
      <c r="D9314" s="2">
        <v>0.14273280857069501</v>
      </c>
      <c r="E9314" s="2">
        <v>0.210269683293976</v>
      </c>
      <c r="F9314" s="2">
        <v>0.83345719556777897</v>
      </c>
      <c r="G9314" s="2">
        <v>0.95876959919928595</v>
      </c>
    </row>
    <row r="9315" spans="1:7" x14ac:dyDescent="0.45">
      <c r="A9315" s="1" t="s">
        <v>9320</v>
      </c>
      <c r="B9315" s="2">
        <v>640.72524560752595</v>
      </c>
      <c r="C9315" s="2">
        <v>3.22206710724528E-2</v>
      </c>
      <c r="D9315" s="2">
        <v>0.14271884178132799</v>
      </c>
      <c r="E9315" s="2">
        <v>0.22576326061993099</v>
      </c>
      <c r="F9315" s="2">
        <v>0.82138555313297001</v>
      </c>
      <c r="G9315" s="2">
        <v>0.95402661923887599</v>
      </c>
    </row>
    <row r="9316" spans="1:7" x14ac:dyDescent="0.45">
      <c r="A9316" s="1" t="s">
        <v>9321</v>
      </c>
      <c r="B9316" s="2">
        <v>159.642951775976</v>
      </c>
      <c r="C9316" s="2">
        <v>0.39131349628359102</v>
      </c>
      <c r="D9316" s="2">
        <v>0.260043910255359</v>
      </c>
      <c r="E9316" s="2">
        <v>1.50479777011247</v>
      </c>
      <c r="F9316" s="2">
        <v>0.13237607724261899</v>
      </c>
      <c r="G9316" s="2">
        <v>0.47438888183418498</v>
      </c>
    </row>
    <row r="9317" spans="1:7" x14ac:dyDescent="0.45">
      <c r="A9317" s="1" t="s">
        <v>9322</v>
      </c>
      <c r="B9317" s="2">
        <v>772.20891532004896</v>
      </c>
      <c r="C9317" s="2">
        <v>0.37473703167151001</v>
      </c>
      <c r="D9317" s="2">
        <v>0.15405794700991399</v>
      </c>
      <c r="E9317" s="2">
        <v>2.4324420709526602</v>
      </c>
      <c r="F9317" s="2">
        <v>1.4997390316111799E-2</v>
      </c>
      <c r="G9317" s="2">
        <v>0.123232232928345</v>
      </c>
    </row>
    <row r="9318" spans="1:7" x14ac:dyDescent="0.45">
      <c r="A9318" s="1" t="s">
        <v>9323</v>
      </c>
      <c r="B9318" s="2">
        <v>4000.9258626844999</v>
      </c>
      <c r="C9318" s="2">
        <v>0.33823813827940202</v>
      </c>
      <c r="D9318" s="2">
        <v>0.10331142301754299</v>
      </c>
      <c r="E9318" s="2">
        <v>3.2739665024453899</v>
      </c>
      <c r="F9318" s="2">
        <v>1.06049182004534E-3</v>
      </c>
      <c r="G9318" s="2">
        <v>1.6652453520852501E-2</v>
      </c>
    </row>
    <row r="9319" spans="1:7" x14ac:dyDescent="0.45">
      <c r="A9319" s="1" t="s">
        <v>9324</v>
      </c>
      <c r="B9319" s="2">
        <v>1062.26818746612</v>
      </c>
      <c r="C9319" s="2">
        <v>5.6632674411130797E-2</v>
      </c>
      <c r="D9319" s="2">
        <v>0.121252052934528</v>
      </c>
      <c r="E9319" s="2">
        <v>0.46706569530588099</v>
      </c>
      <c r="F9319" s="2">
        <v>0.64045287672362505</v>
      </c>
      <c r="G9319" s="2">
        <v>0.88487057464487595</v>
      </c>
    </row>
    <row r="9320" spans="1:7" x14ac:dyDescent="0.45">
      <c r="A9320" s="1" t="s">
        <v>9325</v>
      </c>
      <c r="B9320" s="2">
        <v>1283.2457480508201</v>
      </c>
      <c r="C9320" s="2">
        <v>0.12609380569214401</v>
      </c>
      <c r="D9320" s="2">
        <v>0.113232847991177</v>
      </c>
      <c r="E9320" s="2">
        <v>1.11357974235506</v>
      </c>
      <c r="F9320" s="2">
        <v>0.26545952101077902</v>
      </c>
      <c r="G9320" s="2">
        <v>0.65910242117284701</v>
      </c>
    </row>
    <row r="9321" spans="1:7" x14ac:dyDescent="0.45">
      <c r="A9321" s="1" t="s">
        <v>9326</v>
      </c>
      <c r="B9321" s="2">
        <v>669.98263497483504</v>
      </c>
      <c r="C9321" s="2">
        <v>3.8319297110758301E-2</v>
      </c>
      <c r="D9321" s="2">
        <v>0.24033312653253799</v>
      </c>
      <c r="E9321" s="2">
        <v>0.15944242753222901</v>
      </c>
      <c r="F9321" s="2">
        <v>0.87332031409540301</v>
      </c>
      <c r="G9321" s="2">
        <v>0.97105862009982602</v>
      </c>
    </row>
    <row r="9322" spans="1:7" x14ac:dyDescent="0.45">
      <c r="A9322" s="1" t="s">
        <v>9327</v>
      </c>
      <c r="B9322" s="2">
        <v>3.1345451797014001</v>
      </c>
      <c r="C9322" s="2">
        <v>1.42538761920182</v>
      </c>
      <c r="D9322" s="2">
        <v>1.6872186371656299</v>
      </c>
      <c r="E9322" s="2">
        <v>0.844815003701198</v>
      </c>
      <c r="F9322" s="2">
        <v>0.39821413622797303</v>
      </c>
      <c r="G9322" s="2" t="s">
        <v>8</v>
      </c>
    </row>
    <row r="9323" spans="1:7" x14ac:dyDescent="0.45">
      <c r="A9323" s="1" t="s">
        <v>9328</v>
      </c>
      <c r="B9323" s="2">
        <v>688.23147797305</v>
      </c>
      <c r="C9323" s="2">
        <v>9.1229235337958094E-3</v>
      </c>
      <c r="D9323" s="2">
        <v>0.159931804569382</v>
      </c>
      <c r="E9323" s="2">
        <v>5.7042584858961402E-2</v>
      </c>
      <c r="F9323" s="2">
        <v>0.95451127253459001</v>
      </c>
      <c r="G9323" s="2">
        <v>0.98830936997538699</v>
      </c>
    </row>
    <row r="9324" spans="1:7" x14ac:dyDescent="0.45">
      <c r="A9324" s="1" t="s">
        <v>9329</v>
      </c>
      <c r="B9324" s="2">
        <v>43.230804612922299</v>
      </c>
      <c r="C9324" s="2">
        <v>5.9088423061590997E-2</v>
      </c>
      <c r="D9324" s="2">
        <v>0.51342199722381898</v>
      </c>
      <c r="E9324" s="2">
        <v>0.115087439535303</v>
      </c>
      <c r="F9324" s="2">
        <v>0.90837581554778801</v>
      </c>
      <c r="G9324" s="2">
        <v>0.98032398395489795</v>
      </c>
    </row>
    <row r="9325" spans="1:7" x14ac:dyDescent="0.45">
      <c r="A9325" s="1" t="s">
        <v>9330</v>
      </c>
      <c r="B9325" s="2">
        <v>3.09185922494038</v>
      </c>
      <c r="C9325" s="2">
        <v>-0.67810681041897702</v>
      </c>
      <c r="D9325" s="2">
        <v>1.7012557499957299</v>
      </c>
      <c r="E9325" s="2">
        <v>-0.39859192859197001</v>
      </c>
      <c r="F9325" s="2">
        <v>0.69019390986386797</v>
      </c>
      <c r="G9325" s="2" t="s">
        <v>8</v>
      </c>
    </row>
    <row r="9326" spans="1:7" x14ac:dyDescent="0.45">
      <c r="A9326" s="1" t="s">
        <v>9331</v>
      </c>
      <c r="B9326" s="2">
        <v>0.27807488022936899</v>
      </c>
      <c r="C9326" s="2">
        <v>1.8752302998172199</v>
      </c>
      <c r="D9326" s="2">
        <v>4.9939634481256396</v>
      </c>
      <c r="E9326" s="2">
        <v>0.375499404290001</v>
      </c>
      <c r="F9326" s="2">
        <v>0.707289089387939</v>
      </c>
      <c r="G9326" s="2" t="s">
        <v>8</v>
      </c>
    </row>
    <row r="9327" spans="1:7" x14ac:dyDescent="0.45">
      <c r="A9327" s="1" t="s">
        <v>9332</v>
      </c>
      <c r="B9327" s="2">
        <v>28.675771929346599</v>
      </c>
      <c r="C9327" s="2">
        <v>-3.8631330696557803E-2</v>
      </c>
      <c r="D9327" s="2">
        <v>0.58992250484452302</v>
      </c>
      <c r="E9327" s="2">
        <v>-6.5485433051480593E-2</v>
      </c>
      <c r="F9327" s="2">
        <v>0.947787504180861</v>
      </c>
      <c r="G9327" s="2">
        <v>0.98740136972229298</v>
      </c>
    </row>
    <row r="9328" spans="1:7" x14ac:dyDescent="0.45">
      <c r="A9328" s="1" t="s">
        <v>9333</v>
      </c>
      <c r="B9328" s="2">
        <v>90.261334635795194</v>
      </c>
      <c r="C9328" s="2">
        <v>0.854761817077615</v>
      </c>
      <c r="D9328" s="2">
        <v>0.34617461928196602</v>
      </c>
      <c r="E9328" s="2">
        <v>2.4691637383773499</v>
      </c>
      <c r="F9328" s="2">
        <v>1.3542923417358899E-2</v>
      </c>
      <c r="G9328" s="2">
        <v>0.115249122883139</v>
      </c>
    </row>
    <row r="9329" spans="1:7" x14ac:dyDescent="0.45">
      <c r="A9329" s="1" t="s">
        <v>9334</v>
      </c>
      <c r="B9329" s="2">
        <v>0</v>
      </c>
      <c r="C9329" s="2" t="s">
        <v>8</v>
      </c>
      <c r="D9329" s="2" t="s">
        <v>8</v>
      </c>
      <c r="E9329" s="2" t="s">
        <v>8</v>
      </c>
      <c r="F9329" s="2" t="s">
        <v>8</v>
      </c>
      <c r="G9329" s="2" t="s">
        <v>8</v>
      </c>
    </row>
    <row r="9330" spans="1:7" x14ac:dyDescent="0.45">
      <c r="A9330" s="1" t="s">
        <v>9335</v>
      </c>
      <c r="B9330" s="2">
        <v>1.7551213512192601</v>
      </c>
      <c r="C9330" s="2">
        <v>0.884364258909484</v>
      </c>
      <c r="D9330" s="2">
        <v>2.4382232749598498</v>
      </c>
      <c r="E9330" s="2">
        <v>0.36270848038887998</v>
      </c>
      <c r="F9330" s="2">
        <v>0.71682266409897799</v>
      </c>
      <c r="G9330" s="2" t="s">
        <v>8</v>
      </c>
    </row>
    <row r="9331" spans="1:7" x14ac:dyDescent="0.45">
      <c r="A9331" s="1" t="s">
        <v>9336</v>
      </c>
      <c r="B9331" s="2">
        <v>2.5504134422054299</v>
      </c>
      <c r="C9331" s="2">
        <v>0.45473985708364101</v>
      </c>
      <c r="D9331" s="2">
        <v>1.77436808446844</v>
      </c>
      <c r="E9331" s="2">
        <v>0.256282707665964</v>
      </c>
      <c r="F9331" s="2">
        <v>0.79773254876104005</v>
      </c>
      <c r="G9331" s="2" t="s">
        <v>8</v>
      </c>
    </row>
    <row r="9332" spans="1:7" x14ac:dyDescent="0.45">
      <c r="A9332" s="1" t="s">
        <v>9337</v>
      </c>
      <c r="B9332" s="2">
        <v>513.15704157565199</v>
      </c>
      <c r="C9332" s="2">
        <v>0.153506010310864</v>
      </c>
      <c r="D9332" s="2">
        <v>0.166867968900452</v>
      </c>
      <c r="E9332" s="2">
        <v>0.91992496416398195</v>
      </c>
      <c r="F9332" s="2">
        <v>0.35761197225429497</v>
      </c>
      <c r="G9332" s="2">
        <v>0.73688342422332298</v>
      </c>
    </row>
    <row r="9333" spans="1:7" x14ac:dyDescent="0.45">
      <c r="A9333" s="1" t="s">
        <v>9338</v>
      </c>
      <c r="B9333" s="2">
        <v>853.04692648898902</v>
      </c>
      <c r="C9333" s="2">
        <v>-0.118986070372016</v>
      </c>
      <c r="D9333" s="2">
        <v>0.14427948370993501</v>
      </c>
      <c r="E9333" s="2">
        <v>-0.82469154527354704</v>
      </c>
      <c r="F9333" s="2">
        <v>0.40954673293568999</v>
      </c>
      <c r="G9333" s="2">
        <v>0.77309739905679697</v>
      </c>
    </row>
    <row r="9334" spans="1:7" x14ac:dyDescent="0.45">
      <c r="A9334" s="1" t="s">
        <v>9339</v>
      </c>
      <c r="B9334" s="2">
        <v>2000.52061529358</v>
      </c>
      <c r="C9334" s="2">
        <v>-0.57166613873786498</v>
      </c>
      <c r="D9334" s="2">
        <v>0.158756065847036</v>
      </c>
      <c r="E9334" s="2">
        <v>-3.6009089522832598</v>
      </c>
      <c r="F9334" s="2">
        <v>3.17106619150832E-4</v>
      </c>
      <c r="G9334" s="2">
        <v>6.2627389732145102E-3</v>
      </c>
    </row>
    <row r="9335" spans="1:7" x14ac:dyDescent="0.45">
      <c r="A9335" s="1" t="s">
        <v>9340</v>
      </c>
      <c r="B9335" s="2">
        <v>141.20793631055</v>
      </c>
      <c r="C9335" s="2">
        <v>-8.3721719680773209E-3</v>
      </c>
      <c r="D9335" s="2">
        <v>0.26509367338048401</v>
      </c>
      <c r="E9335" s="2">
        <v>-3.1581938042183698E-2</v>
      </c>
      <c r="F9335" s="2">
        <v>0.97480544755893594</v>
      </c>
      <c r="G9335" s="2">
        <v>0.99446303028178296</v>
      </c>
    </row>
    <row r="9336" spans="1:7" x14ac:dyDescent="0.45">
      <c r="A9336" s="1" t="s">
        <v>9341</v>
      </c>
      <c r="B9336" s="2">
        <v>5.8808169295493196</v>
      </c>
      <c r="C9336" s="2">
        <v>0.18088041739535299</v>
      </c>
      <c r="D9336" s="2">
        <v>1.2915624867936999</v>
      </c>
      <c r="E9336" s="2">
        <v>0.14004774778213699</v>
      </c>
      <c r="F9336" s="2">
        <v>0.88862226482538498</v>
      </c>
      <c r="G9336" s="2" t="s">
        <v>8</v>
      </c>
    </row>
    <row r="9337" spans="1:7" x14ac:dyDescent="0.45">
      <c r="A9337" s="1" t="s">
        <v>9342</v>
      </c>
      <c r="B9337" s="2">
        <v>276.04099430490601</v>
      </c>
      <c r="C9337" s="2">
        <v>0.21710763646995199</v>
      </c>
      <c r="D9337" s="2">
        <v>0.20296550354066001</v>
      </c>
      <c r="E9337" s="2">
        <v>1.0696775199853501</v>
      </c>
      <c r="F9337" s="2">
        <v>0.28476448841776703</v>
      </c>
      <c r="G9337" s="2">
        <v>0.67569818724889297</v>
      </c>
    </row>
    <row r="9338" spans="1:7" x14ac:dyDescent="0.45">
      <c r="A9338" s="1" t="s">
        <v>9343</v>
      </c>
      <c r="B9338" s="2">
        <v>281.806775738456</v>
      </c>
      <c r="C9338" s="2">
        <v>0.39406317870707402</v>
      </c>
      <c r="D9338" s="2">
        <v>0.20288593646435299</v>
      </c>
      <c r="E9338" s="2">
        <v>1.9422892763013699</v>
      </c>
      <c r="F9338" s="2">
        <v>5.21020904941073E-2</v>
      </c>
      <c r="G9338" s="2">
        <v>0.28127577839210099</v>
      </c>
    </row>
    <row r="9339" spans="1:7" x14ac:dyDescent="0.45">
      <c r="A9339" s="1" t="s">
        <v>9344</v>
      </c>
      <c r="B9339" s="2">
        <v>475.616864025236</v>
      </c>
      <c r="C9339" s="2">
        <v>5.4794718669870499E-2</v>
      </c>
      <c r="D9339" s="2">
        <v>0.16212528091491701</v>
      </c>
      <c r="E9339" s="2">
        <v>0.33797763285681898</v>
      </c>
      <c r="F9339" s="2">
        <v>0.73538004338642304</v>
      </c>
      <c r="G9339" s="2">
        <v>0.922311363373985</v>
      </c>
    </row>
    <row r="9340" spans="1:7" x14ac:dyDescent="0.45">
      <c r="A9340" s="1" t="s">
        <v>9345</v>
      </c>
      <c r="B9340" s="2">
        <v>453.83085381254602</v>
      </c>
      <c r="C9340" s="2">
        <v>5.38108274553716E-2</v>
      </c>
      <c r="D9340" s="2">
        <v>0.16105876009981701</v>
      </c>
      <c r="E9340" s="2">
        <v>0.33410680314452901</v>
      </c>
      <c r="F9340" s="2">
        <v>0.73829896660471706</v>
      </c>
      <c r="G9340" s="2">
        <v>0.92295590796736404</v>
      </c>
    </row>
    <row r="9341" spans="1:7" x14ac:dyDescent="0.45">
      <c r="A9341" s="1" t="s">
        <v>9346</v>
      </c>
      <c r="B9341" s="2">
        <v>85.413120020638402</v>
      </c>
      <c r="C9341" s="2">
        <v>0.320514611401292</v>
      </c>
      <c r="D9341" s="2">
        <v>0.33272177930346603</v>
      </c>
      <c r="E9341" s="2">
        <v>0.96331118471496002</v>
      </c>
      <c r="F9341" s="2">
        <v>0.33539138202962898</v>
      </c>
      <c r="G9341" s="2">
        <v>0.72204180976357801</v>
      </c>
    </row>
    <row r="9342" spans="1:7" x14ac:dyDescent="0.45">
      <c r="A9342" s="1" t="s">
        <v>9347</v>
      </c>
      <c r="B9342" s="2">
        <v>297.85575063297</v>
      </c>
      <c r="C9342" s="2">
        <v>0.28436781925142601</v>
      </c>
      <c r="D9342" s="2">
        <v>0.18724756822240299</v>
      </c>
      <c r="E9342" s="2">
        <v>1.51867296302438</v>
      </c>
      <c r="F9342" s="2">
        <v>0.128844835379438</v>
      </c>
      <c r="G9342" s="2">
        <v>0.46697547092926101</v>
      </c>
    </row>
    <row r="9343" spans="1:7" x14ac:dyDescent="0.45">
      <c r="A9343" s="1" t="s">
        <v>9348</v>
      </c>
      <c r="B9343" s="2">
        <v>1294.14159940421</v>
      </c>
      <c r="C9343" s="2">
        <v>-5.2867462916311898E-2</v>
      </c>
      <c r="D9343" s="2">
        <v>0.111853454164306</v>
      </c>
      <c r="E9343" s="2">
        <v>-0.47264935456220097</v>
      </c>
      <c r="F9343" s="2">
        <v>0.63646336467283904</v>
      </c>
      <c r="G9343" s="2">
        <v>0.88345585204089905</v>
      </c>
    </row>
    <row r="9344" spans="1:7" x14ac:dyDescent="0.45">
      <c r="A9344" s="1" t="s">
        <v>9349</v>
      </c>
      <c r="B9344" s="2">
        <v>0.51113637904898801</v>
      </c>
      <c r="C9344" s="2">
        <v>0.51546024906233701</v>
      </c>
      <c r="D9344" s="2">
        <v>4.5130583805887303</v>
      </c>
      <c r="E9344" s="2">
        <v>0.114215284978231</v>
      </c>
      <c r="F9344" s="2">
        <v>0.90906713553926</v>
      </c>
      <c r="G9344" s="2" t="s">
        <v>8</v>
      </c>
    </row>
    <row r="9345" spans="1:7" x14ac:dyDescent="0.45">
      <c r="A9345" s="1" t="s">
        <v>9350</v>
      </c>
      <c r="B9345" s="2">
        <v>1106.9104069206601</v>
      </c>
      <c r="C9345" s="2">
        <v>-1.2202009013995701E-3</v>
      </c>
      <c r="D9345" s="2">
        <v>0.12659378135851199</v>
      </c>
      <c r="E9345" s="2">
        <v>-9.63871122503231E-3</v>
      </c>
      <c r="F9345" s="2">
        <v>0.99230954020773998</v>
      </c>
      <c r="G9345" s="2">
        <v>0.99851684027125398</v>
      </c>
    </row>
    <row r="9346" spans="1:7" x14ac:dyDescent="0.45">
      <c r="A9346" s="1" t="s">
        <v>9351</v>
      </c>
      <c r="B9346" s="2">
        <v>929.18989639729898</v>
      </c>
      <c r="C9346" s="2">
        <v>3.73000975094637E-3</v>
      </c>
      <c r="D9346" s="2">
        <v>0.122115775951164</v>
      </c>
      <c r="E9346" s="2">
        <v>3.0544863854757399E-2</v>
      </c>
      <c r="F9346" s="2">
        <v>0.97563251387560102</v>
      </c>
      <c r="G9346" s="2">
        <v>0.99470554204684403</v>
      </c>
    </row>
    <row r="9347" spans="1:7" x14ac:dyDescent="0.45">
      <c r="A9347" s="1" t="s">
        <v>9352</v>
      </c>
      <c r="B9347" s="2">
        <v>356.28349166033598</v>
      </c>
      <c r="C9347" s="2">
        <v>-0.67765857905009896</v>
      </c>
      <c r="D9347" s="2">
        <v>0.58331689170307899</v>
      </c>
      <c r="E9347" s="2">
        <v>-1.1617331654353</v>
      </c>
      <c r="F9347" s="2">
        <v>0.24534386953321199</v>
      </c>
      <c r="G9347" s="2">
        <v>0.64005254335881201</v>
      </c>
    </row>
    <row r="9348" spans="1:7" x14ac:dyDescent="0.45">
      <c r="A9348" s="1" t="s">
        <v>9353</v>
      </c>
      <c r="B9348" s="2">
        <v>32.025334314555401</v>
      </c>
      <c r="C9348" s="2">
        <v>-0.47593193908943998</v>
      </c>
      <c r="D9348" s="2">
        <v>0.54421072443899299</v>
      </c>
      <c r="E9348" s="2">
        <v>-0.87453612675505499</v>
      </c>
      <c r="F9348" s="2">
        <v>0.38182635499551199</v>
      </c>
      <c r="G9348" s="2">
        <v>0.75374457437966502</v>
      </c>
    </row>
    <row r="9349" spans="1:7" x14ac:dyDescent="0.45">
      <c r="A9349" s="1" t="s">
        <v>9354</v>
      </c>
      <c r="B9349" s="2">
        <v>297.93687236996698</v>
      </c>
      <c r="C9349" s="2">
        <v>-0.44557565340676197</v>
      </c>
      <c r="D9349" s="2">
        <v>0.218319785665329</v>
      </c>
      <c r="E9349" s="2">
        <v>-2.04093115999025</v>
      </c>
      <c r="F9349" s="2">
        <v>4.1257670077761099E-2</v>
      </c>
      <c r="G9349" s="2">
        <v>0.24287329049287801</v>
      </c>
    </row>
    <row r="9350" spans="1:7" x14ac:dyDescent="0.45">
      <c r="A9350" s="1" t="s">
        <v>9355</v>
      </c>
      <c r="B9350" s="2">
        <v>413.21288842086199</v>
      </c>
      <c r="C9350" s="2">
        <v>-0.26042927670359101</v>
      </c>
      <c r="D9350" s="2">
        <v>0.17710222735916401</v>
      </c>
      <c r="E9350" s="2">
        <v>-1.4705025486519701</v>
      </c>
      <c r="F9350" s="2">
        <v>0.14142569592290399</v>
      </c>
      <c r="G9350" s="2">
        <v>0.49123479498078998</v>
      </c>
    </row>
    <row r="9351" spans="1:7" x14ac:dyDescent="0.45">
      <c r="A9351" s="1" t="s">
        <v>9356</v>
      </c>
      <c r="B9351" s="2">
        <v>2.4126471592448202</v>
      </c>
      <c r="C9351" s="2">
        <v>2.27101000452378</v>
      </c>
      <c r="D9351" s="2">
        <v>2.1643825385301101</v>
      </c>
      <c r="E9351" s="2">
        <v>1.0492646120061899</v>
      </c>
      <c r="F9351" s="2">
        <v>0.29405634842259298</v>
      </c>
      <c r="G9351" s="2" t="s">
        <v>8</v>
      </c>
    </row>
    <row r="9352" spans="1:7" x14ac:dyDescent="0.45">
      <c r="A9352" s="1" t="s">
        <v>9357</v>
      </c>
      <c r="B9352" s="2">
        <v>339.79206456579999</v>
      </c>
      <c r="C9352" s="2">
        <v>-0.49814783853067601</v>
      </c>
      <c r="D9352" s="2">
        <v>0.19657166393782899</v>
      </c>
      <c r="E9352" s="2">
        <v>-2.5341792837864299</v>
      </c>
      <c r="F9352" s="2">
        <v>1.1271104895383599E-2</v>
      </c>
      <c r="G9352" s="2">
        <v>0.10151423828456201</v>
      </c>
    </row>
    <row r="9353" spans="1:7" x14ac:dyDescent="0.45">
      <c r="A9353" s="1" t="s">
        <v>9358</v>
      </c>
      <c r="B9353" s="2">
        <v>1444.6914062568401</v>
      </c>
      <c r="C9353" s="2">
        <v>0.44102925980721702</v>
      </c>
      <c r="D9353" s="2">
        <v>0.12779326306359001</v>
      </c>
      <c r="E9353" s="2">
        <v>3.4511150997667102</v>
      </c>
      <c r="F9353" s="2">
        <v>5.5827542805992703E-4</v>
      </c>
      <c r="G9353" s="2">
        <v>9.8376786994528592E-3</v>
      </c>
    </row>
    <row r="9354" spans="1:7" x14ac:dyDescent="0.45">
      <c r="A9354" s="1" t="s">
        <v>9359</v>
      </c>
      <c r="B9354" s="2">
        <v>26003.1258443513</v>
      </c>
      <c r="C9354" s="2">
        <v>-0.75377044040387997</v>
      </c>
      <c r="D9354" s="2">
        <v>0.124366819173431</v>
      </c>
      <c r="E9354" s="2">
        <v>-6.0608645088263904</v>
      </c>
      <c r="F9354" s="3">
        <v>1.35391849339567E-9</v>
      </c>
      <c r="G9354" s="3">
        <v>1.12770478238733E-7</v>
      </c>
    </row>
    <row r="9355" spans="1:7" x14ac:dyDescent="0.45">
      <c r="A9355" s="1" t="s">
        <v>9360</v>
      </c>
      <c r="B9355" s="2">
        <v>2754.71987809039</v>
      </c>
      <c r="C9355" s="2">
        <v>0.232971689279973</v>
      </c>
      <c r="D9355" s="2">
        <v>0.10166675862777499</v>
      </c>
      <c r="E9355" s="2">
        <v>2.2915227398262599</v>
      </c>
      <c r="F9355" s="2">
        <v>2.1933198215812799E-2</v>
      </c>
      <c r="G9355" s="2">
        <v>0.15864303563864601</v>
      </c>
    </row>
    <row r="9356" spans="1:7" x14ac:dyDescent="0.45">
      <c r="A9356" s="1" t="s">
        <v>9361</v>
      </c>
      <c r="B9356" s="2">
        <v>3899.21435378145</v>
      </c>
      <c r="C9356" s="2">
        <v>-0.77987042940069995</v>
      </c>
      <c r="D9356" s="2">
        <v>0.15069912890477499</v>
      </c>
      <c r="E9356" s="2">
        <v>-5.1750161734079496</v>
      </c>
      <c r="F9356" s="3">
        <v>2.2789123925566901E-7</v>
      </c>
      <c r="G9356" s="3">
        <v>1.15321566732774E-5</v>
      </c>
    </row>
    <row r="9357" spans="1:7" x14ac:dyDescent="0.45">
      <c r="A9357" s="1" t="s">
        <v>9362</v>
      </c>
      <c r="B9357" s="2">
        <v>19.698633438087601</v>
      </c>
      <c r="C9357" s="2">
        <v>-1.05631018434645</v>
      </c>
      <c r="D9357" s="2">
        <v>0.71437339708523395</v>
      </c>
      <c r="E9357" s="2">
        <v>-1.47865274470799</v>
      </c>
      <c r="F9357" s="2">
        <v>0.13923314808790799</v>
      </c>
      <c r="G9357" s="2" t="s">
        <v>8</v>
      </c>
    </row>
    <row r="9358" spans="1:7" x14ac:dyDescent="0.45">
      <c r="A9358" s="1" t="s">
        <v>9363</v>
      </c>
      <c r="B9358" s="2">
        <v>0.68783521171152995</v>
      </c>
      <c r="C9358" s="2">
        <v>-0.51665759447420101</v>
      </c>
      <c r="D9358" s="2">
        <v>4.0196982205861502</v>
      </c>
      <c r="E9358" s="2">
        <v>-0.128531438461781</v>
      </c>
      <c r="F9358" s="2">
        <v>0.89772842025777799</v>
      </c>
      <c r="G9358" s="2" t="s">
        <v>8</v>
      </c>
    </row>
    <row r="9359" spans="1:7" x14ac:dyDescent="0.45">
      <c r="A9359" s="1" t="s">
        <v>9364</v>
      </c>
      <c r="B9359" s="2">
        <v>1.2441843282115801</v>
      </c>
      <c r="C9359" s="2">
        <v>-6.5590334707501002E-2</v>
      </c>
      <c r="D9359" s="2">
        <v>2.7526327587576498</v>
      </c>
      <c r="E9359" s="2">
        <v>-2.38282184569742E-2</v>
      </c>
      <c r="F9359" s="2">
        <v>0.98098963136260497</v>
      </c>
      <c r="G9359" s="2" t="s">
        <v>8</v>
      </c>
    </row>
    <row r="9360" spans="1:7" x14ac:dyDescent="0.45">
      <c r="A9360" s="1" t="s">
        <v>9365</v>
      </c>
      <c r="B9360" s="2">
        <v>562.33724162133899</v>
      </c>
      <c r="C9360" s="2">
        <v>-1.7339380060640001E-2</v>
      </c>
      <c r="D9360" s="2">
        <v>0.152889760951647</v>
      </c>
      <c r="E9360" s="2">
        <v>-0.113410995953639</v>
      </c>
      <c r="F9360" s="2">
        <v>0.90970472244672995</v>
      </c>
      <c r="G9360" s="2">
        <v>0.98044135554665202</v>
      </c>
    </row>
    <row r="9361" spans="1:7" x14ac:dyDescent="0.45">
      <c r="A9361" s="1" t="s">
        <v>9366</v>
      </c>
      <c r="B9361" s="2">
        <v>3403.4480515424402</v>
      </c>
      <c r="C9361" s="2">
        <v>-0.41373757354561103</v>
      </c>
      <c r="D9361" s="2">
        <v>0.14058832930732401</v>
      </c>
      <c r="E9361" s="2">
        <v>-2.94290127483618</v>
      </c>
      <c r="F9361" s="2">
        <v>3.2515209103039702E-3</v>
      </c>
      <c r="G9361" s="2">
        <v>3.9965990290720697E-2</v>
      </c>
    </row>
    <row r="9362" spans="1:7" x14ac:dyDescent="0.45">
      <c r="A9362" s="1" t="s">
        <v>9367</v>
      </c>
      <c r="B9362" s="2">
        <v>388.11340898155402</v>
      </c>
      <c r="C9362" s="2">
        <v>-0.43712556756853699</v>
      </c>
      <c r="D9362" s="2">
        <v>0.235172738427741</v>
      </c>
      <c r="E9362" s="2">
        <v>-1.8587425162072899</v>
      </c>
      <c r="F9362" s="2">
        <v>6.3063643931744101E-2</v>
      </c>
      <c r="G9362" s="2">
        <v>0.31508325824317701</v>
      </c>
    </row>
    <row r="9363" spans="1:7" x14ac:dyDescent="0.45">
      <c r="A9363" s="1" t="s">
        <v>9368</v>
      </c>
      <c r="B9363" s="2">
        <v>404.57264117659599</v>
      </c>
      <c r="C9363" s="2">
        <v>-5.4716723955886497E-2</v>
      </c>
      <c r="D9363" s="2">
        <v>0.16911722674914001</v>
      </c>
      <c r="E9363" s="2">
        <v>-0.32354317184405101</v>
      </c>
      <c r="F9363" s="2">
        <v>0.746283917696413</v>
      </c>
      <c r="G9363" s="2">
        <v>0.92577866200822401</v>
      </c>
    </row>
    <row r="9364" spans="1:7" x14ac:dyDescent="0.45">
      <c r="A9364" s="1" t="s">
        <v>9369</v>
      </c>
      <c r="B9364" s="2">
        <v>961.67017399302802</v>
      </c>
      <c r="C9364" s="2">
        <v>-9.7316274142221104E-2</v>
      </c>
      <c r="D9364" s="2">
        <v>0.12185589423167</v>
      </c>
      <c r="E9364" s="2">
        <v>-0.79861770130877496</v>
      </c>
      <c r="F9364" s="2">
        <v>0.424512120405724</v>
      </c>
      <c r="G9364" s="2">
        <v>0.78023376414823697</v>
      </c>
    </row>
    <row r="9365" spans="1:7" x14ac:dyDescent="0.45">
      <c r="A9365" s="1" t="s">
        <v>9370</v>
      </c>
      <c r="B9365" s="2">
        <v>63.711673869855197</v>
      </c>
      <c r="C9365" s="2">
        <v>0.41892520400947503</v>
      </c>
      <c r="D9365" s="2">
        <v>0.40898548147908598</v>
      </c>
      <c r="E9365" s="2">
        <v>1.0243033627855</v>
      </c>
      <c r="F9365" s="2">
        <v>0.30569201010122399</v>
      </c>
      <c r="G9365" s="2">
        <v>0.69588898873971905</v>
      </c>
    </row>
    <row r="9366" spans="1:7" x14ac:dyDescent="0.45">
      <c r="A9366" s="1" t="s">
        <v>9371</v>
      </c>
      <c r="B9366" s="2">
        <v>380.24499355015001</v>
      </c>
      <c r="C9366" s="2">
        <v>-0.35778256511631501</v>
      </c>
      <c r="D9366" s="2">
        <v>0.176835930481923</v>
      </c>
      <c r="E9366" s="2">
        <v>-2.0232458649170799</v>
      </c>
      <c r="F9366" s="2">
        <v>4.3047805147326E-2</v>
      </c>
      <c r="G9366" s="2">
        <v>0.24903842408353799</v>
      </c>
    </row>
    <row r="9367" spans="1:7" x14ac:dyDescent="0.45">
      <c r="A9367" s="1" t="s">
        <v>9372</v>
      </c>
      <c r="B9367" s="2">
        <v>147.468913099606</v>
      </c>
      <c r="C9367" s="2">
        <v>0.126297792792508</v>
      </c>
      <c r="D9367" s="2">
        <v>0.25465207250768801</v>
      </c>
      <c r="E9367" s="2">
        <v>0.49596216338940102</v>
      </c>
      <c r="F9367" s="2">
        <v>0.61992110623676799</v>
      </c>
      <c r="G9367" s="2">
        <v>0.87664198648040603</v>
      </c>
    </row>
    <row r="9368" spans="1:7" x14ac:dyDescent="0.45">
      <c r="A9368" s="1" t="s">
        <v>9373</v>
      </c>
      <c r="B9368" s="2">
        <v>136.17307706401601</v>
      </c>
      <c r="C9368" s="2">
        <v>-5.3038677717109101E-2</v>
      </c>
      <c r="D9368" s="2">
        <v>0.29004290954502598</v>
      </c>
      <c r="E9368" s="2">
        <v>-0.18286493471020501</v>
      </c>
      <c r="F9368" s="2">
        <v>0.85490399696361596</v>
      </c>
      <c r="G9368" s="2">
        <v>0.96435994008793102</v>
      </c>
    </row>
    <row r="9369" spans="1:7" x14ac:dyDescent="0.45">
      <c r="A9369" s="1" t="s">
        <v>9374</v>
      </c>
      <c r="B9369" s="2">
        <v>299.688291776656</v>
      </c>
      <c r="C9369" s="2">
        <v>0.17532235123203799</v>
      </c>
      <c r="D9369" s="2">
        <v>0.191797268522752</v>
      </c>
      <c r="E9369" s="2">
        <v>0.91410244046953104</v>
      </c>
      <c r="F9369" s="2">
        <v>0.36066302028965602</v>
      </c>
      <c r="G9369" s="2">
        <v>0.73907871167205197</v>
      </c>
    </row>
    <row r="9370" spans="1:7" x14ac:dyDescent="0.45">
      <c r="A9370" s="1" t="s">
        <v>9375</v>
      </c>
      <c r="B9370" s="2">
        <v>125.85165883083</v>
      </c>
      <c r="C9370" s="2">
        <v>0.50000912433796696</v>
      </c>
      <c r="D9370" s="2">
        <v>0.30452915168317002</v>
      </c>
      <c r="E9370" s="2">
        <v>1.6419088996056901</v>
      </c>
      <c r="F9370" s="2">
        <v>0.100608885223817</v>
      </c>
      <c r="G9370" s="2">
        <v>0.40970699995486998</v>
      </c>
    </row>
    <row r="9371" spans="1:7" x14ac:dyDescent="0.45">
      <c r="A9371" s="1" t="s">
        <v>9376</v>
      </c>
      <c r="B9371" s="2">
        <v>8.7983047484758998</v>
      </c>
      <c r="C9371" s="2">
        <v>-0.59684279278351904</v>
      </c>
      <c r="D9371" s="2">
        <v>1.0023612815629099</v>
      </c>
      <c r="E9371" s="2">
        <v>-0.59543679884851997</v>
      </c>
      <c r="F9371" s="2">
        <v>0.55155153371215004</v>
      </c>
      <c r="G9371" s="2" t="s">
        <v>8</v>
      </c>
    </row>
    <row r="9372" spans="1:7" x14ac:dyDescent="0.45">
      <c r="A9372" s="1" t="s">
        <v>9377</v>
      </c>
      <c r="B9372" s="2">
        <v>0</v>
      </c>
      <c r="C9372" s="2" t="s">
        <v>8</v>
      </c>
      <c r="D9372" s="2" t="s">
        <v>8</v>
      </c>
      <c r="E9372" s="2" t="s">
        <v>8</v>
      </c>
      <c r="F9372" s="2" t="s">
        <v>8</v>
      </c>
      <c r="G9372" s="2" t="s">
        <v>8</v>
      </c>
    </row>
    <row r="9373" spans="1:7" x14ac:dyDescent="0.45">
      <c r="A9373" s="1" t="s">
        <v>9378</v>
      </c>
      <c r="B9373" s="2">
        <v>571.76429265539196</v>
      </c>
      <c r="C9373" s="2">
        <v>0.115254851554994</v>
      </c>
      <c r="D9373" s="2">
        <v>0.163116741459748</v>
      </c>
      <c r="E9373" s="2">
        <v>0.70657892331324601</v>
      </c>
      <c r="F9373" s="2">
        <v>0.47982819064520099</v>
      </c>
      <c r="G9373" s="2">
        <v>0.81715229617831697</v>
      </c>
    </row>
    <row r="9374" spans="1:7" x14ac:dyDescent="0.45">
      <c r="A9374" s="1" t="s">
        <v>9379</v>
      </c>
      <c r="B9374" s="2">
        <v>1569.30404105649</v>
      </c>
      <c r="C9374" s="2">
        <v>0.20661650481775901</v>
      </c>
      <c r="D9374" s="2">
        <v>0.13420949957165501</v>
      </c>
      <c r="E9374" s="2">
        <v>1.53950730370949</v>
      </c>
      <c r="F9374" s="2">
        <v>0.123680496213092</v>
      </c>
      <c r="G9374" s="2">
        <v>0.45677649524031</v>
      </c>
    </row>
    <row r="9375" spans="1:7" x14ac:dyDescent="0.45">
      <c r="A9375" s="1" t="s">
        <v>9380</v>
      </c>
      <c r="B9375" s="2">
        <v>3.9572056479827702</v>
      </c>
      <c r="C9375" s="2">
        <v>-1.2888553004861001</v>
      </c>
      <c r="D9375" s="2">
        <v>1.5745521012741699</v>
      </c>
      <c r="E9375" s="2">
        <v>-0.81855360609732697</v>
      </c>
      <c r="F9375" s="2">
        <v>0.41304114575486101</v>
      </c>
      <c r="G9375" s="2" t="s">
        <v>8</v>
      </c>
    </row>
    <row r="9376" spans="1:7" x14ac:dyDescent="0.45">
      <c r="A9376" s="1" t="s">
        <v>9381</v>
      </c>
      <c r="B9376" s="2">
        <v>3.9540658426657198</v>
      </c>
      <c r="C9376" s="2">
        <v>0.44829542849242399</v>
      </c>
      <c r="D9376" s="2">
        <v>1.5334958037436199</v>
      </c>
      <c r="E9376" s="2">
        <v>0.292335608221445</v>
      </c>
      <c r="F9376" s="2">
        <v>0.77003003586344099</v>
      </c>
      <c r="G9376" s="2" t="s">
        <v>8</v>
      </c>
    </row>
    <row r="9377" spans="1:7" x14ac:dyDescent="0.45">
      <c r="A9377" s="1" t="s">
        <v>9382</v>
      </c>
      <c r="B9377" s="2">
        <v>2.4298779196586602</v>
      </c>
      <c r="C9377" s="2">
        <v>1.4590982107697901</v>
      </c>
      <c r="D9377" s="2">
        <v>1.89581375853768</v>
      </c>
      <c r="E9377" s="2">
        <v>0.76964216774924399</v>
      </c>
      <c r="F9377" s="2">
        <v>0.44151218426334699</v>
      </c>
      <c r="G9377" s="2" t="s">
        <v>8</v>
      </c>
    </row>
    <row r="9378" spans="1:7" x14ac:dyDescent="0.45">
      <c r="A9378" s="1" t="s">
        <v>9383</v>
      </c>
      <c r="B9378" s="2">
        <v>98.874494390502704</v>
      </c>
      <c r="C9378" s="2">
        <v>0.208974159729856</v>
      </c>
      <c r="D9378" s="2">
        <v>0.31862446102469999</v>
      </c>
      <c r="E9378" s="2">
        <v>0.65586351737651305</v>
      </c>
      <c r="F9378" s="2">
        <v>0.51191194364459602</v>
      </c>
      <c r="G9378" s="2">
        <v>0.83411510284243695</v>
      </c>
    </row>
    <row r="9379" spans="1:7" x14ac:dyDescent="0.45">
      <c r="A9379" s="1" t="s">
        <v>9384</v>
      </c>
      <c r="B9379" s="2">
        <v>12.844636288154801</v>
      </c>
      <c r="C9379" s="2">
        <v>1.34572520319475</v>
      </c>
      <c r="D9379" s="2">
        <v>0.86897558078917503</v>
      </c>
      <c r="E9379" s="2">
        <v>1.5486340847145701</v>
      </c>
      <c r="F9379" s="2">
        <v>0.121469707454744</v>
      </c>
      <c r="G9379" s="2" t="s">
        <v>8</v>
      </c>
    </row>
    <row r="9380" spans="1:7" x14ac:dyDescent="0.45">
      <c r="A9380" s="1" t="s">
        <v>9385</v>
      </c>
      <c r="B9380" s="2">
        <v>2722.8652551976402</v>
      </c>
      <c r="C9380" s="2">
        <v>-0.226802255336645</v>
      </c>
      <c r="D9380" s="2">
        <v>0.133440704040929</v>
      </c>
      <c r="E9380" s="2">
        <v>-1.69964822178306</v>
      </c>
      <c r="F9380" s="2">
        <v>8.9197114138394804E-2</v>
      </c>
      <c r="G9380" s="2">
        <v>0.38463208792242998</v>
      </c>
    </row>
    <row r="9381" spans="1:7" x14ac:dyDescent="0.45">
      <c r="A9381" s="1" t="s">
        <v>9386</v>
      </c>
      <c r="B9381" s="2">
        <v>0.61251242661581495</v>
      </c>
      <c r="C9381" s="2">
        <v>2.95885523694623</v>
      </c>
      <c r="D9381" s="2">
        <v>4.8877837905177399</v>
      </c>
      <c r="E9381" s="2">
        <v>0.605357226047187</v>
      </c>
      <c r="F9381" s="2">
        <v>0.54494166545128397</v>
      </c>
      <c r="G9381" s="2" t="s">
        <v>8</v>
      </c>
    </row>
    <row r="9382" spans="1:7" x14ac:dyDescent="0.45">
      <c r="A9382" s="1" t="s">
        <v>9387</v>
      </c>
      <c r="B9382" s="2">
        <v>0</v>
      </c>
      <c r="C9382" s="2" t="s">
        <v>8</v>
      </c>
      <c r="D9382" s="2" t="s">
        <v>8</v>
      </c>
      <c r="E9382" s="2" t="s">
        <v>8</v>
      </c>
      <c r="F9382" s="2" t="s">
        <v>8</v>
      </c>
      <c r="G9382" s="2" t="s">
        <v>8</v>
      </c>
    </row>
    <row r="9383" spans="1:7" x14ac:dyDescent="0.45">
      <c r="A9383" s="1" t="s">
        <v>9388</v>
      </c>
      <c r="B9383" s="2">
        <v>0.426791735854684</v>
      </c>
      <c r="C9383" s="2">
        <v>-1.9908517860527599</v>
      </c>
      <c r="D9383" s="2">
        <v>4.6947129417489402</v>
      </c>
      <c r="E9383" s="2">
        <v>-0.42406251686841201</v>
      </c>
      <c r="F9383" s="2">
        <v>0.67152022076275497</v>
      </c>
      <c r="G9383" s="2" t="s">
        <v>8</v>
      </c>
    </row>
    <row r="9384" spans="1:7" x14ac:dyDescent="0.45">
      <c r="A9384" s="1" t="s">
        <v>9389</v>
      </c>
      <c r="B9384" s="2">
        <v>297.938943999385</v>
      </c>
      <c r="C9384" s="2">
        <v>-0.62584526835343302</v>
      </c>
      <c r="D9384" s="2">
        <v>0.193769728974239</v>
      </c>
      <c r="E9384" s="2">
        <v>-3.2298402421599999</v>
      </c>
      <c r="F9384" s="2">
        <v>1.2385940736293901E-3</v>
      </c>
      <c r="G9384" s="2">
        <v>1.8704444287578899E-2</v>
      </c>
    </row>
    <row r="9385" spans="1:7" x14ac:dyDescent="0.45">
      <c r="A9385" s="1" t="s">
        <v>9390</v>
      </c>
      <c r="B9385" s="2">
        <v>554.64223982776798</v>
      </c>
      <c r="C9385" s="2">
        <v>-0.14596976218011101</v>
      </c>
      <c r="D9385" s="2">
        <v>0.15787105512070401</v>
      </c>
      <c r="E9385" s="2">
        <v>-0.92461383797369701</v>
      </c>
      <c r="F9385" s="2">
        <v>0.35516681236748698</v>
      </c>
      <c r="G9385" s="2">
        <v>0.73565721493428804</v>
      </c>
    </row>
    <row r="9386" spans="1:7" x14ac:dyDescent="0.45">
      <c r="A9386" s="1" t="s">
        <v>9391</v>
      </c>
      <c r="B9386" s="2">
        <v>1427.83250724804</v>
      </c>
      <c r="C9386" s="2">
        <v>-0.25032987543309598</v>
      </c>
      <c r="D9386" s="2">
        <v>0.117986460929075</v>
      </c>
      <c r="E9386" s="2">
        <v>-2.1216830597501999</v>
      </c>
      <c r="F9386" s="2">
        <v>3.3864362126546102E-2</v>
      </c>
      <c r="G9386" s="2">
        <v>0.21290252982512101</v>
      </c>
    </row>
    <row r="9387" spans="1:7" x14ac:dyDescent="0.45">
      <c r="A9387" s="1" t="s">
        <v>9392</v>
      </c>
      <c r="B9387" s="2">
        <v>6.2783115735427</v>
      </c>
      <c r="C9387" s="2">
        <v>1.9476491641367699</v>
      </c>
      <c r="D9387" s="2">
        <v>1.2472342843349</v>
      </c>
      <c r="E9387" s="2">
        <v>1.5615744279956001</v>
      </c>
      <c r="F9387" s="2">
        <v>0.118388277572805</v>
      </c>
      <c r="G9387" s="2" t="s">
        <v>8</v>
      </c>
    </row>
    <row r="9388" spans="1:7" x14ac:dyDescent="0.45">
      <c r="A9388" s="1" t="s">
        <v>9393</v>
      </c>
      <c r="B9388" s="2">
        <v>268.78242193315702</v>
      </c>
      <c r="C9388" s="2">
        <v>7.5729519543614204E-2</v>
      </c>
      <c r="D9388" s="2">
        <v>0.214473863032204</v>
      </c>
      <c r="E9388" s="2">
        <v>0.35309439795115399</v>
      </c>
      <c r="F9388" s="2">
        <v>0.72401767254003002</v>
      </c>
      <c r="G9388" s="2">
        <v>0.917935768412667</v>
      </c>
    </row>
    <row r="9389" spans="1:7" x14ac:dyDescent="0.45">
      <c r="A9389" s="1" t="s">
        <v>9394</v>
      </c>
      <c r="B9389" s="2">
        <v>391.34971577808102</v>
      </c>
      <c r="C9389" s="2">
        <v>-0.29737991898400301</v>
      </c>
      <c r="D9389" s="2">
        <v>0.17677138354735</v>
      </c>
      <c r="E9389" s="2">
        <v>-1.6822854073795599</v>
      </c>
      <c r="F9389" s="2">
        <v>9.2513509420587003E-2</v>
      </c>
      <c r="G9389" s="2">
        <v>0.39247268627968102</v>
      </c>
    </row>
    <row r="9390" spans="1:7" x14ac:dyDescent="0.45">
      <c r="A9390" s="1" t="s">
        <v>9395</v>
      </c>
      <c r="B9390" s="2">
        <v>29.900900229536301</v>
      </c>
      <c r="C9390" s="2">
        <v>-0.53298682310672696</v>
      </c>
      <c r="D9390" s="2">
        <v>0.54950610999495497</v>
      </c>
      <c r="E9390" s="2">
        <v>-0.96993793774489701</v>
      </c>
      <c r="F9390" s="2">
        <v>0.33207742831851</v>
      </c>
      <c r="G9390" s="2">
        <v>0.71918172501864497</v>
      </c>
    </row>
    <row r="9391" spans="1:7" x14ac:dyDescent="0.45">
      <c r="A9391" s="1" t="s">
        <v>9396</v>
      </c>
      <c r="B9391" s="2">
        <v>371.32996580383701</v>
      </c>
      <c r="C9391" s="2">
        <v>-0.12720683368409899</v>
      </c>
      <c r="D9391" s="2">
        <v>0.17236103968806599</v>
      </c>
      <c r="E9391" s="2">
        <v>-0.73802544887356702</v>
      </c>
      <c r="F9391" s="2">
        <v>0.46049898460441901</v>
      </c>
      <c r="G9391" s="2">
        <v>0.80420293437499601</v>
      </c>
    </row>
    <row r="9392" spans="1:7" x14ac:dyDescent="0.45">
      <c r="A9392" s="1" t="s">
        <v>9397</v>
      </c>
      <c r="B9392" s="2">
        <v>57.421813078408803</v>
      </c>
      <c r="C9392" s="2">
        <v>0.13991632236853299</v>
      </c>
      <c r="D9392" s="2">
        <v>0.40039854085980697</v>
      </c>
      <c r="E9392" s="2">
        <v>0.34944263799782899</v>
      </c>
      <c r="F9392" s="2">
        <v>0.72675702785112095</v>
      </c>
      <c r="G9392" s="2">
        <v>0.91906938358011403</v>
      </c>
    </row>
    <row r="9393" spans="1:7" x14ac:dyDescent="0.45">
      <c r="A9393" s="1" t="s">
        <v>9398</v>
      </c>
      <c r="B9393" s="2">
        <v>88.277473471180002</v>
      </c>
      <c r="C9393" s="2">
        <v>-8.4011398467438297E-2</v>
      </c>
      <c r="D9393" s="2">
        <v>0.32430036827187197</v>
      </c>
      <c r="E9393" s="2">
        <v>-0.25905428018820098</v>
      </c>
      <c r="F9393" s="2">
        <v>0.79559335998866698</v>
      </c>
      <c r="G9393" s="2">
        <v>0.94708450576546999</v>
      </c>
    </row>
    <row r="9394" spans="1:7" x14ac:dyDescent="0.45">
      <c r="A9394" s="1" t="s">
        <v>9399</v>
      </c>
      <c r="B9394" s="2">
        <v>14.7472478726303</v>
      </c>
      <c r="C9394" s="2">
        <v>0.41358114262162798</v>
      </c>
      <c r="D9394" s="2">
        <v>0.80335002544606005</v>
      </c>
      <c r="E9394" s="2">
        <v>0.51482060063667401</v>
      </c>
      <c r="F9394" s="2">
        <v>0.60667838842127497</v>
      </c>
      <c r="G9394" s="2" t="s">
        <v>8</v>
      </c>
    </row>
    <row r="9395" spans="1:7" x14ac:dyDescent="0.45">
      <c r="A9395" s="1" t="s">
        <v>9400</v>
      </c>
      <c r="B9395" s="2">
        <v>0</v>
      </c>
      <c r="C9395" s="2" t="s">
        <v>8</v>
      </c>
      <c r="D9395" s="2" t="s">
        <v>8</v>
      </c>
      <c r="E9395" s="2" t="s">
        <v>8</v>
      </c>
      <c r="F9395" s="2" t="s">
        <v>8</v>
      </c>
      <c r="G9395" s="2" t="s">
        <v>8</v>
      </c>
    </row>
    <row r="9396" spans="1:7" x14ac:dyDescent="0.45">
      <c r="A9396" s="1" t="s">
        <v>9401</v>
      </c>
      <c r="B9396" s="2">
        <v>14.8972798430797</v>
      </c>
      <c r="C9396" s="2">
        <v>-0.55033481065849099</v>
      </c>
      <c r="D9396" s="2">
        <v>0.82592225063139202</v>
      </c>
      <c r="E9396" s="2">
        <v>-0.66632762374155396</v>
      </c>
      <c r="F9396" s="2">
        <v>0.50520171274435499</v>
      </c>
      <c r="G9396" s="2" t="s">
        <v>8</v>
      </c>
    </row>
    <row r="9397" spans="1:7" x14ac:dyDescent="0.45">
      <c r="A9397" s="1" t="s">
        <v>9402</v>
      </c>
      <c r="B9397" s="2">
        <v>0</v>
      </c>
      <c r="C9397" s="2" t="s">
        <v>8</v>
      </c>
      <c r="D9397" s="2" t="s">
        <v>8</v>
      </c>
      <c r="E9397" s="2" t="s">
        <v>8</v>
      </c>
      <c r="F9397" s="2" t="s">
        <v>8</v>
      </c>
      <c r="G9397" s="2" t="s">
        <v>8</v>
      </c>
    </row>
    <row r="9398" spans="1:7" x14ac:dyDescent="0.45">
      <c r="A9398" s="1" t="s">
        <v>9403</v>
      </c>
      <c r="B9398" s="2">
        <v>0.22191157011360399</v>
      </c>
      <c r="C9398" s="2">
        <v>-1.0314281287417499</v>
      </c>
      <c r="D9398" s="2">
        <v>4.9905338285982896</v>
      </c>
      <c r="E9398" s="2">
        <v>-0.20667691356606799</v>
      </c>
      <c r="F9398" s="2">
        <v>0.83626218842298505</v>
      </c>
      <c r="G9398" s="2" t="s">
        <v>8</v>
      </c>
    </row>
    <row r="9399" spans="1:7" x14ac:dyDescent="0.45">
      <c r="A9399" s="1" t="s">
        <v>9404</v>
      </c>
      <c r="B9399" s="2">
        <v>548.38860406755896</v>
      </c>
      <c r="C9399" s="2">
        <v>-0.53177485709137695</v>
      </c>
      <c r="D9399" s="2">
        <v>0.18474112972770301</v>
      </c>
      <c r="E9399" s="2">
        <v>-2.87848654966644</v>
      </c>
      <c r="F9399" s="2">
        <v>3.9958832011091601E-3</v>
      </c>
      <c r="G9399" s="2">
        <v>4.7004205023573498E-2</v>
      </c>
    </row>
    <row r="9400" spans="1:7" x14ac:dyDescent="0.45">
      <c r="A9400" s="1" t="s">
        <v>9405</v>
      </c>
      <c r="B9400" s="2">
        <v>0</v>
      </c>
      <c r="C9400" s="2" t="s">
        <v>8</v>
      </c>
      <c r="D9400" s="2" t="s">
        <v>8</v>
      </c>
      <c r="E9400" s="2" t="s">
        <v>8</v>
      </c>
      <c r="F9400" s="2" t="s">
        <v>8</v>
      </c>
      <c r="G9400" s="2" t="s">
        <v>8</v>
      </c>
    </row>
    <row r="9401" spans="1:7" x14ac:dyDescent="0.45">
      <c r="A9401" s="1" t="s">
        <v>9406</v>
      </c>
      <c r="B9401" s="2">
        <v>6.1230996425088398</v>
      </c>
      <c r="C9401" s="2">
        <v>0.470629738954566</v>
      </c>
      <c r="D9401" s="2">
        <v>1.2059882532286901</v>
      </c>
      <c r="E9401" s="2">
        <v>0.39024404897360199</v>
      </c>
      <c r="F9401" s="2">
        <v>0.69635609219408301</v>
      </c>
      <c r="G9401" s="2" t="s">
        <v>8</v>
      </c>
    </row>
    <row r="9402" spans="1:7" x14ac:dyDescent="0.45">
      <c r="A9402" s="1" t="s">
        <v>9407</v>
      </c>
      <c r="B9402" s="2">
        <v>1.6598261353602499</v>
      </c>
      <c r="C9402" s="2">
        <v>-0.87870381429509303</v>
      </c>
      <c r="D9402" s="2">
        <v>2.1902391601401301</v>
      </c>
      <c r="E9402" s="2">
        <v>-0.40119080613957803</v>
      </c>
      <c r="F9402" s="2">
        <v>0.68827964915086903</v>
      </c>
      <c r="G9402" s="2" t="s">
        <v>8</v>
      </c>
    </row>
    <row r="9403" spans="1:7" x14ac:dyDescent="0.45">
      <c r="A9403" s="1" t="s">
        <v>9408</v>
      </c>
      <c r="B9403" s="2">
        <v>0.83655206733684395</v>
      </c>
      <c r="C9403" s="2">
        <v>-2.9644674934127999</v>
      </c>
      <c r="D9403" s="2">
        <v>3.6271383337354202</v>
      </c>
      <c r="E9403" s="2">
        <v>-0.81730202177313604</v>
      </c>
      <c r="F9403" s="2">
        <v>0.41375585167561901</v>
      </c>
      <c r="G9403" s="2" t="s">
        <v>8</v>
      </c>
    </row>
    <row r="9404" spans="1:7" x14ac:dyDescent="0.45">
      <c r="A9404" s="1" t="s">
        <v>9409</v>
      </c>
      <c r="B9404" s="2">
        <v>10.260647241741999</v>
      </c>
      <c r="C9404" s="2">
        <v>-0.93614351529119999</v>
      </c>
      <c r="D9404" s="2">
        <v>0.99038632010870498</v>
      </c>
      <c r="E9404" s="2">
        <v>-0.94523066028259395</v>
      </c>
      <c r="F9404" s="2">
        <v>0.34454112962759798</v>
      </c>
      <c r="G9404" s="2" t="s">
        <v>8</v>
      </c>
    </row>
    <row r="9405" spans="1:7" x14ac:dyDescent="0.45">
      <c r="A9405" s="1" t="s">
        <v>9410</v>
      </c>
      <c r="B9405" s="2">
        <v>365.85779826144699</v>
      </c>
      <c r="C9405" s="2">
        <v>-0.82774440850237896</v>
      </c>
      <c r="D9405" s="2">
        <v>0.18888703125957301</v>
      </c>
      <c r="E9405" s="2">
        <v>-4.3822193772788598</v>
      </c>
      <c r="F9405" s="3">
        <v>1.1747642930754901E-5</v>
      </c>
      <c r="G9405" s="2">
        <v>3.6298592557931498E-4</v>
      </c>
    </row>
    <row r="9406" spans="1:7" x14ac:dyDescent="0.45">
      <c r="A9406" s="1" t="s">
        <v>9411</v>
      </c>
      <c r="B9406" s="2">
        <v>190.46841490412399</v>
      </c>
      <c r="C9406" s="2">
        <v>9.2007647786110994E-2</v>
      </c>
      <c r="D9406" s="2">
        <v>0.24854220198365501</v>
      </c>
      <c r="E9406" s="2">
        <v>0.37018923567821899</v>
      </c>
      <c r="F9406" s="2">
        <v>0.71124149646804302</v>
      </c>
      <c r="G9406" s="2">
        <v>0.91287354865901205</v>
      </c>
    </row>
    <row r="9407" spans="1:7" x14ac:dyDescent="0.45">
      <c r="A9407" s="1" t="s">
        <v>9412</v>
      </c>
      <c r="B9407" s="2">
        <v>7.4632807016614704</v>
      </c>
      <c r="C9407" s="2">
        <v>-2.9000699148797802</v>
      </c>
      <c r="D9407" s="2">
        <v>1.3071991866861099</v>
      </c>
      <c r="E9407" s="2">
        <v>-2.2185371169269001</v>
      </c>
      <c r="F9407" s="2">
        <v>2.6518231737404599E-2</v>
      </c>
      <c r="G9407" s="2" t="s">
        <v>8</v>
      </c>
    </row>
    <row r="9408" spans="1:7" x14ac:dyDescent="0.45">
      <c r="A9408" s="1" t="s">
        <v>9413</v>
      </c>
      <c r="B9408" s="2">
        <v>261.54651446953898</v>
      </c>
      <c r="C9408" s="2">
        <v>-0.21620141010152</v>
      </c>
      <c r="D9408" s="2">
        <v>0.205609156999149</v>
      </c>
      <c r="E9408" s="2">
        <v>-1.0515164463342199</v>
      </c>
      <c r="F9408" s="2">
        <v>0.29302145993622403</v>
      </c>
      <c r="G9408" s="2">
        <v>0.68459021203803605</v>
      </c>
    </row>
    <row r="9409" spans="1:7" x14ac:dyDescent="0.45">
      <c r="A9409" s="1" t="s">
        <v>9414</v>
      </c>
      <c r="B9409" s="2">
        <v>1.49995935102892</v>
      </c>
      <c r="C9409" s="2">
        <v>0.34482232176788502</v>
      </c>
      <c r="D9409" s="2">
        <v>3.0310010416442199</v>
      </c>
      <c r="E9409" s="2">
        <v>0.11376516109041999</v>
      </c>
      <c r="F9409" s="2">
        <v>0.90942395666386</v>
      </c>
      <c r="G9409" s="2" t="s">
        <v>8</v>
      </c>
    </row>
    <row r="9410" spans="1:7" x14ac:dyDescent="0.45">
      <c r="A9410" s="1" t="s">
        <v>9415</v>
      </c>
      <c r="B9410" s="2">
        <v>126.977594274819</v>
      </c>
      <c r="C9410" s="2">
        <v>-0.38180022995868002</v>
      </c>
      <c r="D9410" s="2">
        <v>0.28811814868709201</v>
      </c>
      <c r="E9410" s="2">
        <v>-1.32515161470557</v>
      </c>
      <c r="F9410" s="2">
        <v>0.185120869765561</v>
      </c>
      <c r="G9410" s="2">
        <v>0.56145533922569102</v>
      </c>
    </row>
    <row r="9411" spans="1:7" x14ac:dyDescent="0.45">
      <c r="A9411" s="1" t="s">
        <v>9416</v>
      </c>
      <c r="B9411" s="2">
        <v>17.375112170538898</v>
      </c>
      <c r="C9411" s="2">
        <v>8.9495699215810201E-2</v>
      </c>
      <c r="D9411" s="2">
        <v>0.76573815601472905</v>
      </c>
      <c r="E9411" s="2">
        <v>0.116875068210769</v>
      </c>
      <c r="F9411" s="2">
        <v>0.90695905541292798</v>
      </c>
      <c r="G9411" s="2" t="s">
        <v>8</v>
      </c>
    </row>
    <row r="9412" spans="1:7" x14ac:dyDescent="0.45">
      <c r="A9412" s="1" t="s">
        <v>9417</v>
      </c>
      <c r="B9412" s="2">
        <v>75.481515477038997</v>
      </c>
      <c r="C9412" s="2">
        <v>3.8393515888542097E-2</v>
      </c>
      <c r="D9412" s="2">
        <v>0.36263660736512998</v>
      </c>
      <c r="E9412" s="2">
        <v>0.105873249166719</v>
      </c>
      <c r="F9412" s="2">
        <v>0.91568291882587005</v>
      </c>
      <c r="G9412" s="2">
        <v>0.98089041068304605</v>
      </c>
    </row>
    <row r="9413" spans="1:7" x14ac:dyDescent="0.45">
      <c r="A9413" s="1" t="s">
        <v>9418</v>
      </c>
      <c r="B9413" s="2">
        <v>8.1247598479024692</v>
      </c>
      <c r="C9413" s="2">
        <v>-0.110674008935513</v>
      </c>
      <c r="D9413" s="2">
        <v>1.2291682725523101</v>
      </c>
      <c r="E9413" s="2">
        <v>-9.0039754040919906E-2</v>
      </c>
      <c r="F9413" s="2">
        <v>0.92825562395341199</v>
      </c>
      <c r="G9413" s="2" t="s">
        <v>8</v>
      </c>
    </row>
    <row r="9414" spans="1:7" x14ac:dyDescent="0.45">
      <c r="A9414" s="1" t="s">
        <v>9419</v>
      </c>
      <c r="B9414" s="2">
        <v>63.751721601224801</v>
      </c>
      <c r="C9414" s="2">
        <v>0.12659258006372601</v>
      </c>
      <c r="D9414" s="2">
        <v>0.37791702808134903</v>
      </c>
      <c r="E9414" s="2">
        <v>0.33497453318371401</v>
      </c>
      <c r="F9414" s="2">
        <v>0.737644297095848</v>
      </c>
      <c r="G9414" s="2">
        <v>0.92287681261245702</v>
      </c>
    </row>
    <row r="9415" spans="1:7" x14ac:dyDescent="0.45">
      <c r="A9415" s="1" t="s">
        <v>9420</v>
      </c>
      <c r="B9415" s="2">
        <v>65.368160266741995</v>
      </c>
      <c r="C9415" s="2">
        <v>0.34731949204522</v>
      </c>
      <c r="D9415" s="2">
        <v>0.38198030402446398</v>
      </c>
      <c r="E9415" s="2">
        <v>0.90926021155000603</v>
      </c>
      <c r="F9415" s="2">
        <v>0.36321278783823102</v>
      </c>
      <c r="G9415" s="2">
        <v>0.74101376615102399</v>
      </c>
    </row>
    <row r="9416" spans="1:7" x14ac:dyDescent="0.45">
      <c r="A9416" s="1" t="s">
        <v>9421</v>
      </c>
      <c r="B9416" s="2">
        <v>11.7060686171068</v>
      </c>
      <c r="C9416" s="2">
        <v>-0.28180403879398602</v>
      </c>
      <c r="D9416" s="2">
        <v>0.871437485713488</v>
      </c>
      <c r="E9416" s="2">
        <v>-0.323378375860501</v>
      </c>
      <c r="F9416" s="2">
        <v>0.74640870409393101</v>
      </c>
      <c r="G9416" s="2" t="s">
        <v>8</v>
      </c>
    </row>
    <row r="9417" spans="1:7" x14ac:dyDescent="0.45">
      <c r="A9417" s="1" t="s">
        <v>9422</v>
      </c>
      <c r="B9417" s="2">
        <v>166.98204815122</v>
      </c>
      <c r="C9417" s="2">
        <v>0.28146153404592</v>
      </c>
      <c r="D9417" s="2">
        <v>0.24203938346100501</v>
      </c>
      <c r="E9417" s="2">
        <v>1.1628749421734801</v>
      </c>
      <c r="F9417" s="2">
        <v>0.24488024539358599</v>
      </c>
      <c r="G9417" s="2">
        <v>0.63932465740935995</v>
      </c>
    </row>
    <row r="9418" spans="1:7" x14ac:dyDescent="0.45">
      <c r="A9418" s="1" t="s">
        <v>9423</v>
      </c>
      <c r="B9418" s="2">
        <v>34.5094623613818</v>
      </c>
      <c r="C9418" s="2">
        <v>0.16628068018622699</v>
      </c>
      <c r="D9418" s="2">
        <v>0.53516768782732105</v>
      </c>
      <c r="E9418" s="2">
        <v>0.31070762299064703</v>
      </c>
      <c r="F9418" s="2">
        <v>0.75602290159716901</v>
      </c>
      <c r="G9418" s="2">
        <v>0.92986032380244299</v>
      </c>
    </row>
    <row r="9419" spans="1:7" x14ac:dyDescent="0.45">
      <c r="A9419" s="1" t="s">
        <v>9424</v>
      </c>
      <c r="B9419" s="2">
        <v>31.581511751443202</v>
      </c>
      <c r="C9419" s="2">
        <v>-0.11054928622277101</v>
      </c>
      <c r="D9419" s="2">
        <v>0.53152635785715097</v>
      </c>
      <c r="E9419" s="2">
        <v>-0.20798457985874899</v>
      </c>
      <c r="F9419" s="2">
        <v>0.83524100757430697</v>
      </c>
      <c r="G9419" s="2">
        <v>0.95936461769348702</v>
      </c>
    </row>
    <row r="9420" spans="1:7" x14ac:dyDescent="0.45">
      <c r="A9420" s="1" t="s">
        <v>9425</v>
      </c>
      <c r="B9420" s="2">
        <v>156.82559785062901</v>
      </c>
      <c r="C9420" s="2">
        <v>0.29654089922781401</v>
      </c>
      <c r="D9420" s="2">
        <v>0.27538812636625698</v>
      </c>
      <c r="E9420" s="2">
        <v>1.07681076573877</v>
      </c>
      <c r="F9420" s="2">
        <v>0.28156481473672301</v>
      </c>
      <c r="G9420" s="2">
        <v>0.67334779488018304</v>
      </c>
    </row>
    <row r="9421" spans="1:7" x14ac:dyDescent="0.45">
      <c r="A9421" s="1" t="s">
        <v>9426</v>
      </c>
      <c r="B9421" s="2">
        <v>456.98939187462003</v>
      </c>
      <c r="C9421" s="2">
        <v>0.379797013825104</v>
      </c>
      <c r="D9421" s="2">
        <v>0.16179403027815201</v>
      </c>
      <c r="E9421" s="2">
        <v>2.3474105513792201</v>
      </c>
      <c r="F9421" s="2">
        <v>1.8904411671525002E-2</v>
      </c>
      <c r="G9421" s="2">
        <v>0.144449094310627</v>
      </c>
    </row>
    <row r="9422" spans="1:7" x14ac:dyDescent="0.45">
      <c r="A9422" s="1" t="s">
        <v>9427</v>
      </c>
      <c r="B9422" s="2">
        <v>252.132910760589</v>
      </c>
      <c r="C9422" s="2">
        <v>-0.27896231739119798</v>
      </c>
      <c r="D9422" s="2">
        <v>0.22663798949925201</v>
      </c>
      <c r="E9422" s="2">
        <v>-1.2308718322446901</v>
      </c>
      <c r="F9422" s="2">
        <v>0.21837080412906701</v>
      </c>
      <c r="G9422" s="2">
        <v>0.60515653717106599</v>
      </c>
    </row>
    <row r="9423" spans="1:7" x14ac:dyDescent="0.45">
      <c r="A9423" s="1" t="s">
        <v>9428</v>
      </c>
      <c r="B9423" s="2">
        <v>165.57206954527101</v>
      </c>
      <c r="C9423" s="2">
        <v>0.107305429487407</v>
      </c>
      <c r="D9423" s="2">
        <v>0.28848047539011701</v>
      </c>
      <c r="E9423" s="2">
        <v>0.37196773661127702</v>
      </c>
      <c r="F9423" s="2">
        <v>0.70991687100602197</v>
      </c>
      <c r="G9423" s="2">
        <v>0.91256583199204699</v>
      </c>
    </row>
    <row r="9424" spans="1:7" x14ac:dyDescent="0.45">
      <c r="A9424" s="1" t="s">
        <v>9429</v>
      </c>
      <c r="B9424" s="2">
        <v>65.425453713028602</v>
      </c>
      <c r="C9424" s="2">
        <v>9.7524679285676694E-2</v>
      </c>
      <c r="D9424" s="2">
        <v>0.41214968624958598</v>
      </c>
      <c r="E9424" s="2">
        <v>0.23662441714590701</v>
      </c>
      <c r="F9424" s="2">
        <v>0.81294817593094304</v>
      </c>
      <c r="G9424" s="2">
        <v>0.95240915108435897</v>
      </c>
    </row>
    <row r="9425" spans="1:7" x14ac:dyDescent="0.45">
      <c r="A9425" s="1" t="s">
        <v>9430</v>
      </c>
      <c r="B9425" s="2">
        <v>6.3263544737982604</v>
      </c>
      <c r="C9425" s="2">
        <v>-0.75425900764473897</v>
      </c>
      <c r="D9425" s="2">
        <v>1.2855138873849199</v>
      </c>
      <c r="E9425" s="2">
        <v>-0.58673734686686596</v>
      </c>
      <c r="F9425" s="2">
        <v>0.55738012106784895</v>
      </c>
      <c r="G9425" s="2" t="s">
        <v>8</v>
      </c>
    </row>
    <row r="9426" spans="1:7" x14ac:dyDescent="0.45">
      <c r="A9426" s="1" t="s">
        <v>9431</v>
      </c>
      <c r="B9426" s="2">
        <v>3.3308021994265098</v>
      </c>
      <c r="C9426" s="2">
        <v>-0.84675886231930098</v>
      </c>
      <c r="D9426" s="2">
        <v>1.6357457935211599</v>
      </c>
      <c r="E9426" s="2">
        <v>-0.51765920210409899</v>
      </c>
      <c r="F9426" s="2">
        <v>0.60469606803057097</v>
      </c>
      <c r="G9426" s="2" t="s">
        <v>8</v>
      </c>
    </row>
    <row r="9427" spans="1:7" x14ac:dyDescent="0.45">
      <c r="A9427" s="1" t="s">
        <v>9432</v>
      </c>
      <c r="B9427" s="2">
        <v>0.20488016574108001</v>
      </c>
      <c r="C9427" s="2">
        <v>-0.97326932413754097</v>
      </c>
      <c r="D9427" s="2">
        <v>4.9945677678192304</v>
      </c>
      <c r="E9427" s="2">
        <v>-0.19486557583790601</v>
      </c>
      <c r="F9427" s="2">
        <v>0.84549818404152399</v>
      </c>
      <c r="G9427" s="2" t="s">
        <v>8</v>
      </c>
    </row>
    <row r="9428" spans="1:7" x14ac:dyDescent="0.45">
      <c r="A9428" s="1" t="s">
        <v>9433</v>
      </c>
      <c r="B9428" s="2">
        <v>4.1711076718224396</v>
      </c>
      <c r="C9428" s="2">
        <v>-0.42662338388658</v>
      </c>
      <c r="D9428" s="2">
        <v>1.4977263541524799</v>
      </c>
      <c r="E9428" s="2">
        <v>-0.28484735058828098</v>
      </c>
      <c r="F9428" s="2">
        <v>0.77576109371066104</v>
      </c>
      <c r="G9428" s="2" t="s">
        <v>8</v>
      </c>
    </row>
    <row r="9429" spans="1:7" x14ac:dyDescent="0.45">
      <c r="A9429" s="1" t="s">
        <v>9434</v>
      </c>
      <c r="B9429" s="2">
        <v>0</v>
      </c>
      <c r="C9429" s="2" t="s">
        <v>8</v>
      </c>
      <c r="D9429" s="2" t="s">
        <v>8</v>
      </c>
      <c r="E9429" s="2" t="s">
        <v>8</v>
      </c>
      <c r="F9429" s="2" t="s">
        <v>8</v>
      </c>
      <c r="G9429" s="2" t="s">
        <v>8</v>
      </c>
    </row>
    <row r="9430" spans="1:7" x14ac:dyDescent="0.45">
      <c r="A9430" s="1" t="s">
        <v>9435</v>
      </c>
      <c r="B9430" s="2">
        <v>3.1059496029221401</v>
      </c>
      <c r="C9430" s="2">
        <v>-3.2448790654234201</v>
      </c>
      <c r="D9430" s="2">
        <v>2.1428608529834401</v>
      </c>
      <c r="E9430" s="2">
        <v>-1.51427427539482</v>
      </c>
      <c r="F9430" s="2">
        <v>0.129956290200405</v>
      </c>
      <c r="G9430" s="2" t="s">
        <v>8</v>
      </c>
    </row>
    <row r="9431" spans="1:7" x14ac:dyDescent="0.45">
      <c r="A9431" s="1" t="s">
        <v>9436</v>
      </c>
      <c r="B9431" s="2">
        <v>3.4793196990105102</v>
      </c>
      <c r="C9431" s="2">
        <v>-1.02494835067436</v>
      </c>
      <c r="D9431" s="2">
        <v>1.6002250198419099</v>
      </c>
      <c r="E9431" s="2">
        <v>-0.64050264054465</v>
      </c>
      <c r="F9431" s="2">
        <v>0.52184587300766705</v>
      </c>
      <c r="G9431" s="2" t="s">
        <v>8</v>
      </c>
    </row>
    <row r="9432" spans="1:7" x14ac:dyDescent="0.45">
      <c r="A9432" s="1" t="s">
        <v>9437</v>
      </c>
      <c r="B9432" s="2">
        <v>0.52816778342151105</v>
      </c>
      <c r="C9432" s="2">
        <v>0.46073810555283701</v>
      </c>
      <c r="D9432" s="2">
        <v>4.46646424340413</v>
      </c>
      <c r="E9432" s="2">
        <v>0.10315499698295701</v>
      </c>
      <c r="F9432" s="2">
        <v>0.91783995650628303</v>
      </c>
      <c r="G9432" s="2" t="s">
        <v>8</v>
      </c>
    </row>
    <row r="9433" spans="1:7" x14ac:dyDescent="0.45">
      <c r="A9433" s="1" t="s">
        <v>9438</v>
      </c>
      <c r="B9433" s="2">
        <v>4.8284341238066899</v>
      </c>
      <c r="C9433" s="2">
        <v>0.55819204049419502</v>
      </c>
      <c r="D9433" s="2">
        <v>1.42657338890366</v>
      </c>
      <c r="E9433" s="2">
        <v>0.39128168577655398</v>
      </c>
      <c r="F9433" s="2">
        <v>0.69558903458991705</v>
      </c>
      <c r="G9433" s="2" t="s">
        <v>8</v>
      </c>
    </row>
    <row r="9434" spans="1:7" x14ac:dyDescent="0.45">
      <c r="A9434" s="1" t="s">
        <v>9439</v>
      </c>
      <c r="B9434" s="2">
        <v>55.347460317567602</v>
      </c>
      <c r="C9434" s="2">
        <v>-0.18840581670735901</v>
      </c>
      <c r="D9434" s="2">
        <v>0.414668763222513</v>
      </c>
      <c r="E9434" s="2">
        <v>-0.45435256623431802</v>
      </c>
      <c r="F9434" s="2">
        <v>0.64957508705371303</v>
      </c>
      <c r="G9434" s="2">
        <v>0.88749892179218404</v>
      </c>
    </row>
    <row r="9435" spans="1:7" x14ac:dyDescent="0.45">
      <c r="A9435" s="1" t="s">
        <v>9440</v>
      </c>
      <c r="B9435" s="2">
        <v>63.368102447553802</v>
      </c>
      <c r="C9435" s="2">
        <v>-0.30493735592061999</v>
      </c>
      <c r="D9435" s="2">
        <v>0.38500895566115201</v>
      </c>
      <c r="E9435" s="2">
        <v>-0.79202665661885696</v>
      </c>
      <c r="F9435" s="2">
        <v>0.42834513333881502</v>
      </c>
      <c r="G9435" s="2">
        <v>0.782484717176956</v>
      </c>
    </row>
    <row r="9436" spans="1:7" x14ac:dyDescent="0.45">
      <c r="A9436" s="1" t="s">
        <v>9441</v>
      </c>
      <c r="B9436" s="2">
        <v>35.370442933853099</v>
      </c>
      <c r="C9436" s="2">
        <v>0.29251542985662699</v>
      </c>
      <c r="D9436" s="2">
        <v>0.51439123602508696</v>
      </c>
      <c r="E9436" s="2">
        <v>0.56866332349869397</v>
      </c>
      <c r="F9436" s="2">
        <v>0.56958464228264705</v>
      </c>
      <c r="G9436" s="2">
        <v>0.85871369071806503</v>
      </c>
    </row>
    <row r="9437" spans="1:7" x14ac:dyDescent="0.45">
      <c r="A9437" s="1" t="s">
        <v>9442</v>
      </c>
      <c r="B9437" s="2">
        <v>24.600062920341301</v>
      </c>
      <c r="C9437" s="2">
        <v>-0.59879713508146504</v>
      </c>
      <c r="D9437" s="2">
        <v>0.65565647030065199</v>
      </c>
      <c r="E9437" s="2">
        <v>-0.91327877052274997</v>
      </c>
      <c r="F9437" s="2">
        <v>0.361095944760711</v>
      </c>
      <c r="G9437" s="2" t="s">
        <v>8</v>
      </c>
    </row>
    <row r="9438" spans="1:7" x14ac:dyDescent="0.45">
      <c r="A9438" s="1" t="s">
        <v>9443</v>
      </c>
      <c r="B9438" s="2">
        <v>0.20488016574108001</v>
      </c>
      <c r="C9438" s="2">
        <v>-0.97326932413754097</v>
      </c>
      <c r="D9438" s="2">
        <v>4.9945677678192304</v>
      </c>
      <c r="E9438" s="2">
        <v>-0.19486557583790601</v>
      </c>
      <c r="F9438" s="2">
        <v>0.84549818404152399</v>
      </c>
      <c r="G9438" s="2" t="s">
        <v>8</v>
      </c>
    </row>
    <row r="9439" spans="1:7" x14ac:dyDescent="0.45">
      <c r="A9439" s="1" t="s">
        <v>9444</v>
      </c>
      <c r="B9439" s="2">
        <v>187.02014917571199</v>
      </c>
      <c r="C9439" s="2">
        <v>-0.25404025694267501</v>
      </c>
      <c r="D9439" s="2">
        <v>0.23593816695252001</v>
      </c>
      <c r="E9439" s="2">
        <v>-1.0767238731400199</v>
      </c>
      <c r="F9439" s="2">
        <v>0.28160364374394597</v>
      </c>
      <c r="G9439" s="2">
        <v>0.67334779488018304</v>
      </c>
    </row>
    <row r="9440" spans="1:7" x14ac:dyDescent="0.45">
      <c r="A9440" s="1" t="s">
        <v>9445</v>
      </c>
      <c r="B9440" s="2">
        <v>0</v>
      </c>
      <c r="C9440" s="2" t="s">
        <v>8</v>
      </c>
      <c r="D9440" s="2" t="s">
        <v>8</v>
      </c>
      <c r="E9440" s="2" t="s">
        <v>8</v>
      </c>
      <c r="F9440" s="2" t="s">
        <v>8</v>
      </c>
      <c r="G9440" s="2" t="s">
        <v>8</v>
      </c>
    </row>
    <row r="9441" spans="1:7" x14ac:dyDescent="0.45">
      <c r="A9441" s="1" t="s">
        <v>9446</v>
      </c>
      <c r="B9441" s="2">
        <v>1.0754950418229701</v>
      </c>
      <c r="C9441" s="2">
        <v>-3.32321077391342</v>
      </c>
      <c r="D9441" s="2">
        <v>3.2575988072742099</v>
      </c>
      <c r="E9441" s="2">
        <v>-1.0201412053849901</v>
      </c>
      <c r="F9441" s="2">
        <v>0.30766149695103201</v>
      </c>
      <c r="G9441" s="2" t="s">
        <v>8</v>
      </c>
    </row>
    <row r="9442" spans="1:7" x14ac:dyDescent="0.45">
      <c r="A9442" s="1" t="s">
        <v>9447</v>
      </c>
      <c r="B9442" s="2">
        <v>0.63167190159576403</v>
      </c>
      <c r="C9442" s="2">
        <v>-2.5583473114134501</v>
      </c>
      <c r="D9442" s="2">
        <v>4.0182693511640402</v>
      </c>
      <c r="E9442" s="2">
        <v>-0.63667890025150697</v>
      </c>
      <c r="F9442" s="2">
        <v>0.524334020061758</v>
      </c>
      <c r="G9442" s="2" t="s">
        <v>8</v>
      </c>
    </row>
    <row r="9443" spans="1:7" x14ac:dyDescent="0.45">
      <c r="A9443" s="1" t="s">
        <v>9448</v>
      </c>
      <c r="B9443" s="2">
        <v>14.353506633696099</v>
      </c>
      <c r="C9443" s="2">
        <v>-6.1232314175423503E-3</v>
      </c>
      <c r="D9443" s="2">
        <v>0.84471344599745402</v>
      </c>
      <c r="E9443" s="2">
        <v>-7.2488859346993397E-3</v>
      </c>
      <c r="F9443" s="2">
        <v>0.99421627648198396</v>
      </c>
      <c r="G9443" s="2" t="s">
        <v>8</v>
      </c>
    </row>
    <row r="9444" spans="1:7" x14ac:dyDescent="0.45">
      <c r="A9444" s="1" t="s">
        <v>9449</v>
      </c>
      <c r="B9444" s="2">
        <v>2380.3457289623898</v>
      </c>
      <c r="C9444" s="2">
        <v>6.8042297079097896E-2</v>
      </c>
      <c r="D9444" s="2">
        <v>0.102924240730265</v>
      </c>
      <c r="E9444" s="2">
        <v>0.66109107627441499</v>
      </c>
      <c r="F9444" s="2">
        <v>0.508553907754974</v>
      </c>
      <c r="G9444" s="2">
        <v>0.83230950432944495</v>
      </c>
    </row>
    <row r="9445" spans="1:7" x14ac:dyDescent="0.45">
      <c r="A9445" s="1" t="s">
        <v>9450</v>
      </c>
      <c r="B9445" s="2">
        <v>0</v>
      </c>
      <c r="C9445" s="2" t="s">
        <v>8</v>
      </c>
      <c r="D9445" s="2" t="s">
        <v>8</v>
      </c>
      <c r="E9445" s="2" t="s">
        <v>8</v>
      </c>
      <c r="F9445" s="2" t="s">
        <v>8</v>
      </c>
      <c r="G9445" s="2" t="s">
        <v>8</v>
      </c>
    </row>
    <row r="9446" spans="1:7" x14ac:dyDescent="0.45">
      <c r="A9446" s="1" t="s">
        <v>9451</v>
      </c>
      <c r="B9446" s="2">
        <v>2.1686350877604998</v>
      </c>
      <c r="C9446" s="2">
        <v>1.98236990886748</v>
      </c>
      <c r="D9446" s="2">
        <v>2.2388477754674998</v>
      </c>
      <c r="E9446" s="2">
        <v>0.88544202539787797</v>
      </c>
      <c r="F9446" s="2">
        <v>0.37591827476252299</v>
      </c>
      <c r="G9446" s="2" t="s">
        <v>8</v>
      </c>
    </row>
    <row r="9447" spans="1:7" x14ac:dyDescent="0.45">
      <c r="A9447" s="1" t="s">
        <v>9452</v>
      </c>
      <c r="B9447" s="2">
        <v>1.8455468261213801</v>
      </c>
      <c r="C9447" s="2">
        <v>0.88102793343665498</v>
      </c>
      <c r="D9447" s="2">
        <v>2.12511400645305</v>
      </c>
      <c r="E9447" s="2">
        <v>0.41457913823039899</v>
      </c>
      <c r="F9447" s="2">
        <v>0.67845002268365595</v>
      </c>
      <c r="G9447" s="2" t="s">
        <v>8</v>
      </c>
    </row>
    <row r="9448" spans="1:7" x14ac:dyDescent="0.45">
      <c r="A9448" s="1" t="s">
        <v>9453</v>
      </c>
      <c r="B9448" s="2">
        <v>21.733455003987899</v>
      </c>
      <c r="C9448" s="2">
        <v>-0.49687040976006602</v>
      </c>
      <c r="D9448" s="2">
        <v>0.64969424131058395</v>
      </c>
      <c r="E9448" s="2">
        <v>-0.76477576399286495</v>
      </c>
      <c r="F9448" s="2">
        <v>0.44440508194753497</v>
      </c>
      <c r="G9448" s="2" t="s">
        <v>8</v>
      </c>
    </row>
    <row r="9449" spans="1:7" x14ac:dyDescent="0.45">
      <c r="A9449" s="1" t="s">
        <v>9454</v>
      </c>
      <c r="B9449" s="2">
        <v>55.561666298636801</v>
      </c>
      <c r="C9449" s="2">
        <v>-0.11096258831568701</v>
      </c>
      <c r="D9449" s="2">
        <v>0.41825693269275099</v>
      </c>
      <c r="E9449" s="2">
        <v>-0.26529766667896398</v>
      </c>
      <c r="F9449" s="2">
        <v>0.79078016185257305</v>
      </c>
      <c r="G9449" s="2">
        <v>0.94549831293478503</v>
      </c>
    </row>
    <row r="9450" spans="1:7" x14ac:dyDescent="0.45">
      <c r="A9450" s="1" t="s">
        <v>9455</v>
      </c>
      <c r="B9450" s="2">
        <v>137.64873488222901</v>
      </c>
      <c r="C9450" s="2">
        <v>0.225249782512008</v>
      </c>
      <c r="D9450" s="2">
        <v>0.26610424568503299</v>
      </c>
      <c r="E9450" s="2">
        <v>0.84647196038585304</v>
      </c>
      <c r="F9450" s="2">
        <v>0.39728950957126802</v>
      </c>
      <c r="G9450" s="2">
        <v>0.76589479428562701</v>
      </c>
    </row>
    <row r="9451" spans="1:7" x14ac:dyDescent="0.45">
      <c r="A9451" s="1" t="s">
        <v>9456</v>
      </c>
      <c r="B9451" s="2">
        <v>95.577569444052898</v>
      </c>
      <c r="C9451" s="2">
        <v>7.75254589036002E-2</v>
      </c>
      <c r="D9451" s="2">
        <v>0.35129569143818101</v>
      </c>
      <c r="E9451" s="2">
        <v>0.22068434311339299</v>
      </c>
      <c r="F9451" s="2">
        <v>0.82533822330267503</v>
      </c>
      <c r="G9451" s="2">
        <v>0.95628134255335795</v>
      </c>
    </row>
    <row r="9452" spans="1:7" x14ac:dyDescent="0.45">
      <c r="A9452" s="1" t="s">
        <v>9457</v>
      </c>
      <c r="B9452" s="2">
        <v>2.3306299426992498</v>
      </c>
      <c r="C9452" s="2">
        <v>-0.76486905153607398</v>
      </c>
      <c r="D9452" s="2">
        <v>1.9048243669320399</v>
      </c>
      <c r="E9452" s="2">
        <v>-0.40154308439889902</v>
      </c>
      <c r="F9452" s="2">
        <v>0.68802032409846803</v>
      </c>
      <c r="G9452" s="2" t="s">
        <v>8</v>
      </c>
    </row>
    <row r="9453" spans="1:7" x14ac:dyDescent="0.45">
      <c r="A9453" s="1" t="s">
        <v>9458</v>
      </c>
      <c r="B9453" s="2">
        <v>1.21600299513304</v>
      </c>
      <c r="C9453" s="2">
        <v>-0.117652468410628</v>
      </c>
      <c r="D9453" s="2">
        <v>2.4657397120844999</v>
      </c>
      <c r="E9453" s="2">
        <v>-4.77148775412174E-2</v>
      </c>
      <c r="F9453" s="2">
        <v>0.96194347704502503</v>
      </c>
      <c r="G9453" s="2" t="s">
        <v>8</v>
      </c>
    </row>
    <row r="9454" spans="1:7" x14ac:dyDescent="0.45">
      <c r="A9454" s="1" t="s">
        <v>9459</v>
      </c>
      <c r="B9454" s="2">
        <v>36.323783381075799</v>
      </c>
      <c r="C9454" s="2">
        <v>0.56734127400100898</v>
      </c>
      <c r="D9454" s="2">
        <v>0.54712634045658604</v>
      </c>
      <c r="E9454" s="2">
        <v>1.03694746907552</v>
      </c>
      <c r="F9454" s="2">
        <v>0.299760339531565</v>
      </c>
      <c r="G9454" s="2">
        <v>0.691394132057356</v>
      </c>
    </row>
    <row r="9455" spans="1:7" x14ac:dyDescent="0.45">
      <c r="A9455" s="1" t="s">
        <v>9460</v>
      </c>
      <c r="B9455" s="2">
        <v>4.3789288639542896</v>
      </c>
      <c r="C9455" s="2">
        <v>0.64060933238890205</v>
      </c>
      <c r="D9455" s="2">
        <v>1.4034434589295799</v>
      </c>
      <c r="E9455" s="2">
        <v>0.45645539071271302</v>
      </c>
      <c r="F9455" s="2">
        <v>0.648062542238661</v>
      </c>
      <c r="G9455" s="2" t="s">
        <v>8</v>
      </c>
    </row>
    <row r="9456" spans="1:7" x14ac:dyDescent="0.45">
      <c r="A9456" s="1" t="s">
        <v>9461</v>
      </c>
      <c r="B9456" s="2">
        <v>3.9803184611781401</v>
      </c>
      <c r="C9456" s="2">
        <v>1.06871127223343</v>
      </c>
      <c r="D9456" s="2">
        <v>1.53673105207407</v>
      </c>
      <c r="E9456" s="2">
        <v>0.69544457424155404</v>
      </c>
      <c r="F9456" s="2">
        <v>0.48677673453529902</v>
      </c>
      <c r="G9456" s="2" t="s">
        <v>8</v>
      </c>
    </row>
    <row r="9457" spans="1:7" x14ac:dyDescent="0.45">
      <c r="A9457" s="1" t="s">
        <v>9462</v>
      </c>
      <c r="B9457" s="2">
        <v>1.1146269475662101</v>
      </c>
      <c r="C9457" s="2">
        <v>-1.5391460111492801</v>
      </c>
      <c r="D9457" s="2">
        <v>2.93339118527423</v>
      </c>
      <c r="E9457" s="2">
        <v>-0.52469851920053001</v>
      </c>
      <c r="F9457" s="2">
        <v>0.59979278688173399</v>
      </c>
      <c r="G9457" s="2" t="s">
        <v>8</v>
      </c>
    </row>
    <row r="9458" spans="1:7" x14ac:dyDescent="0.45">
      <c r="A9458" s="1" t="s">
        <v>9463</v>
      </c>
      <c r="B9458" s="2">
        <v>19.328514010902499</v>
      </c>
      <c r="C9458" s="2">
        <v>-0.517418526012969</v>
      </c>
      <c r="D9458" s="2">
        <v>0.713672852612249</v>
      </c>
      <c r="E9458" s="2">
        <v>-0.72500799787895498</v>
      </c>
      <c r="F9458" s="2">
        <v>0.46844712388237297</v>
      </c>
      <c r="G9458" s="2" t="s">
        <v>8</v>
      </c>
    </row>
    <row r="9459" spans="1:7" x14ac:dyDescent="0.45">
      <c r="A9459" s="1" t="s">
        <v>9464</v>
      </c>
      <c r="B9459" s="2">
        <v>342.90693711495601</v>
      </c>
      <c r="C9459" s="2">
        <v>0.35600253195695097</v>
      </c>
      <c r="D9459" s="2">
        <v>0.20284568608331099</v>
      </c>
      <c r="E9459" s="2">
        <v>1.7550411784983</v>
      </c>
      <c r="F9459" s="2">
        <v>7.9252264462093505E-2</v>
      </c>
      <c r="G9459" s="2">
        <v>0.359784337407907</v>
      </c>
    </row>
    <row r="9460" spans="1:7" x14ac:dyDescent="0.45">
      <c r="A9460" s="1" t="s">
        <v>9465</v>
      </c>
      <c r="B9460" s="2">
        <v>38.751924525581501</v>
      </c>
      <c r="C9460" s="2">
        <v>-0.36714640787327202</v>
      </c>
      <c r="D9460" s="2">
        <v>0.49224555990207203</v>
      </c>
      <c r="E9460" s="2">
        <v>-0.74586027336907401</v>
      </c>
      <c r="F9460" s="2">
        <v>0.455751825439768</v>
      </c>
      <c r="G9460" s="2">
        <v>0.800996967267675</v>
      </c>
    </row>
    <row r="9461" spans="1:7" x14ac:dyDescent="0.45">
      <c r="A9461" s="1" t="s">
        <v>9466</v>
      </c>
      <c r="B9461" s="2">
        <v>4.2536276245237703</v>
      </c>
      <c r="C9461" s="2">
        <v>-1.4788525339116101</v>
      </c>
      <c r="D9461" s="2">
        <v>1.7434226654715399</v>
      </c>
      <c r="E9461" s="2">
        <v>-0.84824670643571498</v>
      </c>
      <c r="F9461" s="2">
        <v>0.396300590685781</v>
      </c>
      <c r="G9461" s="2" t="s">
        <v>8</v>
      </c>
    </row>
    <row r="9462" spans="1:7" x14ac:dyDescent="0.45">
      <c r="A9462" s="1" t="s">
        <v>9467</v>
      </c>
      <c r="B9462" s="2">
        <v>453.45187068406398</v>
      </c>
      <c r="C9462" s="2">
        <v>6.5285641627701493E-2</v>
      </c>
      <c r="D9462" s="2">
        <v>0.18037635365327601</v>
      </c>
      <c r="E9462" s="2">
        <v>0.36194124288150997</v>
      </c>
      <c r="F9462" s="2">
        <v>0.71739593901448495</v>
      </c>
      <c r="G9462" s="2">
        <v>0.91525825727183296</v>
      </c>
    </row>
    <row r="9463" spans="1:7" x14ac:dyDescent="0.45">
      <c r="A9463" s="1" t="s">
        <v>9468</v>
      </c>
      <c r="B9463" s="2">
        <v>30.374131325211099</v>
      </c>
      <c r="C9463" s="2">
        <v>-0.244104317037243</v>
      </c>
      <c r="D9463" s="2">
        <v>0.56530519791372003</v>
      </c>
      <c r="E9463" s="2">
        <v>-0.43180978688701099</v>
      </c>
      <c r="F9463" s="2">
        <v>0.66587966581819602</v>
      </c>
      <c r="G9463" s="2">
        <v>0.89437563287480004</v>
      </c>
    </row>
    <row r="9464" spans="1:7" x14ac:dyDescent="0.45">
      <c r="A9464" s="1" t="s">
        <v>9469</v>
      </c>
      <c r="B9464" s="2">
        <v>19.954105080790502</v>
      </c>
      <c r="C9464" s="2">
        <v>-0.51873895166249695</v>
      </c>
      <c r="D9464" s="2">
        <v>0.67447685506399602</v>
      </c>
      <c r="E9464" s="2">
        <v>-0.76909822445023301</v>
      </c>
      <c r="F9464" s="2">
        <v>0.44183500216900201</v>
      </c>
      <c r="G9464" s="2" t="s">
        <v>8</v>
      </c>
    </row>
    <row r="9465" spans="1:7" x14ac:dyDescent="0.45">
      <c r="A9465" s="1" t="s">
        <v>9470</v>
      </c>
      <c r="B9465" s="2">
        <v>1639.7788622231701</v>
      </c>
      <c r="C9465" s="2">
        <v>7.2046539831287199E-2</v>
      </c>
      <c r="D9465" s="2">
        <v>0.109056406429357</v>
      </c>
      <c r="E9465" s="2">
        <v>0.66063555723300205</v>
      </c>
      <c r="F9465" s="2">
        <v>0.50884606027650703</v>
      </c>
      <c r="G9465" s="2">
        <v>0.83230950432944495</v>
      </c>
    </row>
    <row r="9466" spans="1:7" x14ac:dyDescent="0.45">
      <c r="A9466" s="1" t="s">
        <v>9471</v>
      </c>
      <c r="B9466" s="2">
        <v>950.65565027787795</v>
      </c>
      <c r="C9466" s="2">
        <v>-0.15980295569904501</v>
      </c>
      <c r="D9466" s="2">
        <v>0.153959641893084</v>
      </c>
      <c r="E9466" s="2">
        <v>-1.0379535424616</v>
      </c>
      <c r="F9466" s="2">
        <v>0.299291684399909</v>
      </c>
      <c r="G9466" s="2">
        <v>0.69113555306480301</v>
      </c>
    </row>
    <row r="9467" spans="1:7" x14ac:dyDescent="0.45">
      <c r="A9467" s="1" t="s">
        <v>9472</v>
      </c>
      <c r="B9467" s="2">
        <v>2.5769694408323098</v>
      </c>
      <c r="C9467" s="2">
        <v>-2.94321869810855</v>
      </c>
      <c r="D9467" s="2">
        <v>2.4218521496734802</v>
      </c>
      <c r="E9467" s="2">
        <v>-1.2152759607994099</v>
      </c>
      <c r="F9467" s="2">
        <v>0.22426085728971801</v>
      </c>
      <c r="G9467" s="2" t="s">
        <v>8</v>
      </c>
    </row>
    <row r="9468" spans="1:7" x14ac:dyDescent="0.45">
      <c r="A9468" s="1" t="s">
        <v>9473</v>
      </c>
      <c r="B9468" s="2">
        <v>29.156813792369</v>
      </c>
      <c r="C9468" s="2">
        <v>0.52896960653209302</v>
      </c>
      <c r="D9468" s="2">
        <v>0.55126535123943698</v>
      </c>
      <c r="E9468" s="2">
        <v>0.95955533091783196</v>
      </c>
      <c r="F9468" s="2">
        <v>0.33727905961694699</v>
      </c>
      <c r="G9468" s="2">
        <v>0.72286890373337098</v>
      </c>
    </row>
    <row r="9469" spans="1:7" x14ac:dyDescent="0.45">
      <c r="A9469" s="1" t="s">
        <v>9474</v>
      </c>
      <c r="B9469" s="2">
        <v>13.9759688888479</v>
      </c>
      <c r="C9469" s="2">
        <v>-1.42936654110955</v>
      </c>
      <c r="D9469" s="2">
        <v>0.82857592177495198</v>
      </c>
      <c r="E9469" s="2">
        <v>-1.72508819475179</v>
      </c>
      <c r="F9469" s="2">
        <v>8.4511579694285396E-2</v>
      </c>
      <c r="G9469" s="2" t="s">
        <v>8</v>
      </c>
    </row>
    <row r="9470" spans="1:7" x14ac:dyDescent="0.45">
      <c r="A9470" s="1" t="s">
        <v>9475</v>
      </c>
      <c r="B9470" s="2">
        <v>2.09563972931352</v>
      </c>
      <c r="C9470" s="2">
        <v>0.48559294348375398</v>
      </c>
      <c r="D9470" s="2">
        <v>2.33975132467882</v>
      </c>
      <c r="E9470" s="2">
        <v>0.20754040754754599</v>
      </c>
      <c r="F9470" s="2">
        <v>0.83558783890671895</v>
      </c>
      <c r="G9470" s="2" t="s">
        <v>8</v>
      </c>
    </row>
    <row r="9471" spans="1:7" x14ac:dyDescent="0.45">
      <c r="A9471" s="1" t="s">
        <v>9476</v>
      </c>
      <c r="B9471" s="2">
        <v>40.081680696471402</v>
      </c>
      <c r="C9471" s="2">
        <v>0.18012852347223801</v>
      </c>
      <c r="D9471" s="2">
        <v>0.474098007545392</v>
      </c>
      <c r="E9471" s="2">
        <v>0.37993942308435402</v>
      </c>
      <c r="F9471" s="2">
        <v>0.70399038238368306</v>
      </c>
      <c r="G9471" s="2">
        <v>0.91037417916139596</v>
      </c>
    </row>
    <row r="9472" spans="1:7" x14ac:dyDescent="0.45">
      <c r="A9472" s="1" t="s">
        <v>9477</v>
      </c>
      <c r="B9472" s="2">
        <v>211.42288348269301</v>
      </c>
      <c r="C9472" s="2">
        <v>0.14079727740036699</v>
      </c>
      <c r="D9472" s="2">
        <v>0.221850280079395</v>
      </c>
      <c r="E9472" s="2">
        <v>0.63464998714438803</v>
      </c>
      <c r="F9472" s="2">
        <v>0.52565671878542597</v>
      </c>
      <c r="G9472" s="2">
        <v>0.84097549497883095</v>
      </c>
    </row>
    <row r="9473" spans="1:7" x14ac:dyDescent="0.45">
      <c r="A9473" s="1" t="s">
        <v>9478</v>
      </c>
      <c r="B9473" s="2">
        <v>671.91378578149397</v>
      </c>
      <c r="C9473" s="2">
        <v>0.31339580838483599</v>
      </c>
      <c r="D9473" s="2">
        <v>0.140338135953054</v>
      </c>
      <c r="E9473" s="2">
        <v>2.2331478628850698</v>
      </c>
      <c r="F9473" s="2">
        <v>2.55391951770708E-2</v>
      </c>
      <c r="G9473" s="2">
        <v>0.17635458667585999</v>
      </c>
    </row>
    <row r="9474" spans="1:7" x14ac:dyDescent="0.45">
      <c r="A9474" s="1" t="s">
        <v>9479</v>
      </c>
      <c r="B9474" s="2">
        <v>132.803371646778</v>
      </c>
      <c r="C9474" s="2">
        <v>-7.9285537581228693E-2</v>
      </c>
      <c r="D9474" s="2">
        <v>0.27142924219062697</v>
      </c>
      <c r="E9474" s="2">
        <v>-0.29210389028587302</v>
      </c>
      <c r="F9474" s="2">
        <v>0.77020719232246604</v>
      </c>
      <c r="G9474" s="2">
        <v>0.93712196911885604</v>
      </c>
    </row>
    <row r="9475" spans="1:7" x14ac:dyDescent="0.45">
      <c r="A9475" s="1" t="s">
        <v>9480</v>
      </c>
      <c r="B9475" s="2">
        <v>90.932888816576906</v>
      </c>
      <c r="C9475" s="2">
        <v>-0.63152357478815901</v>
      </c>
      <c r="D9475" s="2">
        <v>0.34530496472854599</v>
      </c>
      <c r="E9475" s="2">
        <v>-1.8288864606525901</v>
      </c>
      <c r="F9475" s="2">
        <v>6.7416618925650998E-2</v>
      </c>
      <c r="G9475" s="2">
        <v>0.32672817484386701</v>
      </c>
    </row>
    <row r="9476" spans="1:7" x14ac:dyDescent="0.45">
      <c r="A9476" s="1" t="s">
        <v>9481</v>
      </c>
      <c r="B9476" s="2">
        <v>393.84390720547498</v>
      </c>
      <c r="C9476" s="2">
        <v>-3.5149104361000702E-2</v>
      </c>
      <c r="D9476" s="2">
        <v>0.172191147852226</v>
      </c>
      <c r="E9476" s="2">
        <v>-0.204128404969839</v>
      </c>
      <c r="F9476" s="2">
        <v>0.838253157683575</v>
      </c>
      <c r="G9476" s="2">
        <v>0.95955301842427998</v>
      </c>
    </row>
    <row r="9477" spans="1:7" x14ac:dyDescent="0.45">
      <c r="A9477" s="1" t="s">
        <v>9482</v>
      </c>
      <c r="B9477" s="2">
        <v>474.30953493210501</v>
      </c>
      <c r="C9477" s="2">
        <v>-4.9145444419599497E-2</v>
      </c>
      <c r="D9477" s="2">
        <v>0.228758169105204</v>
      </c>
      <c r="E9477" s="2">
        <v>-0.21483580067034899</v>
      </c>
      <c r="F9477" s="2">
        <v>0.82989533963589301</v>
      </c>
      <c r="G9477" s="2">
        <v>0.95764766106414001</v>
      </c>
    </row>
    <row r="9478" spans="1:7" x14ac:dyDescent="0.45">
      <c r="A9478" s="1" t="s">
        <v>9483</v>
      </c>
      <c r="B9478" s="2">
        <v>4432.0458425550896</v>
      </c>
      <c r="C9478" s="2">
        <v>0.58099051371225896</v>
      </c>
      <c r="D9478" s="2">
        <v>0.11341933358692199</v>
      </c>
      <c r="E9478" s="2">
        <v>5.1224998008562803</v>
      </c>
      <c r="F9478" s="3">
        <v>3.01511414574701E-7</v>
      </c>
      <c r="G9478" s="3">
        <v>1.4702792979806399E-5</v>
      </c>
    </row>
    <row r="9479" spans="1:7" x14ac:dyDescent="0.45">
      <c r="A9479" s="1" t="s">
        <v>9484</v>
      </c>
      <c r="B9479" s="2">
        <v>3236.7976652188499</v>
      </c>
      <c r="C9479" s="2">
        <v>7.63576823137498E-2</v>
      </c>
      <c r="D9479" s="2">
        <v>9.2633873594450494E-2</v>
      </c>
      <c r="E9479" s="2">
        <v>0.82429546936623299</v>
      </c>
      <c r="F9479" s="2">
        <v>0.40977169229294802</v>
      </c>
      <c r="G9479" s="2">
        <v>0.77309739905679697</v>
      </c>
    </row>
    <row r="9480" spans="1:7" x14ac:dyDescent="0.45">
      <c r="A9480" s="1" t="s">
        <v>9485</v>
      </c>
      <c r="B9480" s="2">
        <v>6.2625952839942496</v>
      </c>
      <c r="C9480" s="2">
        <v>-0.23965411262380601</v>
      </c>
      <c r="D9480" s="2">
        <v>1.1912904353102201</v>
      </c>
      <c r="E9480" s="2">
        <v>-0.20117185995990999</v>
      </c>
      <c r="F9480" s="2">
        <v>0.84056419417208705</v>
      </c>
      <c r="G9480" s="2" t="s">
        <v>8</v>
      </c>
    </row>
    <row r="9481" spans="1:7" x14ac:dyDescent="0.45">
      <c r="A9481" s="1" t="s">
        <v>9486</v>
      </c>
      <c r="B9481" s="2">
        <v>0.22191157011360399</v>
      </c>
      <c r="C9481" s="2">
        <v>-1.0314281287417499</v>
      </c>
      <c r="D9481" s="2">
        <v>4.9905338285982896</v>
      </c>
      <c r="E9481" s="2">
        <v>-0.20667691356606799</v>
      </c>
      <c r="F9481" s="2">
        <v>0.83626218842298505</v>
      </c>
      <c r="G9481" s="2" t="s">
        <v>8</v>
      </c>
    </row>
    <row r="9482" spans="1:7" x14ac:dyDescent="0.45">
      <c r="A9482" s="1" t="s">
        <v>9487</v>
      </c>
      <c r="B9482" s="2">
        <v>10171.232220316</v>
      </c>
      <c r="C9482" s="2">
        <v>0.82569814109931705</v>
      </c>
      <c r="D9482" s="2">
        <v>0.120143035308638</v>
      </c>
      <c r="E9482" s="2">
        <v>6.8726259410557198</v>
      </c>
      <c r="F9482" s="3">
        <v>6.3030689779071702E-12</v>
      </c>
      <c r="G9482" s="3">
        <v>7.9739768862014301E-10</v>
      </c>
    </row>
    <row r="9483" spans="1:7" x14ac:dyDescent="0.45">
      <c r="A9483" s="1" t="s">
        <v>9488</v>
      </c>
      <c r="B9483" s="2">
        <v>970.34178942237202</v>
      </c>
      <c r="C9483" s="2">
        <v>-0.35983011937589898</v>
      </c>
      <c r="D9483" s="2">
        <v>0.128480193114036</v>
      </c>
      <c r="E9483" s="2">
        <v>-2.8006660844331299</v>
      </c>
      <c r="F9483" s="2">
        <v>5.0997257705046699E-3</v>
      </c>
      <c r="G9483" s="2">
        <v>5.6847688340321903E-2</v>
      </c>
    </row>
    <row r="9484" spans="1:7" x14ac:dyDescent="0.45">
      <c r="A9484" s="1" t="s">
        <v>9489</v>
      </c>
      <c r="B9484" s="2">
        <v>0</v>
      </c>
      <c r="C9484" s="2" t="s">
        <v>8</v>
      </c>
      <c r="D9484" s="2" t="s">
        <v>8</v>
      </c>
      <c r="E9484" s="2" t="s">
        <v>8</v>
      </c>
      <c r="F9484" s="2" t="s">
        <v>8</v>
      </c>
      <c r="G9484" s="2" t="s">
        <v>8</v>
      </c>
    </row>
    <row r="9485" spans="1:7" x14ac:dyDescent="0.45">
      <c r="A9485" s="1" t="s">
        <v>9490</v>
      </c>
      <c r="B9485" s="2">
        <v>0.22191157011360399</v>
      </c>
      <c r="C9485" s="2">
        <v>-1.0314281287417499</v>
      </c>
      <c r="D9485" s="2">
        <v>4.9905338285982896</v>
      </c>
      <c r="E9485" s="2">
        <v>-0.20667691356606799</v>
      </c>
      <c r="F9485" s="2">
        <v>0.83626218842298505</v>
      </c>
      <c r="G9485" s="2" t="s">
        <v>8</v>
      </c>
    </row>
    <row r="9486" spans="1:7" x14ac:dyDescent="0.45">
      <c r="A9486" s="1" t="s">
        <v>9491</v>
      </c>
      <c r="B9486" s="2">
        <v>74.506036048581294</v>
      </c>
      <c r="C9486" s="2">
        <v>-1.0516866831888301</v>
      </c>
      <c r="D9486" s="2">
        <v>0.36274634718861498</v>
      </c>
      <c r="E9486" s="2">
        <v>-2.8992343860653502</v>
      </c>
      <c r="F9486" s="2">
        <v>3.7407514094797202E-3</v>
      </c>
      <c r="G9486" s="2">
        <v>4.4669168656387398E-2</v>
      </c>
    </row>
    <row r="9487" spans="1:7" x14ac:dyDescent="0.45">
      <c r="A9487" s="1" t="s">
        <v>9492</v>
      </c>
      <c r="B9487" s="2">
        <v>326.75887511561899</v>
      </c>
      <c r="C9487" s="2">
        <v>-0.66309473771112604</v>
      </c>
      <c r="D9487" s="2">
        <v>0.18345477166214599</v>
      </c>
      <c r="E9487" s="2">
        <v>-3.6144861848145098</v>
      </c>
      <c r="F9487" s="2">
        <v>3.0094386204462299E-4</v>
      </c>
      <c r="G9487" s="2">
        <v>5.9963176204584903E-3</v>
      </c>
    </row>
    <row r="9488" spans="1:7" x14ac:dyDescent="0.45">
      <c r="A9488" s="1" t="s">
        <v>9493</v>
      </c>
      <c r="B9488" s="2">
        <v>1646.3381531176999</v>
      </c>
      <c r="C9488" s="2">
        <v>3.9240173611145499E-2</v>
      </c>
      <c r="D9488" s="2">
        <v>0.116153303720751</v>
      </c>
      <c r="E9488" s="2">
        <v>0.33783088688966201</v>
      </c>
      <c r="F9488" s="2">
        <v>0.73549063253602698</v>
      </c>
      <c r="G9488" s="2">
        <v>0.922311363373985</v>
      </c>
    </row>
    <row r="9489" spans="1:7" x14ac:dyDescent="0.45">
      <c r="A9489" s="1" t="s">
        <v>9494</v>
      </c>
      <c r="B9489" s="2">
        <v>416.72268969400898</v>
      </c>
      <c r="C9489" s="2">
        <v>0.237530860192843</v>
      </c>
      <c r="D9489" s="2">
        <v>0.17640904950602301</v>
      </c>
      <c r="E9489" s="2">
        <v>1.3464777507615</v>
      </c>
      <c r="F9489" s="2">
        <v>0.17814849106610001</v>
      </c>
      <c r="G9489" s="2">
        <v>0.55212189113194698</v>
      </c>
    </row>
    <row r="9490" spans="1:7" x14ac:dyDescent="0.45">
      <c r="A9490" s="1" t="s">
        <v>9495</v>
      </c>
      <c r="B9490" s="2">
        <v>236.25083877967501</v>
      </c>
      <c r="C9490" s="2">
        <v>0.82288484629046499</v>
      </c>
      <c r="D9490" s="2">
        <v>0.23112180002782601</v>
      </c>
      <c r="E9490" s="2">
        <v>3.5603947623780798</v>
      </c>
      <c r="F9490" s="2">
        <v>3.7029769355569498E-4</v>
      </c>
      <c r="G9490" s="2">
        <v>7.1243788674058501E-3</v>
      </c>
    </row>
    <row r="9491" spans="1:7" x14ac:dyDescent="0.45">
      <c r="A9491" s="1" t="s">
        <v>9496</v>
      </c>
      <c r="B9491" s="2">
        <v>2.2412162025067501</v>
      </c>
      <c r="C9491" s="2">
        <v>-2.7590843000494099</v>
      </c>
      <c r="D9491" s="2">
        <v>2.39922617351476</v>
      </c>
      <c r="E9491" s="2">
        <v>-1.14998924674428</v>
      </c>
      <c r="F9491" s="2">
        <v>0.25014830027240298</v>
      </c>
      <c r="G9491" s="2" t="s">
        <v>8</v>
      </c>
    </row>
    <row r="9492" spans="1:7" x14ac:dyDescent="0.45">
      <c r="A9492" s="1" t="s">
        <v>9497</v>
      </c>
      <c r="B9492" s="2">
        <v>1053.8787443692599</v>
      </c>
      <c r="C9492" s="2">
        <v>0.46961528137335101</v>
      </c>
      <c r="D9492" s="2">
        <v>0.118203980163641</v>
      </c>
      <c r="E9492" s="2">
        <v>3.9729227452681202</v>
      </c>
      <c r="F9492" s="3">
        <v>7.0996080636982994E-5</v>
      </c>
      <c r="G9492" s="2">
        <v>1.7762265696678E-3</v>
      </c>
    </row>
    <row r="9493" spans="1:7" x14ac:dyDescent="0.45">
      <c r="A9493" s="1" t="s">
        <v>9498</v>
      </c>
      <c r="B9493" s="2">
        <v>701.30494915854194</v>
      </c>
      <c r="C9493" s="2">
        <v>0.26117235677266598</v>
      </c>
      <c r="D9493" s="2">
        <v>0.16915745970745499</v>
      </c>
      <c r="E9493" s="2">
        <v>1.5439600312297399</v>
      </c>
      <c r="F9493" s="2">
        <v>0.12259801560311</v>
      </c>
      <c r="G9493" s="2">
        <v>0.45490851943489302</v>
      </c>
    </row>
    <row r="9494" spans="1:7" x14ac:dyDescent="0.45">
      <c r="A9494" s="1" t="s">
        <v>9499</v>
      </c>
      <c r="B9494" s="2">
        <v>441.44268722411101</v>
      </c>
      <c r="C9494" s="2">
        <v>-0.14003518963471301</v>
      </c>
      <c r="D9494" s="2">
        <v>0.16537843280260101</v>
      </c>
      <c r="E9494" s="2">
        <v>-0.84675605676987997</v>
      </c>
      <c r="F9494" s="2">
        <v>0.39713110623085801</v>
      </c>
      <c r="G9494" s="2">
        <v>0.76589479428562701</v>
      </c>
    </row>
    <row r="9495" spans="1:7" x14ac:dyDescent="0.45">
      <c r="A9495" s="1" t="s">
        <v>9500</v>
      </c>
      <c r="B9495" s="2">
        <v>1084.7501858524699</v>
      </c>
      <c r="C9495" s="2">
        <v>0.26309440017776298</v>
      </c>
      <c r="D9495" s="2">
        <v>0.13387523763237699</v>
      </c>
      <c r="E9495" s="2">
        <v>1.9652207893757201</v>
      </c>
      <c r="F9495" s="2">
        <v>4.9388688794348899E-2</v>
      </c>
      <c r="G9495" s="2">
        <v>0.272216324180936</v>
      </c>
    </row>
    <row r="9496" spans="1:7" x14ac:dyDescent="0.45">
      <c r="A9496" s="1" t="s">
        <v>9501</v>
      </c>
      <c r="B9496" s="2">
        <v>133.309824539</v>
      </c>
      <c r="C9496" s="2">
        <v>-0.45750029025320699</v>
      </c>
      <c r="D9496" s="2">
        <v>0.31015075393263097</v>
      </c>
      <c r="E9496" s="2">
        <v>-1.4750900471858299</v>
      </c>
      <c r="F9496" s="2">
        <v>0.14018833589692201</v>
      </c>
      <c r="G9496" s="2">
        <v>0.49021599589326897</v>
      </c>
    </row>
    <row r="9497" spans="1:7" x14ac:dyDescent="0.45">
      <c r="A9497" s="1" t="s">
        <v>9502</v>
      </c>
      <c r="B9497" s="2">
        <v>814.91074078952397</v>
      </c>
      <c r="C9497" s="2">
        <v>-0.49250231502893899</v>
      </c>
      <c r="D9497" s="2">
        <v>0.165937001397231</v>
      </c>
      <c r="E9497" s="2">
        <v>-2.9680078034552002</v>
      </c>
      <c r="F9497" s="2">
        <v>2.99736720919354E-3</v>
      </c>
      <c r="G9497" s="2">
        <v>3.75668407652303E-2</v>
      </c>
    </row>
    <row r="9498" spans="1:7" x14ac:dyDescent="0.45">
      <c r="A9498" s="1" t="s">
        <v>9503</v>
      </c>
      <c r="B9498" s="2">
        <v>165.081903773915</v>
      </c>
      <c r="C9498" s="2">
        <v>-0.68185630830152</v>
      </c>
      <c r="D9498" s="2">
        <v>0.29414059393714298</v>
      </c>
      <c r="E9498" s="2">
        <v>-2.31813058909928</v>
      </c>
      <c r="F9498" s="2">
        <v>2.0442224917801E-2</v>
      </c>
      <c r="G9498" s="2">
        <v>0.15103594278110799</v>
      </c>
    </row>
    <row r="9499" spans="1:7" x14ac:dyDescent="0.45">
      <c r="A9499" s="1" t="s">
        <v>9504</v>
      </c>
      <c r="B9499" s="2">
        <v>931.22799458716997</v>
      </c>
      <c r="C9499" s="2">
        <v>6.14177194836696E-2</v>
      </c>
      <c r="D9499" s="2">
        <v>0.12530254886341399</v>
      </c>
      <c r="E9499" s="2">
        <v>0.49015538822452798</v>
      </c>
      <c r="F9499" s="2">
        <v>0.62402394646904102</v>
      </c>
      <c r="G9499" s="2">
        <v>0.87877680316995999</v>
      </c>
    </row>
    <row r="9500" spans="1:7" x14ac:dyDescent="0.45">
      <c r="A9500" s="1" t="s">
        <v>9505</v>
      </c>
      <c r="B9500" s="2">
        <v>381.59979215904502</v>
      </c>
      <c r="C9500" s="2">
        <v>0.73220821705413097</v>
      </c>
      <c r="D9500" s="2">
        <v>0.31449745769569998</v>
      </c>
      <c r="E9500" s="2">
        <v>2.32818485217327</v>
      </c>
      <c r="F9500" s="2">
        <v>1.9902290177921202E-2</v>
      </c>
      <c r="G9500" s="2">
        <v>0.148850926539835</v>
      </c>
    </row>
    <row r="9501" spans="1:7" x14ac:dyDescent="0.45">
      <c r="A9501" s="1" t="s">
        <v>9506</v>
      </c>
      <c r="B9501" s="2">
        <v>542.04041424543504</v>
      </c>
      <c r="C9501" s="2">
        <v>-2.1559059371216101E-2</v>
      </c>
      <c r="D9501" s="2">
        <v>0.14771773769424401</v>
      </c>
      <c r="E9501" s="2">
        <v>-0.14594766822005101</v>
      </c>
      <c r="F9501" s="2">
        <v>0.883962700645608</v>
      </c>
      <c r="G9501" s="2">
        <v>0.97292528569509595</v>
      </c>
    </row>
    <row r="9502" spans="1:7" x14ac:dyDescent="0.45">
      <c r="A9502" s="1" t="s">
        <v>9507</v>
      </c>
      <c r="B9502" s="2">
        <v>4.7064726228495699</v>
      </c>
      <c r="C9502" s="2">
        <v>-0.75633202065663296</v>
      </c>
      <c r="D9502" s="2">
        <v>1.3593115799067299</v>
      </c>
      <c r="E9502" s="2">
        <v>-0.556408134703399</v>
      </c>
      <c r="F9502" s="2">
        <v>0.57793187914095601</v>
      </c>
      <c r="G9502" s="2" t="s">
        <v>8</v>
      </c>
    </row>
    <row r="9503" spans="1:7" x14ac:dyDescent="0.45">
      <c r="A9503" s="1" t="s">
        <v>9508</v>
      </c>
      <c r="B9503" s="2">
        <v>44.606186033618897</v>
      </c>
      <c r="C9503" s="2">
        <v>9.2884961842429198E-2</v>
      </c>
      <c r="D9503" s="2">
        <v>0.45385713977860598</v>
      </c>
      <c r="E9503" s="2">
        <v>0.20465682634790999</v>
      </c>
      <c r="F9503" s="2">
        <v>0.83784025394161199</v>
      </c>
      <c r="G9503" s="2">
        <v>0.95955301842427998</v>
      </c>
    </row>
    <row r="9504" spans="1:7" x14ac:dyDescent="0.45">
      <c r="A9504" s="1" t="s">
        <v>9509</v>
      </c>
      <c r="B9504" s="2">
        <v>80.506694979338505</v>
      </c>
      <c r="C9504" s="2">
        <v>-6.2094939617787601E-2</v>
      </c>
      <c r="D9504" s="2">
        <v>0.37167499197467702</v>
      </c>
      <c r="E9504" s="2">
        <v>-0.16706784410724701</v>
      </c>
      <c r="F9504" s="2">
        <v>0.86731666706335198</v>
      </c>
      <c r="G9504" s="2">
        <v>0.96853658754583805</v>
      </c>
    </row>
    <row r="9505" spans="1:7" x14ac:dyDescent="0.45">
      <c r="A9505" s="1" t="s">
        <v>9510</v>
      </c>
      <c r="B9505" s="2">
        <v>60.2028199414395</v>
      </c>
      <c r="C9505" s="2">
        <v>-1.5966984984983299</v>
      </c>
      <c r="D9505" s="2">
        <v>0.49124185248757501</v>
      </c>
      <c r="E9505" s="2">
        <v>-3.2503307493302702</v>
      </c>
      <c r="F9505" s="2">
        <v>1.15270859337134E-3</v>
      </c>
      <c r="G9505" s="2">
        <v>1.7686295465800601E-2</v>
      </c>
    </row>
    <row r="9506" spans="1:7" x14ac:dyDescent="0.45">
      <c r="A9506" s="1" t="s">
        <v>9511</v>
      </c>
      <c r="B9506" s="2">
        <v>1167.2110250912999</v>
      </c>
      <c r="C9506" s="2">
        <v>0.17599239955607099</v>
      </c>
      <c r="D9506" s="2">
        <v>0.15333075391768999</v>
      </c>
      <c r="E9506" s="2">
        <v>1.1477958273820701</v>
      </c>
      <c r="F9506" s="2">
        <v>0.25105286027311302</v>
      </c>
      <c r="G9506" s="2">
        <v>0.64565442441978405</v>
      </c>
    </row>
    <row r="9507" spans="1:7" x14ac:dyDescent="0.45">
      <c r="A9507" s="1" t="s">
        <v>9512</v>
      </c>
      <c r="B9507" s="2">
        <v>888.27030460077901</v>
      </c>
      <c r="C9507" s="2">
        <v>0.237508734235857</v>
      </c>
      <c r="D9507" s="2">
        <v>0.22105900376830701</v>
      </c>
      <c r="E9507" s="2">
        <v>1.0744133022728699</v>
      </c>
      <c r="F9507" s="2">
        <v>0.28263748310939701</v>
      </c>
      <c r="G9507" s="2">
        <v>0.674407232828651</v>
      </c>
    </row>
    <row r="9508" spans="1:7" x14ac:dyDescent="0.45">
      <c r="A9508" s="1" t="s">
        <v>9513</v>
      </c>
      <c r="B9508" s="2">
        <v>7.3561340420144097</v>
      </c>
      <c r="C9508" s="2">
        <v>0.36552253303113103</v>
      </c>
      <c r="D9508" s="2">
        <v>1.1037273052157599</v>
      </c>
      <c r="E9508" s="2">
        <v>0.33117105221898802</v>
      </c>
      <c r="F9508" s="2">
        <v>0.74051528463133498</v>
      </c>
      <c r="G9508" s="2" t="s">
        <v>8</v>
      </c>
    </row>
    <row r="9509" spans="1:7" x14ac:dyDescent="0.45">
      <c r="A9509" s="1" t="s">
        <v>9514</v>
      </c>
      <c r="B9509" s="2">
        <v>415.12724446318498</v>
      </c>
      <c r="C9509" s="2">
        <v>0.19845410971882099</v>
      </c>
      <c r="D9509" s="2">
        <v>0.16975954083160399</v>
      </c>
      <c r="E9509" s="2">
        <v>1.16903066977356</v>
      </c>
      <c r="F9509" s="2">
        <v>0.24239127480317099</v>
      </c>
      <c r="G9509" s="2">
        <v>0.63734646962951502</v>
      </c>
    </row>
    <row r="9510" spans="1:7" x14ac:dyDescent="0.45">
      <c r="A9510" s="1" t="s">
        <v>9515</v>
      </c>
      <c r="B9510" s="2">
        <v>0.68783521171152995</v>
      </c>
      <c r="C9510" s="2">
        <v>-0.51665759447420101</v>
      </c>
      <c r="D9510" s="2">
        <v>4.0196982205861502</v>
      </c>
      <c r="E9510" s="2">
        <v>-0.128531438461781</v>
      </c>
      <c r="F9510" s="2">
        <v>0.89772842025777799</v>
      </c>
      <c r="G9510" s="2" t="s">
        <v>8</v>
      </c>
    </row>
    <row r="9511" spans="1:7" x14ac:dyDescent="0.45">
      <c r="A9511" s="1" t="s">
        <v>9516</v>
      </c>
      <c r="B9511" s="2">
        <v>1.39057375718816</v>
      </c>
      <c r="C9511" s="2">
        <v>2.4325422896168098</v>
      </c>
      <c r="D9511" s="2">
        <v>2.71789426201433</v>
      </c>
      <c r="E9511" s="2">
        <v>0.89500990660834601</v>
      </c>
      <c r="F9511" s="2">
        <v>0.370781792284267</v>
      </c>
      <c r="G9511" s="2" t="s">
        <v>8</v>
      </c>
    </row>
    <row r="9512" spans="1:7" x14ac:dyDescent="0.45">
      <c r="A9512" s="1" t="s">
        <v>9517</v>
      </c>
      <c r="B9512" s="2">
        <v>84.152486247445097</v>
      </c>
      <c r="C9512" s="2">
        <v>-1.01751634587988E-2</v>
      </c>
      <c r="D9512" s="2">
        <v>0.36535163007395599</v>
      </c>
      <c r="E9512" s="2">
        <v>-2.7850329986865201E-2</v>
      </c>
      <c r="F9512" s="2">
        <v>0.97778152398705398</v>
      </c>
      <c r="G9512" s="2">
        <v>0.99479376606311598</v>
      </c>
    </row>
    <row r="9513" spans="1:7" x14ac:dyDescent="0.45">
      <c r="A9513" s="1" t="s">
        <v>9518</v>
      </c>
      <c r="B9513" s="2">
        <v>20.3272758208375</v>
      </c>
      <c r="C9513" s="2">
        <v>-0.25353873635236002</v>
      </c>
      <c r="D9513" s="2">
        <v>0.66646823374768804</v>
      </c>
      <c r="E9513" s="2">
        <v>-0.38042133670296502</v>
      </c>
      <c r="F9513" s="2">
        <v>0.70363267869374801</v>
      </c>
      <c r="G9513" s="2" t="s">
        <v>8</v>
      </c>
    </row>
    <row r="9514" spans="1:7" x14ac:dyDescent="0.45">
      <c r="A9514" s="1" t="s">
        <v>9519</v>
      </c>
      <c r="B9514" s="2">
        <v>0.665734710340811</v>
      </c>
      <c r="C9514" s="2">
        <v>-2.6289880369943299</v>
      </c>
      <c r="D9514" s="2">
        <v>4.8532637700006296</v>
      </c>
      <c r="E9514" s="2">
        <v>-0.54169485970344899</v>
      </c>
      <c r="F9514" s="2">
        <v>0.58802873142977996</v>
      </c>
      <c r="G9514" s="2" t="s">
        <v>8</v>
      </c>
    </row>
    <row r="9515" spans="1:7" x14ac:dyDescent="0.45">
      <c r="A9515" s="1" t="s">
        <v>9520</v>
      </c>
      <c r="B9515" s="2">
        <v>0</v>
      </c>
      <c r="C9515" s="2" t="s">
        <v>8</v>
      </c>
      <c r="D9515" s="2" t="s">
        <v>8</v>
      </c>
      <c r="E9515" s="2" t="s">
        <v>8</v>
      </c>
      <c r="F9515" s="2" t="s">
        <v>8</v>
      </c>
      <c r="G9515" s="2" t="s">
        <v>8</v>
      </c>
    </row>
    <row r="9516" spans="1:7" x14ac:dyDescent="0.45">
      <c r="A9516" s="1" t="s">
        <v>9521</v>
      </c>
      <c r="B9516" s="2">
        <v>1.55845008779342</v>
      </c>
      <c r="C9516" s="2">
        <v>-2.1471478522085001</v>
      </c>
      <c r="D9516" s="2">
        <v>2.5865867579709199</v>
      </c>
      <c r="E9516" s="2">
        <v>-0.83010857671476701</v>
      </c>
      <c r="F9516" s="2">
        <v>0.406477398345992</v>
      </c>
      <c r="G9516" s="2" t="s">
        <v>8</v>
      </c>
    </row>
    <row r="9517" spans="1:7" x14ac:dyDescent="0.45">
      <c r="A9517" s="1" t="s">
        <v>9522</v>
      </c>
      <c r="B9517" s="2">
        <v>1.8905602075311301</v>
      </c>
      <c r="C9517" s="2">
        <v>1.7259285481056801</v>
      </c>
      <c r="D9517" s="2">
        <v>2.3403841962749201</v>
      </c>
      <c r="E9517" s="2">
        <v>0.73745522245995498</v>
      </c>
      <c r="F9517" s="2">
        <v>0.46084556393425702</v>
      </c>
      <c r="G9517" s="2" t="s">
        <v>8</v>
      </c>
    </row>
    <row r="9518" spans="1:7" x14ac:dyDescent="0.45">
      <c r="A9518" s="1" t="s">
        <v>9523</v>
      </c>
      <c r="B9518" s="2">
        <v>0</v>
      </c>
      <c r="C9518" s="2" t="s">
        <v>8</v>
      </c>
      <c r="D9518" s="2" t="s">
        <v>8</v>
      </c>
      <c r="E9518" s="2" t="s">
        <v>8</v>
      </c>
      <c r="F9518" s="2" t="s">
        <v>8</v>
      </c>
      <c r="G9518" s="2" t="s">
        <v>8</v>
      </c>
    </row>
    <row r="9519" spans="1:7" x14ac:dyDescent="0.45">
      <c r="A9519" s="1" t="s">
        <v>9524</v>
      </c>
      <c r="B9519" s="2">
        <v>5.66650123912396</v>
      </c>
      <c r="C9519" s="2">
        <v>-0.51676004507222695</v>
      </c>
      <c r="D9519" s="2">
        <v>1.33463993302758</v>
      </c>
      <c r="E9519" s="2">
        <v>-0.38719060645816</v>
      </c>
      <c r="F9519" s="2">
        <v>0.69861510382201597</v>
      </c>
      <c r="G9519" s="2" t="s">
        <v>8</v>
      </c>
    </row>
    <row r="9520" spans="1:7" x14ac:dyDescent="0.45">
      <c r="A9520" s="1" t="s">
        <v>9525</v>
      </c>
      <c r="B9520" s="2">
        <v>39.873357922413902</v>
      </c>
      <c r="C9520" s="2">
        <v>0.87583007150331904</v>
      </c>
      <c r="D9520" s="2">
        <v>0.48974352758311201</v>
      </c>
      <c r="E9520" s="2">
        <v>1.78834435204391</v>
      </c>
      <c r="F9520" s="2">
        <v>7.3720468392671198E-2</v>
      </c>
      <c r="G9520" s="2">
        <v>0.34503642653649103</v>
      </c>
    </row>
    <row r="9521" spans="1:7" x14ac:dyDescent="0.45">
      <c r="A9521" s="1" t="s">
        <v>9526</v>
      </c>
      <c r="B9521" s="2">
        <v>2.9599744176462801</v>
      </c>
      <c r="C9521" s="2">
        <v>0.43179733400166098</v>
      </c>
      <c r="D9521" s="2">
        <v>1.74758830691308</v>
      </c>
      <c r="E9521" s="2">
        <v>0.24708183975228201</v>
      </c>
      <c r="F9521" s="2">
        <v>0.80484488786822095</v>
      </c>
      <c r="G9521" s="2" t="s">
        <v>8</v>
      </c>
    </row>
    <row r="9522" spans="1:7" x14ac:dyDescent="0.45">
      <c r="A9522" s="1" t="s">
        <v>9527</v>
      </c>
      <c r="B9522" s="2">
        <v>270.79549354977098</v>
      </c>
      <c r="C9522" s="2">
        <v>0.26279915392862002</v>
      </c>
      <c r="D9522" s="2">
        <v>0.194938773547782</v>
      </c>
      <c r="E9522" s="2">
        <v>1.3481112512704101</v>
      </c>
      <c r="F9522" s="2">
        <v>0.17762260318072501</v>
      </c>
      <c r="G9522" s="2">
        <v>0.55137016404016703</v>
      </c>
    </row>
    <row r="9523" spans="1:7" x14ac:dyDescent="0.45">
      <c r="A9523" s="1" t="s">
        <v>9528</v>
      </c>
      <c r="B9523" s="2">
        <v>55.701797910995403</v>
      </c>
      <c r="C9523" s="2">
        <v>0.76281655174949103</v>
      </c>
      <c r="D9523" s="2">
        <v>0.42093298233180398</v>
      </c>
      <c r="E9523" s="2">
        <v>1.8122042789894599</v>
      </c>
      <c r="F9523" s="2">
        <v>6.9954638153534796E-2</v>
      </c>
      <c r="G9523" s="2">
        <v>0.33503274915675102</v>
      </c>
    </row>
    <row r="9524" spans="1:7" x14ac:dyDescent="0.45">
      <c r="A9524" s="1" t="s">
        <v>9529</v>
      </c>
      <c r="B9524" s="2">
        <v>123.801848815532</v>
      </c>
      <c r="C9524" s="2">
        <v>0.30267991340968198</v>
      </c>
      <c r="D9524" s="2">
        <v>0.35595000990096398</v>
      </c>
      <c r="E9524" s="2">
        <v>0.85034388254097004</v>
      </c>
      <c r="F9524" s="2">
        <v>0.39513392589062701</v>
      </c>
      <c r="G9524" s="2">
        <v>0.76405853586060601</v>
      </c>
    </row>
    <row r="9525" spans="1:7" x14ac:dyDescent="0.45">
      <c r="A9525" s="1" t="s">
        <v>9530</v>
      </c>
      <c r="B9525" s="2">
        <v>0.20488016574108001</v>
      </c>
      <c r="C9525" s="2">
        <v>-0.97326932413754097</v>
      </c>
      <c r="D9525" s="2">
        <v>4.9945677678192304</v>
      </c>
      <c r="E9525" s="2">
        <v>-0.19486557583790601</v>
      </c>
      <c r="F9525" s="2">
        <v>0.84549818404152399</v>
      </c>
      <c r="G9525" s="2" t="s">
        <v>8</v>
      </c>
    </row>
    <row r="9526" spans="1:7" x14ac:dyDescent="0.45">
      <c r="A9526" s="1" t="s">
        <v>9531</v>
      </c>
      <c r="B9526" s="2">
        <v>0</v>
      </c>
      <c r="C9526" s="2" t="s">
        <v>8</v>
      </c>
      <c r="D9526" s="2" t="s">
        <v>8</v>
      </c>
      <c r="E9526" s="2" t="s">
        <v>8</v>
      </c>
      <c r="F9526" s="2" t="s">
        <v>8</v>
      </c>
      <c r="G9526" s="2" t="s">
        <v>8</v>
      </c>
    </row>
    <row r="9527" spans="1:7" x14ac:dyDescent="0.45">
      <c r="A9527" s="1" t="s">
        <v>9532</v>
      </c>
      <c r="B9527" s="2">
        <v>5.2243034333484104</v>
      </c>
      <c r="C9527" s="2">
        <v>1.05737470876168</v>
      </c>
      <c r="D9527" s="2">
        <v>1.2940389149157701</v>
      </c>
      <c r="E9527" s="2">
        <v>0.817111986798715</v>
      </c>
      <c r="F9527" s="2">
        <v>0.41386443340265999</v>
      </c>
      <c r="G9527" s="2" t="s">
        <v>8</v>
      </c>
    </row>
    <row r="9528" spans="1:7" x14ac:dyDescent="0.45">
      <c r="A9528" s="1" t="s">
        <v>9533</v>
      </c>
      <c r="B9528" s="2">
        <v>44.0811580555145</v>
      </c>
      <c r="C9528" s="2">
        <v>-6.05757954737128E-2</v>
      </c>
      <c r="D9528" s="2">
        <v>0.47076411530800699</v>
      </c>
      <c r="E9528" s="2">
        <v>-0.12867547356297501</v>
      </c>
      <c r="F9528" s="2">
        <v>0.89761444330604001</v>
      </c>
      <c r="G9528" s="2">
        <v>0.976951409388779</v>
      </c>
    </row>
    <row r="9529" spans="1:7" x14ac:dyDescent="0.45">
      <c r="A9529" s="1" t="s">
        <v>9534</v>
      </c>
      <c r="B9529" s="2">
        <v>7.3766086318184296</v>
      </c>
      <c r="C9529" s="2">
        <v>-2.0527128251345101</v>
      </c>
      <c r="D9529" s="2">
        <v>1.2270871837517801</v>
      </c>
      <c r="E9529" s="2">
        <v>-1.67283372552095</v>
      </c>
      <c r="F9529" s="2">
        <v>9.4360033601732896E-2</v>
      </c>
      <c r="G9529" s="2" t="s">
        <v>8</v>
      </c>
    </row>
    <row r="9530" spans="1:7" x14ac:dyDescent="0.45">
      <c r="A9530" s="1" t="s">
        <v>9535</v>
      </c>
      <c r="B9530" s="2">
        <v>13.189499299918999</v>
      </c>
      <c r="C9530" s="2">
        <v>-1.0368600920669899</v>
      </c>
      <c r="D9530" s="2">
        <v>0.87208386541896799</v>
      </c>
      <c r="E9530" s="2">
        <v>-1.1889453906693499</v>
      </c>
      <c r="F9530" s="2">
        <v>0.23446115688029201</v>
      </c>
      <c r="G9530" s="2" t="s">
        <v>8</v>
      </c>
    </row>
    <row r="9531" spans="1:7" x14ac:dyDescent="0.45">
      <c r="A9531" s="1" t="s">
        <v>9536</v>
      </c>
      <c r="B9531" s="2">
        <v>3352.7338951257898</v>
      </c>
      <c r="C9531" s="2">
        <v>0.27327260892893301</v>
      </c>
      <c r="D9531" s="2">
        <v>9.1290419316392396E-2</v>
      </c>
      <c r="E9531" s="2">
        <v>2.9934423675044202</v>
      </c>
      <c r="F9531" s="2">
        <v>2.7584960168613002E-3</v>
      </c>
      <c r="G9531" s="2">
        <v>3.5384973014542298E-2</v>
      </c>
    </row>
    <row r="9532" spans="1:7" x14ac:dyDescent="0.45">
      <c r="A9532" s="1" t="s">
        <v>9537</v>
      </c>
      <c r="B9532" s="2">
        <v>12.012938430156799</v>
      </c>
      <c r="C9532" s="2">
        <v>0.63961911118769998</v>
      </c>
      <c r="D9532" s="2">
        <v>0.850484723791882</v>
      </c>
      <c r="E9532" s="2">
        <v>0.75206419738612296</v>
      </c>
      <c r="F9532" s="2">
        <v>0.452012453278338</v>
      </c>
      <c r="G9532" s="2" t="s">
        <v>8</v>
      </c>
    </row>
    <row r="9533" spans="1:7" x14ac:dyDescent="0.45">
      <c r="A9533" s="1" t="s">
        <v>9538</v>
      </c>
      <c r="B9533" s="2">
        <v>0</v>
      </c>
      <c r="C9533" s="2" t="s">
        <v>8</v>
      </c>
      <c r="D9533" s="2" t="s">
        <v>8</v>
      </c>
      <c r="E9533" s="2" t="s">
        <v>8</v>
      </c>
      <c r="F9533" s="2" t="s">
        <v>8</v>
      </c>
      <c r="G9533" s="2" t="s">
        <v>8</v>
      </c>
    </row>
    <row r="9534" spans="1:7" x14ac:dyDescent="0.45">
      <c r="A9534" s="1" t="s">
        <v>9539</v>
      </c>
      <c r="B9534" s="2">
        <v>30.256426542583899</v>
      </c>
      <c r="C9534" s="2">
        <v>-0.34031197340825597</v>
      </c>
      <c r="D9534" s="2">
        <v>0.57507975374770404</v>
      </c>
      <c r="E9534" s="2">
        <v>-0.59176483120905699</v>
      </c>
      <c r="F9534" s="2">
        <v>0.55400807647285899</v>
      </c>
      <c r="G9534" s="2">
        <v>0.85403687108451798</v>
      </c>
    </row>
    <row r="9535" spans="1:7" x14ac:dyDescent="0.45">
      <c r="A9535" s="1" t="s">
        <v>9540</v>
      </c>
      <c r="B9535" s="2">
        <v>756.96713714814302</v>
      </c>
      <c r="C9535" s="2">
        <v>0.29339606282314501</v>
      </c>
      <c r="D9535" s="2">
        <v>0.13580505695011999</v>
      </c>
      <c r="E9535" s="2">
        <v>2.1604207487715801</v>
      </c>
      <c r="F9535" s="2">
        <v>3.0740112640851299E-2</v>
      </c>
      <c r="G9535" s="2">
        <v>0.198756388710631</v>
      </c>
    </row>
    <row r="9536" spans="1:7" x14ac:dyDescent="0.45">
      <c r="A9536" s="1" t="s">
        <v>9541</v>
      </c>
      <c r="B9536" s="2">
        <v>3.1549163225473098</v>
      </c>
      <c r="C9536" s="2">
        <v>2.6691937474574501</v>
      </c>
      <c r="D9536" s="2">
        <v>1.9707285270204999</v>
      </c>
      <c r="E9536" s="2">
        <v>1.35441980509256</v>
      </c>
      <c r="F9536" s="2">
        <v>0.17560248257560601</v>
      </c>
      <c r="G9536" s="2" t="s">
        <v>8</v>
      </c>
    </row>
    <row r="9537" spans="1:7" x14ac:dyDescent="0.45">
      <c r="A9537" s="1" t="s">
        <v>9542</v>
      </c>
      <c r="B9537" s="2">
        <v>44.402532490246898</v>
      </c>
      <c r="C9537" s="2">
        <v>0.323362631966368</v>
      </c>
      <c r="D9537" s="2">
        <v>0.48195242921568898</v>
      </c>
      <c r="E9537" s="2">
        <v>0.67094304824356998</v>
      </c>
      <c r="F9537" s="2">
        <v>0.50225681116450005</v>
      </c>
      <c r="G9537" s="2">
        <v>0.82905758711422195</v>
      </c>
    </row>
    <row r="9538" spans="1:7" x14ac:dyDescent="0.45">
      <c r="A9538" s="1" t="s">
        <v>9543</v>
      </c>
      <c r="B9538" s="2">
        <v>155.83360586268799</v>
      </c>
      <c r="C9538" s="2">
        <v>-0.114349746811876</v>
      </c>
      <c r="D9538" s="2">
        <v>0.26135565642987002</v>
      </c>
      <c r="E9538" s="2">
        <v>-0.43752543325022503</v>
      </c>
      <c r="F9538" s="2">
        <v>0.66173033543408799</v>
      </c>
      <c r="G9538" s="2">
        <v>0.89286823554579198</v>
      </c>
    </row>
    <row r="9539" spans="1:7" x14ac:dyDescent="0.45">
      <c r="A9539" s="1" t="s">
        <v>9544</v>
      </c>
      <c r="B9539" s="2">
        <v>1218.85447630352</v>
      </c>
      <c r="C9539" s="2">
        <v>0.19935131231093001</v>
      </c>
      <c r="D9539" s="2">
        <v>0.123918705050528</v>
      </c>
      <c r="E9539" s="2">
        <v>1.60872656173775</v>
      </c>
      <c r="F9539" s="2">
        <v>0.107676145113202</v>
      </c>
      <c r="G9539" s="2">
        <v>0.42613168456782102</v>
      </c>
    </row>
    <row r="9540" spans="1:7" x14ac:dyDescent="0.45">
      <c r="A9540" s="1" t="s">
        <v>9545</v>
      </c>
      <c r="B9540" s="2">
        <v>0</v>
      </c>
      <c r="C9540" s="2" t="s">
        <v>8</v>
      </c>
      <c r="D9540" s="2" t="s">
        <v>8</v>
      </c>
      <c r="E9540" s="2" t="s">
        <v>8</v>
      </c>
      <c r="F9540" s="2" t="s">
        <v>8</v>
      </c>
      <c r="G9540" s="2" t="s">
        <v>8</v>
      </c>
    </row>
    <row r="9541" spans="1:7" x14ac:dyDescent="0.45">
      <c r="A9541" s="1" t="s">
        <v>9546</v>
      </c>
      <c r="B9541" s="2">
        <v>0</v>
      </c>
      <c r="C9541" s="2" t="s">
        <v>8</v>
      </c>
      <c r="D9541" s="2" t="s">
        <v>8</v>
      </c>
      <c r="E9541" s="2" t="s">
        <v>8</v>
      </c>
      <c r="F9541" s="2" t="s">
        <v>8</v>
      </c>
      <c r="G9541" s="2" t="s">
        <v>8</v>
      </c>
    </row>
    <row r="9542" spans="1:7" x14ac:dyDescent="0.45">
      <c r="A9542" s="1" t="s">
        <v>9547</v>
      </c>
      <c r="B9542" s="2">
        <v>0.30625621330790798</v>
      </c>
      <c r="C9542" s="2">
        <v>1.94552707681851</v>
      </c>
      <c r="D9542" s="2">
        <v>4.9891278107280597</v>
      </c>
      <c r="E9542" s="2">
        <v>0.38995334467781401</v>
      </c>
      <c r="F9542" s="2">
        <v>0.69657104677033999</v>
      </c>
      <c r="G9542" s="2" t="s">
        <v>8</v>
      </c>
    </row>
    <row r="9543" spans="1:7" x14ac:dyDescent="0.45">
      <c r="A9543" s="1" t="s">
        <v>9548</v>
      </c>
      <c r="B9543" s="2">
        <v>0</v>
      </c>
      <c r="C9543" s="2" t="s">
        <v>8</v>
      </c>
      <c r="D9543" s="2" t="s">
        <v>8</v>
      </c>
      <c r="E9543" s="2" t="s">
        <v>8</v>
      </c>
      <c r="F9543" s="2" t="s">
        <v>8</v>
      </c>
      <c r="G9543" s="2" t="s">
        <v>8</v>
      </c>
    </row>
    <row r="9544" spans="1:7" x14ac:dyDescent="0.45">
      <c r="A9544" s="1" t="s">
        <v>9549</v>
      </c>
      <c r="B9544" s="2">
        <v>0</v>
      </c>
      <c r="C9544" s="2" t="s">
        <v>8</v>
      </c>
      <c r="D9544" s="2" t="s">
        <v>8</v>
      </c>
      <c r="E9544" s="2" t="s">
        <v>8</v>
      </c>
      <c r="F9544" s="2" t="s">
        <v>8</v>
      </c>
      <c r="G9544" s="2" t="s">
        <v>8</v>
      </c>
    </row>
    <row r="9545" spans="1:7" x14ac:dyDescent="0.45">
      <c r="A9545" s="1" t="s">
        <v>9550</v>
      </c>
      <c r="B9545" s="2">
        <v>9.8916441504547397</v>
      </c>
      <c r="C9545" s="2">
        <v>3.17330836841727E-2</v>
      </c>
      <c r="D9545" s="2">
        <v>0.94651885906395306</v>
      </c>
      <c r="E9545" s="2">
        <v>3.3526097636929E-2</v>
      </c>
      <c r="F9545" s="2">
        <v>0.97325505462165796</v>
      </c>
      <c r="G9545" s="2" t="s">
        <v>8</v>
      </c>
    </row>
    <row r="9546" spans="1:7" x14ac:dyDescent="0.45">
      <c r="A9546" s="1" t="s">
        <v>9551</v>
      </c>
      <c r="B9546" s="2">
        <v>0</v>
      </c>
      <c r="C9546" s="2" t="s">
        <v>8</v>
      </c>
      <c r="D9546" s="2" t="s">
        <v>8</v>
      </c>
      <c r="E9546" s="2" t="s">
        <v>8</v>
      </c>
      <c r="F9546" s="2" t="s">
        <v>8</v>
      </c>
      <c r="G9546" s="2" t="s">
        <v>8</v>
      </c>
    </row>
    <row r="9547" spans="1:7" x14ac:dyDescent="0.45">
      <c r="A9547" s="1" t="s">
        <v>9552</v>
      </c>
      <c r="B9547" s="2">
        <v>0.63167190159576403</v>
      </c>
      <c r="C9547" s="2">
        <v>-2.5583473114134501</v>
      </c>
      <c r="D9547" s="2">
        <v>4.0182693511640402</v>
      </c>
      <c r="E9547" s="2">
        <v>-0.63667890025150697</v>
      </c>
      <c r="F9547" s="2">
        <v>0.524334020061758</v>
      </c>
      <c r="G9547" s="2" t="s">
        <v>8</v>
      </c>
    </row>
    <row r="9548" spans="1:7" x14ac:dyDescent="0.45">
      <c r="A9548" s="1" t="s">
        <v>9553</v>
      </c>
      <c r="B9548" s="2">
        <v>4222.5778220053498</v>
      </c>
      <c r="C9548" s="2">
        <v>-7.3970689187540295E-2</v>
      </c>
      <c r="D9548" s="2">
        <v>9.5596131749393604E-2</v>
      </c>
      <c r="E9548" s="2">
        <v>-0.77378328844367195</v>
      </c>
      <c r="F9548" s="2">
        <v>0.43905895667309802</v>
      </c>
      <c r="G9548" s="2">
        <v>0.78903519284189905</v>
      </c>
    </row>
    <row r="9549" spans="1:7" x14ac:dyDescent="0.45">
      <c r="A9549" s="1" t="s">
        <v>9554</v>
      </c>
      <c r="B9549" s="2">
        <v>1.7159894454760101</v>
      </c>
      <c r="C9549" s="2">
        <v>2.1492498325687899E-2</v>
      </c>
      <c r="D9549" s="2">
        <v>2.1100596147880002</v>
      </c>
      <c r="E9549" s="2">
        <v>1.01857303817681E-2</v>
      </c>
      <c r="F9549" s="2">
        <v>0.99187310351449998</v>
      </c>
      <c r="G9549" s="2" t="s">
        <v>8</v>
      </c>
    </row>
    <row r="9550" spans="1:7" x14ac:dyDescent="0.45">
      <c r="A9550" s="1" t="s">
        <v>9555</v>
      </c>
      <c r="B9550" s="2">
        <v>1013.3142551916</v>
      </c>
      <c r="C9550" s="2">
        <v>-0.33705740018860902</v>
      </c>
      <c r="D9550" s="2">
        <v>0.14242410131920799</v>
      </c>
      <c r="E9550" s="2">
        <v>-2.3665755800219501</v>
      </c>
      <c r="F9550" s="2">
        <v>1.79535080833771E-2</v>
      </c>
      <c r="G9550" s="2">
        <v>0.13916563202201501</v>
      </c>
    </row>
    <row r="9551" spans="1:7" x14ac:dyDescent="0.45">
      <c r="A9551" s="1" t="s">
        <v>9556</v>
      </c>
      <c r="B9551" s="2">
        <v>361.31594764007002</v>
      </c>
      <c r="C9551" s="2">
        <v>-9.3797549494705201E-2</v>
      </c>
      <c r="D9551" s="2">
        <v>0.17485447797976</v>
      </c>
      <c r="E9551" s="2">
        <v>-0.53643206956108302</v>
      </c>
      <c r="F9551" s="2">
        <v>0.59165997238445101</v>
      </c>
      <c r="G9551" s="2">
        <v>0.86685941375789799</v>
      </c>
    </row>
    <row r="9552" spans="1:7" x14ac:dyDescent="0.45">
      <c r="A9552" s="1" t="s">
        <v>9557</v>
      </c>
      <c r="B9552" s="2">
        <v>1.31950711330729</v>
      </c>
      <c r="C9552" s="2">
        <v>-1.85510528688081</v>
      </c>
      <c r="D9552" s="2">
        <v>2.8010829319889101</v>
      </c>
      <c r="E9552" s="2">
        <v>-0.66228145753742296</v>
      </c>
      <c r="F9552" s="2">
        <v>0.50779085804478297</v>
      </c>
      <c r="G9552" s="2" t="s">
        <v>8</v>
      </c>
    </row>
    <row r="9553" spans="1:7" x14ac:dyDescent="0.45">
      <c r="A9553" s="1" t="s">
        <v>9558</v>
      </c>
      <c r="B9553" s="2">
        <v>120.951812740473</v>
      </c>
      <c r="C9553" s="2">
        <v>-0.54032397306077995</v>
      </c>
      <c r="D9553" s="2">
        <v>0.31930785204496698</v>
      </c>
      <c r="E9553" s="2">
        <v>-1.69217252128422</v>
      </c>
      <c r="F9553" s="2">
        <v>9.0613084195584004E-2</v>
      </c>
      <c r="G9553" s="2">
        <v>0.38812059103662</v>
      </c>
    </row>
    <row r="9554" spans="1:7" x14ac:dyDescent="0.45">
      <c r="A9554" s="1" t="s">
        <v>9559</v>
      </c>
      <c r="B9554" s="2">
        <v>2384.1659748995498</v>
      </c>
      <c r="C9554" s="2">
        <v>9.4526645189111899E-2</v>
      </c>
      <c r="D9554" s="2">
        <v>9.9823225454302097E-2</v>
      </c>
      <c r="E9554" s="2">
        <v>0.94694040148387304</v>
      </c>
      <c r="F9554" s="2">
        <v>0.34366914917015901</v>
      </c>
      <c r="G9554" s="2">
        <v>0.72854563109063897</v>
      </c>
    </row>
    <row r="9555" spans="1:7" x14ac:dyDescent="0.45">
      <c r="A9555" s="1" t="s">
        <v>9560</v>
      </c>
      <c r="B9555" s="2">
        <v>49.817818804997799</v>
      </c>
      <c r="C9555" s="2">
        <v>9.8713991480396099E-2</v>
      </c>
      <c r="D9555" s="2">
        <v>0.482426740485076</v>
      </c>
      <c r="E9555" s="2">
        <v>0.20461965143379099</v>
      </c>
      <c r="F9555" s="2">
        <v>0.83786930062840903</v>
      </c>
      <c r="G9555" s="2">
        <v>0.95955301842427998</v>
      </c>
    </row>
    <row r="9556" spans="1:7" x14ac:dyDescent="0.45">
      <c r="A9556" s="1" t="s">
        <v>9561</v>
      </c>
      <c r="B9556" s="2">
        <v>204.77076866092</v>
      </c>
      <c r="C9556" s="2">
        <v>0.11819199320141401</v>
      </c>
      <c r="D9556" s="2">
        <v>0.26127789559279702</v>
      </c>
      <c r="E9556" s="2">
        <v>0.45236124140259099</v>
      </c>
      <c r="F9556" s="2">
        <v>0.651008764002171</v>
      </c>
      <c r="G9556" s="2">
        <v>0.88823693867711895</v>
      </c>
    </row>
    <row r="9557" spans="1:7" x14ac:dyDescent="0.45">
      <c r="A9557" s="1" t="s">
        <v>9562</v>
      </c>
      <c r="B9557" s="2">
        <v>0</v>
      </c>
      <c r="C9557" s="2" t="s">
        <v>8</v>
      </c>
      <c r="D9557" s="2" t="s">
        <v>8</v>
      </c>
      <c r="E9557" s="2" t="s">
        <v>8</v>
      </c>
      <c r="F9557" s="2" t="s">
        <v>8</v>
      </c>
      <c r="G9557" s="2" t="s">
        <v>8</v>
      </c>
    </row>
    <row r="9558" spans="1:7" x14ac:dyDescent="0.45">
      <c r="A9558" s="1" t="s">
        <v>9563</v>
      </c>
      <c r="B9558" s="2">
        <v>0</v>
      </c>
      <c r="C9558" s="2" t="s">
        <v>8</v>
      </c>
      <c r="D9558" s="2" t="s">
        <v>8</v>
      </c>
      <c r="E9558" s="2" t="s">
        <v>8</v>
      </c>
      <c r="F9558" s="2" t="s">
        <v>8</v>
      </c>
      <c r="G9558" s="2" t="s">
        <v>8</v>
      </c>
    </row>
    <row r="9559" spans="1:7" x14ac:dyDescent="0.45">
      <c r="A9559" s="1" t="s">
        <v>9564</v>
      </c>
      <c r="B9559" s="2">
        <v>116.322978837555</v>
      </c>
      <c r="C9559" s="2">
        <v>-8.1748904498413599E-2</v>
      </c>
      <c r="D9559" s="2">
        <v>0.31969771643503903</v>
      </c>
      <c r="E9559" s="2">
        <v>-0.25570687651447299</v>
      </c>
      <c r="F9559" s="2">
        <v>0.79817718497255097</v>
      </c>
      <c r="G9559" s="2">
        <v>0.94816936265834095</v>
      </c>
    </row>
    <row r="9560" spans="1:7" x14ac:dyDescent="0.45">
      <c r="A9560" s="1" t="s">
        <v>9565</v>
      </c>
      <c r="B9560" s="2">
        <v>2.7965535842971798</v>
      </c>
      <c r="C9560" s="2">
        <v>-0.53601486738786397</v>
      </c>
      <c r="D9560" s="2">
        <v>1.8763652922504499</v>
      </c>
      <c r="E9560" s="2">
        <v>-0.28566658613951801</v>
      </c>
      <c r="F9560" s="2">
        <v>0.77513349905612305</v>
      </c>
      <c r="G9560" s="2" t="s">
        <v>8</v>
      </c>
    </row>
    <row r="9561" spans="1:7" x14ac:dyDescent="0.45">
      <c r="A9561" s="1" t="s">
        <v>9566</v>
      </c>
      <c r="B9561" s="2">
        <v>0</v>
      </c>
      <c r="C9561" s="2" t="s">
        <v>8</v>
      </c>
      <c r="D9561" s="2" t="s">
        <v>8</v>
      </c>
      <c r="E9561" s="2" t="s">
        <v>8</v>
      </c>
      <c r="F9561" s="2" t="s">
        <v>8</v>
      </c>
      <c r="G9561" s="2" t="s">
        <v>8</v>
      </c>
    </row>
    <row r="9562" spans="1:7" x14ac:dyDescent="0.45">
      <c r="A9562" s="1" t="s">
        <v>9567</v>
      </c>
      <c r="B9562" s="2">
        <v>1.0244008287054001</v>
      </c>
      <c r="C9562" s="2">
        <v>-3.2574729613535398</v>
      </c>
      <c r="D9562" s="2">
        <v>4.1242064658988102</v>
      </c>
      <c r="E9562" s="2">
        <v>-0.78984235835138294</v>
      </c>
      <c r="F9562" s="2">
        <v>0.42961983797422298</v>
      </c>
      <c r="G9562" s="2" t="s">
        <v>8</v>
      </c>
    </row>
    <row r="9563" spans="1:7" x14ac:dyDescent="0.45">
      <c r="A9563" s="1" t="s">
        <v>9568</v>
      </c>
      <c r="B9563" s="2">
        <v>0</v>
      </c>
      <c r="C9563" s="2" t="s">
        <v>8</v>
      </c>
      <c r="D9563" s="2" t="s">
        <v>8</v>
      </c>
      <c r="E9563" s="2" t="s">
        <v>8</v>
      </c>
      <c r="F9563" s="2" t="s">
        <v>8</v>
      </c>
      <c r="G9563" s="2" t="s">
        <v>8</v>
      </c>
    </row>
    <row r="9564" spans="1:7" x14ac:dyDescent="0.45">
      <c r="A9564" s="1" t="s">
        <v>9569</v>
      </c>
      <c r="B9564" s="2">
        <v>0</v>
      </c>
      <c r="C9564" s="2" t="s">
        <v>8</v>
      </c>
      <c r="D9564" s="2" t="s">
        <v>8</v>
      </c>
      <c r="E9564" s="2" t="s">
        <v>8</v>
      </c>
      <c r="F9564" s="2" t="s">
        <v>8</v>
      </c>
      <c r="G9564" s="2" t="s">
        <v>8</v>
      </c>
    </row>
    <row r="9565" spans="1:7" x14ac:dyDescent="0.45">
      <c r="A9565" s="1" t="s">
        <v>9570</v>
      </c>
      <c r="B9565" s="2">
        <v>0</v>
      </c>
      <c r="C9565" s="2" t="s">
        <v>8</v>
      </c>
      <c r="D9565" s="2" t="s">
        <v>8</v>
      </c>
      <c r="E9565" s="2" t="s">
        <v>8</v>
      </c>
      <c r="F9565" s="2" t="s">
        <v>8</v>
      </c>
      <c r="G9565" s="2" t="s">
        <v>8</v>
      </c>
    </row>
    <row r="9566" spans="1:7" x14ac:dyDescent="0.45">
      <c r="A9566" s="1" t="s">
        <v>9571</v>
      </c>
      <c r="B9566" s="2">
        <v>0.20488016574108001</v>
      </c>
      <c r="C9566" s="2">
        <v>-0.97326932413754097</v>
      </c>
      <c r="D9566" s="2">
        <v>4.9945677678192304</v>
      </c>
      <c r="E9566" s="2">
        <v>-0.19486557583790601</v>
      </c>
      <c r="F9566" s="2">
        <v>0.84549818404152399</v>
      </c>
      <c r="G9566" s="2" t="s">
        <v>8</v>
      </c>
    </row>
    <row r="9567" spans="1:7" x14ac:dyDescent="0.45">
      <c r="A9567" s="1" t="s">
        <v>9572</v>
      </c>
      <c r="B9567" s="2">
        <v>0</v>
      </c>
      <c r="C9567" s="2" t="s">
        <v>8</v>
      </c>
      <c r="D9567" s="2" t="s">
        <v>8</v>
      </c>
      <c r="E9567" s="2" t="s">
        <v>8</v>
      </c>
      <c r="F9567" s="2" t="s">
        <v>8</v>
      </c>
      <c r="G9567" s="2" t="s">
        <v>8</v>
      </c>
    </row>
    <row r="9568" spans="1:7" x14ac:dyDescent="0.45">
      <c r="A9568" s="1" t="s">
        <v>9573</v>
      </c>
      <c r="B9568" s="2">
        <v>2.5807228458914002</v>
      </c>
      <c r="C9568" s="2">
        <v>-0.93617827598428804</v>
      </c>
      <c r="D9568" s="2">
        <v>1.8188565890435899</v>
      </c>
      <c r="E9568" s="2">
        <v>-0.51470703167233001</v>
      </c>
      <c r="F9568" s="2">
        <v>0.606757759021189</v>
      </c>
      <c r="G9568" s="2" t="s">
        <v>8</v>
      </c>
    </row>
    <row r="9569" spans="1:7" x14ac:dyDescent="0.45">
      <c r="A9569" s="1" t="s">
        <v>9574</v>
      </c>
      <c r="B9569" s="2">
        <v>0.83422464068810798</v>
      </c>
      <c r="C9569" s="2">
        <v>3.4161761089985498</v>
      </c>
      <c r="D9569" s="2">
        <v>4.4283493444608997</v>
      </c>
      <c r="E9569" s="2">
        <v>0.77143329111367498</v>
      </c>
      <c r="F9569" s="2">
        <v>0.440450148712417</v>
      </c>
      <c r="G9569" s="2" t="s">
        <v>8</v>
      </c>
    </row>
    <row r="9570" spans="1:7" x14ac:dyDescent="0.45">
      <c r="A9570" s="1" t="s">
        <v>9575</v>
      </c>
      <c r="B9570" s="2">
        <v>0</v>
      </c>
      <c r="C9570" s="2" t="s">
        <v>8</v>
      </c>
      <c r="D9570" s="2" t="s">
        <v>8</v>
      </c>
      <c r="E9570" s="2" t="s">
        <v>8</v>
      </c>
      <c r="F9570" s="2" t="s">
        <v>8</v>
      </c>
      <c r="G9570" s="2" t="s">
        <v>8</v>
      </c>
    </row>
    <row r="9571" spans="1:7" x14ac:dyDescent="0.45">
      <c r="A9571" s="1" t="s">
        <v>9576</v>
      </c>
      <c r="B9571" s="2">
        <v>0</v>
      </c>
      <c r="C9571" s="2" t="s">
        <v>8</v>
      </c>
      <c r="D9571" s="2" t="s">
        <v>8</v>
      </c>
      <c r="E9571" s="2" t="s">
        <v>8</v>
      </c>
      <c r="F9571" s="2" t="s">
        <v>8</v>
      </c>
      <c r="G9571" s="2" t="s">
        <v>8</v>
      </c>
    </row>
    <row r="9572" spans="1:7" x14ac:dyDescent="0.45">
      <c r="A9572" s="1" t="s">
        <v>9577</v>
      </c>
      <c r="B9572" s="2">
        <v>237.108785834408</v>
      </c>
      <c r="C9572" s="2">
        <v>0.17791311044809399</v>
      </c>
      <c r="D9572" s="2">
        <v>0.213614473930029</v>
      </c>
      <c r="E9572" s="2">
        <v>0.83287011022656898</v>
      </c>
      <c r="F9572" s="2">
        <v>0.404917988523471</v>
      </c>
      <c r="G9572" s="2">
        <v>0.77052466502508998</v>
      </c>
    </row>
    <row r="9573" spans="1:7" x14ac:dyDescent="0.45">
      <c r="A9573" s="1" t="s">
        <v>9578</v>
      </c>
      <c r="B9573" s="2">
        <v>2202.4959143360002</v>
      </c>
      <c r="C9573" s="2">
        <v>-6.3676422708030797E-2</v>
      </c>
      <c r="D9573" s="2">
        <v>0.116462109496521</v>
      </c>
      <c r="E9573" s="2">
        <v>-0.54675656299985598</v>
      </c>
      <c r="F9573" s="2">
        <v>0.58454598867928598</v>
      </c>
      <c r="G9573" s="2">
        <v>0.86448835475193297</v>
      </c>
    </row>
    <row r="9574" spans="1:7" x14ac:dyDescent="0.45">
      <c r="A9574" s="1" t="s">
        <v>9579</v>
      </c>
      <c r="B9574" s="2">
        <v>1.70716694341874</v>
      </c>
      <c r="C9574" s="2">
        <v>-3.9908758910120499</v>
      </c>
      <c r="D9574" s="2">
        <v>2.7397903205252301</v>
      </c>
      <c r="E9574" s="2">
        <v>-1.4566355173657899</v>
      </c>
      <c r="F9574" s="2">
        <v>0.14521701808328999</v>
      </c>
      <c r="G9574" s="2" t="s">
        <v>8</v>
      </c>
    </row>
    <row r="9575" spans="1:7" x14ac:dyDescent="0.45">
      <c r="A9575" s="1" t="s">
        <v>9580</v>
      </c>
      <c r="B9575" s="2">
        <v>2.4488380385972901</v>
      </c>
      <c r="C9575" s="2">
        <v>0.404845855843185</v>
      </c>
      <c r="D9575" s="2">
        <v>2.1419506402983899</v>
      </c>
      <c r="E9575" s="2">
        <v>0.18900802297983299</v>
      </c>
      <c r="F9575" s="2">
        <v>0.85008652870047896</v>
      </c>
      <c r="G9575" s="2" t="s">
        <v>8</v>
      </c>
    </row>
    <row r="9576" spans="1:7" x14ac:dyDescent="0.45">
      <c r="A9576" s="1" t="s">
        <v>9581</v>
      </c>
      <c r="B9576" s="2">
        <v>50.618672305687902</v>
      </c>
      <c r="C9576" s="2">
        <v>-0.42001015967272098</v>
      </c>
      <c r="D9576" s="2">
        <v>0.45416929253619998</v>
      </c>
      <c r="E9576" s="2">
        <v>-0.92478766524983302</v>
      </c>
      <c r="F9576" s="2">
        <v>0.35507636799008002</v>
      </c>
      <c r="G9576" s="2">
        <v>0.73565721493428804</v>
      </c>
    </row>
    <row r="9577" spans="1:7" x14ac:dyDescent="0.45">
      <c r="A9577" s="1" t="s">
        <v>9582</v>
      </c>
      <c r="B9577" s="2">
        <v>682.38189974472596</v>
      </c>
      <c r="C9577" s="2">
        <v>2.3066970924902501E-2</v>
      </c>
      <c r="D9577" s="2">
        <v>0.145699743244004</v>
      </c>
      <c r="E9577" s="2">
        <v>0.158318542032516</v>
      </c>
      <c r="F9577" s="2">
        <v>0.87420579797173803</v>
      </c>
      <c r="G9577" s="2">
        <v>0.97122174147070695</v>
      </c>
    </row>
    <row r="9578" spans="1:7" x14ac:dyDescent="0.45">
      <c r="A9578" s="1" t="s">
        <v>9583</v>
      </c>
      <c r="B9578" s="2">
        <v>2254.00311307315</v>
      </c>
      <c r="C9578" s="2">
        <v>-9.7452885008591006E-2</v>
      </c>
      <c r="D9578" s="2">
        <v>0.101140561361843</v>
      </c>
      <c r="E9578" s="2">
        <v>-0.96353909545687799</v>
      </c>
      <c r="F9578" s="2">
        <v>0.33527705434903499</v>
      </c>
      <c r="G9578" s="2">
        <v>0.72204180976357801</v>
      </c>
    </row>
    <row r="9579" spans="1:7" x14ac:dyDescent="0.45">
      <c r="A9579" s="1" t="s">
        <v>9584</v>
      </c>
      <c r="B9579" s="2">
        <v>258.84272931841099</v>
      </c>
      <c r="C9579" s="2">
        <v>-0.177333457753964</v>
      </c>
      <c r="D9579" s="2">
        <v>0.20919334816888899</v>
      </c>
      <c r="E9579" s="2">
        <v>-0.847701226191938</v>
      </c>
      <c r="F9579" s="2">
        <v>0.39660438330894698</v>
      </c>
      <c r="G9579" s="2">
        <v>0.76535585012573704</v>
      </c>
    </row>
    <row r="9580" spans="1:7" x14ac:dyDescent="0.45">
      <c r="A9580" s="1" t="s">
        <v>9585</v>
      </c>
      <c r="B9580" s="2">
        <v>15317.789915948601</v>
      </c>
      <c r="C9580" s="2">
        <v>4.6412833032338299E-3</v>
      </c>
      <c r="D9580" s="2">
        <v>0.105861761808869</v>
      </c>
      <c r="E9580" s="2">
        <v>4.3842868510100497E-2</v>
      </c>
      <c r="F9580" s="2">
        <v>0.96502965578903299</v>
      </c>
      <c r="G9580" s="2">
        <v>0.99127136607666999</v>
      </c>
    </row>
    <row r="9581" spans="1:7" x14ac:dyDescent="0.45">
      <c r="A9581" s="1" t="s">
        <v>9586</v>
      </c>
      <c r="B9581" s="2">
        <v>3004.4480874660599</v>
      </c>
      <c r="C9581" s="2">
        <v>0.19077775428133201</v>
      </c>
      <c r="D9581" s="2">
        <v>9.1577432837878697E-2</v>
      </c>
      <c r="E9581" s="2">
        <v>2.0832398154146698</v>
      </c>
      <c r="F9581" s="2">
        <v>3.7229369560985499E-2</v>
      </c>
      <c r="G9581" s="2">
        <v>0.227426137047328</v>
      </c>
    </row>
    <row r="9582" spans="1:7" x14ac:dyDescent="0.45">
      <c r="A9582" s="1" t="s">
        <v>9587</v>
      </c>
      <c r="B9582" s="2">
        <v>51.789152920857298</v>
      </c>
      <c r="C9582" s="2">
        <v>-0.58688591933398304</v>
      </c>
      <c r="D9582" s="2">
        <v>0.42143156824984102</v>
      </c>
      <c r="E9582" s="2">
        <v>-1.39260075312169</v>
      </c>
      <c r="F9582" s="2">
        <v>0.16374055515780001</v>
      </c>
      <c r="G9582" s="2">
        <v>0.52935410912876002</v>
      </c>
    </row>
    <row r="9583" spans="1:7" x14ac:dyDescent="0.45">
      <c r="A9583" s="1" t="s">
        <v>9588</v>
      </c>
      <c r="B9583" s="2">
        <v>533.64860189657497</v>
      </c>
      <c r="C9583" s="2">
        <v>-0.12476975626541</v>
      </c>
      <c r="D9583" s="2">
        <v>0.150946466475359</v>
      </c>
      <c r="E9583" s="2">
        <v>-0.82658282223372004</v>
      </c>
      <c r="F9583" s="2">
        <v>0.40847355695151499</v>
      </c>
      <c r="G9583" s="2">
        <v>0.77260449235519102</v>
      </c>
    </row>
    <row r="9584" spans="1:7" x14ac:dyDescent="0.45">
      <c r="A9584" s="1" t="s">
        <v>9589</v>
      </c>
      <c r="B9584" s="2">
        <v>206.56224288098599</v>
      </c>
      <c r="C9584" s="2">
        <v>0.345026075743881</v>
      </c>
      <c r="D9584" s="2">
        <v>0.22036579953101801</v>
      </c>
      <c r="E9584" s="2">
        <v>1.5656970204912199</v>
      </c>
      <c r="F9584" s="2">
        <v>0.117419564150333</v>
      </c>
      <c r="G9584" s="2">
        <v>0.44480123029829599</v>
      </c>
    </row>
    <row r="9585" spans="1:7" x14ac:dyDescent="0.45">
      <c r="A9585" s="1" t="s">
        <v>9590</v>
      </c>
      <c r="B9585" s="2">
        <v>0.20488016574108001</v>
      </c>
      <c r="C9585" s="2">
        <v>-0.97326932413754097</v>
      </c>
      <c r="D9585" s="2">
        <v>4.9945677678192304</v>
      </c>
      <c r="E9585" s="2">
        <v>-0.19486557583790601</v>
      </c>
      <c r="F9585" s="2">
        <v>0.84549818404152399</v>
      </c>
      <c r="G9585" s="2" t="s">
        <v>8</v>
      </c>
    </row>
    <row r="9586" spans="1:7" x14ac:dyDescent="0.45">
      <c r="A9586" s="1" t="s">
        <v>9591</v>
      </c>
      <c r="B9586" s="2">
        <v>0.70486661608405299</v>
      </c>
      <c r="C9586" s="2">
        <v>-0.56532271646583199</v>
      </c>
      <c r="D9586" s="2">
        <v>3.4209224320927998</v>
      </c>
      <c r="E9586" s="2">
        <v>-0.16525446796523499</v>
      </c>
      <c r="F9586" s="2">
        <v>0.868743695304518</v>
      </c>
      <c r="G9586" s="2" t="s">
        <v>8</v>
      </c>
    </row>
    <row r="9587" spans="1:7" x14ac:dyDescent="0.45">
      <c r="A9587" s="1" t="s">
        <v>9592</v>
      </c>
      <c r="B9587" s="2">
        <v>307.22988819440599</v>
      </c>
      <c r="C9587" s="2">
        <v>8.00150378749373E-2</v>
      </c>
      <c r="D9587" s="2">
        <v>0.62390235644481895</v>
      </c>
      <c r="E9587" s="2">
        <v>0.128249295820722</v>
      </c>
      <c r="F9587" s="2">
        <v>0.89795168971342598</v>
      </c>
      <c r="G9587" s="2">
        <v>0.97704600600257996</v>
      </c>
    </row>
    <row r="9588" spans="1:7" x14ac:dyDescent="0.45">
      <c r="A9588" s="1" t="s">
        <v>9593</v>
      </c>
      <c r="B9588" s="2">
        <v>165.773086140728</v>
      </c>
      <c r="C9588" s="2">
        <v>-0.425077980937144</v>
      </c>
      <c r="D9588" s="2">
        <v>0.26455962244896303</v>
      </c>
      <c r="E9588" s="2">
        <v>-1.60673793303114</v>
      </c>
      <c r="F9588" s="2">
        <v>0.10811186867377701</v>
      </c>
      <c r="G9588" s="2">
        <v>0.42665690374200999</v>
      </c>
    </row>
    <row r="9589" spans="1:7" x14ac:dyDescent="0.45">
      <c r="A9589" s="1" t="s">
        <v>9594</v>
      </c>
      <c r="B9589" s="2">
        <v>124.687514678398</v>
      </c>
      <c r="C9589" s="2">
        <v>-1.40103592200129E-2</v>
      </c>
      <c r="D9589" s="2">
        <v>0.29197926274710101</v>
      </c>
      <c r="E9589" s="2">
        <v>-4.7984089993911697E-2</v>
      </c>
      <c r="F9589" s="2">
        <v>0.96172892234606899</v>
      </c>
      <c r="G9589" s="2">
        <v>0.99053647071127404</v>
      </c>
    </row>
    <row r="9590" spans="1:7" x14ac:dyDescent="0.45">
      <c r="A9590" s="1" t="s">
        <v>9595</v>
      </c>
      <c r="B9590" s="2">
        <v>147.48474836772999</v>
      </c>
      <c r="C9590" s="2">
        <v>0.17966583890341301</v>
      </c>
      <c r="D9590" s="2">
        <v>0.26929790509881602</v>
      </c>
      <c r="E9590" s="2">
        <v>0.66716389359763595</v>
      </c>
      <c r="F9590" s="2">
        <v>0.50466745145073999</v>
      </c>
      <c r="G9590" s="2">
        <v>0.830420721404179</v>
      </c>
    </row>
    <row r="9591" spans="1:7" x14ac:dyDescent="0.45">
      <c r="A9591" s="1" t="s">
        <v>9596</v>
      </c>
      <c r="B9591" s="2">
        <v>1360.4165547740499</v>
      </c>
      <c r="C9591" s="2">
        <v>0.54198576211566896</v>
      </c>
      <c r="D9591" s="2">
        <v>0.11502312922633499</v>
      </c>
      <c r="E9591" s="2">
        <v>4.7119719812976602</v>
      </c>
      <c r="F9591" s="3">
        <v>2.4533111715457101E-6</v>
      </c>
      <c r="G9591" s="3">
        <v>9.3462792075079402E-5</v>
      </c>
    </row>
    <row r="9592" spans="1:7" x14ac:dyDescent="0.45">
      <c r="A9592" s="1" t="s">
        <v>9597</v>
      </c>
      <c r="B9592" s="2">
        <v>595.57516050552101</v>
      </c>
      <c r="C9592" s="2">
        <v>0.16201369874169599</v>
      </c>
      <c r="D9592" s="2">
        <v>0.15279793853124601</v>
      </c>
      <c r="E9592" s="2">
        <v>1.06031338052748</v>
      </c>
      <c r="F9592" s="2">
        <v>0.28900205390026101</v>
      </c>
      <c r="G9592" s="2">
        <v>0.67948454071043296</v>
      </c>
    </row>
    <row r="9593" spans="1:7" x14ac:dyDescent="0.45">
      <c r="A9593" s="1" t="s">
        <v>9598</v>
      </c>
      <c r="B9593" s="2">
        <v>0.27807488022936899</v>
      </c>
      <c r="C9593" s="2">
        <v>1.8752302998172199</v>
      </c>
      <c r="D9593" s="2">
        <v>4.9939634481256396</v>
      </c>
      <c r="E9593" s="2">
        <v>0.375499404290001</v>
      </c>
      <c r="F9593" s="2">
        <v>0.707289089387939</v>
      </c>
      <c r="G9593" s="2" t="s">
        <v>8</v>
      </c>
    </row>
    <row r="9594" spans="1:7" x14ac:dyDescent="0.45">
      <c r="A9594" s="1" t="s">
        <v>9599</v>
      </c>
      <c r="B9594" s="2">
        <v>142.34160260029</v>
      </c>
      <c r="C9594" s="2">
        <v>-0.16065371939999101</v>
      </c>
      <c r="D9594" s="2">
        <v>0.265250815630095</v>
      </c>
      <c r="E9594" s="2">
        <v>-0.60566720226048298</v>
      </c>
      <c r="F9594" s="2">
        <v>0.54473576728928896</v>
      </c>
      <c r="G9594" s="2">
        <v>0.85079276023169903</v>
      </c>
    </row>
    <row r="9595" spans="1:7" x14ac:dyDescent="0.45">
      <c r="A9595" s="1" t="s">
        <v>9600</v>
      </c>
      <c r="B9595" s="2">
        <v>255.33271296006501</v>
      </c>
      <c r="C9595" s="2">
        <v>0.29424027100559202</v>
      </c>
      <c r="D9595" s="2">
        <v>0.252149970318154</v>
      </c>
      <c r="E9595" s="2">
        <v>1.16692566187626</v>
      </c>
      <c r="F9595" s="2">
        <v>0.24324039157260199</v>
      </c>
      <c r="G9595" s="2">
        <v>0.63775140308960399</v>
      </c>
    </row>
    <row r="9596" spans="1:7" x14ac:dyDescent="0.45">
      <c r="A9596" s="1" t="s">
        <v>9601</v>
      </c>
      <c r="B9596" s="2">
        <v>7.2970302826228997</v>
      </c>
      <c r="C9596" s="2">
        <v>0.91920254563690196</v>
      </c>
      <c r="D9596" s="2">
        <v>1.2324238045560001</v>
      </c>
      <c r="E9596" s="2">
        <v>0.74584939226166702</v>
      </c>
      <c r="F9596" s="2">
        <v>0.45575839920623901</v>
      </c>
      <c r="G9596" s="2" t="s">
        <v>8</v>
      </c>
    </row>
    <row r="9597" spans="1:7" x14ac:dyDescent="0.45">
      <c r="A9597" s="1" t="s">
        <v>9602</v>
      </c>
      <c r="B9597" s="2">
        <v>122.85553943032301</v>
      </c>
      <c r="C9597" s="2">
        <v>1.50307289173749</v>
      </c>
      <c r="D9597" s="2">
        <v>0.29968288084474198</v>
      </c>
      <c r="E9597" s="2">
        <v>5.0155447234778503</v>
      </c>
      <c r="F9597" s="3">
        <v>5.2883420884689797E-7</v>
      </c>
      <c r="G9597" s="3">
        <v>2.39583335832328E-5</v>
      </c>
    </row>
    <row r="9598" spans="1:7" x14ac:dyDescent="0.45">
      <c r="A9598" s="1" t="s">
        <v>9603</v>
      </c>
      <c r="B9598" s="2">
        <v>1003.5174057224</v>
      </c>
      <c r="C9598" s="2">
        <v>0.57829197322246695</v>
      </c>
      <c r="D9598" s="2">
        <v>0.12055270502750499</v>
      </c>
      <c r="E9598" s="2">
        <v>4.7970053686520204</v>
      </c>
      <c r="F9598" s="3">
        <v>1.6105528651208399E-6</v>
      </c>
      <c r="G9598" s="3">
        <v>6.5052752774910901E-5</v>
      </c>
    </row>
    <row r="9599" spans="1:7" x14ac:dyDescent="0.45">
      <c r="A9599" s="1" t="s">
        <v>9604</v>
      </c>
      <c r="B9599" s="2">
        <v>12.9982073531189</v>
      </c>
      <c r="C9599" s="2">
        <v>0.23804755991024801</v>
      </c>
      <c r="D9599" s="2">
        <v>0.81964667855041096</v>
      </c>
      <c r="E9599" s="2">
        <v>0.29042704147993098</v>
      </c>
      <c r="F9599" s="2">
        <v>0.77148955866418201</v>
      </c>
      <c r="G9599" s="2" t="s">
        <v>8</v>
      </c>
    </row>
    <row r="9600" spans="1:7" x14ac:dyDescent="0.45">
      <c r="A9600" s="1" t="s">
        <v>9605</v>
      </c>
      <c r="B9600" s="2">
        <v>28.176901814901399</v>
      </c>
      <c r="C9600" s="2">
        <v>-6.3253746716086995E-2</v>
      </c>
      <c r="D9600" s="2">
        <v>0.59508205030544603</v>
      </c>
      <c r="E9600" s="2">
        <v>-0.10629416008031101</v>
      </c>
      <c r="F9600" s="2">
        <v>0.91534896492286899</v>
      </c>
      <c r="G9600" s="2">
        <v>0.98073103384593097</v>
      </c>
    </row>
    <row r="9601" spans="1:7" x14ac:dyDescent="0.45">
      <c r="A9601" s="1" t="s">
        <v>9606</v>
      </c>
      <c r="B9601" s="2">
        <v>4.79902616835912</v>
      </c>
      <c r="C9601" s="2">
        <v>-1.6062994364632599</v>
      </c>
      <c r="D9601" s="2">
        <v>1.4448209589052401</v>
      </c>
      <c r="E9601" s="2">
        <v>-1.1117636594089599</v>
      </c>
      <c r="F9601" s="2">
        <v>0.26623978066660697</v>
      </c>
      <c r="G9601" s="2" t="s">
        <v>8</v>
      </c>
    </row>
    <row r="9602" spans="1:7" x14ac:dyDescent="0.45">
      <c r="A9602" s="1" t="s">
        <v>9607</v>
      </c>
      <c r="B9602" s="2">
        <v>314.74929583319903</v>
      </c>
      <c r="C9602" s="2">
        <v>0.120613336231173</v>
      </c>
      <c r="D9602" s="2">
        <v>0.18352100523152601</v>
      </c>
      <c r="E9602" s="2">
        <v>0.65721815374218395</v>
      </c>
      <c r="F9602" s="2">
        <v>0.51104065440271795</v>
      </c>
      <c r="G9602" s="2">
        <v>0.83350221059844898</v>
      </c>
    </row>
    <row r="9603" spans="1:7" x14ac:dyDescent="0.45">
      <c r="A9603" s="1" t="s">
        <v>9608</v>
      </c>
      <c r="B9603" s="2">
        <v>307.454311968242</v>
      </c>
      <c r="C9603" s="2">
        <v>0.25415559031163198</v>
      </c>
      <c r="D9603" s="2">
        <v>0.189331955968427</v>
      </c>
      <c r="E9603" s="2">
        <v>1.34238084116141</v>
      </c>
      <c r="F9603" s="2">
        <v>0.17947254352675299</v>
      </c>
      <c r="G9603" s="2">
        <v>0.55365235994795603</v>
      </c>
    </row>
    <row r="9604" spans="1:7" x14ac:dyDescent="0.45">
      <c r="A9604" s="1" t="s">
        <v>9609</v>
      </c>
      <c r="B9604" s="2">
        <v>525.96144115893298</v>
      </c>
      <c r="C9604" s="2">
        <v>0.43492631064549098</v>
      </c>
      <c r="D9604" s="2">
        <v>0.17438463058661</v>
      </c>
      <c r="E9604" s="2">
        <v>2.4940633195852602</v>
      </c>
      <c r="F9604" s="2">
        <v>1.26290013471234E-2</v>
      </c>
      <c r="G9604" s="2">
        <v>0.10989935630429901</v>
      </c>
    </row>
    <row r="9605" spans="1:7" x14ac:dyDescent="0.45">
      <c r="A9605" s="1" t="s">
        <v>9610</v>
      </c>
      <c r="B9605" s="2">
        <v>1.8926882781385601</v>
      </c>
      <c r="C9605" s="2">
        <v>-0.32730960048464702</v>
      </c>
      <c r="D9605" s="2">
        <v>2.3074154265078799</v>
      </c>
      <c r="E9605" s="2">
        <v>-0.14185117977650399</v>
      </c>
      <c r="F9605" s="2">
        <v>0.88719755715095505</v>
      </c>
      <c r="G9605" s="2" t="s">
        <v>8</v>
      </c>
    </row>
    <row r="9606" spans="1:7" x14ac:dyDescent="0.45">
      <c r="A9606" s="1" t="s">
        <v>9611</v>
      </c>
      <c r="B9606" s="2">
        <v>1513.5165916701601</v>
      </c>
      <c r="C9606" s="2">
        <v>0.11495578581919499</v>
      </c>
      <c r="D9606" s="2">
        <v>0.11622819874642901</v>
      </c>
      <c r="E9606" s="2">
        <v>0.98905245937769204</v>
      </c>
      <c r="F9606" s="2">
        <v>0.32263747581817898</v>
      </c>
      <c r="G9606" s="2">
        <v>0.71024881224583103</v>
      </c>
    </row>
    <row r="9607" spans="1:7" x14ac:dyDescent="0.45">
      <c r="A9607" s="1" t="s">
        <v>9612</v>
      </c>
      <c r="B9607" s="2">
        <v>0</v>
      </c>
      <c r="C9607" s="2" t="s">
        <v>8</v>
      </c>
      <c r="D9607" s="2" t="s">
        <v>8</v>
      </c>
      <c r="E9607" s="2" t="s">
        <v>8</v>
      </c>
      <c r="F9607" s="2" t="s">
        <v>8</v>
      </c>
      <c r="G9607" s="2" t="s">
        <v>8</v>
      </c>
    </row>
    <row r="9608" spans="1:7" x14ac:dyDescent="0.45">
      <c r="A9608" s="1" t="s">
        <v>9613</v>
      </c>
      <c r="B9608" s="2">
        <v>0</v>
      </c>
      <c r="C9608" s="2" t="s">
        <v>8</v>
      </c>
      <c r="D9608" s="2" t="s">
        <v>8</v>
      </c>
      <c r="E9608" s="2" t="s">
        <v>8</v>
      </c>
      <c r="F9608" s="2" t="s">
        <v>8</v>
      </c>
      <c r="G9608" s="2" t="s">
        <v>8</v>
      </c>
    </row>
    <row r="9609" spans="1:7" x14ac:dyDescent="0.45">
      <c r="A9609" s="1" t="s">
        <v>9614</v>
      </c>
      <c r="B9609" s="2">
        <v>106.54549979809801</v>
      </c>
      <c r="C9609" s="2">
        <v>-0.17373306962796001</v>
      </c>
      <c r="D9609" s="2">
        <v>0.29787318009011998</v>
      </c>
      <c r="E9609" s="2">
        <v>-0.58324508965660404</v>
      </c>
      <c r="F9609" s="2">
        <v>0.55972832145630902</v>
      </c>
      <c r="G9609" s="2">
        <v>0.85560929141895004</v>
      </c>
    </row>
    <row r="9610" spans="1:7" x14ac:dyDescent="0.45">
      <c r="A9610" s="1" t="s">
        <v>9615</v>
      </c>
      <c r="B9610" s="2">
        <v>204.16468287992899</v>
      </c>
      <c r="C9610" s="2">
        <v>0.26828447620721602</v>
      </c>
      <c r="D9610" s="2">
        <v>0.224556276221484</v>
      </c>
      <c r="E9610" s="2">
        <v>1.1947315867609101</v>
      </c>
      <c r="F9610" s="2">
        <v>0.232191917185883</v>
      </c>
      <c r="G9610" s="2">
        <v>0.62386167290376504</v>
      </c>
    </row>
    <row r="9611" spans="1:7" x14ac:dyDescent="0.45">
      <c r="A9611" s="1" t="s">
        <v>9616</v>
      </c>
      <c r="B9611" s="2">
        <v>578.85379313740202</v>
      </c>
      <c r="C9611" s="2">
        <v>0.22328227642648199</v>
      </c>
      <c r="D9611" s="2">
        <v>0.14624225600271401</v>
      </c>
      <c r="E9611" s="2">
        <v>1.5267972645494301</v>
      </c>
      <c r="F9611" s="2">
        <v>0.12681143202393499</v>
      </c>
      <c r="G9611" s="2">
        <v>0.46285827529694201</v>
      </c>
    </row>
    <row r="9612" spans="1:7" x14ac:dyDescent="0.45">
      <c r="A9612" s="1" t="s">
        <v>9617</v>
      </c>
      <c r="B9612" s="2">
        <v>0.51113637904898801</v>
      </c>
      <c r="C9612" s="2">
        <v>0.51546024906233701</v>
      </c>
      <c r="D9612" s="2">
        <v>4.5130583805887303</v>
      </c>
      <c r="E9612" s="2">
        <v>0.114215284978231</v>
      </c>
      <c r="F9612" s="2">
        <v>0.90906713553926</v>
      </c>
      <c r="G9612" s="2" t="s">
        <v>8</v>
      </c>
    </row>
    <row r="9613" spans="1:7" x14ac:dyDescent="0.45">
      <c r="A9613" s="1" t="s">
        <v>9618</v>
      </c>
      <c r="B9613" s="2">
        <v>405.44319166269901</v>
      </c>
      <c r="C9613" s="2">
        <v>0.17368388965663201</v>
      </c>
      <c r="D9613" s="2">
        <v>0.168058573714188</v>
      </c>
      <c r="E9613" s="2">
        <v>1.0334723532285299</v>
      </c>
      <c r="F9613" s="2">
        <v>0.30138290207928198</v>
      </c>
      <c r="G9613" s="2">
        <v>0.69251965676545102</v>
      </c>
    </row>
    <row r="9614" spans="1:7" x14ac:dyDescent="0.45">
      <c r="A9614" s="1" t="s">
        <v>9619</v>
      </c>
      <c r="B9614" s="2">
        <v>585.11431901457104</v>
      </c>
      <c r="C9614" s="2">
        <v>0.21269007461922301</v>
      </c>
      <c r="D9614" s="2">
        <v>0.16320174931303399</v>
      </c>
      <c r="E9614" s="2">
        <v>1.30323403710132</v>
      </c>
      <c r="F9614" s="2">
        <v>0.19249487311243901</v>
      </c>
      <c r="G9614" s="2">
        <v>0.57172895867947005</v>
      </c>
    </row>
    <row r="9615" spans="1:7" x14ac:dyDescent="0.45">
      <c r="A9615" s="1" t="s">
        <v>9620</v>
      </c>
      <c r="B9615" s="2">
        <v>278.29846516831998</v>
      </c>
      <c r="C9615" s="2">
        <v>-8.8759750119593195E-2</v>
      </c>
      <c r="D9615" s="2">
        <v>0.19460664954575299</v>
      </c>
      <c r="E9615" s="2">
        <v>-0.45609823881544898</v>
      </c>
      <c r="F9615" s="2">
        <v>0.64831933658380902</v>
      </c>
      <c r="G9615" s="2">
        <v>0.88720758512326203</v>
      </c>
    </row>
    <row r="9616" spans="1:7" x14ac:dyDescent="0.45">
      <c r="A9616" s="1" t="s">
        <v>9621</v>
      </c>
      <c r="B9616" s="2">
        <v>254.06542673335599</v>
      </c>
      <c r="C9616" s="2">
        <v>-1.1719772745057699E-2</v>
      </c>
      <c r="D9616" s="2">
        <v>0.21680175090562601</v>
      </c>
      <c r="E9616" s="2">
        <v>-5.4057555790494302E-2</v>
      </c>
      <c r="F9616" s="2">
        <v>0.95688930834465302</v>
      </c>
      <c r="G9616" s="2">
        <v>0.98866868598194102</v>
      </c>
    </row>
    <row r="9617" spans="1:7" x14ac:dyDescent="0.45">
      <c r="A9617" s="1" t="s">
        <v>9622</v>
      </c>
      <c r="B9617" s="2">
        <v>546.742295751558</v>
      </c>
      <c r="C9617" s="2">
        <v>0.284172160077934</v>
      </c>
      <c r="D9617" s="2">
        <v>0.14775716555763699</v>
      </c>
      <c r="E9617" s="2">
        <v>1.9232377597760899</v>
      </c>
      <c r="F9617" s="2">
        <v>5.4450197126019798E-2</v>
      </c>
      <c r="G9617" s="2">
        <v>0.28940830101463599</v>
      </c>
    </row>
    <row r="9618" spans="1:7" x14ac:dyDescent="0.45">
      <c r="A9618" s="1" t="s">
        <v>9623</v>
      </c>
      <c r="B9618" s="2">
        <v>183.35994462304001</v>
      </c>
      <c r="C9618" s="2">
        <v>0.37480416921926502</v>
      </c>
      <c r="D9618" s="2">
        <v>0.24502971659818801</v>
      </c>
      <c r="E9618" s="2">
        <v>1.5296274036585</v>
      </c>
      <c r="F9618" s="2">
        <v>0.12610898234406601</v>
      </c>
      <c r="G9618" s="2">
        <v>0.461717599076717</v>
      </c>
    </row>
    <row r="9619" spans="1:7" x14ac:dyDescent="0.45">
      <c r="A9619" s="1" t="s">
        <v>9624</v>
      </c>
      <c r="B9619" s="2">
        <v>868.71366001286401</v>
      </c>
      <c r="C9619" s="2">
        <v>7.9596450239424604E-2</v>
      </c>
      <c r="D9619" s="2">
        <v>0.128553861007668</v>
      </c>
      <c r="E9619" s="2">
        <v>0.61916810289094704</v>
      </c>
      <c r="F9619" s="2">
        <v>0.53580562251354202</v>
      </c>
      <c r="G9619" s="2">
        <v>0.84558613138833305</v>
      </c>
    </row>
    <row r="9620" spans="1:7" x14ac:dyDescent="0.45">
      <c r="A9620" s="1" t="s">
        <v>9625</v>
      </c>
      <c r="B9620" s="2">
        <v>122.774042745058</v>
      </c>
      <c r="C9620" s="2">
        <v>0.13250973622346099</v>
      </c>
      <c r="D9620" s="2">
        <v>0.297954095374803</v>
      </c>
      <c r="E9620" s="2">
        <v>0.44473205195174098</v>
      </c>
      <c r="F9620" s="2">
        <v>0.65651340343972797</v>
      </c>
      <c r="G9620" s="2">
        <v>0.89083325872562402</v>
      </c>
    </row>
    <row r="9621" spans="1:7" x14ac:dyDescent="0.45">
      <c r="A9621" s="1" t="s">
        <v>9626</v>
      </c>
      <c r="B9621" s="2">
        <v>223.96762539823101</v>
      </c>
      <c r="C9621" s="2">
        <v>-3.4522578650952401E-2</v>
      </c>
      <c r="D9621" s="2">
        <v>0.21234119929609699</v>
      </c>
      <c r="E9621" s="2">
        <v>-0.162580689783205</v>
      </c>
      <c r="F9621" s="2">
        <v>0.87084859200551701</v>
      </c>
      <c r="G9621" s="2">
        <v>0.97026251402409303</v>
      </c>
    </row>
    <row r="9622" spans="1:7" x14ac:dyDescent="0.45">
      <c r="A9622" s="1" t="s">
        <v>9627</v>
      </c>
      <c r="B9622" s="2">
        <v>139.47773693140101</v>
      </c>
      <c r="C9622" s="2">
        <v>-1.5662473853025199E-2</v>
      </c>
      <c r="D9622" s="2">
        <v>0.271828330098633</v>
      </c>
      <c r="E9622" s="2">
        <v>-5.7618990071204301E-2</v>
      </c>
      <c r="F9622" s="2">
        <v>0.95405212291258901</v>
      </c>
      <c r="G9622" s="2">
        <v>0.98830936997538699</v>
      </c>
    </row>
    <row r="9623" spans="1:7" x14ac:dyDescent="0.45">
      <c r="A9623" s="1" t="s">
        <v>9628</v>
      </c>
      <c r="B9623" s="2">
        <v>237.65567079269499</v>
      </c>
      <c r="C9623" s="2">
        <v>-9.3380519324837694E-2</v>
      </c>
      <c r="D9623" s="2">
        <v>0.21453720329059001</v>
      </c>
      <c r="E9623" s="2">
        <v>-0.43526492325135002</v>
      </c>
      <c r="F9623" s="2">
        <v>0.66337014243121895</v>
      </c>
      <c r="G9623" s="2">
        <v>0.893458011651872</v>
      </c>
    </row>
    <row r="9624" spans="1:7" x14ac:dyDescent="0.45">
      <c r="A9624" s="1" t="s">
        <v>9629</v>
      </c>
      <c r="B9624" s="2">
        <v>1835.4751900963799</v>
      </c>
      <c r="C9624" s="2">
        <v>-0.1337596160649</v>
      </c>
      <c r="D9624" s="2">
        <v>0.105844345140767</v>
      </c>
      <c r="E9624" s="2">
        <v>-1.26373889778436</v>
      </c>
      <c r="F9624" s="2">
        <v>0.20632375876149001</v>
      </c>
      <c r="G9624" s="2">
        <v>0.59186108559844097</v>
      </c>
    </row>
    <row r="9625" spans="1:7" x14ac:dyDescent="0.45">
      <c r="A9625" s="1" t="s">
        <v>9630</v>
      </c>
      <c r="B9625" s="2">
        <v>411.37612607280198</v>
      </c>
      <c r="C9625" s="2">
        <v>-0.21035840414061499</v>
      </c>
      <c r="D9625" s="2">
        <v>0.17114997100829399</v>
      </c>
      <c r="E9625" s="2">
        <v>-1.22908816695284</v>
      </c>
      <c r="F9625" s="2">
        <v>0.21903875123956401</v>
      </c>
      <c r="G9625" s="2">
        <v>0.60588070423319995</v>
      </c>
    </row>
    <row r="9626" spans="1:7" x14ac:dyDescent="0.45">
      <c r="A9626" s="1" t="s">
        <v>9631</v>
      </c>
      <c r="B9626" s="2">
        <v>205.82809927662501</v>
      </c>
      <c r="C9626" s="2">
        <v>-6.3394582512678294E-2</v>
      </c>
      <c r="D9626" s="2">
        <v>0.253475807961349</v>
      </c>
      <c r="E9626" s="2">
        <v>-0.25010111624674303</v>
      </c>
      <c r="F9626" s="2">
        <v>0.80250915276523704</v>
      </c>
      <c r="G9626" s="2">
        <v>0.94945047112125802</v>
      </c>
    </row>
    <row r="9627" spans="1:7" x14ac:dyDescent="0.45">
      <c r="A9627" s="1" t="s">
        <v>9632</v>
      </c>
      <c r="B9627" s="2">
        <v>172.95875778763701</v>
      </c>
      <c r="C9627" s="2">
        <v>0.21170049623404599</v>
      </c>
      <c r="D9627" s="2">
        <v>0.23809774964934299</v>
      </c>
      <c r="E9627" s="2">
        <v>0.88913270514243203</v>
      </c>
      <c r="F9627" s="2">
        <v>0.373931763936519</v>
      </c>
      <c r="G9627" s="2">
        <v>0.74962886521691796</v>
      </c>
    </row>
    <row r="9628" spans="1:7" x14ac:dyDescent="0.45">
      <c r="A9628" s="1" t="s">
        <v>9633</v>
      </c>
      <c r="B9628" s="2">
        <v>1415.1951250299201</v>
      </c>
      <c r="C9628" s="2">
        <v>1.75618792074052E-2</v>
      </c>
      <c r="D9628" s="2">
        <v>0.116892326227116</v>
      </c>
      <c r="E9628" s="2">
        <v>0.150239795667025</v>
      </c>
      <c r="F9628" s="2">
        <v>0.88057542979522196</v>
      </c>
      <c r="G9628" s="2">
        <v>0.97233428493107599</v>
      </c>
    </row>
    <row r="9629" spans="1:7" x14ac:dyDescent="0.45">
      <c r="A9629" s="1" t="s">
        <v>9634</v>
      </c>
      <c r="B9629" s="2">
        <v>1792.56997507758</v>
      </c>
      <c r="C9629" s="2">
        <v>0.15704293249384901</v>
      </c>
      <c r="D9629" s="2">
        <v>0.10640400888458899</v>
      </c>
      <c r="E9629" s="2">
        <v>1.47591180200913</v>
      </c>
      <c r="F9629" s="2">
        <v>0.13996757078964001</v>
      </c>
      <c r="G9629" s="2">
        <v>0.49019721188014498</v>
      </c>
    </row>
    <row r="9630" spans="1:7" x14ac:dyDescent="0.45">
      <c r="A9630" s="1" t="s">
        <v>9635</v>
      </c>
      <c r="B9630" s="2">
        <v>175.89666161291899</v>
      </c>
      <c r="C9630" s="2">
        <v>0.24716986028335899</v>
      </c>
      <c r="D9630" s="2">
        <v>0.25437575132521001</v>
      </c>
      <c r="E9630" s="2">
        <v>0.97167225647763</v>
      </c>
      <c r="F9630" s="2">
        <v>0.33121362307924501</v>
      </c>
      <c r="G9630" s="2">
        <v>0.71867078808040696</v>
      </c>
    </row>
    <row r="9631" spans="1:7" x14ac:dyDescent="0.45">
      <c r="A9631" s="1" t="s">
        <v>9636</v>
      </c>
      <c r="B9631" s="2">
        <v>765.20912123714697</v>
      </c>
      <c r="C9631" s="2">
        <v>-0.44700072178096301</v>
      </c>
      <c r="D9631" s="2">
        <v>0.13279066966370601</v>
      </c>
      <c r="E9631" s="2">
        <v>-3.36620579527913</v>
      </c>
      <c r="F9631" s="2">
        <v>7.6209828792923699E-4</v>
      </c>
      <c r="G9631" s="2">
        <v>1.27111169665809E-2</v>
      </c>
    </row>
    <row r="9632" spans="1:7" x14ac:dyDescent="0.45">
      <c r="A9632" s="1" t="s">
        <v>9637</v>
      </c>
      <c r="B9632" s="2">
        <v>262.32442176344699</v>
      </c>
      <c r="C9632" s="2">
        <v>0.15437508998289901</v>
      </c>
      <c r="D9632" s="2">
        <v>0.200899320933664</v>
      </c>
      <c r="E9632" s="2">
        <v>0.76842016819893999</v>
      </c>
      <c r="F9632" s="2">
        <v>0.442237602179612</v>
      </c>
      <c r="G9632" s="2">
        <v>0.79188226001183104</v>
      </c>
    </row>
    <row r="9633" spans="1:7" x14ac:dyDescent="0.45">
      <c r="A9633" s="1" t="s">
        <v>9638</v>
      </c>
      <c r="B9633" s="2">
        <v>202.705178664458</v>
      </c>
      <c r="C9633" s="2">
        <v>9.2258581041439303E-2</v>
      </c>
      <c r="D9633" s="2">
        <v>0.22918997937538399</v>
      </c>
      <c r="E9633" s="2">
        <v>0.402541949228642</v>
      </c>
      <c r="F9633" s="2">
        <v>0.68728522230527</v>
      </c>
      <c r="G9633" s="2">
        <v>0.90291598231463299</v>
      </c>
    </row>
    <row r="9634" spans="1:7" x14ac:dyDescent="0.45">
      <c r="A9634" s="1" t="s">
        <v>9639</v>
      </c>
      <c r="B9634" s="2">
        <v>401.65429442910101</v>
      </c>
      <c r="C9634" s="2">
        <v>0.34036514430423498</v>
      </c>
      <c r="D9634" s="2">
        <v>0.168075637223217</v>
      </c>
      <c r="E9634" s="2">
        <v>2.0250712710504502</v>
      </c>
      <c r="F9634" s="2">
        <v>4.2860046395598601E-2</v>
      </c>
      <c r="G9634" s="2">
        <v>0.24832665043579299</v>
      </c>
    </row>
    <row r="9635" spans="1:7" x14ac:dyDescent="0.45">
      <c r="A9635" s="1" t="s">
        <v>9640</v>
      </c>
      <c r="B9635" s="2">
        <v>1413.571093664</v>
      </c>
      <c r="C9635" s="2">
        <v>0.22709537848787301</v>
      </c>
      <c r="D9635" s="2">
        <v>0.111638106639929</v>
      </c>
      <c r="E9635" s="2">
        <v>2.0342102291319999</v>
      </c>
      <c r="F9635" s="2">
        <v>4.1930403640275497E-2</v>
      </c>
      <c r="G9635" s="2">
        <v>0.245268863294652</v>
      </c>
    </row>
    <row r="9636" spans="1:7" x14ac:dyDescent="0.45">
      <c r="A9636" s="1" t="s">
        <v>9641</v>
      </c>
      <c r="B9636" s="2">
        <v>166.03743429697101</v>
      </c>
      <c r="C9636" s="2">
        <v>0.15044065569177101</v>
      </c>
      <c r="D9636" s="2">
        <v>0.268569967080935</v>
      </c>
      <c r="E9636" s="2">
        <v>0.56015442577924102</v>
      </c>
      <c r="F9636" s="2">
        <v>0.57537410972950498</v>
      </c>
      <c r="G9636" s="2">
        <v>0.86057737209000895</v>
      </c>
    </row>
    <row r="9637" spans="1:7" x14ac:dyDescent="0.45">
      <c r="A9637" s="1" t="s">
        <v>9642</v>
      </c>
      <c r="B9637" s="2">
        <v>1604.1600331862801</v>
      </c>
      <c r="C9637" s="2">
        <v>0.56961237669944498</v>
      </c>
      <c r="D9637" s="2">
        <v>0.11419048316713599</v>
      </c>
      <c r="E9637" s="2">
        <v>4.98826487900683</v>
      </c>
      <c r="F9637" s="3">
        <v>6.0923999640960201E-7</v>
      </c>
      <c r="G9637" s="3">
        <v>2.7052676661764101E-5</v>
      </c>
    </row>
    <row r="9638" spans="1:7" x14ac:dyDescent="0.45">
      <c r="A9638" s="1" t="s">
        <v>9643</v>
      </c>
      <c r="B9638" s="2">
        <v>257.980582974566</v>
      </c>
      <c r="C9638" s="2">
        <v>0.18815330114421899</v>
      </c>
      <c r="D9638" s="2">
        <v>0.209555651135343</v>
      </c>
      <c r="E9638" s="2">
        <v>0.89786794164142103</v>
      </c>
      <c r="F9638" s="2">
        <v>0.36925595767441899</v>
      </c>
      <c r="G9638" s="2">
        <v>0.74616781597110404</v>
      </c>
    </row>
    <row r="9639" spans="1:7" x14ac:dyDescent="0.45">
      <c r="A9639" s="1" t="s">
        <v>9644</v>
      </c>
      <c r="B9639" s="2">
        <v>684.515455145484</v>
      </c>
      <c r="C9639" s="2">
        <v>0.286924116196419</v>
      </c>
      <c r="D9639" s="2">
        <v>0.17048051958413499</v>
      </c>
      <c r="E9639" s="2">
        <v>1.68303168535814</v>
      </c>
      <c r="F9639" s="2">
        <v>9.2368957760306E-2</v>
      </c>
      <c r="G9639" s="2">
        <v>0.39213076963523602</v>
      </c>
    </row>
    <row r="9640" spans="1:7" x14ac:dyDescent="0.45">
      <c r="A9640" s="1" t="s">
        <v>9645</v>
      </c>
      <c r="B9640" s="2">
        <v>68.084736212646007</v>
      </c>
      <c r="C9640" s="2">
        <v>0.48833886890857903</v>
      </c>
      <c r="D9640" s="2">
        <v>0.36954079189105399</v>
      </c>
      <c r="E9640" s="2">
        <v>1.3214748672523999</v>
      </c>
      <c r="F9640" s="2">
        <v>0.18634307722982499</v>
      </c>
      <c r="G9640" s="2">
        <v>0.56344096181554704</v>
      </c>
    </row>
    <row r="9641" spans="1:7" x14ac:dyDescent="0.45">
      <c r="A9641" s="1" t="s">
        <v>9646</v>
      </c>
      <c r="B9641" s="2">
        <v>149.21874988905199</v>
      </c>
      <c r="C9641" s="2">
        <v>-2.9371023944769401E-2</v>
      </c>
      <c r="D9641" s="2">
        <v>0.25850387510082501</v>
      </c>
      <c r="E9641" s="2">
        <v>-0.113619279143548</v>
      </c>
      <c r="F9641" s="2">
        <v>0.90953960377367704</v>
      </c>
      <c r="G9641" s="2">
        <v>0.98040361190053105</v>
      </c>
    </row>
    <row r="9642" spans="1:7" x14ac:dyDescent="0.45">
      <c r="A9642" s="1" t="s">
        <v>9647</v>
      </c>
      <c r="B9642" s="2">
        <v>56.078453156959696</v>
      </c>
      <c r="C9642" s="2">
        <v>-0.78573578863770799</v>
      </c>
      <c r="D9642" s="2">
        <v>0.44091894627294498</v>
      </c>
      <c r="E9642" s="2">
        <v>-1.7820413372559201</v>
      </c>
      <c r="F9642" s="2">
        <v>7.4742490964863503E-2</v>
      </c>
      <c r="G9642" s="2">
        <v>0.34814060570990601</v>
      </c>
    </row>
    <row r="9643" spans="1:7" x14ac:dyDescent="0.45">
      <c r="A9643" s="1" t="s">
        <v>9648</v>
      </c>
      <c r="B9643" s="2">
        <v>0</v>
      </c>
      <c r="C9643" s="2" t="s">
        <v>8</v>
      </c>
      <c r="D9643" s="2" t="s">
        <v>8</v>
      </c>
      <c r="E9643" s="2" t="s">
        <v>8</v>
      </c>
      <c r="F9643" s="2" t="s">
        <v>8</v>
      </c>
      <c r="G9643" s="2" t="s">
        <v>8</v>
      </c>
    </row>
    <row r="9644" spans="1:7" x14ac:dyDescent="0.45">
      <c r="A9644" s="1" t="s">
        <v>9649</v>
      </c>
      <c r="B9644" s="2">
        <v>0</v>
      </c>
      <c r="C9644" s="2" t="s">
        <v>8</v>
      </c>
      <c r="D9644" s="2" t="s">
        <v>8</v>
      </c>
      <c r="E9644" s="2" t="s">
        <v>8</v>
      </c>
      <c r="F9644" s="2" t="s">
        <v>8</v>
      </c>
      <c r="G9644" s="2" t="s">
        <v>8</v>
      </c>
    </row>
    <row r="9645" spans="1:7" x14ac:dyDescent="0.45">
      <c r="A9645" s="1" t="s">
        <v>9650</v>
      </c>
      <c r="B9645" s="2">
        <v>12.2571492805674</v>
      </c>
      <c r="C9645" s="2">
        <v>-0.26445627625769902</v>
      </c>
      <c r="D9645" s="2">
        <v>0.88697796587694999</v>
      </c>
      <c r="E9645" s="2">
        <v>-0.29815427939772099</v>
      </c>
      <c r="F9645" s="2">
        <v>0.76558541537165303</v>
      </c>
      <c r="G9645" s="2" t="s">
        <v>8</v>
      </c>
    </row>
    <row r="9646" spans="1:7" x14ac:dyDescent="0.45">
      <c r="A9646" s="1" t="s">
        <v>9651</v>
      </c>
      <c r="B9646" s="2">
        <v>18.429821825815299</v>
      </c>
      <c r="C9646" s="2">
        <v>-0.84649298722468302</v>
      </c>
      <c r="D9646" s="2">
        <v>0.78011382252790196</v>
      </c>
      <c r="E9646" s="2">
        <v>-1.08508907646539</v>
      </c>
      <c r="F9646" s="2">
        <v>0.27788220491523002</v>
      </c>
      <c r="G9646" s="2" t="s">
        <v>8</v>
      </c>
    </row>
    <row r="9647" spans="1:7" x14ac:dyDescent="0.45">
      <c r="A9647" s="1" t="s">
        <v>9652</v>
      </c>
      <c r="B9647" s="2">
        <v>1.21600299513304</v>
      </c>
      <c r="C9647" s="2">
        <v>-0.117652468410628</v>
      </c>
      <c r="D9647" s="2">
        <v>2.4657397120844999</v>
      </c>
      <c r="E9647" s="2">
        <v>-4.77148775412174E-2</v>
      </c>
      <c r="F9647" s="2">
        <v>0.96194347704502503</v>
      </c>
      <c r="G9647" s="2" t="s">
        <v>8</v>
      </c>
    </row>
    <row r="9648" spans="1:7" x14ac:dyDescent="0.45">
      <c r="A9648" s="1" t="s">
        <v>9653</v>
      </c>
      <c r="B9648" s="2">
        <v>0.20488016574108001</v>
      </c>
      <c r="C9648" s="2">
        <v>-0.97326932413754097</v>
      </c>
      <c r="D9648" s="2">
        <v>4.9945677678192304</v>
      </c>
      <c r="E9648" s="2">
        <v>-0.19486557583790601</v>
      </c>
      <c r="F9648" s="2">
        <v>0.84549818404152399</v>
      </c>
      <c r="G9648" s="2" t="s">
        <v>8</v>
      </c>
    </row>
    <row r="9649" spans="1:7" x14ac:dyDescent="0.45">
      <c r="A9649" s="1" t="s">
        <v>9654</v>
      </c>
      <c r="B9649" s="2">
        <v>1106.5257108164301</v>
      </c>
      <c r="C9649" s="2">
        <v>-2.3136227199779999E-3</v>
      </c>
      <c r="D9649" s="2">
        <v>0.129074499341851</v>
      </c>
      <c r="E9649" s="2">
        <v>-1.7924708069952801E-2</v>
      </c>
      <c r="F9649" s="2">
        <v>0.98569891798959097</v>
      </c>
      <c r="G9649" s="2">
        <v>0.99662387772301997</v>
      </c>
    </row>
    <row r="9650" spans="1:7" x14ac:dyDescent="0.45">
      <c r="A9650" s="1" t="s">
        <v>9655</v>
      </c>
      <c r="B9650" s="2">
        <v>64.090105069198501</v>
      </c>
      <c r="C9650" s="2">
        <v>-0.26821089941792298</v>
      </c>
      <c r="D9650" s="2">
        <v>0.388983888260091</v>
      </c>
      <c r="E9650" s="2">
        <v>-0.68951673195930796</v>
      </c>
      <c r="F9650" s="2">
        <v>0.49049814755413601</v>
      </c>
      <c r="G9650" s="2">
        <v>0.823861648128554</v>
      </c>
    </row>
    <row r="9651" spans="1:7" x14ac:dyDescent="0.45">
      <c r="A9651" s="1" t="s">
        <v>9656</v>
      </c>
      <c r="B9651" s="2">
        <v>410.85226506525498</v>
      </c>
      <c r="C9651" s="2">
        <v>5.0163123187251801E-2</v>
      </c>
      <c r="D9651" s="2">
        <v>0.17589219118558699</v>
      </c>
      <c r="E9651" s="2">
        <v>0.28519244003461097</v>
      </c>
      <c r="F9651" s="2">
        <v>0.77549671195029801</v>
      </c>
      <c r="G9651" s="2">
        <v>0.939192509110093</v>
      </c>
    </row>
    <row r="9652" spans="1:7" x14ac:dyDescent="0.45">
      <c r="A9652" s="1" t="s">
        <v>9657</v>
      </c>
      <c r="B9652" s="2">
        <v>0.48295504597044903</v>
      </c>
      <c r="C9652" s="2">
        <v>0.44936584949639502</v>
      </c>
      <c r="D9652" s="2">
        <v>4.5980667353172597</v>
      </c>
      <c r="E9652" s="2">
        <v>9.7729301326764897E-2</v>
      </c>
      <c r="F9652" s="2">
        <v>0.92214724782941004</v>
      </c>
      <c r="G9652" s="2" t="s">
        <v>8</v>
      </c>
    </row>
    <row r="9653" spans="1:7" x14ac:dyDescent="0.45">
      <c r="A9653" s="1" t="s">
        <v>9658</v>
      </c>
      <c r="B9653" s="2">
        <v>124.549748972552</v>
      </c>
      <c r="C9653" s="2">
        <v>9.7014071729947707E-2</v>
      </c>
      <c r="D9653" s="2">
        <v>0.28452666683311101</v>
      </c>
      <c r="E9653" s="2">
        <v>0.34096653508703001</v>
      </c>
      <c r="F9653" s="2">
        <v>0.73312877486865502</v>
      </c>
      <c r="G9653" s="2">
        <v>0.92133361069252595</v>
      </c>
    </row>
    <row r="9654" spans="1:7" x14ac:dyDescent="0.45">
      <c r="A9654" s="1" t="s">
        <v>9659</v>
      </c>
      <c r="B9654" s="2">
        <v>149.33484490422501</v>
      </c>
      <c r="C9654" s="2">
        <v>-1.1703227621086401</v>
      </c>
      <c r="D9654" s="2">
        <v>1.2225557975325301</v>
      </c>
      <c r="E9654" s="2">
        <v>-0.95727554069163201</v>
      </c>
      <c r="F9654" s="2">
        <v>0.33842819749342801</v>
      </c>
      <c r="G9654" s="2">
        <v>0.72326440458332597</v>
      </c>
    </row>
    <row r="9655" spans="1:7" x14ac:dyDescent="0.45">
      <c r="A9655" s="1" t="s">
        <v>9660</v>
      </c>
      <c r="B9655" s="2">
        <v>0.20488016574108001</v>
      </c>
      <c r="C9655" s="2">
        <v>-0.97326932413754097</v>
      </c>
      <c r="D9655" s="2">
        <v>4.9945677678192304</v>
      </c>
      <c r="E9655" s="2">
        <v>-0.19486557583790601</v>
      </c>
      <c r="F9655" s="2">
        <v>0.84549818404152399</v>
      </c>
      <c r="G9655" s="2" t="s">
        <v>8</v>
      </c>
    </row>
    <row r="9656" spans="1:7" x14ac:dyDescent="0.45">
      <c r="A9656" s="1" t="s">
        <v>9661</v>
      </c>
      <c r="B9656" s="2">
        <v>1.4467370673039199</v>
      </c>
      <c r="C9656" s="2">
        <v>4.2062730470316296</v>
      </c>
      <c r="D9656" s="2">
        <v>2.9417546148781102</v>
      </c>
      <c r="E9656" s="2">
        <v>1.4298517713741801</v>
      </c>
      <c r="F9656" s="2">
        <v>0.15275956654714301</v>
      </c>
      <c r="G9656" s="2" t="s">
        <v>8</v>
      </c>
    </row>
    <row r="9657" spans="1:7" x14ac:dyDescent="0.45">
      <c r="A9657" s="1" t="s">
        <v>9662</v>
      </c>
      <c r="B9657" s="2">
        <v>1.5866314208719601</v>
      </c>
      <c r="C9657" s="2">
        <v>-2.1093927024033801</v>
      </c>
      <c r="D9657" s="2">
        <v>2.5765398155960999</v>
      </c>
      <c r="E9657" s="2">
        <v>-0.81869206508472303</v>
      </c>
      <c r="F9657" s="2">
        <v>0.41296212495276202</v>
      </c>
      <c r="G9657" s="2" t="s">
        <v>8</v>
      </c>
    </row>
    <row r="9658" spans="1:7" x14ac:dyDescent="0.45">
      <c r="A9658" s="1" t="s">
        <v>9663</v>
      </c>
      <c r="B9658" s="2">
        <v>12.952181082769499</v>
      </c>
      <c r="C9658" s="2">
        <v>-1.30944510374381</v>
      </c>
      <c r="D9658" s="2">
        <v>0.94344574749884602</v>
      </c>
      <c r="E9658" s="2">
        <v>-1.3879389537928</v>
      </c>
      <c r="F9658" s="2">
        <v>0.16515563485842599</v>
      </c>
      <c r="G9658" s="2" t="s">
        <v>8</v>
      </c>
    </row>
    <row r="9659" spans="1:7" x14ac:dyDescent="0.45">
      <c r="A9659" s="1" t="s">
        <v>9664</v>
      </c>
      <c r="B9659" s="2">
        <v>300.50589925667202</v>
      </c>
      <c r="C9659" s="2">
        <v>0.22078094467098899</v>
      </c>
      <c r="D9659" s="2">
        <v>0.188403239142128</v>
      </c>
      <c r="E9659" s="2">
        <v>1.1718532318037</v>
      </c>
      <c r="F9659" s="2">
        <v>0.241255986552663</v>
      </c>
      <c r="G9659" s="2">
        <v>0.63648293914444498</v>
      </c>
    </row>
    <row r="9660" spans="1:7" x14ac:dyDescent="0.45">
      <c r="A9660" s="1" t="s">
        <v>9665</v>
      </c>
      <c r="B9660" s="2">
        <v>305.10413125510797</v>
      </c>
      <c r="C9660" s="2">
        <v>0.411006475902362</v>
      </c>
      <c r="D9660" s="2">
        <v>0.19831536365380001</v>
      </c>
      <c r="E9660" s="2">
        <v>2.0724893338060202</v>
      </c>
      <c r="F9660" s="2">
        <v>3.8219829936675102E-2</v>
      </c>
      <c r="G9660" s="2">
        <v>0.230556868848769</v>
      </c>
    </row>
    <row r="9661" spans="1:7" x14ac:dyDescent="0.45">
      <c r="A9661" s="1" t="s">
        <v>9666</v>
      </c>
      <c r="B9661" s="2">
        <v>0.71601654479006804</v>
      </c>
      <c r="C9661" s="2">
        <v>-0.45553376637498</v>
      </c>
      <c r="D9661" s="2">
        <v>3.9698694373382701</v>
      </c>
      <c r="E9661" s="2">
        <v>-0.11474779550443</v>
      </c>
      <c r="F9661" s="2">
        <v>0.90864502877029396</v>
      </c>
      <c r="G9661" s="2" t="s">
        <v>8</v>
      </c>
    </row>
    <row r="9662" spans="1:7" x14ac:dyDescent="0.45">
      <c r="A9662" s="1" t="s">
        <v>9667</v>
      </c>
      <c r="B9662" s="2">
        <v>208.57174091807099</v>
      </c>
      <c r="C9662" s="2">
        <v>-0.31506449758812899</v>
      </c>
      <c r="D9662" s="2">
        <v>0.22562019962132099</v>
      </c>
      <c r="E9662" s="2">
        <v>-1.3964374560297801</v>
      </c>
      <c r="F9662" s="2">
        <v>0.16258280240933101</v>
      </c>
      <c r="G9662" s="2">
        <v>0.52764651023938303</v>
      </c>
    </row>
    <row r="9663" spans="1:7" x14ac:dyDescent="0.45">
      <c r="A9663" s="1" t="s">
        <v>9668</v>
      </c>
      <c r="B9663" s="2">
        <v>502.81807963901002</v>
      </c>
      <c r="C9663" s="2">
        <v>-0.18090358882579599</v>
      </c>
      <c r="D9663" s="2">
        <v>0.15585411151921</v>
      </c>
      <c r="E9663" s="2">
        <v>-1.16072387864788</v>
      </c>
      <c r="F9663" s="2">
        <v>0.24575420787007901</v>
      </c>
      <c r="G9663" s="2">
        <v>0.64005254335881201</v>
      </c>
    </row>
    <row r="9664" spans="1:7" x14ac:dyDescent="0.45">
      <c r="A9664" s="1" t="s">
        <v>9669</v>
      </c>
      <c r="B9664" s="2">
        <v>0</v>
      </c>
      <c r="C9664" s="2" t="s">
        <v>8</v>
      </c>
      <c r="D9664" s="2" t="s">
        <v>8</v>
      </c>
      <c r="E9664" s="2" t="s">
        <v>8</v>
      </c>
      <c r="F9664" s="2" t="s">
        <v>8</v>
      </c>
      <c r="G9664" s="2" t="s">
        <v>8</v>
      </c>
    </row>
    <row r="9665" spans="1:7" x14ac:dyDescent="0.45">
      <c r="A9665" s="1" t="s">
        <v>9670</v>
      </c>
      <c r="B9665" s="2">
        <v>796.73713530487203</v>
      </c>
      <c r="C9665" s="2">
        <v>-1.8330346227915101E-2</v>
      </c>
      <c r="D9665" s="2">
        <v>0.13579350261640699</v>
      </c>
      <c r="E9665" s="2">
        <v>-0.134986916713498</v>
      </c>
      <c r="F9665" s="2">
        <v>0.89262221859982305</v>
      </c>
      <c r="G9665" s="2">
        <v>0.97523986176983002</v>
      </c>
    </row>
    <row r="9666" spans="1:7" x14ac:dyDescent="0.45">
      <c r="A9666" s="1" t="s">
        <v>9671</v>
      </c>
      <c r="B9666" s="2">
        <v>31.442208626486</v>
      </c>
      <c r="C9666" s="2">
        <v>-0.94242645785421997</v>
      </c>
      <c r="D9666" s="2">
        <v>0.58409698686560896</v>
      </c>
      <c r="E9666" s="2">
        <v>-1.6134759792401701</v>
      </c>
      <c r="F9666" s="2">
        <v>0.106641137818586</v>
      </c>
      <c r="G9666" s="2">
        <v>0.42388354791934002</v>
      </c>
    </row>
    <row r="9667" spans="1:7" x14ac:dyDescent="0.45">
      <c r="A9667" s="1" t="s">
        <v>9672</v>
      </c>
      <c r="B9667" s="2">
        <v>884.27294002398605</v>
      </c>
      <c r="C9667" s="2">
        <v>-0.33007799544996502</v>
      </c>
      <c r="D9667" s="2">
        <v>0.18929540748243001</v>
      </c>
      <c r="E9667" s="2">
        <v>-1.74371898314861</v>
      </c>
      <c r="F9667" s="2">
        <v>8.1208103561148007E-2</v>
      </c>
      <c r="G9667" s="2">
        <v>0.36538067742976199</v>
      </c>
    </row>
    <row r="9668" spans="1:7" x14ac:dyDescent="0.45">
      <c r="A9668" s="1" t="s">
        <v>9673</v>
      </c>
      <c r="B9668" s="2">
        <v>315.86061010663599</v>
      </c>
      <c r="C9668" s="2">
        <v>-0.33963829277068702</v>
      </c>
      <c r="D9668" s="2">
        <v>0.18578967895381199</v>
      </c>
      <c r="E9668" s="2">
        <v>-1.82807944275054</v>
      </c>
      <c r="F9668" s="2">
        <v>6.7537629702935503E-2</v>
      </c>
      <c r="G9668" s="2">
        <v>0.32719059990619698</v>
      </c>
    </row>
    <row r="9669" spans="1:7" x14ac:dyDescent="0.45">
      <c r="A9669" s="1" t="s">
        <v>9674</v>
      </c>
      <c r="B9669" s="2">
        <v>0</v>
      </c>
      <c r="C9669" s="2" t="s">
        <v>8</v>
      </c>
      <c r="D9669" s="2" t="s">
        <v>8</v>
      </c>
      <c r="E9669" s="2" t="s">
        <v>8</v>
      </c>
      <c r="F9669" s="2" t="s">
        <v>8</v>
      </c>
      <c r="G9669" s="2" t="s">
        <v>8</v>
      </c>
    </row>
    <row r="9670" spans="1:7" x14ac:dyDescent="0.45">
      <c r="A9670" s="1" t="s">
        <v>9675</v>
      </c>
      <c r="B9670" s="2">
        <v>1276.81787833009</v>
      </c>
      <c r="C9670" s="2">
        <v>0.49468440175103401</v>
      </c>
      <c r="D9670" s="2">
        <v>0.123851650497162</v>
      </c>
      <c r="E9670" s="2">
        <v>3.9941688283142498</v>
      </c>
      <c r="F9670" s="3">
        <v>6.4921593344204496E-5</v>
      </c>
      <c r="G9670" s="2">
        <v>1.6426388051807199E-3</v>
      </c>
    </row>
    <row r="9671" spans="1:7" x14ac:dyDescent="0.45">
      <c r="A9671" s="1" t="s">
        <v>9676</v>
      </c>
      <c r="B9671" s="2">
        <v>29.959701763043402</v>
      </c>
      <c r="C9671" s="2">
        <v>0.34460933883661699</v>
      </c>
      <c r="D9671" s="2">
        <v>0.568573716308855</v>
      </c>
      <c r="E9671" s="2">
        <v>0.60609438838256402</v>
      </c>
      <c r="F9671" s="2">
        <v>0.54445207712414301</v>
      </c>
      <c r="G9671" s="2">
        <v>0.85054780454738599</v>
      </c>
    </row>
    <row r="9672" spans="1:7" x14ac:dyDescent="0.45">
      <c r="A9672" s="1" t="s">
        <v>9677</v>
      </c>
      <c r="B9672" s="2">
        <v>516.00231691044803</v>
      </c>
      <c r="C9672" s="2">
        <v>-0.50080839617906303</v>
      </c>
      <c r="D9672" s="2">
        <v>0.15948983762425301</v>
      </c>
      <c r="E9672" s="2">
        <v>-3.1400646187811301</v>
      </c>
      <c r="F9672" s="2">
        <v>1.6891057237721999E-3</v>
      </c>
      <c r="G9672" s="2">
        <v>2.3918593195126899E-2</v>
      </c>
    </row>
    <row r="9673" spans="1:7" x14ac:dyDescent="0.45">
      <c r="A9673" s="1" t="s">
        <v>9678</v>
      </c>
      <c r="B9673" s="2">
        <v>1566.91764686996</v>
      </c>
      <c r="C9673" s="2">
        <v>-0.47848171519044802</v>
      </c>
      <c r="D9673" s="2">
        <v>0.20495031142089801</v>
      </c>
      <c r="E9673" s="2">
        <v>-2.3346230209321801</v>
      </c>
      <c r="F9673" s="2">
        <v>1.9563122851292601E-2</v>
      </c>
      <c r="G9673" s="2">
        <v>0.147217439638515</v>
      </c>
    </row>
    <row r="9674" spans="1:7" x14ac:dyDescent="0.45">
      <c r="A9674" s="1" t="s">
        <v>9679</v>
      </c>
      <c r="B9674" s="2">
        <v>43.873205360010203</v>
      </c>
      <c r="C9674" s="2">
        <v>-0.90927396356631196</v>
      </c>
      <c r="D9674" s="2">
        <v>0.55364941368980802</v>
      </c>
      <c r="E9674" s="2">
        <v>-1.6423280528853801</v>
      </c>
      <c r="F9674" s="2">
        <v>0.10052203641385</v>
      </c>
      <c r="G9674" s="2">
        <v>0.409623041267974</v>
      </c>
    </row>
    <row r="9675" spans="1:7" x14ac:dyDescent="0.45">
      <c r="A9675" s="1" t="s">
        <v>9680</v>
      </c>
      <c r="B9675" s="2">
        <v>652.42921132486504</v>
      </c>
      <c r="C9675" s="2">
        <v>2.8639795337490299E-2</v>
      </c>
      <c r="D9675" s="2">
        <v>0.146364188792309</v>
      </c>
      <c r="E9675" s="2">
        <v>0.19567488177132</v>
      </c>
      <c r="F9675" s="2">
        <v>0.84486464577809095</v>
      </c>
      <c r="G9675" s="2">
        <v>0.96168702995367095</v>
      </c>
    </row>
    <row r="9676" spans="1:7" x14ac:dyDescent="0.45">
      <c r="A9676" s="1" t="s">
        <v>9681</v>
      </c>
      <c r="B9676" s="2">
        <v>27.549595763876699</v>
      </c>
      <c r="C9676" s="2">
        <v>-0.26579418186380599</v>
      </c>
      <c r="D9676" s="2">
        <v>0.60385745006343905</v>
      </c>
      <c r="E9676" s="2">
        <v>-0.44016047468799702</v>
      </c>
      <c r="F9676" s="2">
        <v>0.65982088446038101</v>
      </c>
      <c r="G9676" s="2">
        <v>0.89232586729757402</v>
      </c>
    </row>
    <row r="9677" spans="1:7" x14ac:dyDescent="0.45">
      <c r="A9677" s="1" t="s">
        <v>9682</v>
      </c>
      <c r="B9677" s="2">
        <v>16.946391143003101</v>
      </c>
      <c r="C9677" s="2">
        <v>-0.31603519365034499</v>
      </c>
      <c r="D9677" s="2">
        <v>0.72655883548665201</v>
      </c>
      <c r="E9677" s="2">
        <v>-0.43497536361066103</v>
      </c>
      <c r="F9677" s="2">
        <v>0.663580310000914</v>
      </c>
      <c r="G9677" s="2" t="s">
        <v>8</v>
      </c>
    </row>
    <row r="9678" spans="1:7" x14ac:dyDescent="0.45">
      <c r="A9678" s="1" t="s">
        <v>9683</v>
      </c>
      <c r="B9678" s="2">
        <v>1.5222592084409501</v>
      </c>
      <c r="C9678" s="2">
        <v>0.48377898649391199</v>
      </c>
      <c r="D9678" s="2">
        <v>2.2535405476679902</v>
      </c>
      <c r="E9678" s="2">
        <v>0.21467507518093501</v>
      </c>
      <c r="F9678" s="2">
        <v>0.83002065664156399</v>
      </c>
      <c r="G9678" s="2" t="s">
        <v>8</v>
      </c>
    </row>
    <row r="9679" spans="1:7" x14ac:dyDescent="0.45">
      <c r="A9679" s="1" t="s">
        <v>9684</v>
      </c>
      <c r="B9679" s="2">
        <v>0</v>
      </c>
      <c r="C9679" s="2" t="s">
        <v>8</v>
      </c>
      <c r="D9679" s="2" t="s">
        <v>8</v>
      </c>
      <c r="E9679" s="2" t="s">
        <v>8</v>
      </c>
      <c r="F9679" s="2" t="s">
        <v>8</v>
      </c>
      <c r="G9679" s="2" t="s">
        <v>8</v>
      </c>
    </row>
    <row r="9680" spans="1:7" x14ac:dyDescent="0.45">
      <c r="A9680" s="1" t="s">
        <v>9685</v>
      </c>
      <c r="B9680" s="2">
        <v>0</v>
      </c>
      <c r="C9680" s="2" t="s">
        <v>8</v>
      </c>
      <c r="D9680" s="2" t="s">
        <v>8</v>
      </c>
      <c r="E9680" s="2" t="s">
        <v>8</v>
      </c>
      <c r="F9680" s="2" t="s">
        <v>8</v>
      </c>
      <c r="G9680" s="2" t="s">
        <v>8</v>
      </c>
    </row>
    <row r="9681" spans="1:7" x14ac:dyDescent="0.45">
      <c r="A9681" s="1" t="s">
        <v>9686</v>
      </c>
      <c r="B9681" s="2">
        <v>0</v>
      </c>
      <c r="C9681" s="2" t="s">
        <v>8</v>
      </c>
      <c r="D9681" s="2" t="s">
        <v>8</v>
      </c>
      <c r="E9681" s="2" t="s">
        <v>8</v>
      </c>
      <c r="F9681" s="2" t="s">
        <v>8</v>
      </c>
      <c r="G9681" s="2" t="s">
        <v>8</v>
      </c>
    </row>
    <row r="9682" spans="1:7" x14ac:dyDescent="0.45">
      <c r="A9682" s="1" t="s">
        <v>9687</v>
      </c>
      <c r="B9682" s="2">
        <v>0</v>
      </c>
      <c r="C9682" s="2" t="s">
        <v>8</v>
      </c>
      <c r="D9682" s="2" t="s">
        <v>8</v>
      </c>
      <c r="E9682" s="2" t="s">
        <v>8</v>
      </c>
      <c r="F9682" s="2" t="s">
        <v>8</v>
      </c>
      <c r="G9682" s="2" t="s">
        <v>8</v>
      </c>
    </row>
    <row r="9683" spans="1:7" x14ac:dyDescent="0.45">
      <c r="A9683" s="1" t="s">
        <v>9688</v>
      </c>
      <c r="B9683" s="2">
        <v>1.4320330895801401</v>
      </c>
      <c r="C9683" s="2">
        <v>-0.44081042898630801</v>
      </c>
      <c r="D9683" s="2">
        <v>3.0931970682753702</v>
      </c>
      <c r="E9683" s="2">
        <v>-0.142509649161178</v>
      </c>
      <c r="F9683" s="2">
        <v>0.886677458232071</v>
      </c>
      <c r="G9683" s="2" t="s">
        <v>8</v>
      </c>
    </row>
    <row r="9684" spans="1:7" x14ac:dyDescent="0.45">
      <c r="A9684" s="1" t="s">
        <v>9689</v>
      </c>
      <c r="B9684" s="2">
        <v>11.836941689691299</v>
      </c>
      <c r="C9684" s="2">
        <v>-0.30299786331509099</v>
      </c>
      <c r="D9684" s="2">
        <v>0.91875617424411005</v>
      </c>
      <c r="E9684" s="2">
        <v>-0.32979137643823397</v>
      </c>
      <c r="F9684" s="2">
        <v>0.74155760378951996</v>
      </c>
      <c r="G9684" s="2" t="s">
        <v>8</v>
      </c>
    </row>
    <row r="9685" spans="1:7" x14ac:dyDescent="0.45">
      <c r="A9685" s="1" t="s">
        <v>9690</v>
      </c>
      <c r="B9685" s="2">
        <v>0</v>
      </c>
      <c r="C9685" s="2" t="s">
        <v>8</v>
      </c>
      <c r="D9685" s="2" t="s">
        <v>8</v>
      </c>
      <c r="E9685" s="2" t="s">
        <v>8</v>
      </c>
      <c r="F9685" s="2" t="s">
        <v>8</v>
      </c>
      <c r="G9685" s="2" t="s">
        <v>8</v>
      </c>
    </row>
    <row r="9686" spans="1:7" x14ac:dyDescent="0.45">
      <c r="A9686" s="1" t="s">
        <v>9691</v>
      </c>
      <c r="B9686" s="2">
        <v>3675.1472054324599</v>
      </c>
      <c r="C9686" s="2">
        <v>0.34707085587963998</v>
      </c>
      <c r="D9686" s="2">
        <v>0.11165073692707</v>
      </c>
      <c r="E9686" s="2">
        <v>3.1085406637875401</v>
      </c>
      <c r="F9686" s="2">
        <v>1.8801377119456899E-3</v>
      </c>
      <c r="G9686" s="2">
        <v>2.62145960403775E-2</v>
      </c>
    </row>
    <row r="9687" spans="1:7" x14ac:dyDescent="0.45">
      <c r="A9687" s="1" t="s">
        <v>9692</v>
      </c>
      <c r="B9687" s="2">
        <v>4959.1384847701502</v>
      </c>
      <c r="C9687" s="2">
        <v>-1.92345451297982</v>
      </c>
      <c r="D9687" s="2">
        <v>0.85524424770490604</v>
      </c>
      <c r="E9687" s="2">
        <v>-2.24901192629066</v>
      </c>
      <c r="F9687" s="2">
        <v>2.4511737303568201E-2</v>
      </c>
      <c r="G9687" s="2">
        <v>0.17128837792644599</v>
      </c>
    </row>
    <row r="9688" spans="1:7" x14ac:dyDescent="0.45">
      <c r="A9688" s="1" t="s">
        <v>9693</v>
      </c>
      <c r="B9688" s="2">
        <v>4140.1376339751696</v>
      </c>
      <c r="C9688" s="2">
        <v>0.62111593611757598</v>
      </c>
      <c r="D9688" s="2">
        <v>0.124586022196644</v>
      </c>
      <c r="E9688" s="2">
        <v>4.9854383755604497</v>
      </c>
      <c r="F9688" s="3">
        <v>6.1821481741859101E-7</v>
      </c>
      <c r="G9688" s="3">
        <v>2.7360596374862399E-5</v>
      </c>
    </row>
    <row r="9689" spans="1:7" x14ac:dyDescent="0.45">
      <c r="A9689" s="1" t="s">
        <v>9694</v>
      </c>
      <c r="B9689" s="2">
        <v>0</v>
      </c>
      <c r="C9689" s="2" t="s">
        <v>8</v>
      </c>
      <c r="D9689" s="2" t="s">
        <v>8</v>
      </c>
      <c r="E9689" s="2" t="s">
        <v>8</v>
      </c>
      <c r="F9689" s="2" t="s">
        <v>8</v>
      </c>
      <c r="G9689" s="2" t="s">
        <v>8</v>
      </c>
    </row>
    <row r="9690" spans="1:7" x14ac:dyDescent="0.45">
      <c r="A9690" s="1" t="s">
        <v>9695</v>
      </c>
      <c r="B9690" s="2">
        <v>0</v>
      </c>
      <c r="C9690" s="2" t="s">
        <v>8</v>
      </c>
      <c r="D9690" s="2" t="s">
        <v>8</v>
      </c>
      <c r="E9690" s="2" t="s">
        <v>8</v>
      </c>
      <c r="F9690" s="2" t="s">
        <v>8</v>
      </c>
      <c r="G9690" s="2" t="s">
        <v>8</v>
      </c>
    </row>
    <row r="9691" spans="1:7" x14ac:dyDescent="0.45">
      <c r="A9691" s="1" t="s">
        <v>9696</v>
      </c>
      <c r="B9691" s="2">
        <v>49.266307211988398</v>
      </c>
      <c r="C9691" s="2">
        <v>-0.85748564224078505</v>
      </c>
      <c r="D9691" s="2">
        <v>0.436691805658802</v>
      </c>
      <c r="E9691" s="2">
        <v>-1.9635945330990701</v>
      </c>
      <c r="F9691" s="2">
        <v>4.9577131897643102E-2</v>
      </c>
      <c r="G9691" s="2">
        <v>0.27291844776165602</v>
      </c>
    </row>
    <row r="9692" spans="1:7" x14ac:dyDescent="0.45">
      <c r="A9692" s="1" t="s">
        <v>9697</v>
      </c>
      <c r="B9692" s="2">
        <v>3126.3040582563799</v>
      </c>
      <c r="C9692" s="2">
        <v>-6.2169673593970499E-2</v>
      </c>
      <c r="D9692" s="2">
        <v>0.13634982781214999</v>
      </c>
      <c r="E9692" s="2">
        <v>-0.45595711114224402</v>
      </c>
      <c r="F9692" s="2">
        <v>0.64842081975573695</v>
      </c>
      <c r="G9692" s="2">
        <v>0.88720758512326203</v>
      </c>
    </row>
    <row r="9693" spans="1:7" x14ac:dyDescent="0.45">
      <c r="A9693" s="1" t="s">
        <v>9698</v>
      </c>
      <c r="B9693" s="2">
        <v>4271.75793341193</v>
      </c>
      <c r="C9693" s="2">
        <v>-4.9891522594201501E-2</v>
      </c>
      <c r="D9693" s="2">
        <v>0.14509786901014399</v>
      </c>
      <c r="E9693" s="2">
        <v>-0.34384738338723397</v>
      </c>
      <c r="F9693" s="2">
        <v>0.73096106363762503</v>
      </c>
      <c r="G9693" s="2">
        <v>0.92039322660850298</v>
      </c>
    </row>
    <row r="9694" spans="1:7" x14ac:dyDescent="0.45">
      <c r="A9694" s="1" t="s">
        <v>9699</v>
      </c>
      <c r="B9694" s="2">
        <v>0.48295504597044903</v>
      </c>
      <c r="C9694" s="2">
        <v>0.44936584949639502</v>
      </c>
      <c r="D9694" s="2">
        <v>4.5980667353172597</v>
      </c>
      <c r="E9694" s="2">
        <v>9.7729301326764897E-2</v>
      </c>
      <c r="F9694" s="2">
        <v>0.92214724782941004</v>
      </c>
      <c r="G9694" s="2" t="s">
        <v>8</v>
      </c>
    </row>
    <row r="9695" spans="1:7" x14ac:dyDescent="0.45">
      <c r="A9695" s="1" t="s">
        <v>9700</v>
      </c>
      <c r="B9695" s="2">
        <v>4580.1615851096903</v>
      </c>
      <c r="C9695" s="2">
        <v>5.0088924346062901E-2</v>
      </c>
      <c r="D9695" s="2">
        <v>9.4740696962299101E-2</v>
      </c>
      <c r="E9695" s="2">
        <v>0.52869491097363597</v>
      </c>
      <c r="F9695" s="2">
        <v>0.597017108028843</v>
      </c>
      <c r="G9695" s="2">
        <v>0.869461274833491</v>
      </c>
    </row>
    <row r="9696" spans="1:7" x14ac:dyDescent="0.45">
      <c r="A9696" s="1" t="s">
        <v>9701</v>
      </c>
      <c r="B9696" s="2">
        <v>474.05892413113997</v>
      </c>
      <c r="C9696" s="2">
        <v>-8.1701744425589695E-2</v>
      </c>
      <c r="D9696" s="2">
        <v>0.174835119955005</v>
      </c>
      <c r="E9696" s="2">
        <v>-0.46730739479926198</v>
      </c>
      <c r="F9696" s="2">
        <v>0.64027996655499597</v>
      </c>
      <c r="G9696" s="2">
        <v>0.88487057464487595</v>
      </c>
    </row>
    <row r="9697" spans="1:7" x14ac:dyDescent="0.45">
      <c r="A9697" s="1" t="s">
        <v>9702</v>
      </c>
      <c r="B9697" s="2">
        <v>332.36543245397701</v>
      </c>
      <c r="C9697" s="2">
        <v>-1.9254492541102199E-2</v>
      </c>
      <c r="D9697" s="2">
        <v>0.1942994350983</v>
      </c>
      <c r="E9697" s="2">
        <v>-9.9097007314308497E-2</v>
      </c>
      <c r="F9697" s="2">
        <v>0.92106124821070501</v>
      </c>
      <c r="G9697" s="2">
        <v>0.98237742293052999</v>
      </c>
    </row>
    <row r="9698" spans="1:7" x14ac:dyDescent="0.45">
      <c r="A9698" s="1" t="s">
        <v>9703</v>
      </c>
      <c r="B9698" s="2">
        <v>168.69394290877301</v>
      </c>
      <c r="C9698" s="2">
        <v>-2.0264995696269401E-2</v>
      </c>
      <c r="D9698" s="2">
        <v>0.25733088933986198</v>
      </c>
      <c r="E9698" s="2">
        <v>-7.8750731201589499E-2</v>
      </c>
      <c r="F9698" s="2">
        <v>0.93723089307880303</v>
      </c>
      <c r="G9698" s="2">
        <v>0.98635985426139305</v>
      </c>
    </row>
    <row r="9699" spans="1:7" x14ac:dyDescent="0.45">
      <c r="A9699" s="1" t="s">
        <v>9704</v>
      </c>
      <c r="B9699" s="2">
        <v>0.49998645034297301</v>
      </c>
      <c r="C9699" s="2">
        <v>0.39444313395985098</v>
      </c>
      <c r="D9699" s="2">
        <v>4.5470068290091401</v>
      </c>
      <c r="E9699" s="2">
        <v>8.6747864868680205E-2</v>
      </c>
      <c r="F9699" s="2">
        <v>0.93087192912618599</v>
      </c>
      <c r="G9699" s="2" t="s">
        <v>8</v>
      </c>
    </row>
    <row r="9700" spans="1:7" x14ac:dyDescent="0.45">
      <c r="A9700" s="1" t="s">
        <v>9705</v>
      </c>
      <c r="B9700" s="2">
        <v>2938.9022450130801</v>
      </c>
      <c r="C9700" s="2">
        <v>-6.0507413679566802E-2</v>
      </c>
      <c r="D9700" s="2">
        <v>0.15655743461134</v>
      </c>
      <c r="E9700" s="2">
        <v>-0.38648700286753301</v>
      </c>
      <c r="F9700" s="2">
        <v>0.69913602649767204</v>
      </c>
      <c r="G9700" s="2">
        <v>0.90740299473283603</v>
      </c>
    </row>
    <row r="9701" spans="1:7" x14ac:dyDescent="0.45">
      <c r="A9701" s="1" t="s">
        <v>9706</v>
      </c>
      <c r="B9701" s="2">
        <v>216.93187758160099</v>
      </c>
      <c r="C9701" s="2">
        <v>0.33522235290921198</v>
      </c>
      <c r="D9701" s="2">
        <v>0.21992576150505599</v>
      </c>
      <c r="E9701" s="2">
        <v>1.5242523232163701</v>
      </c>
      <c r="F9701" s="2">
        <v>0.12744569200428299</v>
      </c>
      <c r="G9701" s="2">
        <v>0.46403658153066402</v>
      </c>
    </row>
    <row r="9702" spans="1:7" x14ac:dyDescent="0.45">
      <c r="A9702" s="1" t="s">
        <v>9707</v>
      </c>
      <c r="B9702" s="2">
        <v>14989.7139436499</v>
      </c>
      <c r="C9702" s="2">
        <v>-3.4788731300459501E-2</v>
      </c>
      <c r="D9702" s="2">
        <v>9.4927467263022397E-2</v>
      </c>
      <c r="E9702" s="2">
        <v>-0.36647697767041298</v>
      </c>
      <c r="F9702" s="2">
        <v>0.71400918866552399</v>
      </c>
      <c r="G9702" s="2">
        <v>0.91413898379497904</v>
      </c>
    </row>
    <row r="9703" spans="1:7" x14ac:dyDescent="0.45">
      <c r="A9703" s="1" t="s">
        <v>9708</v>
      </c>
      <c r="B9703" s="2">
        <v>166.87470155841601</v>
      </c>
      <c r="C9703" s="2">
        <v>0.34275291284644299</v>
      </c>
      <c r="D9703" s="2">
        <v>0.24168157905377199</v>
      </c>
      <c r="E9703" s="2">
        <v>1.41820040314361</v>
      </c>
      <c r="F9703" s="2">
        <v>0.15613226425346999</v>
      </c>
      <c r="G9703" s="2">
        <v>0.51544403339218003</v>
      </c>
    </row>
    <row r="9704" spans="1:7" x14ac:dyDescent="0.45">
      <c r="A9704" s="1" t="s">
        <v>9709</v>
      </c>
      <c r="B9704" s="2">
        <v>276.20814674929801</v>
      </c>
      <c r="C9704" s="2">
        <v>0.12388036389533399</v>
      </c>
      <c r="D9704" s="2">
        <v>0.19707900843339299</v>
      </c>
      <c r="E9704" s="2">
        <v>0.62858223653586998</v>
      </c>
      <c r="F9704" s="2">
        <v>0.52962259266867395</v>
      </c>
      <c r="G9704" s="2">
        <v>0.84327879211613299</v>
      </c>
    </row>
    <row r="9705" spans="1:7" x14ac:dyDescent="0.45">
      <c r="A9705" s="1" t="s">
        <v>9710</v>
      </c>
      <c r="B9705" s="2">
        <v>631.86371703378302</v>
      </c>
      <c r="C9705" s="2">
        <v>-6.4778266919635105E-2</v>
      </c>
      <c r="D9705" s="2">
        <v>0.14670462934311401</v>
      </c>
      <c r="E9705" s="2">
        <v>-0.44155571102075503</v>
      </c>
      <c r="F9705" s="2">
        <v>0.65881073887129105</v>
      </c>
      <c r="G9705" s="2">
        <v>0.89180974581973105</v>
      </c>
    </row>
    <row r="9706" spans="1:7" x14ac:dyDescent="0.45">
      <c r="A9706" s="1" t="s">
        <v>9711</v>
      </c>
      <c r="B9706" s="2">
        <v>0</v>
      </c>
      <c r="C9706" s="2" t="s">
        <v>8</v>
      </c>
      <c r="D9706" s="2" t="s">
        <v>8</v>
      </c>
      <c r="E9706" s="2" t="s">
        <v>8</v>
      </c>
      <c r="F9706" s="2" t="s">
        <v>8</v>
      </c>
      <c r="G9706" s="2" t="s">
        <v>8</v>
      </c>
    </row>
    <row r="9707" spans="1:7" x14ac:dyDescent="0.45">
      <c r="A9707" s="1" t="s">
        <v>9712</v>
      </c>
      <c r="B9707" s="2">
        <v>0</v>
      </c>
      <c r="C9707" s="2" t="s">
        <v>8</v>
      </c>
      <c r="D9707" s="2" t="s">
        <v>8</v>
      </c>
      <c r="E9707" s="2" t="s">
        <v>8</v>
      </c>
      <c r="F9707" s="2" t="s">
        <v>8</v>
      </c>
      <c r="G9707" s="2" t="s">
        <v>8</v>
      </c>
    </row>
    <row r="9708" spans="1:7" x14ac:dyDescent="0.45">
      <c r="A9708" s="1" t="s">
        <v>9713</v>
      </c>
      <c r="B9708" s="2">
        <v>0</v>
      </c>
      <c r="C9708" s="2" t="s">
        <v>8</v>
      </c>
      <c r="D9708" s="2" t="s">
        <v>8</v>
      </c>
      <c r="E9708" s="2" t="s">
        <v>8</v>
      </c>
      <c r="F9708" s="2" t="s">
        <v>8</v>
      </c>
      <c r="G9708" s="2" t="s">
        <v>8</v>
      </c>
    </row>
    <row r="9709" spans="1:7" x14ac:dyDescent="0.45">
      <c r="A9709" s="1" t="s">
        <v>9714</v>
      </c>
      <c r="B9709" s="2">
        <v>0.93792811490367201</v>
      </c>
      <c r="C9709" s="2">
        <v>-1.08519885643184</v>
      </c>
      <c r="D9709" s="2">
        <v>3.0968361869701</v>
      </c>
      <c r="E9709" s="2">
        <v>-0.35042178239772598</v>
      </c>
      <c r="F9709" s="2">
        <v>0.72602218147489594</v>
      </c>
      <c r="G9709" s="2" t="s">
        <v>8</v>
      </c>
    </row>
    <row r="9710" spans="1:7" x14ac:dyDescent="0.45">
      <c r="A9710" s="1" t="s">
        <v>9715</v>
      </c>
      <c r="B9710" s="2">
        <v>0</v>
      </c>
      <c r="C9710" s="2" t="s">
        <v>8</v>
      </c>
      <c r="D9710" s="2" t="s">
        <v>8</v>
      </c>
      <c r="E9710" s="2" t="s">
        <v>8</v>
      </c>
      <c r="F9710" s="2" t="s">
        <v>8</v>
      </c>
      <c r="G9710" s="2" t="s">
        <v>8</v>
      </c>
    </row>
    <row r="9711" spans="1:7" x14ac:dyDescent="0.45">
      <c r="A9711" s="1" t="s">
        <v>9716</v>
      </c>
      <c r="B9711" s="2">
        <v>0</v>
      </c>
      <c r="C9711" s="2" t="s">
        <v>8</v>
      </c>
      <c r="D9711" s="2" t="s">
        <v>8</v>
      </c>
      <c r="E9711" s="2" t="s">
        <v>8</v>
      </c>
      <c r="F9711" s="2" t="s">
        <v>8</v>
      </c>
      <c r="G9711" s="2" t="s">
        <v>8</v>
      </c>
    </row>
    <row r="9712" spans="1:7" x14ac:dyDescent="0.45">
      <c r="A9712" s="1" t="s">
        <v>9717</v>
      </c>
      <c r="B9712" s="2">
        <v>0</v>
      </c>
      <c r="C9712" s="2" t="s">
        <v>8</v>
      </c>
      <c r="D9712" s="2" t="s">
        <v>8</v>
      </c>
      <c r="E9712" s="2" t="s">
        <v>8</v>
      </c>
      <c r="F9712" s="2" t="s">
        <v>8</v>
      </c>
      <c r="G9712" s="2" t="s">
        <v>8</v>
      </c>
    </row>
    <row r="9713" spans="1:7" x14ac:dyDescent="0.45">
      <c r="A9713" s="1" t="s">
        <v>9718</v>
      </c>
      <c r="B9713" s="2">
        <v>0</v>
      </c>
      <c r="C9713" s="2" t="s">
        <v>8</v>
      </c>
      <c r="D9713" s="2" t="s">
        <v>8</v>
      </c>
      <c r="E9713" s="2" t="s">
        <v>8</v>
      </c>
      <c r="F9713" s="2" t="s">
        <v>8</v>
      </c>
      <c r="G9713" s="2" t="s">
        <v>8</v>
      </c>
    </row>
    <row r="9714" spans="1:7" x14ac:dyDescent="0.45">
      <c r="A9714" s="1" t="s">
        <v>9719</v>
      </c>
      <c r="B9714" s="2">
        <v>0.63167190159576403</v>
      </c>
      <c r="C9714" s="2">
        <v>-2.5583473114134501</v>
      </c>
      <c r="D9714" s="2">
        <v>4.0182693511640402</v>
      </c>
      <c r="E9714" s="2">
        <v>-0.63667890025150697</v>
      </c>
      <c r="F9714" s="2">
        <v>0.524334020061758</v>
      </c>
      <c r="G9714" s="2" t="s">
        <v>8</v>
      </c>
    </row>
    <row r="9715" spans="1:7" x14ac:dyDescent="0.45">
      <c r="A9715" s="1" t="s">
        <v>9720</v>
      </c>
      <c r="B9715" s="2">
        <v>69.881603590523497</v>
      </c>
      <c r="C9715" s="2">
        <v>-0.181872053588365</v>
      </c>
      <c r="D9715" s="2">
        <v>0.36694035541416198</v>
      </c>
      <c r="E9715" s="2">
        <v>-0.49564473055324698</v>
      </c>
      <c r="F9715" s="2">
        <v>0.62014508794110601</v>
      </c>
      <c r="G9715" s="2">
        <v>0.87667569357898301</v>
      </c>
    </row>
    <row r="9716" spans="1:7" x14ac:dyDescent="0.45">
      <c r="A9716" s="1" t="s">
        <v>9721</v>
      </c>
      <c r="B9716" s="2">
        <v>142.43536896789499</v>
      </c>
      <c r="C9716" s="2">
        <v>2.9336856766757099E-3</v>
      </c>
      <c r="D9716" s="2">
        <v>0.28566091776309399</v>
      </c>
      <c r="E9716" s="2">
        <v>1.02698181454024E-2</v>
      </c>
      <c r="F9716" s="2">
        <v>0.99180601469524798</v>
      </c>
      <c r="G9716" s="2">
        <v>0.99851684027125398</v>
      </c>
    </row>
    <row r="9717" spans="1:7" x14ac:dyDescent="0.45">
      <c r="A9717" s="1" t="s">
        <v>9722</v>
      </c>
      <c r="B9717" s="2">
        <v>3.7443159359677498</v>
      </c>
      <c r="C9717" s="2">
        <v>-0.140796036042316</v>
      </c>
      <c r="D9717" s="2">
        <v>1.5877111330123701</v>
      </c>
      <c r="E9717" s="2">
        <v>-8.8678622398510903E-2</v>
      </c>
      <c r="F9717" s="2">
        <v>0.929337322444033</v>
      </c>
      <c r="G9717" s="2" t="s">
        <v>8</v>
      </c>
    </row>
    <row r="9718" spans="1:7" x14ac:dyDescent="0.45">
      <c r="A9718" s="1" t="s">
        <v>9723</v>
      </c>
      <c r="B9718" s="2">
        <v>5.33663005357994</v>
      </c>
      <c r="C9718" s="2">
        <v>1.7016414028281099</v>
      </c>
      <c r="D9718" s="2">
        <v>1.3828584891742901</v>
      </c>
      <c r="E9718" s="2">
        <v>1.2305246098204601</v>
      </c>
      <c r="F9718" s="2">
        <v>0.21850071715054001</v>
      </c>
      <c r="G9718" s="2" t="s">
        <v>8</v>
      </c>
    </row>
    <row r="9719" spans="1:7" x14ac:dyDescent="0.45">
      <c r="A9719" s="1" t="s">
        <v>9724</v>
      </c>
      <c r="B9719" s="2">
        <v>113.449483396109</v>
      </c>
      <c r="C9719" s="2">
        <v>4.4815024129956402E-2</v>
      </c>
      <c r="D9719" s="2">
        <v>0.32435504206201499</v>
      </c>
      <c r="E9719" s="2">
        <v>0.138166571560149</v>
      </c>
      <c r="F9719" s="2">
        <v>0.89010877369916797</v>
      </c>
      <c r="G9719" s="2">
        <v>0.97471489917571896</v>
      </c>
    </row>
    <row r="9720" spans="1:7" x14ac:dyDescent="0.45">
      <c r="A9720" s="1" t="s">
        <v>9725</v>
      </c>
      <c r="B9720" s="2">
        <v>1023.88099464866</v>
      </c>
      <c r="C9720" s="2">
        <v>2.3786381293128201E-2</v>
      </c>
      <c r="D9720" s="2">
        <v>0.170533763094736</v>
      </c>
      <c r="E9720" s="2">
        <v>0.139481946926335</v>
      </c>
      <c r="F9720" s="2">
        <v>0.88906932075073097</v>
      </c>
      <c r="G9720" s="2">
        <v>0.97458045469660604</v>
      </c>
    </row>
    <row r="9721" spans="1:7" x14ac:dyDescent="0.45">
      <c r="A9721" s="1" t="s">
        <v>9726</v>
      </c>
      <c r="B9721" s="2">
        <v>1.31950711330729</v>
      </c>
      <c r="C9721" s="2">
        <v>-1.85510528688081</v>
      </c>
      <c r="D9721" s="2">
        <v>2.8010829319889101</v>
      </c>
      <c r="E9721" s="2">
        <v>-0.66228145753742296</v>
      </c>
      <c r="F9721" s="2">
        <v>0.50779085804478297</v>
      </c>
      <c r="G9721" s="2" t="s">
        <v>8</v>
      </c>
    </row>
    <row r="9722" spans="1:7" x14ac:dyDescent="0.45">
      <c r="A9722" s="1" t="s">
        <v>9727</v>
      </c>
      <c r="B9722" s="2">
        <v>443.303627383476</v>
      </c>
      <c r="C9722" s="2">
        <v>-1.31846215913758</v>
      </c>
      <c r="D9722" s="2">
        <v>0.29625112331798198</v>
      </c>
      <c r="E9722" s="2">
        <v>-4.4504883032035103</v>
      </c>
      <c r="F9722" s="3">
        <v>8.5675260210676406E-6</v>
      </c>
      <c r="G9722" s="2">
        <v>2.7551684398685199E-4</v>
      </c>
    </row>
    <row r="9723" spans="1:7" x14ac:dyDescent="0.45">
      <c r="A9723" s="1" t="s">
        <v>9728</v>
      </c>
      <c r="B9723" s="2">
        <v>24.252045148756999</v>
      </c>
      <c r="C9723" s="2">
        <v>0.747530376128411</v>
      </c>
      <c r="D9723" s="2">
        <v>0.67151733958872395</v>
      </c>
      <c r="E9723" s="2">
        <v>1.1131959400873299</v>
      </c>
      <c r="F9723" s="2">
        <v>0.26562428595842202</v>
      </c>
      <c r="G9723" s="2" t="s">
        <v>8</v>
      </c>
    </row>
    <row r="9724" spans="1:7" x14ac:dyDescent="0.45">
      <c r="A9724" s="1" t="s">
        <v>9729</v>
      </c>
      <c r="B9724" s="2">
        <v>1026.77050971886</v>
      </c>
      <c r="C9724" s="2">
        <v>0.10534844495724401</v>
      </c>
      <c r="D9724" s="2">
        <v>0.151669675009514</v>
      </c>
      <c r="E9724" s="2">
        <v>0.69459135420864804</v>
      </c>
      <c r="F9724" s="2">
        <v>0.48731143200642701</v>
      </c>
      <c r="G9724" s="2">
        <v>0.82180686227666899</v>
      </c>
    </row>
    <row r="9725" spans="1:7" x14ac:dyDescent="0.45">
      <c r="A9725" s="1" t="s">
        <v>9730</v>
      </c>
      <c r="B9725" s="2">
        <v>94.972852830281695</v>
      </c>
      <c r="C9725" s="2">
        <v>0.10668423013872499</v>
      </c>
      <c r="D9725" s="2">
        <v>0.32065797635877302</v>
      </c>
      <c r="E9725" s="2">
        <v>0.33270412091467599</v>
      </c>
      <c r="F9725" s="2">
        <v>0.73935763856562897</v>
      </c>
      <c r="G9725" s="2">
        <v>0.92350837678512399</v>
      </c>
    </row>
    <row r="9726" spans="1:7" x14ac:dyDescent="0.45">
      <c r="A9726" s="1" t="s">
        <v>9731</v>
      </c>
      <c r="B9726" s="2">
        <v>0</v>
      </c>
      <c r="C9726" s="2" t="s">
        <v>8</v>
      </c>
      <c r="D9726" s="2" t="s">
        <v>8</v>
      </c>
      <c r="E9726" s="2" t="s">
        <v>8</v>
      </c>
      <c r="F9726" s="2" t="s">
        <v>8</v>
      </c>
      <c r="G9726" s="2" t="s">
        <v>8</v>
      </c>
    </row>
    <row r="9727" spans="1:7" x14ac:dyDescent="0.45">
      <c r="A9727" s="1" t="s">
        <v>9732</v>
      </c>
      <c r="B9727" s="2">
        <v>0</v>
      </c>
      <c r="C9727" s="2" t="s">
        <v>8</v>
      </c>
      <c r="D9727" s="2" t="s">
        <v>8</v>
      </c>
      <c r="E9727" s="2" t="s">
        <v>8</v>
      </c>
      <c r="F9727" s="2" t="s">
        <v>8</v>
      </c>
      <c r="G9727" s="2" t="s">
        <v>8</v>
      </c>
    </row>
    <row r="9728" spans="1:7" x14ac:dyDescent="0.45">
      <c r="A9728" s="1" t="s">
        <v>9733</v>
      </c>
      <c r="B9728" s="2">
        <v>0</v>
      </c>
      <c r="C9728" s="2" t="s">
        <v>8</v>
      </c>
      <c r="D9728" s="2" t="s">
        <v>8</v>
      </c>
      <c r="E9728" s="2" t="s">
        <v>8</v>
      </c>
      <c r="F9728" s="2" t="s">
        <v>8</v>
      </c>
      <c r="G9728" s="2" t="s">
        <v>8</v>
      </c>
    </row>
    <row r="9729" spans="1:7" x14ac:dyDescent="0.45">
      <c r="A9729" s="1" t="s">
        <v>9734</v>
      </c>
      <c r="B9729" s="2">
        <v>0</v>
      </c>
      <c r="C9729" s="2" t="s">
        <v>8</v>
      </c>
      <c r="D9729" s="2" t="s">
        <v>8</v>
      </c>
      <c r="E9729" s="2" t="s">
        <v>8</v>
      </c>
      <c r="F9729" s="2" t="s">
        <v>8</v>
      </c>
      <c r="G9729" s="2" t="s">
        <v>8</v>
      </c>
    </row>
    <row r="9730" spans="1:7" x14ac:dyDescent="0.45">
      <c r="A9730" s="1" t="s">
        <v>9735</v>
      </c>
      <c r="B9730" s="2">
        <v>64.529583575755893</v>
      </c>
      <c r="C9730" s="2">
        <v>0.160955462195984</v>
      </c>
      <c r="D9730" s="2">
        <v>0.37562746333200098</v>
      </c>
      <c r="E9730" s="2">
        <v>0.42849758845700497</v>
      </c>
      <c r="F9730" s="2">
        <v>0.66828888890397897</v>
      </c>
      <c r="G9730" s="2">
        <v>0.89474380992435698</v>
      </c>
    </row>
    <row r="9731" spans="1:7" x14ac:dyDescent="0.45">
      <c r="A9731" s="1" t="s">
        <v>9736</v>
      </c>
      <c r="B9731" s="2">
        <v>2.6820988934582202</v>
      </c>
      <c r="C9731" s="2">
        <v>-0.32403186844422999</v>
      </c>
      <c r="D9731" s="2">
        <v>1.7777127726828299</v>
      </c>
      <c r="E9731" s="2">
        <v>-0.182274590936993</v>
      </c>
      <c r="F9731" s="2">
        <v>0.85536723813539794</v>
      </c>
      <c r="G9731" s="2" t="s">
        <v>8</v>
      </c>
    </row>
    <row r="9732" spans="1:7" x14ac:dyDescent="0.45">
      <c r="A9732" s="1" t="s">
        <v>9737</v>
      </c>
      <c r="B9732" s="2">
        <v>1026.4148106622899</v>
      </c>
      <c r="C9732" s="2">
        <v>0.162483741314078</v>
      </c>
      <c r="D9732" s="2">
        <v>0.135290294595272</v>
      </c>
      <c r="E9732" s="2">
        <v>1.2010007207106499</v>
      </c>
      <c r="F9732" s="2">
        <v>0.22975092176023301</v>
      </c>
      <c r="G9732" s="2">
        <v>0.61966207980786903</v>
      </c>
    </row>
    <row r="9733" spans="1:7" x14ac:dyDescent="0.45">
      <c r="A9733" s="1" t="s">
        <v>9738</v>
      </c>
      <c r="B9733" s="2">
        <v>408.22078524930498</v>
      </c>
      <c r="C9733" s="2">
        <v>-6.3662371066183802E-3</v>
      </c>
      <c r="D9733" s="2">
        <v>0.17619831405310901</v>
      </c>
      <c r="E9733" s="2">
        <v>-3.6131089794079897E-2</v>
      </c>
      <c r="F9733" s="2">
        <v>0.97117783243496503</v>
      </c>
      <c r="G9733" s="2">
        <v>0.99309791374529799</v>
      </c>
    </row>
    <row r="9734" spans="1:7" x14ac:dyDescent="0.45">
      <c r="A9734" s="1" t="s">
        <v>9739</v>
      </c>
      <c r="B9734" s="2">
        <v>0.71601654479006804</v>
      </c>
      <c r="C9734" s="2">
        <v>-0.45553376637498</v>
      </c>
      <c r="D9734" s="2">
        <v>3.9698694373382701</v>
      </c>
      <c r="E9734" s="2">
        <v>-0.11474779550443</v>
      </c>
      <c r="F9734" s="2">
        <v>0.90864502877029396</v>
      </c>
      <c r="G9734" s="2" t="s">
        <v>8</v>
      </c>
    </row>
    <row r="9735" spans="1:7" x14ac:dyDescent="0.45">
      <c r="A9735" s="1" t="s">
        <v>9740</v>
      </c>
      <c r="B9735" s="2">
        <v>0</v>
      </c>
      <c r="C9735" s="2" t="s">
        <v>8</v>
      </c>
      <c r="D9735" s="2" t="s">
        <v>8</v>
      </c>
      <c r="E9735" s="2" t="s">
        <v>8</v>
      </c>
      <c r="F9735" s="2" t="s">
        <v>8</v>
      </c>
      <c r="G9735" s="2" t="s">
        <v>8</v>
      </c>
    </row>
    <row r="9736" spans="1:7" x14ac:dyDescent="0.45">
      <c r="A9736" s="1" t="s">
        <v>9741</v>
      </c>
      <c r="B9736" s="2">
        <v>0</v>
      </c>
      <c r="C9736" s="2" t="s">
        <v>8</v>
      </c>
      <c r="D9736" s="2" t="s">
        <v>8</v>
      </c>
      <c r="E9736" s="2" t="s">
        <v>8</v>
      </c>
      <c r="F9736" s="2" t="s">
        <v>8</v>
      </c>
      <c r="G9736" s="2" t="s">
        <v>8</v>
      </c>
    </row>
    <row r="9737" spans="1:7" x14ac:dyDescent="0.45">
      <c r="A9737" s="1" t="s">
        <v>9742</v>
      </c>
      <c r="B9737" s="2">
        <v>0</v>
      </c>
      <c r="C9737" s="2" t="s">
        <v>8</v>
      </c>
      <c r="D9737" s="2" t="s">
        <v>8</v>
      </c>
      <c r="E9737" s="2" t="s">
        <v>8</v>
      </c>
      <c r="F9737" s="2" t="s">
        <v>8</v>
      </c>
      <c r="G9737" s="2" t="s">
        <v>8</v>
      </c>
    </row>
    <row r="9738" spans="1:7" x14ac:dyDescent="0.45">
      <c r="A9738" s="1" t="s">
        <v>9743</v>
      </c>
      <c r="B9738" s="2">
        <v>0</v>
      </c>
      <c r="C9738" s="2" t="s">
        <v>8</v>
      </c>
      <c r="D9738" s="2" t="s">
        <v>8</v>
      </c>
      <c r="E9738" s="2" t="s">
        <v>8</v>
      </c>
      <c r="F9738" s="2" t="s">
        <v>8</v>
      </c>
      <c r="G9738" s="2" t="s">
        <v>8</v>
      </c>
    </row>
    <row r="9739" spans="1:7" x14ac:dyDescent="0.45">
      <c r="A9739" s="1" t="s">
        <v>9744</v>
      </c>
      <c r="B9739" s="2">
        <v>1135.9480877279</v>
      </c>
      <c r="C9739" s="2">
        <v>0.238698710461442</v>
      </c>
      <c r="D9739" s="2">
        <v>0.13890417052630799</v>
      </c>
      <c r="E9739" s="2">
        <v>1.71844163898761</v>
      </c>
      <c r="F9739" s="2">
        <v>8.5716090891473695E-2</v>
      </c>
      <c r="G9739" s="2">
        <v>0.376218244809779</v>
      </c>
    </row>
    <row r="9740" spans="1:7" x14ac:dyDescent="0.45">
      <c r="A9740" s="1" t="s">
        <v>9745</v>
      </c>
      <c r="B9740" s="2">
        <v>399.38351177972203</v>
      </c>
      <c r="C9740" s="2">
        <v>-6.2996933090218907E-2</v>
      </c>
      <c r="D9740" s="2">
        <v>0.169696957362134</v>
      </c>
      <c r="E9740" s="2">
        <v>-0.371231954122684</v>
      </c>
      <c r="F9740" s="2">
        <v>0.71046477492904303</v>
      </c>
      <c r="G9740" s="2">
        <v>0.91256583199204699</v>
      </c>
    </row>
    <row r="9741" spans="1:7" x14ac:dyDescent="0.45">
      <c r="A9741" s="1" t="s">
        <v>9746</v>
      </c>
      <c r="B9741" s="2">
        <v>274.02276583811499</v>
      </c>
      <c r="C9741" s="2">
        <v>-0.47852663832571801</v>
      </c>
      <c r="D9741" s="2">
        <v>0.218863634816616</v>
      </c>
      <c r="E9741" s="2">
        <v>-2.1864145623217501</v>
      </c>
      <c r="F9741" s="2">
        <v>2.8785289169633899E-2</v>
      </c>
      <c r="G9741" s="2">
        <v>0.19099986529677901</v>
      </c>
    </row>
    <row r="9742" spans="1:7" x14ac:dyDescent="0.45">
      <c r="A9742" s="1" t="s">
        <v>9747</v>
      </c>
      <c r="B9742" s="2">
        <v>1371.7316175016099</v>
      </c>
      <c r="C9742" s="2">
        <v>-9.7747253342417906E-2</v>
      </c>
      <c r="D9742" s="2">
        <v>0.134551338998774</v>
      </c>
      <c r="E9742" s="2">
        <v>-0.72646808325934398</v>
      </c>
      <c r="F9742" s="2">
        <v>0.46755186677640398</v>
      </c>
      <c r="G9742" s="2">
        <v>0.80953783518031996</v>
      </c>
    </row>
    <row r="9743" spans="1:7" x14ac:dyDescent="0.45">
      <c r="A9743" s="1" t="s">
        <v>9748</v>
      </c>
      <c r="B9743" s="2">
        <v>62.419016987315899</v>
      </c>
      <c r="C9743" s="2">
        <v>-0.943012092872348</v>
      </c>
      <c r="D9743" s="2">
        <v>0.429672141710499</v>
      </c>
      <c r="E9743" s="2">
        <v>-2.1947247711203102</v>
      </c>
      <c r="F9743" s="2">
        <v>2.81833467098326E-2</v>
      </c>
      <c r="G9743" s="2">
        <v>0.18784228597358599</v>
      </c>
    </row>
    <row r="9744" spans="1:7" x14ac:dyDescent="0.45">
      <c r="A9744" s="1" t="s">
        <v>9749</v>
      </c>
      <c r="B9744" s="2">
        <v>5.6584911157349902</v>
      </c>
      <c r="C9744" s="2">
        <v>-1.9426557892532199</v>
      </c>
      <c r="D9744" s="2">
        <v>1.32664811532092</v>
      </c>
      <c r="E9744" s="2">
        <v>-1.4643338853900101</v>
      </c>
      <c r="F9744" s="2">
        <v>0.143102742954208</v>
      </c>
      <c r="G9744" s="2" t="s">
        <v>8</v>
      </c>
    </row>
    <row r="9745" spans="1:7" x14ac:dyDescent="0.45">
      <c r="A9745" s="1" t="s">
        <v>9750</v>
      </c>
      <c r="B9745" s="2">
        <v>109.61163835132599</v>
      </c>
      <c r="C9745" s="2">
        <v>0.340327415448752</v>
      </c>
      <c r="D9745" s="2">
        <v>0.31016048779386601</v>
      </c>
      <c r="E9745" s="2">
        <v>1.0972623169039299</v>
      </c>
      <c r="F9745" s="2">
        <v>0.27252673870906802</v>
      </c>
      <c r="G9745" s="2">
        <v>0.66568006668280599</v>
      </c>
    </row>
    <row r="9746" spans="1:7" x14ac:dyDescent="0.45">
      <c r="A9746" s="1" t="s">
        <v>9751</v>
      </c>
      <c r="B9746" s="2">
        <v>0</v>
      </c>
      <c r="C9746" s="2" t="s">
        <v>8</v>
      </c>
      <c r="D9746" s="2" t="s">
        <v>8</v>
      </c>
      <c r="E9746" s="2" t="s">
        <v>8</v>
      </c>
      <c r="F9746" s="2" t="s">
        <v>8</v>
      </c>
      <c r="G9746" s="2" t="s">
        <v>8</v>
      </c>
    </row>
    <row r="9747" spans="1:7" x14ac:dyDescent="0.45">
      <c r="A9747" s="1" t="s">
        <v>9752</v>
      </c>
      <c r="B9747" s="2">
        <v>779.84968127393302</v>
      </c>
      <c r="C9747" s="2">
        <v>-6.3030553571888803E-2</v>
      </c>
      <c r="D9747" s="2">
        <v>0.13948268348572901</v>
      </c>
      <c r="E9747" s="2">
        <v>-0.45188801933494399</v>
      </c>
      <c r="F9747" s="2">
        <v>0.65134965578182102</v>
      </c>
      <c r="G9747" s="2">
        <v>0.88824987478080997</v>
      </c>
    </row>
    <row r="9748" spans="1:7" x14ac:dyDescent="0.45">
      <c r="A9748" s="1" t="s">
        <v>9753</v>
      </c>
      <c r="B9748" s="2">
        <v>4216.3806841547903</v>
      </c>
      <c r="C9748" s="2">
        <v>0.28654789563486299</v>
      </c>
      <c r="D9748" s="2">
        <v>0.123450765007769</v>
      </c>
      <c r="E9748" s="2">
        <v>2.3211512348005998</v>
      </c>
      <c r="F9748" s="2">
        <v>2.0278683017489502E-2</v>
      </c>
      <c r="G9748" s="2">
        <v>0.150137328075656</v>
      </c>
    </row>
    <row r="9749" spans="1:7" x14ac:dyDescent="0.45">
      <c r="A9749" s="1" t="s">
        <v>9754</v>
      </c>
      <c r="B9749" s="2">
        <v>6.17236916513344</v>
      </c>
      <c r="C9749" s="2">
        <v>-0.46735125478026901</v>
      </c>
      <c r="D9749" s="2">
        <v>1.2100184398810701</v>
      </c>
      <c r="E9749" s="2">
        <v>-0.386234820376955</v>
      </c>
      <c r="F9749" s="2">
        <v>0.69932276780250702</v>
      </c>
      <c r="G9749" s="2" t="s">
        <v>8</v>
      </c>
    </row>
    <row r="9750" spans="1:7" x14ac:dyDescent="0.45">
      <c r="A9750" s="1" t="s">
        <v>9755</v>
      </c>
      <c r="B9750" s="2">
        <v>0.27807488022936899</v>
      </c>
      <c r="C9750" s="2">
        <v>1.8752302998172199</v>
      </c>
      <c r="D9750" s="2">
        <v>4.9939634481256396</v>
      </c>
      <c r="E9750" s="2">
        <v>0.375499404290001</v>
      </c>
      <c r="F9750" s="2">
        <v>0.707289089387939</v>
      </c>
      <c r="G9750" s="2" t="s">
        <v>8</v>
      </c>
    </row>
    <row r="9751" spans="1:7" x14ac:dyDescent="0.45">
      <c r="A9751" s="1" t="s">
        <v>9756</v>
      </c>
      <c r="B9751" s="2">
        <v>3280.98629616992</v>
      </c>
      <c r="C9751" s="2">
        <v>-0.18764412798918201</v>
      </c>
      <c r="D9751" s="2">
        <v>0.109033991396057</v>
      </c>
      <c r="E9751" s="2">
        <v>-1.7209690811701099</v>
      </c>
      <c r="F9751" s="2">
        <v>8.5256434616953994E-2</v>
      </c>
      <c r="G9751" s="2">
        <v>0.37521784975823902</v>
      </c>
    </row>
    <row r="9752" spans="1:7" x14ac:dyDescent="0.45">
      <c r="A9752" s="1" t="s">
        <v>9757</v>
      </c>
      <c r="B9752" s="2">
        <v>127.870429663831</v>
      </c>
      <c r="C9752" s="2">
        <v>0.32068493381260998</v>
      </c>
      <c r="D9752" s="2">
        <v>0.27687573560503098</v>
      </c>
      <c r="E9752" s="2">
        <v>1.15822693206339</v>
      </c>
      <c r="F9752" s="2">
        <v>0.24677144041452501</v>
      </c>
      <c r="G9752" s="2">
        <v>0.64082204027087197</v>
      </c>
    </row>
    <row r="9753" spans="1:7" x14ac:dyDescent="0.45">
      <c r="A9753" s="1" t="s">
        <v>9758</v>
      </c>
      <c r="B9753" s="2">
        <v>0.20488016574108001</v>
      </c>
      <c r="C9753" s="2">
        <v>-0.97326932413754097</v>
      </c>
      <c r="D9753" s="2">
        <v>4.9945677678192304</v>
      </c>
      <c r="E9753" s="2">
        <v>-0.19486557583790601</v>
      </c>
      <c r="F9753" s="2">
        <v>0.84549818404152399</v>
      </c>
      <c r="G9753" s="2" t="s">
        <v>8</v>
      </c>
    </row>
    <row r="9754" spans="1:7" x14ac:dyDescent="0.45">
      <c r="A9754" s="1" t="s">
        <v>9759</v>
      </c>
      <c r="B9754" s="2">
        <v>400.47259388625599</v>
      </c>
      <c r="C9754" s="2">
        <v>-8.3174829901105293E-2</v>
      </c>
      <c r="D9754" s="2">
        <v>0.16741925975222699</v>
      </c>
      <c r="E9754" s="2">
        <v>-0.49680562453925697</v>
      </c>
      <c r="F9754" s="2">
        <v>0.61932612850301205</v>
      </c>
      <c r="G9754" s="2">
        <v>0.87647989098657997</v>
      </c>
    </row>
    <row r="9755" spans="1:7" x14ac:dyDescent="0.45">
      <c r="A9755" s="1" t="s">
        <v>9760</v>
      </c>
      <c r="B9755" s="2">
        <v>107.72378191139499</v>
      </c>
      <c r="C9755" s="2">
        <v>-0.14378192943613399</v>
      </c>
      <c r="D9755" s="2">
        <v>0.30180969151223302</v>
      </c>
      <c r="E9755" s="2">
        <v>-0.47639931214835202</v>
      </c>
      <c r="F9755" s="2">
        <v>0.63378992462261197</v>
      </c>
      <c r="G9755" s="2">
        <v>0.88181205472201396</v>
      </c>
    </row>
    <row r="9756" spans="1:7" x14ac:dyDescent="0.45">
      <c r="A9756" s="1" t="s">
        <v>9761</v>
      </c>
      <c r="B9756" s="2">
        <v>147.849912402125</v>
      </c>
      <c r="C9756" s="2">
        <v>-0.72608664676416501</v>
      </c>
      <c r="D9756" s="2">
        <v>0.27898320352471701</v>
      </c>
      <c r="E9756" s="2">
        <v>-2.60261778340299</v>
      </c>
      <c r="F9756" s="2">
        <v>9.2515030484816903E-3</v>
      </c>
      <c r="G9756" s="2">
        <v>8.7738794823295205E-2</v>
      </c>
    </row>
    <row r="9757" spans="1:7" x14ac:dyDescent="0.45">
      <c r="A9757" s="1" t="s">
        <v>9762</v>
      </c>
      <c r="B9757" s="2">
        <v>4089.8321494737002</v>
      </c>
      <c r="C9757" s="2">
        <v>-0.27793049742053799</v>
      </c>
      <c r="D9757" s="2">
        <v>0.115410152443707</v>
      </c>
      <c r="E9757" s="2">
        <v>-2.4081979924262198</v>
      </c>
      <c r="F9757" s="2">
        <v>1.6031484118694799E-2</v>
      </c>
      <c r="G9757" s="2">
        <v>0.12850101735307601</v>
      </c>
    </row>
    <row r="9758" spans="1:7" x14ac:dyDescent="0.45">
      <c r="A9758" s="1" t="s">
        <v>9763</v>
      </c>
      <c r="B9758" s="2">
        <v>6358.1479534215096</v>
      </c>
      <c r="C9758" s="2">
        <v>-0.70719260267228501</v>
      </c>
      <c r="D9758" s="2">
        <v>0.104247201307131</v>
      </c>
      <c r="E9758" s="2">
        <v>-6.7838042058200196</v>
      </c>
      <c r="F9758" s="3">
        <v>1.1705193997146E-11</v>
      </c>
      <c r="G9758" s="3">
        <v>1.38908541151972E-9</v>
      </c>
    </row>
    <row r="9759" spans="1:7" x14ac:dyDescent="0.45">
      <c r="A9759" s="1" t="s">
        <v>9764</v>
      </c>
      <c r="B9759" s="2">
        <v>538.90786579512906</v>
      </c>
      <c r="C9759" s="2">
        <v>-0.41118593629448702</v>
      </c>
      <c r="D9759" s="2">
        <v>0.17933254238232299</v>
      </c>
      <c r="E9759" s="2">
        <v>-2.29286849353795</v>
      </c>
      <c r="F9759" s="2">
        <v>2.1855577207880499E-2</v>
      </c>
      <c r="G9759" s="2">
        <v>0.158337812186752</v>
      </c>
    </row>
    <row r="9760" spans="1:7" x14ac:dyDescent="0.45">
      <c r="A9760" s="1" t="s">
        <v>9765</v>
      </c>
      <c r="B9760" s="2">
        <v>575.01827720565996</v>
      </c>
      <c r="C9760" s="2">
        <v>-8.2753973612559907E-3</v>
      </c>
      <c r="D9760" s="2">
        <v>0.14602380042732399</v>
      </c>
      <c r="E9760" s="2">
        <v>-5.6671565436859597E-2</v>
      </c>
      <c r="F9760" s="2">
        <v>0.95480682509488701</v>
      </c>
      <c r="G9760" s="2">
        <v>0.98830936997538699</v>
      </c>
    </row>
    <row r="9761" spans="1:7" x14ac:dyDescent="0.45">
      <c r="A9761" s="1" t="s">
        <v>9766</v>
      </c>
      <c r="B9761" s="2">
        <v>83.8975397120292</v>
      </c>
      <c r="C9761" s="2">
        <v>0.252413674532112</v>
      </c>
      <c r="D9761" s="2">
        <v>0.34458195125441099</v>
      </c>
      <c r="E9761" s="2">
        <v>0.73252146147884301</v>
      </c>
      <c r="F9761" s="2">
        <v>0.46385034834920902</v>
      </c>
      <c r="G9761" s="2">
        <v>0.806774730397262</v>
      </c>
    </row>
    <row r="9762" spans="1:7" x14ac:dyDescent="0.45">
      <c r="A9762" s="1" t="s">
        <v>9767</v>
      </c>
      <c r="B9762" s="2">
        <v>0.73304794916259097</v>
      </c>
      <c r="C9762" s="2">
        <v>-0.51263323564757801</v>
      </c>
      <c r="D9762" s="2">
        <v>3.3856671790644501</v>
      </c>
      <c r="E9762" s="2">
        <v>-0.15141276697765399</v>
      </c>
      <c r="F9762" s="2">
        <v>0.87965011897956202</v>
      </c>
      <c r="G9762" s="2" t="s">
        <v>8</v>
      </c>
    </row>
    <row r="9763" spans="1:7" x14ac:dyDescent="0.45">
      <c r="A9763" s="1" t="s">
        <v>9768</v>
      </c>
      <c r="B9763" s="2">
        <v>3.7855759123184201</v>
      </c>
      <c r="C9763" s="2">
        <v>-0.689892034583106</v>
      </c>
      <c r="D9763" s="2">
        <v>1.4868921771885399</v>
      </c>
      <c r="E9763" s="2">
        <v>-0.46398255715325398</v>
      </c>
      <c r="F9763" s="2">
        <v>0.64266024270279998</v>
      </c>
      <c r="G9763" s="2" t="s">
        <v>8</v>
      </c>
    </row>
    <row r="9764" spans="1:7" x14ac:dyDescent="0.45">
      <c r="A9764" s="1" t="s">
        <v>9769</v>
      </c>
      <c r="B9764" s="2">
        <v>1.2330343995055599</v>
      </c>
      <c r="C9764" s="2">
        <v>-0.14674013229254099</v>
      </c>
      <c r="D9764" s="2">
        <v>2.4603233657861399</v>
      </c>
      <c r="E9764" s="2">
        <v>-5.9642620288513797E-2</v>
      </c>
      <c r="F9764" s="2">
        <v>0.95244027268727605</v>
      </c>
      <c r="G9764" s="2" t="s">
        <v>8</v>
      </c>
    </row>
    <row r="9765" spans="1:7" x14ac:dyDescent="0.45">
      <c r="A9765" s="1" t="s">
        <v>9770</v>
      </c>
      <c r="B9765" s="2">
        <v>0</v>
      </c>
      <c r="C9765" s="2" t="s">
        <v>8</v>
      </c>
      <c r="D9765" s="2" t="s">
        <v>8</v>
      </c>
      <c r="E9765" s="2" t="s">
        <v>8</v>
      </c>
      <c r="F9765" s="2" t="s">
        <v>8</v>
      </c>
      <c r="G9765" s="2" t="s">
        <v>8</v>
      </c>
    </row>
    <row r="9766" spans="1:7" x14ac:dyDescent="0.45">
      <c r="A9766" s="1" t="s">
        <v>9771</v>
      </c>
      <c r="B9766" s="2">
        <v>4.0354694594692502</v>
      </c>
      <c r="C9766" s="2">
        <v>-0.45093665964722501</v>
      </c>
      <c r="D9766" s="2">
        <v>1.5199077114574699</v>
      </c>
      <c r="E9766" s="2">
        <v>-0.29668686871442601</v>
      </c>
      <c r="F9766" s="2">
        <v>0.76670558314792603</v>
      </c>
      <c r="G9766" s="2" t="s">
        <v>8</v>
      </c>
    </row>
    <row r="9767" spans="1:7" x14ac:dyDescent="0.45">
      <c r="A9767" s="1" t="s">
        <v>9772</v>
      </c>
      <c r="B9767" s="2">
        <v>0</v>
      </c>
      <c r="C9767" s="2" t="s">
        <v>8</v>
      </c>
      <c r="D9767" s="2" t="s">
        <v>8</v>
      </c>
      <c r="E9767" s="2" t="s">
        <v>8</v>
      </c>
      <c r="F9767" s="2" t="s">
        <v>8</v>
      </c>
      <c r="G9767" s="2" t="s">
        <v>8</v>
      </c>
    </row>
    <row r="9768" spans="1:7" x14ac:dyDescent="0.45">
      <c r="A9768" s="1" t="s">
        <v>9773</v>
      </c>
      <c r="B9768" s="2">
        <v>1.9038382068445701</v>
      </c>
      <c r="C9768" s="2">
        <v>-0.27288308366262898</v>
      </c>
      <c r="D9768" s="2">
        <v>2.0912624891601799</v>
      </c>
      <c r="E9768" s="2">
        <v>-0.13048724637729001</v>
      </c>
      <c r="F9768" s="2">
        <v>0.89618094378847002</v>
      </c>
      <c r="G9768" s="2" t="s">
        <v>8</v>
      </c>
    </row>
    <row r="9769" spans="1:7" x14ac:dyDescent="0.45">
      <c r="A9769" s="1" t="s">
        <v>9774</v>
      </c>
      <c r="B9769" s="2">
        <v>208.579410173551</v>
      </c>
      <c r="C9769" s="2">
        <v>0.35810622018086702</v>
      </c>
      <c r="D9769" s="2">
        <v>0.24420434707299199</v>
      </c>
      <c r="E9769" s="2">
        <v>1.4664203339256301</v>
      </c>
      <c r="F9769" s="2">
        <v>0.14253381008149399</v>
      </c>
      <c r="G9769" s="2">
        <v>0.49262329721464698</v>
      </c>
    </row>
    <row r="9770" spans="1:7" x14ac:dyDescent="0.45">
      <c r="A9770" s="1" t="s">
        <v>9775</v>
      </c>
      <c r="B9770" s="2">
        <v>7.7983318477899504</v>
      </c>
      <c r="C9770" s="2">
        <v>-0.72489672662280702</v>
      </c>
      <c r="D9770" s="2">
        <v>1.0947091468067101</v>
      </c>
      <c r="E9770" s="2">
        <v>-0.66218203139833398</v>
      </c>
      <c r="F9770" s="2">
        <v>0.50785456847273103</v>
      </c>
      <c r="G9770" s="2" t="s">
        <v>8</v>
      </c>
    </row>
    <row r="9771" spans="1:7" x14ac:dyDescent="0.45">
      <c r="A9771" s="1" t="s">
        <v>9776</v>
      </c>
      <c r="B9771" s="2">
        <v>2.4711378960093202</v>
      </c>
      <c r="C9771" s="2">
        <v>0.48920556637919099</v>
      </c>
      <c r="D9771" s="2">
        <v>2.1374862467820201</v>
      </c>
      <c r="E9771" s="2">
        <v>0.228869573835007</v>
      </c>
      <c r="F9771" s="2">
        <v>0.81897028948802397</v>
      </c>
      <c r="G9771" s="2" t="s">
        <v>8</v>
      </c>
    </row>
    <row r="9772" spans="1:7" x14ac:dyDescent="0.45">
      <c r="A9772" s="1" t="s">
        <v>9777</v>
      </c>
      <c r="B9772" s="2">
        <v>2.1516036833879801</v>
      </c>
      <c r="C9772" s="2">
        <v>2.0199032524334299</v>
      </c>
      <c r="D9772" s="2">
        <v>2.0374388777391101</v>
      </c>
      <c r="E9772" s="2">
        <v>0.99139329994275105</v>
      </c>
      <c r="F9772" s="2">
        <v>0.32149357058898198</v>
      </c>
      <c r="G9772" s="2" t="s">
        <v>8</v>
      </c>
    </row>
    <row r="9773" spans="1:7" x14ac:dyDescent="0.45">
      <c r="A9773" s="1" t="s">
        <v>9778</v>
      </c>
      <c r="B9773" s="2">
        <v>426.76930567608503</v>
      </c>
      <c r="C9773" s="2">
        <v>0.45420768429603903</v>
      </c>
      <c r="D9773" s="2">
        <v>0.17034065051005701</v>
      </c>
      <c r="E9773" s="2">
        <v>2.6664667707678098</v>
      </c>
      <c r="F9773" s="2">
        <v>7.6653183714107901E-3</v>
      </c>
      <c r="G9773" s="2">
        <v>7.6482082857603204E-2</v>
      </c>
    </row>
    <row r="9774" spans="1:7" x14ac:dyDescent="0.45">
      <c r="A9774" s="1" t="s">
        <v>9779</v>
      </c>
      <c r="B9774" s="2">
        <v>175.679603675029</v>
      </c>
      <c r="C9774" s="2">
        <v>0.12901429514183599</v>
      </c>
      <c r="D9774" s="2">
        <v>0.25375557929779202</v>
      </c>
      <c r="E9774" s="2">
        <v>0.50841954095690101</v>
      </c>
      <c r="F9774" s="2">
        <v>0.611159151626397</v>
      </c>
      <c r="G9774" s="2">
        <v>0.87381012555926496</v>
      </c>
    </row>
    <row r="9775" spans="1:7" x14ac:dyDescent="0.45">
      <c r="A9775" s="1" t="s">
        <v>9780</v>
      </c>
      <c r="B9775" s="2">
        <v>771.18800060735896</v>
      </c>
      <c r="C9775" s="2">
        <v>0.39996279538134</v>
      </c>
      <c r="D9775" s="2">
        <v>0.132997113925824</v>
      </c>
      <c r="E9775" s="2">
        <v>3.0073043209374402</v>
      </c>
      <c r="F9775" s="2">
        <v>2.6357575487823801E-3</v>
      </c>
      <c r="G9775" s="2">
        <v>3.4183277300939702E-2</v>
      </c>
    </row>
    <row r="9776" spans="1:7" x14ac:dyDescent="0.45">
      <c r="A9776" s="1" t="s">
        <v>9781</v>
      </c>
      <c r="B9776" s="2">
        <v>388.84235762991398</v>
      </c>
      <c r="C9776" s="2">
        <v>-3.6980589876931001E-2</v>
      </c>
      <c r="D9776" s="2">
        <v>0.16856209724416299</v>
      </c>
      <c r="E9776" s="2">
        <v>-0.21938852495033001</v>
      </c>
      <c r="F9776" s="2">
        <v>0.82634740807259999</v>
      </c>
      <c r="G9776" s="2">
        <v>0.95660555440724904</v>
      </c>
    </row>
    <row r="9777" spans="1:7" x14ac:dyDescent="0.45">
      <c r="A9777" s="1" t="s">
        <v>9782</v>
      </c>
      <c r="B9777" s="2">
        <v>1.8926882781385601</v>
      </c>
      <c r="C9777" s="2">
        <v>-0.32730960048464702</v>
      </c>
      <c r="D9777" s="2">
        <v>2.3074154265078799</v>
      </c>
      <c r="E9777" s="2">
        <v>-0.14185117977650399</v>
      </c>
      <c r="F9777" s="2">
        <v>0.88719755715095505</v>
      </c>
      <c r="G9777" s="2" t="s">
        <v>8</v>
      </c>
    </row>
    <row r="9778" spans="1:7" x14ac:dyDescent="0.45">
      <c r="A9778" s="1" t="s">
        <v>9783</v>
      </c>
      <c r="B9778" s="2">
        <v>53.756965205165301</v>
      </c>
      <c r="C9778" s="2">
        <v>-0.39364145111763699</v>
      </c>
      <c r="D9778" s="2">
        <v>0.42964340617233399</v>
      </c>
      <c r="E9778" s="2">
        <v>-0.91620503297039502</v>
      </c>
      <c r="F9778" s="2">
        <v>0.35955936623323398</v>
      </c>
      <c r="G9778" s="2">
        <v>0.73782572321157802</v>
      </c>
    </row>
    <row r="9779" spans="1:7" x14ac:dyDescent="0.45">
      <c r="A9779" s="1" t="s">
        <v>9784</v>
      </c>
      <c r="B9779" s="2">
        <v>1.2500658038780901</v>
      </c>
      <c r="C9779" s="2">
        <v>-0.17865627560314301</v>
      </c>
      <c r="D9779" s="2">
        <v>2.80532511958274</v>
      </c>
      <c r="E9779" s="2">
        <v>-6.3684695351715906E-2</v>
      </c>
      <c r="F9779" s="2">
        <v>0.94922129134734601</v>
      </c>
      <c r="G9779" s="2" t="s">
        <v>8</v>
      </c>
    </row>
    <row r="9780" spans="1:7" x14ac:dyDescent="0.45">
      <c r="A9780" s="1" t="s">
        <v>9785</v>
      </c>
      <c r="B9780" s="2">
        <v>57.517898878919901</v>
      </c>
      <c r="C9780" s="2">
        <v>-0.39470110851176199</v>
      </c>
      <c r="D9780" s="2">
        <v>0.41827256793060902</v>
      </c>
      <c r="E9780" s="2">
        <v>-0.94364569606975202</v>
      </c>
      <c r="F9780" s="2">
        <v>0.34535073263018601</v>
      </c>
      <c r="G9780" s="2">
        <v>0.72940748135350097</v>
      </c>
    </row>
    <row r="9781" spans="1:7" x14ac:dyDescent="0.45">
      <c r="A9781" s="1" t="s">
        <v>9786</v>
      </c>
      <c r="B9781" s="2">
        <v>192.20474442921</v>
      </c>
      <c r="C9781" s="2">
        <v>-4.0608267052302E-2</v>
      </c>
      <c r="D9781" s="2">
        <v>0.227107564863366</v>
      </c>
      <c r="E9781" s="2">
        <v>-0.17880631619088999</v>
      </c>
      <c r="F9781" s="2">
        <v>0.85808978561068106</v>
      </c>
      <c r="G9781" s="2">
        <v>0.965756107850544</v>
      </c>
    </row>
    <row r="9782" spans="1:7" x14ac:dyDescent="0.45">
      <c r="A9782" s="1" t="s">
        <v>9787</v>
      </c>
      <c r="B9782" s="2">
        <v>96.155894398064405</v>
      </c>
      <c r="C9782" s="2">
        <v>6.2147888663365999E-2</v>
      </c>
      <c r="D9782" s="2">
        <v>0.31710308505316298</v>
      </c>
      <c r="E9782" s="2">
        <v>0.19598638926185999</v>
      </c>
      <c r="F9782" s="2">
        <v>0.84462081920436105</v>
      </c>
      <c r="G9782" s="2">
        <v>0.96163970447810698</v>
      </c>
    </row>
    <row r="9783" spans="1:7" x14ac:dyDescent="0.45">
      <c r="A9783" s="1" t="s">
        <v>9788</v>
      </c>
      <c r="B9783" s="2">
        <v>171.34506021535401</v>
      </c>
      <c r="C9783" s="2">
        <v>0.10571196233133701</v>
      </c>
      <c r="D9783" s="2">
        <v>0.24039487824824299</v>
      </c>
      <c r="E9783" s="2">
        <v>0.43974298912547499</v>
      </c>
      <c r="F9783" s="2">
        <v>0.66012326305028002</v>
      </c>
      <c r="G9783" s="2">
        <v>0.89232586729757402</v>
      </c>
    </row>
    <row r="9784" spans="1:7" x14ac:dyDescent="0.45">
      <c r="A9784" s="1" t="s">
        <v>9789</v>
      </c>
      <c r="B9784" s="2">
        <v>228.31059837407699</v>
      </c>
      <c r="C9784" s="2">
        <v>-0.37014559690430099</v>
      </c>
      <c r="D9784" s="2">
        <v>0.23393732543230999</v>
      </c>
      <c r="E9784" s="2">
        <v>-1.5822425780934399</v>
      </c>
      <c r="F9784" s="2">
        <v>0.113594203780695</v>
      </c>
      <c r="G9784" s="2">
        <v>0.43601842604371499</v>
      </c>
    </row>
    <row r="9785" spans="1:7" x14ac:dyDescent="0.45">
      <c r="A9785" s="1" t="s">
        <v>9790</v>
      </c>
      <c r="B9785" s="2">
        <v>158.695056189588</v>
      </c>
      <c r="C9785" s="2">
        <v>-9.5850519647555105E-3</v>
      </c>
      <c r="D9785" s="2">
        <v>0.24880898558474901</v>
      </c>
      <c r="E9785" s="2">
        <v>-3.8523737164189699E-2</v>
      </c>
      <c r="F9785" s="2">
        <v>0.96927010600846597</v>
      </c>
      <c r="G9785" s="2">
        <v>0.99234550697915203</v>
      </c>
    </row>
    <row r="9786" spans="1:7" x14ac:dyDescent="0.45">
      <c r="A9786" s="1" t="s">
        <v>9791</v>
      </c>
      <c r="B9786" s="2">
        <v>57.159654420884202</v>
      </c>
      <c r="C9786" s="2">
        <v>0.50220090868943201</v>
      </c>
      <c r="D9786" s="2">
        <v>0.42608201051508199</v>
      </c>
      <c r="E9786" s="2">
        <v>1.1786484674213999</v>
      </c>
      <c r="F9786" s="2">
        <v>0.238538183580219</v>
      </c>
      <c r="G9786" s="2">
        <v>0.63217332842109497</v>
      </c>
    </row>
    <row r="9787" spans="1:7" x14ac:dyDescent="0.45">
      <c r="A9787" s="1" t="s">
        <v>9792</v>
      </c>
      <c r="B9787" s="2">
        <v>153.889461984983</v>
      </c>
      <c r="C9787" s="2">
        <v>0.20366191944378201</v>
      </c>
      <c r="D9787" s="2">
        <v>0.25163031151203602</v>
      </c>
      <c r="E9787" s="2">
        <v>0.80936957960265798</v>
      </c>
      <c r="F9787" s="2">
        <v>0.418302594672674</v>
      </c>
      <c r="G9787" s="2">
        <v>0.77596317534383197</v>
      </c>
    </row>
    <row r="9788" spans="1:7" x14ac:dyDescent="0.45">
      <c r="A9788" s="1" t="s">
        <v>9793</v>
      </c>
      <c r="B9788" s="2">
        <v>158.84673586561999</v>
      </c>
      <c r="C9788" s="2">
        <v>0.21044201798481699</v>
      </c>
      <c r="D9788" s="2">
        <v>0.24997126753857399</v>
      </c>
      <c r="E9788" s="2">
        <v>0.84186482733397605</v>
      </c>
      <c r="F9788" s="2">
        <v>0.39986362002741399</v>
      </c>
      <c r="G9788" s="2">
        <v>0.76677150536997496</v>
      </c>
    </row>
    <row r="9789" spans="1:7" x14ac:dyDescent="0.45">
      <c r="A9789" s="1" t="s">
        <v>9794</v>
      </c>
      <c r="B9789" s="2">
        <v>68.5335956552901</v>
      </c>
      <c r="C9789" s="2">
        <v>-0.37749624376303798</v>
      </c>
      <c r="D9789" s="2">
        <v>0.46084589568724499</v>
      </c>
      <c r="E9789" s="2">
        <v>-0.81913769287256</v>
      </c>
      <c r="F9789" s="2">
        <v>0.41270785871396798</v>
      </c>
      <c r="G9789" s="2">
        <v>0.773906830105905</v>
      </c>
    </row>
    <row r="9790" spans="1:7" x14ac:dyDescent="0.45">
      <c r="A9790" s="1" t="s">
        <v>9795</v>
      </c>
      <c r="B9790" s="2">
        <v>29.0243004308298</v>
      </c>
      <c r="C9790" s="2">
        <v>0.17486309129143299</v>
      </c>
      <c r="D9790" s="2">
        <v>0.61949880643110999</v>
      </c>
      <c r="E9790" s="2">
        <v>0.28226542081462203</v>
      </c>
      <c r="F9790" s="2">
        <v>0.77773999814110994</v>
      </c>
      <c r="G9790" s="2">
        <v>0.94064201369009004</v>
      </c>
    </row>
    <row r="9791" spans="1:7" x14ac:dyDescent="0.45">
      <c r="A9791" s="1" t="s">
        <v>9796</v>
      </c>
      <c r="B9791" s="2">
        <v>76.096036995686006</v>
      </c>
      <c r="C9791" s="2">
        <v>7.1309232793924399E-2</v>
      </c>
      <c r="D9791" s="2">
        <v>0.43091692233657802</v>
      </c>
      <c r="E9791" s="2">
        <v>0.165482553823279</v>
      </c>
      <c r="F9791" s="2">
        <v>0.86856418055016804</v>
      </c>
      <c r="G9791" s="2">
        <v>0.96900546266037801</v>
      </c>
    </row>
    <row r="9792" spans="1:7" x14ac:dyDescent="0.45">
      <c r="A9792" s="1" t="s">
        <v>9797</v>
      </c>
      <c r="B9792" s="2">
        <v>188.480084320733</v>
      </c>
      <c r="C9792" s="2">
        <v>0.18322075334274801</v>
      </c>
      <c r="D9792" s="2">
        <v>0.254248593597661</v>
      </c>
      <c r="E9792" s="2">
        <v>0.72063625111999097</v>
      </c>
      <c r="F9792" s="2">
        <v>0.47113334388122402</v>
      </c>
      <c r="G9792" s="2">
        <v>0.81151273411703095</v>
      </c>
    </row>
    <row r="9793" spans="1:7" x14ac:dyDescent="0.45">
      <c r="A9793" s="1" t="s">
        <v>9798</v>
      </c>
      <c r="B9793" s="2">
        <v>0</v>
      </c>
      <c r="C9793" s="2" t="s">
        <v>8</v>
      </c>
      <c r="D9793" s="2" t="s">
        <v>8</v>
      </c>
      <c r="E9793" s="2" t="s">
        <v>8</v>
      </c>
      <c r="F9793" s="2" t="s">
        <v>8</v>
      </c>
      <c r="G9793" s="2" t="s">
        <v>8</v>
      </c>
    </row>
    <row r="9794" spans="1:7" x14ac:dyDescent="0.45">
      <c r="A9794" s="1" t="s">
        <v>9799</v>
      </c>
      <c r="B9794" s="2">
        <v>0</v>
      </c>
      <c r="C9794" s="2" t="s">
        <v>8</v>
      </c>
      <c r="D9794" s="2" t="s">
        <v>8</v>
      </c>
      <c r="E9794" s="2" t="s">
        <v>8</v>
      </c>
      <c r="F9794" s="2" t="s">
        <v>8</v>
      </c>
      <c r="G9794" s="2" t="s">
        <v>8</v>
      </c>
    </row>
    <row r="9795" spans="1:7" x14ac:dyDescent="0.45">
      <c r="A9795" s="1" t="s">
        <v>9800</v>
      </c>
      <c r="B9795" s="2">
        <v>0</v>
      </c>
      <c r="C9795" s="2" t="s">
        <v>8</v>
      </c>
      <c r="D9795" s="2" t="s">
        <v>8</v>
      </c>
      <c r="E9795" s="2" t="s">
        <v>8</v>
      </c>
      <c r="F9795" s="2" t="s">
        <v>8</v>
      </c>
      <c r="G9795" s="2" t="s">
        <v>8</v>
      </c>
    </row>
    <row r="9796" spans="1:7" x14ac:dyDescent="0.45">
      <c r="A9796" s="1" t="s">
        <v>9801</v>
      </c>
      <c r="B9796" s="2">
        <v>0</v>
      </c>
      <c r="C9796" s="2" t="s">
        <v>8</v>
      </c>
      <c r="D9796" s="2" t="s">
        <v>8</v>
      </c>
      <c r="E9796" s="2" t="s">
        <v>8</v>
      </c>
      <c r="F9796" s="2" t="s">
        <v>8</v>
      </c>
      <c r="G9796" s="2" t="s">
        <v>8</v>
      </c>
    </row>
    <row r="9797" spans="1:7" x14ac:dyDescent="0.45">
      <c r="A9797" s="1" t="s">
        <v>9802</v>
      </c>
      <c r="B9797" s="2">
        <v>0</v>
      </c>
      <c r="C9797" s="2" t="s">
        <v>8</v>
      </c>
      <c r="D9797" s="2" t="s">
        <v>8</v>
      </c>
      <c r="E9797" s="2" t="s">
        <v>8</v>
      </c>
      <c r="F9797" s="2" t="s">
        <v>8</v>
      </c>
      <c r="G9797" s="2" t="s">
        <v>8</v>
      </c>
    </row>
    <row r="9798" spans="1:7" x14ac:dyDescent="0.45">
      <c r="A9798" s="1" t="s">
        <v>9803</v>
      </c>
      <c r="B9798" s="2">
        <v>2.7523525815557401</v>
      </c>
      <c r="C9798" s="2">
        <v>-1.88936336230628</v>
      </c>
      <c r="D9798" s="2">
        <v>1.8931379325469599</v>
      </c>
      <c r="E9798" s="2">
        <v>-0.99800618318623902</v>
      </c>
      <c r="F9798" s="2">
        <v>0.318276360367794</v>
      </c>
      <c r="G9798" s="2" t="s">
        <v>8</v>
      </c>
    </row>
    <row r="9799" spans="1:7" x14ac:dyDescent="0.45">
      <c r="A9799" s="1" t="s">
        <v>9804</v>
      </c>
      <c r="B9799" s="2">
        <v>0</v>
      </c>
      <c r="C9799" s="2" t="s">
        <v>8</v>
      </c>
      <c r="D9799" s="2" t="s">
        <v>8</v>
      </c>
      <c r="E9799" s="2" t="s">
        <v>8</v>
      </c>
      <c r="F9799" s="2" t="s">
        <v>8</v>
      </c>
      <c r="G9799" s="2" t="s">
        <v>8</v>
      </c>
    </row>
    <row r="9800" spans="1:7" x14ac:dyDescent="0.45">
      <c r="A9800" s="1" t="s">
        <v>9805</v>
      </c>
      <c r="B9800" s="2">
        <v>0</v>
      </c>
      <c r="C9800" s="2" t="s">
        <v>8</v>
      </c>
      <c r="D9800" s="2" t="s">
        <v>8</v>
      </c>
      <c r="E9800" s="2" t="s">
        <v>8</v>
      </c>
      <c r="F9800" s="2" t="s">
        <v>8</v>
      </c>
      <c r="G9800" s="2" t="s">
        <v>8</v>
      </c>
    </row>
    <row r="9801" spans="1:7" x14ac:dyDescent="0.45">
      <c r="A9801" s="1" t="s">
        <v>9806</v>
      </c>
      <c r="B9801" s="2">
        <v>0</v>
      </c>
      <c r="C9801" s="2" t="s">
        <v>8</v>
      </c>
      <c r="D9801" s="2" t="s">
        <v>8</v>
      </c>
      <c r="E9801" s="2" t="s">
        <v>8</v>
      </c>
      <c r="F9801" s="2" t="s">
        <v>8</v>
      </c>
      <c r="G9801" s="2" t="s">
        <v>8</v>
      </c>
    </row>
    <row r="9802" spans="1:7" x14ac:dyDescent="0.45">
      <c r="A9802" s="1" t="s">
        <v>9807</v>
      </c>
      <c r="B9802" s="2">
        <v>0</v>
      </c>
      <c r="C9802" s="2" t="s">
        <v>8</v>
      </c>
      <c r="D9802" s="2" t="s">
        <v>8</v>
      </c>
      <c r="E9802" s="2" t="s">
        <v>8</v>
      </c>
      <c r="F9802" s="2" t="s">
        <v>8</v>
      </c>
      <c r="G9802" s="2" t="s">
        <v>8</v>
      </c>
    </row>
    <row r="9803" spans="1:7" x14ac:dyDescent="0.45">
      <c r="A9803" s="1" t="s">
        <v>9808</v>
      </c>
      <c r="B9803" s="2">
        <v>85.019778070901793</v>
      </c>
      <c r="C9803" s="2">
        <v>0.340344900550822</v>
      </c>
      <c r="D9803" s="2">
        <v>0.32930833456050801</v>
      </c>
      <c r="E9803" s="2">
        <v>1.03351438403478</v>
      </c>
      <c r="F9803" s="2">
        <v>0.30136324264759201</v>
      </c>
      <c r="G9803" s="2">
        <v>0.69251965676545102</v>
      </c>
    </row>
    <row r="9804" spans="1:7" x14ac:dyDescent="0.45">
      <c r="A9804" s="1" t="s">
        <v>9809</v>
      </c>
      <c r="B9804" s="2">
        <v>1896.25586270492</v>
      </c>
      <c r="C9804" s="2">
        <v>4.0379287178739898E-2</v>
      </c>
      <c r="D9804" s="2">
        <v>0.110372103211637</v>
      </c>
      <c r="E9804" s="2">
        <v>0.365846858071673</v>
      </c>
      <c r="F9804" s="2">
        <v>0.71447935239687699</v>
      </c>
      <c r="G9804" s="2">
        <v>0.91422717672322795</v>
      </c>
    </row>
    <row r="9805" spans="1:7" x14ac:dyDescent="0.45">
      <c r="A9805" s="1" t="s">
        <v>9810</v>
      </c>
      <c r="B9805" s="2">
        <v>0.22191157011360399</v>
      </c>
      <c r="C9805" s="2">
        <v>-1.0314281287417499</v>
      </c>
      <c r="D9805" s="2">
        <v>4.9905338285982896</v>
      </c>
      <c r="E9805" s="2">
        <v>-0.20667691356606799</v>
      </c>
      <c r="F9805" s="2">
        <v>0.83626218842298505</v>
      </c>
      <c r="G9805" s="2" t="s">
        <v>8</v>
      </c>
    </row>
    <row r="9806" spans="1:7" x14ac:dyDescent="0.45">
      <c r="A9806" s="1" t="s">
        <v>9811</v>
      </c>
      <c r="B9806" s="2">
        <v>0.68783521171152995</v>
      </c>
      <c r="C9806" s="2">
        <v>-0.51665759447420101</v>
      </c>
      <c r="D9806" s="2">
        <v>4.0196982205861502</v>
      </c>
      <c r="E9806" s="2">
        <v>-0.128531438461781</v>
      </c>
      <c r="F9806" s="2">
        <v>0.89772842025777799</v>
      </c>
      <c r="G9806" s="2" t="s">
        <v>8</v>
      </c>
    </row>
    <row r="9807" spans="1:7" x14ac:dyDescent="0.45">
      <c r="A9807" s="1" t="s">
        <v>9812</v>
      </c>
      <c r="B9807" s="2">
        <v>941.08115532755096</v>
      </c>
      <c r="C9807" s="2">
        <v>0.153029299933198</v>
      </c>
      <c r="D9807" s="2">
        <v>0.122912320595985</v>
      </c>
      <c r="E9807" s="2">
        <v>1.2450281565849499</v>
      </c>
      <c r="F9807" s="2">
        <v>0.21312140051103901</v>
      </c>
      <c r="G9807" s="2">
        <v>0.59902703434353999</v>
      </c>
    </row>
    <row r="9808" spans="1:7" x14ac:dyDescent="0.45">
      <c r="A9808" s="1" t="s">
        <v>9813</v>
      </c>
      <c r="B9808" s="2">
        <v>18.029896308215001</v>
      </c>
      <c r="C9808" s="2">
        <v>-9.8134058301009394E-2</v>
      </c>
      <c r="D9808" s="2">
        <v>0.70817914644056801</v>
      </c>
      <c r="E9808" s="2">
        <v>-0.13857236377863999</v>
      </c>
      <c r="F9808" s="2">
        <v>0.88978808308572099</v>
      </c>
      <c r="G9808" s="2" t="s">
        <v>8</v>
      </c>
    </row>
    <row r="9809" spans="1:7" x14ac:dyDescent="0.45">
      <c r="A9809" s="1" t="s">
        <v>9814</v>
      </c>
      <c r="B9809" s="2">
        <v>465.26020669784702</v>
      </c>
      <c r="C9809" s="2">
        <v>-0.74838754368536697</v>
      </c>
      <c r="D9809" s="2">
        <v>0.20558951024277999</v>
      </c>
      <c r="E9809" s="2">
        <v>-3.6402029597794199</v>
      </c>
      <c r="F9809" s="2">
        <v>2.7242322048007299E-4</v>
      </c>
      <c r="G9809" s="2">
        <v>5.5018002810809903E-3</v>
      </c>
    </row>
    <row r="9810" spans="1:7" x14ac:dyDescent="0.45">
      <c r="A9810" s="1" t="s">
        <v>9815</v>
      </c>
      <c r="B9810" s="2">
        <v>75.814409341915706</v>
      </c>
      <c r="C9810" s="2">
        <v>-0.71292071437278703</v>
      </c>
      <c r="D9810" s="2">
        <v>0.371563209072031</v>
      </c>
      <c r="E9810" s="2">
        <v>-1.91870641916697</v>
      </c>
      <c r="F9810" s="2">
        <v>5.5021498676404698E-2</v>
      </c>
      <c r="G9810" s="2">
        <v>0.29105485284543298</v>
      </c>
    </row>
    <row r="9811" spans="1:7" x14ac:dyDescent="0.45">
      <c r="A9811" s="1" t="s">
        <v>9816</v>
      </c>
      <c r="B9811" s="2">
        <v>297.46744626112701</v>
      </c>
      <c r="C9811" s="2">
        <v>-8.1550571387681806E-2</v>
      </c>
      <c r="D9811" s="2">
        <v>0.19227196587186601</v>
      </c>
      <c r="E9811" s="2">
        <v>-0.42414176719880597</v>
      </c>
      <c r="F9811" s="2">
        <v>0.67146242653438704</v>
      </c>
      <c r="G9811" s="2">
        <v>0.89645291763586998</v>
      </c>
    </row>
    <row r="9812" spans="1:7" x14ac:dyDescent="0.45">
      <c r="A9812" s="1" t="s">
        <v>9817</v>
      </c>
      <c r="B9812" s="2">
        <v>2912.4289332202202</v>
      </c>
      <c r="C9812" s="2">
        <v>-2.1260076908250301E-2</v>
      </c>
      <c r="D9812" s="2">
        <v>9.3502264227294699E-2</v>
      </c>
      <c r="E9812" s="2">
        <v>-0.227374995503522</v>
      </c>
      <c r="F9812" s="2">
        <v>0.82013216182244197</v>
      </c>
      <c r="G9812" s="2">
        <v>0.953691665802892</v>
      </c>
    </row>
    <row r="9813" spans="1:7" x14ac:dyDescent="0.45">
      <c r="A9813" s="1" t="s">
        <v>9818</v>
      </c>
      <c r="B9813" s="2">
        <v>941.39025117595702</v>
      </c>
      <c r="C9813" s="2">
        <v>-0.148252425539316</v>
      </c>
      <c r="D9813" s="2">
        <v>0.14997295265609001</v>
      </c>
      <c r="E9813" s="2">
        <v>-0.98852775059567699</v>
      </c>
      <c r="F9813" s="2">
        <v>0.32289425053674198</v>
      </c>
      <c r="G9813" s="2">
        <v>0.71024881224583103</v>
      </c>
    </row>
    <row r="9814" spans="1:7" x14ac:dyDescent="0.45">
      <c r="A9814" s="1" t="s">
        <v>9819</v>
      </c>
      <c r="B9814" s="2">
        <v>452.30514111647</v>
      </c>
      <c r="C9814" s="2">
        <v>-0.11280940754149101</v>
      </c>
      <c r="D9814" s="2">
        <v>0.16003631541722499</v>
      </c>
      <c r="E9814" s="2">
        <v>-0.70489880529547</v>
      </c>
      <c r="F9814" s="2">
        <v>0.480873213708848</v>
      </c>
      <c r="G9814" s="2">
        <v>0.81731007975173497</v>
      </c>
    </row>
    <row r="9815" spans="1:7" x14ac:dyDescent="0.45">
      <c r="A9815" s="1" t="s">
        <v>9820</v>
      </c>
      <c r="B9815" s="2">
        <v>160.90704826107</v>
      </c>
      <c r="C9815" s="2">
        <v>-0.19430618477459799</v>
      </c>
      <c r="D9815" s="2">
        <v>0.26710348694284303</v>
      </c>
      <c r="E9815" s="2">
        <v>-0.72745656374069501</v>
      </c>
      <c r="F9815" s="2">
        <v>0.46694631479081</v>
      </c>
      <c r="G9815" s="2">
        <v>0.80922083847826198</v>
      </c>
    </row>
    <row r="9816" spans="1:7" x14ac:dyDescent="0.45">
      <c r="A9816" s="1" t="s">
        <v>9821</v>
      </c>
      <c r="B9816" s="2">
        <v>714.84008706095403</v>
      </c>
      <c r="C9816" s="2">
        <v>-1.9463366724827201E-2</v>
      </c>
      <c r="D9816" s="2">
        <v>0.17857678361679699</v>
      </c>
      <c r="E9816" s="2">
        <v>-0.108991585191685</v>
      </c>
      <c r="F9816" s="2">
        <v>0.91320916461796697</v>
      </c>
      <c r="G9816" s="2">
        <v>0.98065442213336895</v>
      </c>
    </row>
    <row r="9817" spans="1:7" x14ac:dyDescent="0.45">
      <c r="A9817" s="1" t="s">
        <v>9822</v>
      </c>
      <c r="B9817" s="2">
        <v>2.6951775367303501</v>
      </c>
      <c r="C9817" s="2">
        <v>-1.14336937955328</v>
      </c>
      <c r="D9817" s="2">
        <v>2.1769016973573798</v>
      </c>
      <c r="E9817" s="2">
        <v>-0.52522784145065304</v>
      </c>
      <c r="F9817" s="2">
        <v>0.59942481266098102</v>
      </c>
      <c r="G9817" s="2" t="s">
        <v>8</v>
      </c>
    </row>
    <row r="9818" spans="1:7" x14ac:dyDescent="0.45">
      <c r="A9818" s="1" t="s">
        <v>9823</v>
      </c>
      <c r="B9818" s="2">
        <v>30.319482485960702</v>
      </c>
      <c r="C9818" s="2">
        <v>-0.75283447804200099</v>
      </c>
      <c r="D9818" s="2">
        <v>0.57324228418397305</v>
      </c>
      <c r="E9818" s="2">
        <v>-1.3132919514367001</v>
      </c>
      <c r="F9818" s="2">
        <v>0.189084589576761</v>
      </c>
      <c r="G9818" s="2">
        <v>0.566161087405188</v>
      </c>
    </row>
    <row r="9819" spans="1:7" x14ac:dyDescent="0.45">
      <c r="A9819" s="1" t="s">
        <v>9824</v>
      </c>
      <c r="B9819" s="2">
        <v>26.257871848680399</v>
      </c>
      <c r="C9819" s="2">
        <v>0.30449253405223298</v>
      </c>
      <c r="D9819" s="2">
        <v>0.59015150061146804</v>
      </c>
      <c r="E9819" s="2">
        <v>0.51595655308296595</v>
      </c>
      <c r="F9819" s="2">
        <v>0.60588475421870602</v>
      </c>
      <c r="G9819" s="2">
        <v>0.87218996476932098</v>
      </c>
    </row>
    <row r="9820" spans="1:7" x14ac:dyDescent="0.45">
      <c r="A9820" s="1" t="s">
        <v>9825</v>
      </c>
      <c r="B9820" s="2">
        <v>14.2073165607608</v>
      </c>
      <c r="C9820" s="2">
        <v>-0.29753713353833799</v>
      </c>
      <c r="D9820" s="2">
        <v>0.79888853886188305</v>
      </c>
      <c r="E9820" s="2">
        <v>-0.37243885606647498</v>
      </c>
      <c r="F9820" s="2">
        <v>0.709566128387217</v>
      </c>
      <c r="G9820" s="2" t="s">
        <v>8</v>
      </c>
    </row>
    <row r="9821" spans="1:7" x14ac:dyDescent="0.45">
      <c r="A9821" s="1" t="s">
        <v>9826</v>
      </c>
      <c r="B9821" s="2">
        <v>0</v>
      </c>
      <c r="C9821" s="2" t="s">
        <v>8</v>
      </c>
      <c r="D9821" s="2" t="s">
        <v>8</v>
      </c>
      <c r="E9821" s="2" t="s">
        <v>8</v>
      </c>
      <c r="F9821" s="2" t="s">
        <v>8</v>
      </c>
      <c r="G9821" s="2" t="s">
        <v>8</v>
      </c>
    </row>
    <row r="9822" spans="1:7" x14ac:dyDescent="0.45">
      <c r="A9822" s="1" t="s">
        <v>9827</v>
      </c>
      <c r="B9822" s="2">
        <v>0.68783521171152995</v>
      </c>
      <c r="C9822" s="2">
        <v>-0.51665759447420101</v>
      </c>
      <c r="D9822" s="2">
        <v>4.0196982205861502</v>
      </c>
      <c r="E9822" s="2">
        <v>-0.128531438461781</v>
      </c>
      <c r="F9822" s="2">
        <v>0.89772842025777799</v>
      </c>
      <c r="G9822" s="2" t="s">
        <v>8</v>
      </c>
    </row>
    <row r="9823" spans="1:7" x14ac:dyDescent="0.45">
      <c r="A9823" s="1" t="s">
        <v>9828</v>
      </c>
      <c r="B9823" s="2">
        <v>3.9321646973363098</v>
      </c>
      <c r="C9823" s="2">
        <v>-0.27711431587086999</v>
      </c>
      <c r="D9823" s="2">
        <v>1.48354488900447</v>
      </c>
      <c r="E9823" s="2">
        <v>-0.18679199930163701</v>
      </c>
      <c r="F9823" s="2">
        <v>0.85182372014501095</v>
      </c>
      <c r="G9823" s="2" t="s">
        <v>8</v>
      </c>
    </row>
    <row r="9824" spans="1:7" x14ac:dyDescent="0.45">
      <c r="A9824" s="1" t="s">
        <v>9829</v>
      </c>
      <c r="B9824" s="2">
        <v>29.69025002883</v>
      </c>
      <c r="C9824" s="2">
        <v>0.53606234627759197</v>
      </c>
      <c r="D9824" s="2">
        <v>0.55753061682846305</v>
      </c>
      <c r="E9824" s="2">
        <v>0.96149400606374902</v>
      </c>
      <c r="F9824" s="2">
        <v>0.33630383782881601</v>
      </c>
      <c r="G9824" s="2">
        <v>0.72276363737801597</v>
      </c>
    </row>
    <row r="9825" spans="1:7" x14ac:dyDescent="0.45">
      <c r="A9825" s="1" t="s">
        <v>9830</v>
      </c>
      <c r="B9825" s="2">
        <v>198.01590631590099</v>
      </c>
      <c r="C9825" s="2">
        <v>1.6861153274561901E-2</v>
      </c>
      <c r="D9825" s="2">
        <v>0.22607276413898</v>
      </c>
      <c r="E9825" s="2">
        <v>7.4582859809669194E-2</v>
      </c>
      <c r="F9825" s="2">
        <v>0.94054661202550005</v>
      </c>
      <c r="G9825" s="2">
        <v>0.98686075910368698</v>
      </c>
    </row>
    <row r="9826" spans="1:7" x14ac:dyDescent="0.45">
      <c r="A9826" s="1" t="s">
        <v>9831</v>
      </c>
      <c r="B9826" s="2">
        <v>604.41471237718997</v>
      </c>
      <c r="C9826" s="2">
        <v>0.17329315315336899</v>
      </c>
      <c r="D9826" s="2">
        <v>0.168503397139384</v>
      </c>
      <c r="E9826" s="2">
        <v>1.0284252786311701</v>
      </c>
      <c r="F9826" s="2">
        <v>0.30374982264595701</v>
      </c>
      <c r="G9826" s="2">
        <v>0.69513407264902805</v>
      </c>
    </row>
    <row r="9827" spans="1:7" x14ac:dyDescent="0.45">
      <c r="A9827" s="1" t="s">
        <v>9832</v>
      </c>
      <c r="B9827" s="2">
        <v>997.93364681656101</v>
      </c>
      <c r="C9827" s="2">
        <v>0.35947211468911699</v>
      </c>
      <c r="D9827" s="2">
        <v>0.12708310691795699</v>
      </c>
      <c r="E9827" s="2">
        <v>2.82863807320344</v>
      </c>
      <c r="F9827" s="2">
        <v>4.6746531492677899E-3</v>
      </c>
      <c r="G9827" s="2">
        <v>5.3396165870256397E-2</v>
      </c>
    </row>
    <row r="9828" spans="1:7" x14ac:dyDescent="0.45">
      <c r="A9828" s="1" t="s">
        <v>9833</v>
      </c>
      <c r="B9828" s="2">
        <v>732.32119473964804</v>
      </c>
      <c r="C9828" s="2">
        <v>-0.119198300926844</v>
      </c>
      <c r="D9828" s="2">
        <v>0.13662489556140101</v>
      </c>
      <c r="E9828" s="2">
        <v>-0.87244934707580502</v>
      </c>
      <c r="F9828" s="2">
        <v>0.38296328980546601</v>
      </c>
      <c r="G9828" s="2">
        <v>0.75489309367797897</v>
      </c>
    </row>
    <row r="9829" spans="1:7" x14ac:dyDescent="0.45">
      <c r="A9829" s="1" t="s">
        <v>9834</v>
      </c>
      <c r="B9829" s="2">
        <v>1244.2724012610099</v>
      </c>
      <c r="C9829" s="2">
        <v>0.137658739650941</v>
      </c>
      <c r="D9829" s="2">
        <v>0.119548801701823</v>
      </c>
      <c r="E9829" s="2">
        <v>1.15148573378667</v>
      </c>
      <c r="F9829" s="2">
        <v>0.249532461029293</v>
      </c>
      <c r="G9829" s="2">
        <v>0.64368057444165405</v>
      </c>
    </row>
    <row r="9830" spans="1:7" x14ac:dyDescent="0.45">
      <c r="A9830" s="1" t="s">
        <v>9835</v>
      </c>
      <c r="B9830" s="2">
        <v>337.01791770764999</v>
      </c>
      <c r="C9830" s="2">
        <v>-7.7414662561273898E-2</v>
      </c>
      <c r="D9830" s="2">
        <v>0.205348974863171</v>
      </c>
      <c r="E9830" s="2">
        <v>-0.37699074277267303</v>
      </c>
      <c r="F9830" s="2">
        <v>0.70618048444428405</v>
      </c>
      <c r="G9830" s="2">
        <v>0.911562630909722</v>
      </c>
    </row>
    <row r="9831" spans="1:7" x14ac:dyDescent="0.45">
      <c r="A9831" s="1" t="s">
        <v>9836</v>
      </c>
      <c r="B9831" s="2">
        <v>1101.0225883917999</v>
      </c>
      <c r="C9831" s="2">
        <v>0.12737648814928901</v>
      </c>
      <c r="D9831" s="2">
        <v>0.126902398859147</v>
      </c>
      <c r="E9831" s="2">
        <v>1.00373585759138</v>
      </c>
      <c r="F9831" s="2">
        <v>0.31550594861523301</v>
      </c>
      <c r="G9831" s="2">
        <v>0.704573041172462</v>
      </c>
    </row>
    <row r="9832" spans="1:7" x14ac:dyDescent="0.45">
      <c r="A9832" s="1" t="s">
        <v>9837</v>
      </c>
      <c r="B9832" s="2">
        <v>412.60484978744898</v>
      </c>
      <c r="C9832" s="2">
        <v>5.3049730008664801E-2</v>
      </c>
      <c r="D9832" s="2">
        <v>0.16568008675121501</v>
      </c>
      <c r="E9832" s="2">
        <v>0.32019376045067</v>
      </c>
      <c r="F9832" s="2">
        <v>0.74882145285665003</v>
      </c>
      <c r="G9832" s="2">
        <v>0.92656224147493205</v>
      </c>
    </row>
    <row r="9833" spans="1:7" x14ac:dyDescent="0.45">
      <c r="A9833" s="1" t="s">
        <v>9838</v>
      </c>
      <c r="B9833" s="2">
        <v>1227.1025336903999</v>
      </c>
      <c r="C9833" s="2">
        <v>2.6610591838619698E-3</v>
      </c>
      <c r="D9833" s="2">
        <v>0.11712657319839199</v>
      </c>
      <c r="E9833" s="2">
        <v>2.2719517110387898E-2</v>
      </c>
      <c r="F9833" s="2">
        <v>0.98187400745057596</v>
      </c>
      <c r="G9833" s="2">
        <v>0.99568439503268502</v>
      </c>
    </row>
    <row r="9834" spans="1:7" x14ac:dyDescent="0.45">
      <c r="A9834" s="1" t="s">
        <v>9839</v>
      </c>
      <c r="B9834" s="2">
        <v>137.71605450469599</v>
      </c>
      <c r="C9834" s="2">
        <v>-0.16889785705551</v>
      </c>
      <c r="D9834" s="2">
        <v>0.294894151005755</v>
      </c>
      <c r="E9834" s="2">
        <v>-0.572740613808288</v>
      </c>
      <c r="F9834" s="2">
        <v>0.56682033398593101</v>
      </c>
      <c r="G9834" s="2">
        <v>0.85871369071806503</v>
      </c>
    </row>
    <row r="9835" spans="1:7" x14ac:dyDescent="0.45">
      <c r="A9835" s="1" t="s">
        <v>9840</v>
      </c>
      <c r="B9835" s="2">
        <v>216.469431029292</v>
      </c>
      <c r="C9835" s="2">
        <v>-0.25911243871733503</v>
      </c>
      <c r="D9835" s="2">
        <v>0.21625359678425601</v>
      </c>
      <c r="E9835" s="2">
        <v>-1.1981878802036099</v>
      </c>
      <c r="F9835" s="2">
        <v>0.230843882598113</v>
      </c>
      <c r="G9835" s="2">
        <v>0.62148493588450004</v>
      </c>
    </row>
    <row r="9836" spans="1:7" x14ac:dyDescent="0.45">
      <c r="A9836" s="1" t="s">
        <v>9841</v>
      </c>
      <c r="B9836" s="2">
        <v>41.532673327875202</v>
      </c>
      <c r="C9836" s="2">
        <v>-0.14505795841872501</v>
      </c>
      <c r="D9836" s="2">
        <v>0.48480232770716503</v>
      </c>
      <c r="E9836" s="2">
        <v>-0.299210523812386</v>
      </c>
      <c r="F9836" s="2">
        <v>0.76477942007484201</v>
      </c>
      <c r="G9836" s="2">
        <v>0.93454456198319902</v>
      </c>
    </row>
    <row r="9837" spans="1:7" x14ac:dyDescent="0.45">
      <c r="A9837" s="1" t="s">
        <v>9842</v>
      </c>
      <c r="B9837" s="2">
        <v>89.490144144467806</v>
      </c>
      <c r="C9837" s="2">
        <v>0.32089774721493303</v>
      </c>
      <c r="D9837" s="2">
        <v>0.33555377064158198</v>
      </c>
      <c r="E9837" s="2">
        <v>0.95632287666257798</v>
      </c>
      <c r="F9837" s="2">
        <v>0.33890913559864899</v>
      </c>
      <c r="G9837" s="2">
        <v>0.72334418404868495</v>
      </c>
    </row>
    <row r="9838" spans="1:7" x14ac:dyDescent="0.45">
      <c r="A9838" s="1" t="s">
        <v>9843</v>
      </c>
      <c r="B9838" s="2">
        <v>102.77606879641699</v>
      </c>
      <c r="C9838" s="2">
        <v>6.3244844575904699E-3</v>
      </c>
      <c r="D9838" s="2">
        <v>0.34163396086571801</v>
      </c>
      <c r="E9838" s="2">
        <v>1.8512458309366799E-2</v>
      </c>
      <c r="F9838" s="2">
        <v>0.98523003897556405</v>
      </c>
      <c r="G9838" s="2">
        <v>0.99662387772301997</v>
      </c>
    </row>
    <row r="9839" spans="1:7" x14ac:dyDescent="0.45">
      <c r="A9839" s="1" t="s">
        <v>9844</v>
      </c>
      <c r="B9839" s="2">
        <v>2877.2004647189701</v>
      </c>
      <c r="C9839" s="2">
        <v>9.13066219167842E-4</v>
      </c>
      <c r="D9839" s="2">
        <v>9.4322626045068705E-2</v>
      </c>
      <c r="E9839" s="2">
        <v>9.6802459542587992E-3</v>
      </c>
      <c r="F9839" s="2">
        <v>0.99227640183458798</v>
      </c>
      <c r="G9839" s="2">
        <v>0.99851684027125398</v>
      </c>
    </row>
    <row r="9840" spans="1:7" x14ac:dyDescent="0.45">
      <c r="A9840" s="1" t="s">
        <v>9845</v>
      </c>
      <c r="B9840" s="2">
        <v>0</v>
      </c>
      <c r="C9840" s="2" t="s">
        <v>8</v>
      </c>
      <c r="D9840" s="2" t="s">
        <v>8</v>
      </c>
      <c r="E9840" s="2" t="s">
        <v>8</v>
      </c>
      <c r="F9840" s="2" t="s">
        <v>8</v>
      </c>
      <c r="G9840" s="2" t="s">
        <v>8</v>
      </c>
    </row>
    <row r="9841" spans="1:7" x14ac:dyDescent="0.45">
      <c r="A9841" s="1" t="s">
        <v>9846</v>
      </c>
      <c r="B9841" s="2">
        <v>705.93560845584898</v>
      </c>
      <c r="C9841" s="2">
        <v>0.20449769337138901</v>
      </c>
      <c r="D9841" s="2">
        <v>0.13442731881387801</v>
      </c>
      <c r="E9841" s="2">
        <v>1.5212510014763301</v>
      </c>
      <c r="F9841" s="2">
        <v>0.12819686117002299</v>
      </c>
      <c r="G9841" s="2">
        <v>0.46563377797670702</v>
      </c>
    </row>
    <row r="9842" spans="1:7" x14ac:dyDescent="0.45">
      <c r="A9842" s="1" t="s">
        <v>9847</v>
      </c>
      <c r="B9842" s="2">
        <v>181.82747883173201</v>
      </c>
      <c r="C9842" s="2">
        <v>-4.9286105258071901E-2</v>
      </c>
      <c r="D9842" s="2">
        <v>0.25975138455333802</v>
      </c>
      <c r="E9842" s="2">
        <v>-0.18974337843404701</v>
      </c>
      <c r="F9842" s="2">
        <v>0.84951022715445501</v>
      </c>
      <c r="G9842" s="2">
        <v>0.96322210148241505</v>
      </c>
    </row>
    <row r="9843" spans="1:7" x14ac:dyDescent="0.45">
      <c r="A9843" s="1" t="s">
        <v>9848</v>
      </c>
      <c r="B9843" s="2">
        <v>0</v>
      </c>
      <c r="C9843" s="2" t="s">
        <v>8</v>
      </c>
      <c r="D9843" s="2" t="s">
        <v>8</v>
      </c>
      <c r="E9843" s="2" t="s">
        <v>8</v>
      </c>
      <c r="F9843" s="2" t="s">
        <v>8</v>
      </c>
      <c r="G9843" s="2" t="s">
        <v>8</v>
      </c>
    </row>
    <row r="9844" spans="1:7" x14ac:dyDescent="0.45">
      <c r="A9844" s="1" t="s">
        <v>9849</v>
      </c>
      <c r="B9844" s="2">
        <v>534.21232862828106</v>
      </c>
      <c r="C9844" s="2">
        <v>-9.2599902347419799E-2</v>
      </c>
      <c r="D9844" s="2">
        <v>0.155493212292658</v>
      </c>
      <c r="E9844" s="2">
        <v>-0.59552375941102198</v>
      </c>
      <c r="F9844" s="2">
        <v>0.55149342213089902</v>
      </c>
      <c r="G9844" s="2">
        <v>0.85346616535669095</v>
      </c>
    </row>
    <row r="9845" spans="1:7" x14ac:dyDescent="0.45">
      <c r="A9845" s="1" t="s">
        <v>9850</v>
      </c>
      <c r="B9845" s="2">
        <v>60.444933086116997</v>
      </c>
      <c r="C9845" s="2">
        <v>-6.3392911503304297E-2</v>
      </c>
      <c r="D9845" s="2">
        <v>0.39501986259536098</v>
      </c>
      <c r="E9845" s="2">
        <v>-0.16048031379181801</v>
      </c>
      <c r="F9845" s="2">
        <v>0.87250272795741801</v>
      </c>
      <c r="G9845" s="2">
        <v>0.97062670383517802</v>
      </c>
    </row>
    <row r="9846" spans="1:7" x14ac:dyDescent="0.45">
      <c r="A9846" s="1" t="s">
        <v>9851</v>
      </c>
      <c r="B9846" s="2">
        <v>19494.854767160101</v>
      </c>
      <c r="C9846" s="2">
        <v>0.20300311966849999</v>
      </c>
      <c r="D9846" s="2">
        <v>0.111670844875512</v>
      </c>
      <c r="E9846" s="2">
        <v>1.8178703662070801</v>
      </c>
      <c r="F9846" s="2">
        <v>6.9083948547132706E-2</v>
      </c>
      <c r="G9846" s="2">
        <v>0.33240608181451298</v>
      </c>
    </row>
    <row r="9847" spans="1:7" x14ac:dyDescent="0.45">
      <c r="A9847" s="1" t="s">
        <v>9852</v>
      </c>
      <c r="B9847" s="2">
        <v>1.9940643257053801</v>
      </c>
      <c r="C9847" s="2">
        <v>0.42713394230013402</v>
      </c>
      <c r="D9847" s="2">
        <v>1.9993183754631301</v>
      </c>
      <c r="E9847" s="2">
        <v>0.21363978220887</v>
      </c>
      <c r="F9847" s="2">
        <v>0.83082797382646001</v>
      </c>
      <c r="G9847" s="2" t="s">
        <v>8</v>
      </c>
    </row>
    <row r="9848" spans="1:7" x14ac:dyDescent="0.45">
      <c r="A9848" s="1" t="s">
        <v>9853</v>
      </c>
      <c r="B9848" s="2">
        <v>684.00657080253995</v>
      </c>
      <c r="C9848" s="2">
        <v>0.38006705573649602</v>
      </c>
      <c r="D9848" s="2">
        <v>0.164272341325715</v>
      </c>
      <c r="E9848" s="2">
        <v>2.31363997535597</v>
      </c>
      <c r="F9848" s="2">
        <v>2.0687478978549299E-2</v>
      </c>
      <c r="G9848" s="2">
        <v>0.15251187086440099</v>
      </c>
    </row>
    <row r="9849" spans="1:7" x14ac:dyDescent="0.45">
      <c r="A9849" s="1" t="s">
        <v>9854</v>
      </c>
      <c r="B9849" s="2">
        <v>384.55013816143702</v>
      </c>
      <c r="C9849" s="2">
        <v>6.5524727847477093E-2</v>
      </c>
      <c r="D9849" s="2">
        <v>0.17592757327827499</v>
      </c>
      <c r="E9849" s="2">
        <v>0.372452860154177</v>
      </c>
      <c r="F9849" s="2">
        <v>0.70955570345824603</v>
      </c>
      <c r="G9849" s="2">
        <v>0.91256583199204699</v>
      </c>
    </row>
    <row r="9850" spans="1:7" x14ac:dyDescent="0.45">
      <c r="A9850" s="1" t="s">
        <v>9855</v>
      </c>
      <c r="B9850" s="2">
        <v>399.03353307610598</v>
      </c>
      <c r="C9850" s="2">
        <v>-9.8165252005725595E-2</v>
      </c>
      <c r="D9850" s="2">
        <v>0.16945345748030399</v>
      </c>
      <c r="E9850" s="2">
        <v>-0.57930509926087304</v>
      </c>
      <c r="F9850" s="2">
        <v>0.56238332539195102</v>
      </c>
      <c r="G9850" s="2">
        <v>0.85667982992750502</v>
      </c>
    </row>
    <row r="9851" spans="1:7" x14ac:dyDescent="0.45">
      <c r="A9851" s="1" t="s">
        <v>9856</v>
      </c>
      <c r="B9851" s="2">
        <v>894.75296472715797</v>
      </c>
      <c r="C9851" s="2">
        <v>0.207173375718847</v>
      </c>
      <c r="D9851" s="2">
        <v>0.14190320936511999</v>
      </c>
      <c r="E9851" s="2">
        <v>1.45996258045007</v>
      </c>
      <c r="F9851" s="2">
        <v>0.14430035834282001</v>
      </c>
      <c r="G9851" s="2">
        <v>0.49570782213166098</v>
      </c>
    </row>
    <row r="9852" spans="1:7" x14ac:dyDescent="0.45">
      <c r="A9852" s="1" t="s">
        <v>9857</v>
      </c>
      <c r="B9852" s="2">
        <v>516.43282571779696</v>
      </c>
      <c r="C9852" s="2">
        <v>-0.21187482780331299</v>
      </c>
      <c r="D9852" s="2">
        <v>0.150255957939085</v>
      </c>
      <c r="E9852" s="2">
        <v>-1.4100926892310499</v>
      </c>
      <c r="F9852" s="2">
        <v>0.15851231569636801</v>
      </c>
      <c r="G9852" s="2">
        <v>0.52042039393737505</v>
      </c>
    </row>
    <row r="9853" spans="1:7" x14ac:dyDescent="0.45">
      <c r="A9853" s="1" t="s">
        <v>9858</v>
      </c>
      <c r="B9853" s="2">
        <v>447.45258232351102</v>
      </c>
      <c r="C9853" s="2">
        <v>3.17227858268187E-2</v>
      </c>
      <c r="D9853" s="2">
        <v>0.167523748767751</v>
      </c>
      <c r="E9853" s="2">
        <v>0.18936291755742701</v>
      </c>
      <c r="F9853" s="2">
        <v>0.84980838612266096</v>
      </c>
      <c r="G9853" s="2">
        <v>0.96322210148241505</v>
      </c>
    </row>
    <row r="9854" spans="1:7" x14ac:dyDescent="0.45">
      <c r="A9854" s="1" t="s">
        <v>9859</v>
      </c>
      <c r="B9854" s="2">
        <v>10.098652386803201</v>
      </c>
      <c r="C9854" s="2">
        <v>-0.379791389589614</v>
      </c>
      <c r="D9854" s="2">
        <v>0.94634357697690297</v>
      </c>
      <c r="E9854" s="2">
        <v>-0.40132505659610301</v>
      </c>
      <c r="F9854" s="2">
        <v>0.68818081810182896</v>
      </c>
      <c r="G9854" s="2" t="s">
        <v>8</v>
      </c>
    </row>
    <row r="9855" spans="1:7" x14ac:dyDescent="0.45">
      <c r="A9855" s="1" t="s">
        <v>9860</v>
      </c>
      <c r="B9855" s="2">
        <v>183.28231974429499</v>
      </c>
      <c r="C9855" s="2">
        <v>-0.53098081163597799</v>
      </c>
      <c r="D9855" s="2">
        <v>0.24059568275766399</v>
      </c>
      <c r="E9855" s="2">
        <v>-2.2069423921076701</v>
      </c>
      <c r="F9855" s="2">
        <v>2.7318084271351E-2</v>
      </c>
      <c r="G9855" s="2">
        <v>0.18418074915978699</v>
      </c>
    </row>
    <row r="9856" spans="1:7" x14ac:dyDescent="0.45">
      <c r="A9856" s="1" t="s">
        <v>9861</v>
      </c>
      <c r="B9856" s="2">
        <v>26.0734662727433</v>
      </c>
      <c r="C9856" s="2">
        <v>-0.27584968078782901</v>
      </c>
      <c r="D9856" s="2">
        <v>0.63467863431669302</v>
      </c>
      <c r="E9856" s="2">
        <v>-0.43462890646195201</v>
      </c>
      <c r="F9856" s="2">
        <v>0.66383180958530497</v>
      </c>
      <c r="G9856" s="2">
        <v>0.89353995186700097</v>
      </c>
    </row>
    <row r="9857" spans="1:7" x14ac:dyDescent="0.45">
      <c r="A9857" s="1" t="s">
        <v>9862</v>
      </c>
      <c r="B9857" s="2">
        <v>1082.9617357084601</v>
      </c>
      <c r="C9857" s="2">
        <v>6.1063850025683097E-2</v>
      </c>
      <c r="D9857" s="2">
        <v>0.120943779389949</v>
      </c>
      <c r="E9857" s="2">
        <v>0.50489450828884797</v>
      </c>
      <c r="F9857" s="2">
        <v>0.61363293150461995</v>
      </c>
      <c r="G9857" s="2">
        <v>0.87436854445733603</v>
      </c>
    </row>
    <row r="9858" spans="1:7" x14ac:dyDescent="0.45">
      <c r="A9858" s="1" t="s">
        <v>9863</v>
      </c>
      <c r="B9858" s="2">
        <v>4081.0775213208199</v>
      </c>
      <c r="C9858" s="2">
        <v>-9.2092725425612004E-2</v>
      </c>
      <c r="D9858" s="2">
        <v>0.108651199913935</v>
      </c>
      <c r="E9858" s="2">
        <v>-0.84759970896373704</v>
      </c>
      <c r="F9858" s="2">
        <v>0.396660936493205</v>
      </c>
      <c r="G9858" s="2">
        <v>0.76535585012573704</v>
      </c>
    </row>
    <row r="9859" spans="1:7" x14ac:dyDescent="0.45">
      <c r="A9859" s="1" t="s">
        <v>9864</v>
      </c>
      <c r="B9859" s="2">
        <v>16.0591435746313</v>
      </c>
      <c r="C9859" s="2">
        <v>-0.341992088736078</v>
      </c>
      <c r="D9859" s="2">
        <v>0.77181734986938</v>
      </c>
      <c r="E9859" s="2">
        <v>-0.44309976809144802</v>
      </c>
      <c r="F9859" s="2">
        <v>0.65769357293243802</v>
      </c>
      <c r="G9859" s="2" t="s">
        <v>8</v>
      </c>
    </row>
    <row r="9860" spans="1:7" x14ac:dyDescent="0.45">
      <c r="A9860" s="1" t="s">
        <v>9865</v>
      </c>
      <c r="B9860" s="2">
        <v>1159.1245815558</v>
      </c>
      <c r="C9860" s="2">
        <v>6.4123736510658905E-2</v>
      </c>
      <c r="D9860" s="2">
        <v>0.120267899058092</v>
      </c>
      <c r="E9860" s="2">
        <v>0.53317416378651095</v>
      </c>
      <c r="F9860" s="2">
        <v>0.59391302436594595</v>
      </c>
      <c r="G9860" s="2">
        <v>0.86802785677502003</v>
      </c>
    </row>
    <row r="9861" spans="1:7" x14ac:dyDescent="0.45">
      <c r="A9861" s="1" t="s">
        <v>9866</v>
      </c>
      <c r="B9861" s="2">
        <v>0</v>
      </c>
      <c r="C9861" s="2" t="s">
        <v>8</v>
      </c>
      <c r="D9861" s="2" t="s">
        <v>8</v>
      </c>
      <c r="E9861" s="2" t="s">
        <v>8</v>
      </c>
      <c r="F9861" s="2" t="s">
        <v>8</v>
      </c>
      <c r="G9861" s="2" t="s">
        <v>8</v>
      </c>
    </row>
    <row r="9862" spans="1:7" x14ac:dyDescent="0.45">
      <c r="A9862" s="1" t="s">
        <v>9867</v>
      </c>
      <c r="B9862" s="2">
        <v>123.378326327934</v>
      </c>
      <c r="C9862" s="2">
        <v>-0.417627660859554</v>
      </c>
      <c r="D9862" s="2">
        <v>0.37424615096539798</v>
      </c>
      <c r="E9862" s="2">
        <v>-1.1159170502682501</v>
      </c>
      <c r="F9862" s="2">
        <v>0.26445764273734601</v>
      </c>
      <c r="G9862" s="2">
        <v>0.65874038372053101</v>
      </c>
    </row>
    <row r="9863" spans="1:7" x14ac:dyDescent="0.45">
      <c r="A9863" s="1" t="s">
        <v>9868</v>
      </c>
      <c r="B9863" s="2">
        <v>1553.19376110401</v>
      </c>
      <c r="C9863" s="2">
        <v>-0.481071908472125</v>
      </c>
      <c r="D9863" s="2">
        <v>0.15222191840992599</v>
      </c>
      <c r="E9863" s="2">
        <v>-3.1603327135624601</v>
      </c>
      <c r="F9863" s="2">
        <v>1.5758907077369801E-3</v>
      </c>
      <c r="G9863" s="2">
        <v>2.2577664947385601E-2</v>
      </c>
    </row>
    <row r="9864" spans="1:7" x14ac:dyDescent="0.45">
      <c r="A9864" s="1" t="s">
        <v>9869</v>
      </c>
      <c r="B9864" s="2">
        <v>456.08139990556498</v>
      </c>
      <c r="C9864" s="2">
        <v>-0.15969955538796701</v>
      </c>
      <c r="D9864" s="2">
        <v>0.16617404094687599</v>
      </c>
      <c r="E9864" s="2">
        <v>-0.96103792432309798</v>
      </c>
      <c r="F9864" s="2">
        <v>0.33653309962561501</v>
      </c>
      <c r="G9864" s="2">
        <v>0.72279577391167305</v>
      </c>
    </row>
    <row r="9865" spans="1:7" x14ac:dyDescent="0.45">
      <c r="A9865" s="1" t="s">
        <v>9870</v>
      </c>
      <c r="B9865" s="2">
        <v>98.368211643677498</v>
      </c>
      <c r="C9865" s="2">
        <v>-1.06380761250993E-2</v>
      </c>
      <c r="D9865" s="2">
        <v>0.33282528655163102</v>
      </c>
      <c r="E9865" s="2">
        <v>-3.1962944388388502E-2</v>
      </c>
      <c r="F9865" s="2">
        <v>0.97450160188256496</v>
      </c>
      <c r="G9865" s="2">
        <v>0.99446176836909195</v>
      </c>
    </row>
    <row r="9866" spans="1:7" x14ac:dyDescent="0.45">
      <c r="A9866" s="1" t="s">
        <v>9871</v>
      </c>
      <c r="B9866" s="2">
        <v>173.70050415211199</v>
      </c>
      <c r="C9866" s="2">
        <v>0.279257582770359</v>
      </c>
      <c r="D9866" s="2">
        <v>0.28062335210959</v>
      </c>
      <c r="E9866" s="2">
        <v>0.99513308736082196</v>
      </c>
      <c r="F9866" s="2">
        <v>0.319671540116718</v>
      </c>
      <c r="G9866" s="2">
        <v>0.70739197243650098</v>
      </c>
    </row>
    <row r="9867" spans="1:7" x14ac:dyDescent="0.45">
      <c r="A9867" s="1" t="s">
        <v>9872</v>
      </c>
      <c r="B9867" s="2">
        <v>1.36471985075836</v>
      </c>
      <c r="C9867" s="2">
        <v>-1.8342069527537099</v>
      </c>
      <c r="D9867" s="2">
        <v>2.70957784881718</v>
      </c>
      <c r="E9867" s="2">
        <v>-0.67693458357522596</v>
      </c>
      <c r="F9867" s="2">
        <v>0.49844746043563398</v>
      </c>
      <c r="G9867" s="2" t="s">
        <v>8</v>
      </c>
    </row>
    <row r="9868" spans="1:7" x14ac:dyDescent="0.45">
      <c r="A9868" s="1" t="s">
        <v>9873</v>
      </c>
      <c r="B9868" s="2">
        <v>992.67319064506296</v>
      </c>
      <c r="C9868" s="2">
        <v>-2.42248022459759E-2</v>
      </c>
      <c r="D9868" s="2">
        <v>0.12353827840802301</v>
      </c>
      <c r="E9868" s="2">
        <v>-0.19609146701855501</v>
      </c>
      <c r="F9868" s="2">
        <v>0.84453857494170403</v>
      </c>
      <c r="G9868" s="2">
        <v>0.96163970447810698</v>
      </c>
    </row>
    <row r="9869" spans="1:7" x14ac:dyDescent="0.45">
      <c r="A9869" s="1" t="s">
        <v>9874</v>
      </c>
      <c r="B9869" s="2">
        <v>2691.4809326987502</v>
      </c>
      <c r="C9869" s="2">
        <v>2.1915942515282599E-2</v>
      </c>
      <c r="D9869" s="2">
        <v>9.8130932915813499E-2</v>
      </c>
      <c r="E9869" s="2">
        <v>0.22333368148129401</v>
      </c>
      <c r="F9869" s="2">
        <v>0.82327581515272796</v>
      </c>
      <c r="G9869" s="2">
        <v>0.95516434594569199</v>
      </c>
    </row>
    <row r="9870" spans="1:7" x14ac:dyDescent="0.45">
      <c r="A9870" s="1" t="s">
        <v>9875</v>
      </c>
      <c r="B9870" s="2">
        <v>10.2215153359988</v>
      </c>
      <c r="C9870" s="2">
        <v>-1.1066136959841599</v>
      </c>
      <c r="D9870" s="2">
        <v>0.98892921100970699</v>
      </c>
      <c r="E9870" s="2">
        <v>-1.1190019302334999</v>
      </c>
      <c r="F9870" s="2">
        <v>0.263139315567613</v>
      </c>
      <c r="G9870" s="2" t="s">
        <v>8</v>
      </c>
    </row>
    <row r="9871" spans="1:7" x14ac:dyDescent="0.45">
      <c r="A9871" s="1" t="s">
        <v>9876</v>
      </c>
      <c r="B9871" s="2">
        <v>138.95077224498701</v>
      </c>
      <c r="C9871" s="2">
        <v>-0.40365463124273698</v>
      </c>
      <c r="D9871" s="2">
        <v>0.26484816246516302</v>
      </c>
      <c r="E9871" s="2">
        <v>-1.5240982889425601</v>
      </c>
      <c r="F9871" s="2">
        <v>0.12748416007640401</v>
      </c>
      <c r="G9871" s="2">
        <v>0.46405064783511901</v>
      </c>
    </row>
    <row r="9872" spans="1:7" x14ac:dyDescent="0.45">
      <c r="A9872" s="1" t="s">
        <v>9877</v>
      </c>
      <c r="B9872" s="2">
        <v>0.20488016574108001</v>
      </c>
      <c r="C9872" s="2">
        <v>-0.97326932413754097</v>
      </c>
      <c r="D9872" s="2">
        <v>4.9945677678192304</v>
      </c>
      <c r="E9872" s="2">
        <v>-0.19486557583790601</v>
      </c>
      <c r="F9872" s="2">
        <v>0.84549818404152399</v>
      </c>
      <c r="G9872" s="2" t="s">
        <v>8</v>
      </c>
    </row>
    <row r="9873" spans="1:7" x14ac:dyDescent="0.45">
      <c r="A9873" s="1" t="s">
        <v>9878</v>
      </c>
      <c r="B9873" s="2">
        <v>3.1067625587054799</v>
      </c>
      <c r="C9873" s="2">
        <v>0.47386504993774597</v>
      </c>
      <c r="D9873" s="2">
        <v>1.74630193179514</v>
      </c>
      <c r="E9873" s="2">
        <v>0.27135344771143199</v>
      </c>
      <c r="F9873" s="2">
        <v>0.78611920255225698</v>
      </c>
      <c r="G9873" s="2" t="s">
        <v>8</v>
      </c>
    </row>
    <row r="9874" spans="1:7" x14ac:dyDescent="0.45">
      <c r="A9874" s="1" t="s">
        <v>9879</v>
      </c>
      <c r="B9874" s="2">
        <v>11.6827570249852</v>
      </c>
      <c r="C9874" s="2">
        <v>-3.8260969871157499E-2</v>
      </c>
      <c r="D9874" s="2">
        <v>0.89120074563067098</v>
      </c>
      <c r="E9874" s="2">
        <v>-4.2931932068886999E-2</v>
      </c>
      <c r="F9874" s="2">
        <v>0.96575579409899304</v>
      </c>
      <c r="G9874" s="2" t="s">
        <v>8</v>
      </c>
    </row>
    <row r="9875" spans="1:7" x14ac:dyDescent="0.45">
      <c r="A9875" s="1" t="s">
        <v>9880</v>
      </c>
      <c r="B9875" s="2">
        <v>61.301582825191502</v>
      </c>
      <c r="C9875" s="2">
        <v>0.20357833280010201</v>
      </c>
      <c r="D9875" s="2">
        <v>0.41575986594852199</v>
      </c>
      <c r="E9875" s="2">
        <v>0.48965364257960597</v>
      </c>
      <c r="F9875" s="2">
        <v>0.62437901070878798</v>
      </c>
      <c r="G9875" s="2">
        <v>0.87877680316995999</v>
      </c>
    </row>
    <row r="9876" spans="1:7" x14ac:dyDescent="0.45">
      <c r="A9876" s="1" t="s">
        <v>9881</v>
      </c>
      <c r="B9876" s="2">
        <v>171.766627825477</v>
      </c>
      <c r="C9876" s="2">
        <v>-0.46390024431932603</v>
      </c>
      <c r="D9876" s="2">
        <v>0.25249973847909701</v>
      </c>
      <c r="E9876" s="2">
        <v>-1.8372305932416999</v>
      </c>
      <c r="F9876" s="2">
        <v>6.6175861127680202E-2</v>
      </c>
      <c r="G9876" s="2">
        <v>0.32328216668118798</v>
      </c>
    </row>
    <row r="9877" spans="1:7" x14ac:dyDescent="0.45">
      <c r="A9877" s="1" t="s">
        <v>9882</v>
      </c>
      <c r="B9877" s="2">
        <v>22.763101914601599</v>
      </c>
      <c r="C9877" s="2">
        <v>-3.5757489475605899</v>
      </c>
      <c r="D9877" s="2">
        <v>0.91286332800485404</v>
      </c>
      <c r="E9877" s="2">
        <v>-3.91706933323273</v>
      </c>
      <c r="F9877" s="3">
        <v>8.9631976304244896E-5</v>
      </c>
      <c r="G9877" s="2" t="s">
        <v>8</v>
      </c>
    </row>
    <row r="9878" spans="1:7" x14ac:dyDescent="0.45">
      <c r="A9878" s="1" t="s">
        <v>9883</v>
      </c>
      <c r="B9878" s="2">
        <v>1700.31813279788</v>
      </c>
      <c r="C9878" s="2">
        <v>-5.1146857249762201E-2</v>
      </c>
      <c r="D9878" s="2">
        <v>0.110475595642705</v>
      </c>
      <c r="E9878" s="2">
        <v>-0.46296973510040201</v>
      </c>
      <c r="F9878" s="2">
        <v>0.64338606075751603</v>
      </c>
      <c r="G9878" s="2">
        <v>0.88590276976674098</v>
      </c>
    </row>
    <row r="9879" spans="1:7" x14ac:dyDescent="0.45">
      <c r="A9879" s="1" t="s">
        <v>9884</v>
      </c>
      <c r="B9879" s="2">
        <v>2143.1052496829898</v>
      </c>
      <c r="C9879" s="2">
        <v>3.3949276181672101E-2</v>
      </c>
      <c r="D9879" s="2">
        <v>0.108472154024385</v>
      </c>
      <c r="E9879" s="2">
        <v>0.31297687860093798</v>
      </c>
      <c r="F9879" s="2">
        <v>0.75429822852058803</v>
      </c>
      <c r="G9879" s="2">
        <v>0.928676023178579</v>
      </c>
    </row>
    <row r="9880" spans="1:7" x14ac:dyDescent="0.45">
      <c r="A9880" s="1" t="s">
        <v>9885</v>
      </c>
      <c r="B9880" s="2">
        <v>485.234890524062</v>
      </c>
      <c r="C9880" s="2">
        <v>9.9557494545692404E-2</v>
      </c>
      <c r="D9880" s="2">
        <v>0.15379926041085601</v>
      </c>
      <c r="E9880" s="2">
        <v>0.64732102273923198</v>
      </c>
      <c r="F9880" s="2">
        <v>0.51742419829408604</v>
      </c>
      <c r="G9880" s="2">
        <v>0.83598295170164905</v>
      </c>
    </row>
    <row r="9881" spans="1:7" x14ac:dyDescent="0.45">
      <c r="A9881" s="1" t="s">
        <v>9886</v>
      </c>
      <c r="B9881" s="2">
        <v>485.73328855063301</v>
      </c>
      <c r="C9881" s="2">
        <v>-0.19103479293381001</v>
      </c>
      <c r="D9881" s="2">
        <v>0.16280833791037</v>
      </c>
      <c r="E9881" s="2">
        <v>-1.17337229398521</v>
      </c>
      <c r="F9881" s="2">
        <v>0.240646542729996</v>
      </c>
      <c r="G9881" s="2">
        <v>0.63550022410579898</v>
      </c>
    </row>
    <row r="9882" spans="1:7" x14ac:dyDescent="0.45">
      <c r="A9882" s="1" t="s">
        <v>9887</v>
      </c>
      <c r="B9882" s="2">
        <v>194.53892784381199</v>
      </c>
      <c r="C9882" s="2">
        <v>-7.8130604586801697E-2</v>
      </c>
      <c r="D9882" s="2">
        <v>0.23130253544433699</v>
      </c>
      <c r="E9882" s="2">
        <v>-0.337785335715024</v>
      </c>
      <c r="F9882" s="2">
        <v>0.73552496144747603</v>
      </c>
      <c r="G9882" s="2">
        <v>0.922311363373985</v>
      </c>
    </row>
    <row r="9883" spans="1:7" x14ac:dyDescent="0.45">
      <c r="A9883" s="1" t="s">
        <v>9888</v>
      </c>
      <c r="B9883" s="2">
        <v>6300.9073266834803</v>
      </c>
      <c r="C9883" s="2">
        <v>0.35921495704571899</v>
      </c>
      <c r="D9883" s="2">
        <v>8.37792788912015E-2</v>
      </c>
      <c r="E9883" s="2">
        <v>4.2876348638928699</v>
      </c>
      <c r="F9883" s="3">
        <v>1.8058561801813399E-5</v>
      </c>
      <c r="G9883" s="2">
        <v>5.26446334265908E-4</v>
      </c>
    </row>
    <row r="9884" spans="1:7" x14ac:dyDescent="0.45">
      <c r="A9884" s="1" t="s">
        <v>9889</v>
      </c>
      <c r="B9884" s="2">
        <v>1171.4757534979899</v>
      </c>
      <c r="C9884" s="2">
        <v>0.110691505758505</v>
      </c>
      <c r="D9884" s="2">
        <v>0.118983614112307</v>
      </c>
      <c r="E9884" s="2">
        <v>0.93030882096105105</v>
      </c>
      <c r="F9884" s="2">
        <v>0.35221121197365102</v>
      </c>
      <c r="G9884" s="2">
        <v>0.73352265143137996</v>
      </c>
    </row>
    <row r="9885" spans="1:7" x14ac:dyDescent="0.45">
      <c r="A9885" s="1" t="s">
        <v>9890</v>
      </c>
      <c r="B9885" s="2">
        <v>472.13238731388702</v>
      </c>
      <c r="C9885" s="2">
        <v>0.12722261853716499</v>
      </c>
      <c r="D9885" s="2">
        <v>0.163504213175826</v>
      </c>
      <c r="E9885" s="2">
        <v>0.77809994046058295</v>
      </c>
      <c r="F9885" s="2">
        <v>0.436510097822082</v>
      </c>
      <c r="G9885" s="2">
        <v>0.78647787455548002</v>
      </c>
    </row>
    <row r="9886" spans="1:7" x14ac:dyDescent="0.45">
      <c r="A9886" s="1" t="s">
        <v>9891</v>
      </c>
      <c r="B9886" s="2">
        <v>0.22191157011360399</v>
      </c>
      <c r="C9886" s="2">
        <v>-1.0314281287417499</v>
      </c>
      <c r="D9886" s="2">
        <v>4.9905338285982896</v>
      </c>
      <c r="E9886" s="2">
        <v>-0.20667691356606799</v>
      </c>
      <c r="F9886" s="2">
        <v>0.83626218842298505</v>
      </c>
      <c r="G9886" s="2" t="s">
        <v>8</v>
      </c>
    </row>
    <row r="9887" spans="1:7" x14ac:dyDescent="0.45">
      <c r="A9887" s="1" t="s">
        <v>9892</v>
      </c>
      <c r="B9887" s="2">
        <v>0</v>
      </c>
      <c r="C9887" s="2" t="s">
        <v>8</v>
      </c>
      <c r="D9887" s="2" t="s">
        <v>8</v>
      </c>
      <c r="E9887" s="2" t="s">
        <v>8</v>
      </c>
      <c r="F9887" s="2" t="s">
        <v>8</v>
      </c>
      <c r="G9887" s="2" t="s">
        <v>8</v>
      </c>
    </row>
    <row r="9888" spans="1:7" x14ac:dyDescent="0.45">
      <c r="A9888" s="1" t="s">
        <v>9893</v>
      </c>
      <c r="B9888" s="2">
        <v>4.0386098419013301</v>
      </c>
      <c r="C9888" s="2">
        <v>0.48843687665929297</v>
      </c>
      <c r="D9888" s="2">
        <v>1.4900955990125599</v>
      </c>
      <c r="E9888" s="2">
        <v>0.32778895326109603</v>
      </c>
      <c r="F9888" s="2">
        <v>0.743071240310898</v>
      </c>
      <c r="G9888" s="2" t="s">
        <v>8</v>
      </c>
    </row>
    <row r="9889" spans="1:7" x14ac:dyDescent="0.45">
      <c r="A9889" s="1" t="s">
        <v>9894</v>
      </c>
      <c r="B9889" s="2">
        <v>247.78895352933199</v>
      </c>
      <c r="C9889" s="2">
        <v>0.19600853833026599</v>
      </c>
      <c r="D9889" s="2">
        <v>0.22108842957781399</v>
      </c>
      <c r="E9889" s="2">
        <v>0.88656171969089703</v>
      </c>
      <c r="F9889" s="2">
        <v>0.37531491119188398</v>
      </c>
      <c r="G9889" s="2">
        <v>0.75002636055521199</v>
      </c>
    </row>
    <row r="9890" spans="1:7" x14ac:dyDescent="0.45">
      <c r="A9890" s="1" t="s">
        <v>9895</v>
      </c>
      <c r="B9890" s="2">
        <v>46.038315032282298</v>
      </c>
      <c r="C9890" s="2">
        <v>0.447078378030142</v>
      </c>
      <c r="D9890" s="2">
        <v>0.49675168695702498</v>
      </c>
      <c r="E9890" s="2">
        <v>0.90000374386009796</v>
      </c>
      <c r="F9890" s="2">
        <v>0.36811825832497602</v>
      </c>
      <c r="G9890" s="2">
        <v>0.744992305830669</v>
      </c>
    </row>
    <row r="9891" spans="1:7" x14ac:dyDescent="0.45">
      <c r="A9891" s="1" t="s">
        <v>9896</v>
      </c>
      <c r="B9891" s="2">
        <v>1.6539446596937399</v>
      </c>
      <c r="C9891" s="2">
        <v>-0.79111997930925504</v>
      </c>
      <c r="D9891" s="2">
        <v>2.5118733805095501</v>
      </c>
      <c r="E9891" s="2">
        <v>-0.31495217292711197</v>
      </c>
      <c r="F9891" s="2">
        <v>0.75279796758168505</v>
      </c>
      <c r="G9891" s="2" t="s">
        <v>8</v>
      </c>
    </row>
    <row r="9892" spans="1:7" x14ac:dyDescent="0.45">
      <c r="A9892" s="1" t="s">
        <v>9897</v>
      </c>
      <c r="B9892" s="2">
        <v>1038.2871507837899</v>
      </c>
      <c r="C9892" s="2">
        <v>-0.25214010303628898</v>
      </c>
      <c r="D9892" s="2">
        <v>0.12442467057609299</v>
      </c>
      <c r="E9892" s="2">
        <v>-2.02644782476712</v>
      </c>
      <c r="F9892" s="2">
        <v>4.2718914290498698E-2</v>
      </c>
      <c r="G9892" s="2">
        <v>0.248103619691632</v>
      </c>
    </row>
    <row r="9893" spans="1:7" x14ac:dyDescent="0.45">
      <c r="A9893" s="1" t="s">
        <v>9898</v>
      </c>
      <c r="B9893" s="2">
        <v>385.07622158353001</v>
      </c>
      <c r="C9893" s="2">
        <v>4.7970844842548099E-2</v>
      </c>
      <c r="D9893" s="2">
        <v>0.22032553336174801</v>
      </c>
      <c r="E9893" s="2">
        <v>0.217727124544325</v>
      </c>
      <c r="F9893" s="2">
        <v>0.82764172830628002</v>
      </c>
      <c r="G9893" s="2">
        <v>0.95666035854501297</v>
      </c>
    </row>
    <row r="9894" spans="1:7" x14ac:dyDescent="0.45">
      <c r="A9894" s="1" t="s">
        <v>9899</v>
      </c>
      <c r="B9894" s="2">
        <v>99.211562166537306</v>
      </c>
      <c r="C9894" s="2">
        <v>-2.8301266442119999E-2</v>
      </c>
      <c r="D9894" s="2">
        <v>0.31125127804709501</v>
      </c>
      <c r="E9894" s="2">
        <v>-9.0927390305648295E-2</v>
      </c>
      <c r="F9894" s="2">
        <v>0.92755028602174505</v>
      </c>
      <c r="G9894" s="2">
        <v>0.98358110686405398</v>
      </c>
    </row>
    <row r="9895" spans="1:7" x14ac:dyDescent="0.45">
      <c r="A9895" s="1" t="s">
        <v>9900</v>
      </c>
      <c r="B9895" s="2">
        <v>1299.7195708868301</v>
      </c>
      <c r="C9895" s="2">
        <v>-6.1828010886721102E-2</v>
      </c>
      <c r="D9895" s="2">
        <v>0.133738192473698</v>
      </c>
      <c r="E9895" s="2">
        <v>-0.46230631462198502</v>
      </c>
      <c r="F9895" s="2">
        <v>0.64386167193045196</v>
      </c>
      <c r="G9895" s="2">
        <v>0.88617259633080703</v>
      </c>
    </row>
    <row r="9896" spans="1:7" x14ac:dyDescent="0.45">
      <c r="A9896" s="1" t="s">
        <v>9901</v>
      </c>
      <c r="B9896" s="2">
        <v>46.3706326230512</v>
      </c>
      <c r="C9896" s="2">
        <v>3.4364050527726799E-3</v>
      </c>
      <c r="D9896" s="2">
        <v>0.44963926216753802</v>
      </c>
      <c r="E9896" s="2">
        <v>7.6425822696334104E-3</v>
      </c>
      <c r="F9896" s="2">
        <v>0.993902160963963</v>
      </c>
      <c r="G9896" s="2">
        <v>0.99851684027125398</v>
      </c>
    </row>
    <row r="9897" spans="1:7" x14ac:dyDescent="0.45">
      <c r="A9897" s="1" t="s">
        <v>9902</v>
      </c>
      <c r="B9897" s="2">
        <v>84.484168444455804</v>
      </c>
      <c r="C9897" s="2">
        <v>-0.75956672428139305</v>
      </c>
      <c r="D9897" s="2">
        <v>0.34498457635229701</v>
      </c>
      <c r="E9897" s="2">
        <v>-2.2017411106104801</v>
      </c>
      <c r="F9897" s="2">
        <v>2.76836009954879E-2</v>
      </c>
      <c r="G9897" s="2">
        <v>0.18543311156318301</v>
      </c>
    </row>
    <row r="9898" spans="1:7" x14ac:dyDescent="0.45">
      <c r="A9898" s="1" t="s">
        <v>9903</v>
      </c>
      <c r="B9898" s="2">
        <v>20.156658396997901</v>
      </c>
      <c r="C9898" s="2">
        <v>0.21766566727730299</v>
      </c>
      <c r="D9898" s="2">
        <v>0.68276608712561004</v>
      </c>
      <c r="E9898" s="2">
        <v>0.31879976375753799</v>
      </c>
      <c r="F9898" s="2">
        <v>0.74987835743223596</v>
      </c>
      <c r="G9898" s="2" t="s">
        <v>8</v>
      </c>
    </row>
    <row r="9899" spans="1:7" x14ac:dyDescent="0.45">
      <c r="A9899" s="1" t="s">
        <v>9904</v>
      </c>
      <c r="B9899" s="2">
        <v>360.79129612416398</v>
      </c>
      <c r="C9899" s="2">
        <v>-0.444077011668917</v>
      </c>
      <c r="D9899" s="2">
        <v>0.18671589520865001</v>
      </c>
      <c r="E9899" s="2">
        <v>-2.3783567605354299</v>
      </c>
      <c r="F9899" s="2">
        <v>1.73899918078518E-2</v>
      </c>
      <c r="G9899" s="2">
        <v>0.13613531240122201</v>
      </c>
    </row>
    <row r="9900" spans="1:7" x14ac:dyDescent="0.45">
      <c r="A9900" s="1" t="s">
        <v>9905</v>
      </c>
      <c r="B9900" s="2">
        <v>224.05524835178801</v>
      </c>
      <c r="C9900" s="2">
        <v>-0.55440374371516998</v>
      </c>
      <c r="D9900" s="2">
        <v>0.215284896295104</v>
      </c>
      <c r="E9900" s="2">
        <v>-2.5752096559306099</v>
      </c>
      <c r="F9900" s="2">
        <v>1.0017934198146001E-2</v>
      </c>
      <c r="G9900" s="2">
        <v>9.2776586738354497E-2</v>
      </c>
    </row>
    <row r="9901" spans="1:7" x14ac:dyDescent="0.45">
      <c r="A9901" s="1" t="s">
        <v>9906</v>
      </c>
      <c r="B9901" s="2">
        <v>386.392300789503</v>
      </c>
      <c r="C9901" s="2">
        <v>-1.19504903740702</v>
      </c>
      <c r="D9901" s="2">
        <v>0.87714370982252299</v>
      </c>
      <c r="E9901" s="2">
        <v>-1.3624324315667999</v>
      </c>
      <c r="F9901" s="2">
        <v>0.17306145449339699</v>
      </c>
      <c r="G9901" s="2">
        <v>0.54490587103931798</v>
      </c>
    </row>
    <row r="9902" spans="1:7" x14ac:dyDescent="0.45">
      <c r="A9902" s="1" t="s">
        <v>9907</v>
      </c>
      <c r="B9902" s="2">
        <v>0.426791735854684</v>
      </c>
      <c r="C9902" s="2">
        <v>-1.9908517860527599</v>
      </c>
      <c r="D9902" s="2">
        <v>4.6947129417489402</v>
      </c>
      <c r="E9902" s="2">
        <v>-0.42406251686841201</v>
      </c>
      <c r="F9902" s="2">
        <v>0.67152022076275497</v>
      </c>
      <c r="G9902" s="2" t="s">
        <v>8</v>
      </c>
    </row>
    <row r="9903" spans="1:7" x14ac:dyDescent="0.45">
      <c r="A9903" s="1" t="s">
        <v>9908</v>
      </c>
      <c r="B9903" s="2">
        <v>1.1598396850172801</v>
      </c>
      <c r="C9903" s="2">
        <v>-1.51981596482586</v>
      </c>
      <c r="D9903" s="2">
        <v>2.8559957530792501</v>
      </c>
      <c r="E9903" s="2">
        <v>-0.53214923838287997</v>
      </c>
      <c r="F9903" s="2">
        <v>0.59462263717653197</v>
      </c>
      <c r="G9903" s="2" t="s">
        <v>8</v>
      </c>
    </row>
    <row r="9904" spans="1:7" x14ac:dyDescent="0.45">
      <c r="A9904" s="1" t="s">
        <v>9909</v>
      </c>
      <c r="B9904" s="2">
        <v>29.7512819256726</v>
      </c>
      <c r="C9904" s="2">
        <v>-2.0776203168131599E-2</v>
      </c>
      <c r="D9904" s="2">
        <v>0.57461761831795299</v>
      </c>
      <c r="E9904" s="2">
        <v>-3.6156571789338302E-2</v>
      </c>
      <c r="F9904" s="2">
        <v>0.97115751402045503</v>
      </c>
      <c r="G9904" s="2">
        <v>0.99309791374529799</v>
      </c>
    </row>
    <row r="9905" spans="1:7" x14ac:dyDescent="0.45">
      <c r="A9905" s="1" t="s">
        <v>9910</v>
      </c>
      <c r="B9905" s="2">
        <v>4.6540627177928897</v>
      </c>
      <c r="C9905" s="2">
        <v>-0.33326970382881799</v>
      </c>
      <c r="D9905" s="2">
        <v>1.37716363572619</v>
      </c>
      <c r="E9905" s="2">
        <v>-0.24199717098475501</v>
      </c>
      <c r="F9905" s="2">
        <v>0.80878235532013498</v>
      </c>
      <c r="G9905" s="2" t="s">
        <v>8</v>
      </c>
    </row>
    <row r="9906" spans="1:7" x14ac:dyDescent="0.45">
      <c r="A9906" s="1" t="s">
        <v>9911</v>
      </c>
      <c r="B9906" s="2">
        <v>882.43067374112104</v>
      </c>
      <c r="C9906" s="2">
        <v>3.72290526051152E-2</v>
      </c>
      <c r="D9906" s="2">
        <v>0.128103492975842</v>
      </c>
      <c r="E9906" s="2">
        <v>0.29061699833693</v>
      </c>
      <c r="F9906" s="2">
        <v>0.77134425815107799</v>
      </c>
      <c r="G9906" s="2">
        <v>0.93719439526182002</v>
      </c>
    </row>
    <row r="9907" spans="1:7" x14ac:dyDescent="0.45">
      <c r="A9907" s="1" t="s">
        <v>9912</v>
      </c>
      <c r="B9907" s="2">
        <v>647.72331333064506</v>
      </c>
      <c r="C9907" s="2">
        <v>7.9638327983282006E-2</v>
      </c>
      <c r="D9907" s="2">
        <v>0.14669261698595801</v>
      </c>
      <c r="E9907" s="2">
        <v>0.54289254373930396</v>
      </c>
      <c r="F9907" s="2">
        <v>0.58720379001076095</v>
      </c>
      <c r="G9907" s="2">
        <v>0.86547332117779496</v>
      </c>
    </row>
    <row r="9908" spans="1:7" x14ac:dyDescent="0.45">
      <c r="A9908" s="1" t="s">
        <v>9913</v>
      </c>
      <c r="B9908" s="2">
        <v>26.391071770798501</v>
      </c>
      <c r="C9908" s="2">
        <v>-0.28575414632503898</v>
      </c>
      <c r="D9908" s="2">
        <v>0.58780522494517695</v>
      </c>
      <c r="E9908" s="2">
        <v>-0.48613747241135902</v>
      </c>
      <c r="F9908" s="2">
        <v>0.62686970024478295</v>
      </c>
      <c r="G9908" s="2">
        <v>0.87941444505518795</v>
      </c>
    </row>
    <row r="9909" spans="1:7" x14ac:dyDescent="0.45">
      <c r="A9909" s="1" t="s">
        <v>9914</v>
      </c>
      <c r="B9909" s="2">
        <v>172.62809234690999</v>
      </c>
      <c r="C9909" s="2">
        <v>-0.82127918314887605</v>
      </c>
      <c r="D9909" s="2">
        <v>0.40055222854127398</v>
      </c>
      <c r="E9909" s="2">
        <v>-2.05036727954255</v>
      </c>
      <c r="F9909" s="2">
        <v>4.0328603680916002E-2</v>
      </c>
      <c r="G9909" s="2">
        <v>0.23961301522422801</v>
      </c>
    </row>
    <row r="9910" spans="1:7" x14ac:dyDescent="0.45">
      <c r="A9910" s="1" t="s">
        <v>9915</v>
      </c>
      <c r="B9910" s="2">
        <v>234.38447265910901</v>
      </c>
      <c r="C9910" s="2">
        <v>-6.3484095301867697E-3</v>
      </c>
      <c r="D9910" s="2">
        <v>0.23187857086385699</v>
      </c>
      <c r="E9910" s="2">
        <v>-2.7378163952520299E-2</v>
      </c>
      <c r="F9910" s="2">
        <v>0.97815811436125899</v>
      </c>
      <c r="G9910" s="2">
        <v>0.99479376606311598</v>
      </c>
    </row>
    <row r="9911" spans="1:7" x14ac:dyDescent="0.45">
      <c r="A9911" s="1" t="s">
        <v>9916</v>
      </c>
      <c r="B9911" s="2">
        <v>13.561753060109501</v>
      </c>
      <c r="C9911" s="2">
        <v>-0.66935475962667002</v>
      </c>
      <c r="D9911" s="2">
        <v>0.81080038430054602</v>
      </c>
      <c r="E9911" s="2">
        <v>-0.82554815289598404</v>
      </c>
      <c r="F9911" s="2">
        <v>0.40906045652011902</v>
      </c>
      <c r="G9911" s="2" t="s">
        <v>8</v>
      </c>
    </row>
    <row r="9912" spans="1:7" x14ac:dyDescent="0.45">
      <c r="A9912" s="1" t="s">
        <v>9917</v>
      </c>
      <c r="B9912" s="2">
        <v>16.176538714745998</v>
      </c>
      <c r="C9912" s="2">
        <v>-0.71497277304247597</v>
      </c>
      <c r="D9912" s="2">
        <v>0.74803170241476302</v>
      </c>
      <c r="E9912" s="2">
        <v>-0.95580544345170304</v>
      </c>
      <c r="F9912" s="2">
        <v>0.33917053767987998</v>
      </c>
      <c r="G9912" s="2" t="s">
        <v>8</v>
      </c>
    </row>
    <row r="9913" spans="1:7" x14ac:dyDescent="0.45">
      <c r="A9913" s="1" t="s">
        <v>9918</v>
      </c>
      <c r="B9913" s="2">
        <v>4.4542516490499997</v>
      </c>
      <c r="C9913" s="2">
        <v>0.13980368502270599</v>
      </c>
      <c r="D9913" s="2">
        <v>1.3594349150014899</v>
      </c>
      <c r="E9913" s="2">
        <v>0.10283955743666701</v>
      </c>
      <c r="F9913" s="2">
        <v>0.91809030939437497</v>
      </c>
      <c r="G9913" s="2" t="s">
        <v>8</v>
      </c>
    </row>
    <row r="9914" spans="1:7" x14ac:dyDescent="0.45">
      <c r="A9914" s="1" t="s">
        <v>9919</v>
      </c>
      <c r="B9914" s="2">
        <v>0</v>
      </c>
      <c r="C9914" s="2" t="s">
        <v>8</v>
      </c>
      <c r="D9914" s="2" t="s">
        <v>8</v>
      </c>
      <c r="E9914" s="2" t="s">
        <v>8</v>
      </c>
      <c r="F9914" s="2" t="s">
        <v>8</v>
      </c>
      <c r="G9914" s="2" t="s">
        <v>8</v>
      </c>
    </row>
    <row r="9915" spans="1:7" x14ac:dyDescent="0.45">
      <c r="A9915" s="1" t="s">
        <v>9920</v>
      </c>
      <c r="B9915" s="2">
        <v>1282.40401874227</v>
      </c>
      <c r="C9915" s="2">
        <v>5.9160098372667398E-2</v>
      </c>
      <c r="D9915" s="2">
        <v>0.114348601429498</v>
      </c>
      <c r="E9915" s="2">
        <v>0.51736617355256898</v>
      </c>
      <c r="F9915" s="2">
        <v>0.60490056824079497</v>
      </c>
      <c r="G9915" s="2">
        <v>0.87197078385763005</v>
      </c>
    </row>
    <row r="9916" spans="1:7" x14ac:dyDescent="0.45">
      <c r="A9916" s="1" t="s">
        <v>9921</v>
      </c>
      <c r="B9916" s="2">
        <v>714.98814116880897</v>
      </c>
      <c r="C9916" s="2">
        <v>0.16344809452426901</v>
      </c>
      <c r="D9916" s="2">
        <v>0.158960909492147</v>
      </c>
      <c r="E9916" s="2">
        <v>1.02822822948395</v>
      </c>
      <c r="F9916" s="2">
        <v>0.30384248236675399</v>
      </c>
      <c r="G9916" s="2">
        <v>0.69513407264902805</v>
      </c>
    </row>
    <row r="9917" spans="1:7" x14ac:dyDescent="0.45">
      <c r="A9917" s="1" t="s">
        <v>9922</v>
      </c>
      <c r="B9917" s="2">
        <v>1886.2611442974801</v>
      </c>
      <c r="C9917" s="2">
        <v>0.106041716139779</v>
      </c>
      <c r="D9917" s="2">
        <v>0.106054673256994</v>
      </c>
      <c r="E9917" s="2">
        <v>0.99987782606067999</v>
      </c>
      <c r="F9917" s="2">
        <v>0.317369636507913</v>
      </c>
      <c r="G9917" s="2">
        <v>0.70591231066670801</v>
      </c>
    </row>
    <row r="9918" spans="1:7" x14ac:dyDescent="0.45">
      <c r="A9918" s="1" t="s">
        <v>9923</v>
      </c>
      <c r="B9918" s="2">
        <v>862.33980228564599</v>
      </c>
      <c r="C9918" s="2">
        <v>-6.4436264908208196E-2</v>
      </c>
      <c r="D9918" s="2">
        <v>0.13867346424390301</v>
      </c>
      <c r="E9918" s="2">
        <v>-0.46466182452091898</v>
      </c>
      <c r="F9918" s="2">
        <v>0.64217365074606803</v>
      </c>
      <c r="G9918" s="2">
        <v>0.88515289856340496</v>
      </c>
    </row>
    <row r="9919" spans="1:7" x14ac:dyDescent="0.45">
      <c r="A9919" s="1" t="s">
        <v>9924</v>
      </c>
      <c r="B9919" s="2">
        <v>217.66919958834899</v>
      </c>
      <c r="C9919" s="2">
        <v>-0.67905383867519797</v>
      </c>
      <c r="D9919" s="2">
        <v>0.24842311896907501</v>
      </c>
      <c r="E9919" s="2">
        <v>-2.7334566987693698</v>
      </c>
      <c r="F9919" s="2">
        <v>6.2673363533634896E-3</v>
      </c>
      <c r="G9919" s="2">
        <v>6.6271209299656797E-2</v>
      </c>
    </row>
    <row r="9920" spans="1:7" x14ac:dyDescent="0.45">
      <c r="A9920" s="1" t="s">
        <v>9925</v>
      </c>
      <c r="B9920" s="2">
        <v>194.15344708896799</v>
      </c>
      <c r="C9920" s="2">
        <v>0.44692854432562201</v>
      </c>
      <c r="D9920" s="2">
        <v>0.30218318235131297</v>
      </c>
      <c r="E9920" s="2">
        <v>1.4789987346351801</v>
      </c>
      <c r="F9920" s="2">
        <v>0.13914065300072601</v>
      </c>
      <c r="G9920" s="2">
        <v>0.48857715546994701</v>
      </c>
    </row>
    <row r="9921" spans="1:7" x14ac:dyDescent="0.45">
      <c r="A9921" s="1" t="s">
        <v>9926</v>
      </c>
      <c r="B9921" s="2">
        <v>3826.1963245530001</v>
      </c>
      <c r="C9921" s="2">
        <v>0.306820463983007</v>
      </c>
      <c r="D9921" s="2">
        <v>0.14189696585336001</v>
      </c>
      <c r="E9921" s="2">
        <v>2.1622764245719202</v>
      </c>
      <c r="F9921" s="2">
        <v>3.05968757929563E-2</v>
      </c>
      <c r="G9921" s="2">
        <v>0.19850222756823599</v>
      </c>
    </row>
    <row r="9922" spans="1:7" x14ac:dyDescent="0.45">
      <c r="A9922" s="1" t="s">
        <v>9927</v>
      </c>
      <c r="B9922" s="2">
        <v>1486.67530561789</v>
      </c>
      <c r="C9922" s="2">
        <v>-0.14738834483897101</v>
      </c>
      <c r="D9922" s="2">
        <v>0.107241149431737</v>
      </c>
      <c r="E9922" s="2">
        <v>-1.3743637178449799</v>
      </c>
      <c r="F9922" s="2">
        <v>0.16932879408271001</v>
      </c>
      <c r="G9922" s="2">
        <v>0.53970065942316903</v>
      </c>
    </row>
    <row r="9923" spans="1:7" x14ac:dyDescent="0.45">
      <c r="A9923" s="1" t="s">
        <v>9928</v>
      </c>
      <c r="B9923" s="2">
        <v>1492.94037388425</v>
      </c>
      <c r="C9923" s="2">
        <v>2.2971678982555499E-3</v>
      </c>
      <c r="D9923" s="2">
        <v>0.12239303157452799</v>
      </c>
      <c r="E9923" s="2">
        <v>1.87687801233745E-2</v>
      </c>
      <c r="F9923" s="2">
        <v>0.98502555928676905</v>
      </c>
      <c r="G9923" s="2">
        <v>0.99662387772301997</v>
      </c>
    </row>
    <row r="9924" spans="1:7" x14ac:dyDescent="0.45">
      <c r="A9924" s="1" t="s">
        <v>9929</v>
      </c>
      <c r="B9924" s="2">
        <v>56.649705607224902</v>
      </c>
      <c r="C9924" s="2">
        <v>-0.70590902136342704</v>
      </c>
      <c r="D9924" s="2">
        <v>0.46198672895245502</v>
      </c>
      <c r="E9924" s="2">
        <v>-1.52798549638874</v>
      </c>
      <c r="F9924" s="2">
        <v>0.12651613900643599</v>
      </c>
      <c r="G9924" s="2">
        <v>0.46232598908859801</v>
      </c>
    </row>
    <row r="9925" spans="1:7" x14ac:dyDescent="0.45">
      <c r="A9925" s="1" t="s">
        <v>9930</v>
      </c>
      <c r="B9925" s="2">
        <v>116.34548501176801</v>
      </c>
      <c r="C9925" s="2">
        <v>-0.48530666249578502</v>
      </c>
      <c r="D9925" s="2">
        <v>0.30902366273141502</v>
      </c>
      <c r="E9925" s="2">
        <v>-1.5704514605976501</v>
      </c>
      <c r="F9925" s="2">
        <v>0.116310118418254</v>
      </c>
      <c r="G9925" s="2">
        <v>0.44266969069225098</v>
      </c>
    </row>
    <row r="9926" spans="1:7" x14ac:dyDescent="0.45">
      <c r="A9926" s="1" t="s">
        <v>9931</v>
      </c>
      <c r="B9926" s="2">
        <v>10.185125100604999</v>
      </c>
      <c r="C9926" s="2">
        <v>-0.57966803411994405</v>
      </c>
      <c r="D9926" s="2">
        <v>0.97120939154228103</v>
      </c>
      <c r="E9926" s="2">
        <v>-0.596851759433082</v>
      </c>
      <c r="F9926" s="2">
        <v>0.55060635734020202</v>
      </c>
      <c r="G9926" s="2" t="s">
        <v>8</v>
      </c>
    </row>
    <row r="9927" spans="1:7" x14ac:dyDescent="0.45">
      <c r="A9927" s="1" t="s">
        <v>9932</v>
      </c>
      <c r="B9927" s="2">
        <v>0</v>
      </c>
      <c r="C9927" s="2" t="s">
        <v>8</v>
      </c>
      <c r="D9927" s="2" t="s">
        <v>8</v>
      </c>
      <c r="E9927" s="2" t="s">
        <v>8</v>
      </c>
      <c r="F9927" s="2" t="s">
        <v>8</v>
      </c>
      <c r="G9927" s="2" t="s">
        <v>8</v>
      </c>
    </row>
    <row r="9928" spans="1:7" x14ac:dyDescent="0.45">
      <c r="A9928" s="1" t="s">
        <v>9933</v>
      </c>
      <c r="B9928" s="2">
        <v>1322.6449856604099</v>
      </c>
      <c r="C9928" s="2">
        <v>-1.32321619059173E-2</v>
      </c>
      <c r="D9928" s="2">
        <v>0.11484531870323</v>
      </c>
      <c r="E9928" s="2">
        <v>-0.115217250953958</v>
      </c>
      <c r="F9928" s="2">
        <v>0.90827292545204796</v>
      </c>
      <c r="G9928" s="2">
        <v>0.98032398395489795</v>
      </c>
    </row>
    <row r="9929" spans="1:7" x14ac:dyDescent="0.45">
      <c r="A9929" s="1" t="s">
        <v>9934</v>
      </c>
      <c r="B9929" s="2">
        <v>75.144316197631994</v>
      </c>
      <c r="C9929" s="2">
        <v>-6.8487737560506495E-2</v>
      </c>
      <c r="D9929" s="2">
        <v>0.420450225811283</v>
      </c>
      <c r="E9929" s="2">
        <v>-0.162891427703137</v>
      </c>
      <c r="F9929" s="2">
        <v>0.87060392038508105</v>
      </c>
      <c r="G9929" s="2">
        <v>0.97020169262917799</v>
      </c>
    </row>
    <row r="9930" spans="1:7" x14ac:dyDescent="0.45">
      <c r="A9930" s="1" t="s">
        <v>9935</v>
      </c>
      <c r="B9930" s="2">
        <v>0.61464049722324099</v>
      </c>
      <c r="C9930" s="2">
        <v>-2.5209930003316399</v>
      </c>
      <c r="D9930" s="2">
        <v>4.8594650576162604</v>
      </c>
      <c r="E9930" s="2">
        <v>-0.51877994191571997</v>
      </c>
      <c r="F9930" s="2">
        <v>0.60391420690266195</v>
      </c>
      <c r="G9930" s="2" t="s">
        <v>8</v>
      </c>
    </row>
    <row r="9931" spans="1:7" x14ac:dyDescent="0.45">
      <c r="A9931" s="1" t="s">
        <v>9936</v>
      </c>
      <c r="B9931" s="2">
        <v>284.97690915337898</v>
      </c>
      <c r="C9931" s="2">
        <v>-0.224451232351666</v>
      </c>
      <c r="D9931" s="2">
        <v>0.19644698681432801</v>
      </c>
      <c r="E9931" s="2">
        <v>-1.14255370363001</v>
      </c>
      <c r="F9931" s="2">
        <v>0.253223936701644</v>
      </c>
      <c r="G9931" s="2">
        <v>0.64758959511748404</v>
      </c>
    </row>
    <row r="9932" spans="1:7" x14ac:dyDescent="0.45">
      <c r="A9932" s="1" t="s">
        <v>9937</v>
      </c>
      <c r="B9932" s="2">
        <v>932.42965075368295</v>
      </c>
      <c r="C9932" s="2">
        <v>0.291509178450023</v>
      </c>
      <c r="D9932" s="2">
        <v>0.12630911350235699</v>
      </c>
      <c r="E9932" s="2">
        <v>2.3079029720573701</v>
      </c>
      <c r="F9932" s="2">
        <v>2.10045337299785E-2</v>
      </c>
      <c r="G9932" s="2">
        <v>0.15415095350025099</v>
      </c>
    </row>
    <row r="9933" spans="1:7" x14ac:dyDescent="0.45">
      <c r="A9933" s="1" t="s">
        <v>9938</v>
      </c>
      <c r="B9933" s="2">
        <v>112.013217811922</v>
      </c>
      <c r="C9933" s="2">
        <v>1.77938111964288E-2</v>
      </c>
      <c r="D9933" s="2">
        <v>0.30057663962241299</v>
      </c>
      <c r="E9933" s="2">
        <v>5.91989158531466E-2</v>
      </c>
      <c r="F9933" s="2">
        <v>0.95279367315380303</v>
      </c>
      <c r="G9933" s="2">
        <v>0.98830936997538699</v>
      </c>
    </row>
    <row r="9934" spans="1:7" x14ac:dyDescent="0.45">
      <c r="A9934" s="1" t="s">
        <v>9939</v>
      </c>
      <c r="B9934" s="2">
        <v>73.777290137126002</v>
      </c>
      <c r="C9934" s="2">
        <v>0.31681721893070097</v>
      </c>
      <c r="D9934" s="2">
        <v>0.35598022855283301</v>
      </c>
      <c r="E9934" s="2">
        <v>0.88998543604137303</v>
      </c>
      <c r="F9934" s="2">
        <v>0.37347370631257198</v>
      </c>
      <c r="G9934" s="2">
        <v>0.74920174708313003</v>
      </c>
    </row>
    <row r="9935" spans="1:7" x14ac:dyDescent="0.45">
      <c r="A9935" s="1" t="s">
        <v>9940</v>
      </c>
      <c r="B9935" s="2">
        <v>647.26773658459797</v>
      </c>
      <c r="C9935" s="2">
        <v>-0.33591867073586801</v>
      </c>
      <c r="D9935" s="2">
        <v>0.145831493083174</v>
      </c>
      <c r="E9935" s="2">
        <v>-2.3034713807961902</v>
      </c>
      <c r="F9935" s="2">
        <v>2.1252335596415501E-2</v>
      </c>
      <c r="G9935" s="2">
        <v>0.155309983840835</v>
      </c>
    </row>
    <row r="9936" spans="1:7" x14ac:dyDescent="0.45">
      <c r="A9936" s="1" t="s">
        <v>9941</v>
      </c>
      <c r="B9936" s="2">
        <v>1093.7686271585401</v>
      </c>
      <c r="C9936" s="2">
        <v>2.4669482208106899E-2</v>
      </c>
      <c r="D9936" s="2">
        <v>0.117536813482885</v>
      </c>
      <c r="E9936" s="2">
        <v>0.209887281074701</v>
      </c>
      <c r="F9936" s="2">
        <v>0.83375564936626001</v>
      </c>
      <c r="G9936" s="2">
        <v>0.95876959919928595</v>
      </c>
    </row>
    <row r="9937" spans="1:7" x14ac:dyDescent="0.45">
      <c r="A9937" s="1" t="s">
        <v>9942</v>
      </c>
      <c r="B9937" s="2">
        <v>4506.8506745985096</v>
      </c>
      <c r="C9937" s="2">
        <v>-0.267757433283558</v>
      </c>
      <c r="D9937" s="2">
        <v>8.8189637129647003E-2</v>
      </c>
      <c r="E9937" s="2">
        <v>-3.0361552898775299</v>
      </c>
      <c r="F9937" s="2">
        <v>2.3961592022969198E-3</v>
      </c>
      <c r="G9937" s="2">
        <v>3.1782883187736602E-2</v>
      </c>
    </row>
    <row r="9938" spans="1:7" x14ac:dyDescent="0.45">
      <c r="A9938" s="1" t="s">
        <v>9943</v>
      </c>
      <c r="B9938" s="2">
        <v>966.521451402558</v>
      </c>
      <c r="C9938" s="2">
        <v>-0.61566359499573797</v>
      </c>
      <c r="D9938" s="2">
        <v>0.16602630548922701</v>
      </c>
      <c r="E9938" s="2">
        <v>-3.70822920609822</v>
      </c>
      <c r="F9938" s="2">
        <v>2.0871369760943801E-4</v>
      </c>
      <c r="G9938" s="2">
        <v>4.4355795323970998E-3</v>
      </c>
    </row>
    <row r="9939" spans="1:7" x14ac:dyDescent="0.45">
      <c r="A9939" s="1" t="s">
        <v>9944</v>
      </c>
      <c r="B9939" s="2">
        <v>2836.07239681894</v>
      </c>
      <c r="C9939" s="2">
        <v>0.17563452391897699</v>
      </c>
      <c r="D9939" s="2">
        <v>0.10632962391659</v>
      </c>
      <c r="E9939" s="2">
        <v>1.65179295712316</v>
      </c>
      <c r="F9939" s="2">
        <v>9.8576764917364099E-2</v>
      </c>
      <c r="G9939" s="2">
        <v>0.40475028093749299</v>
      </c>
    </row>
    <row r="9940" spans="1:7" x14ac:dyDescent="0.45">
      <c r="A9940" s="1" t="s">
        <v>9945</v>
      </c>
      <c r="B9940" s="2">
        <v>23.780852477004501</v>
      </c>
      <c r="C9940" s="2">
        <v>0.291486776833703</v>
      </c>
      <c r="D9940" s="2">
        <v>0.61654269639231296</v>
      </c>
      <c r="E9940" s="2">
        <v>0.47277630331091702</v>
      </c>
      <c r="F9940" s="2">
        <v>0.63637278195983904</v>
      </c>
      <c r="G9940" s="2" t="s">
        <v>8</v>
      </c>
    </row>
    <row r="9941" spans="1:7" x14ac:dyDescent="0.45">
      <c r="A9941" s="1" t="s">
        <v>9946</v>
      </c>
      <c r="B9941" s="2">
        <v>520.43188587127099</v>
      </c>
      <c r="C9941" s="2">
        <v>0.16058324824689801</v>
      </c>
      <c r="D9941" s="2">
        <v>0.149779382398014</v>
      </c>
      <c r="E9941" s="2">
        <v>1.07213186271643</v>
      </c>
      <c r="F9941" s="2">
        <v>0.28366080929716198</v>
      </c>
      <c r="G9941" s="2">
        <v>0.67504728530167701</v>
      </c>
    </row>
    <row r="9942" spans="1:7" x14ac:dyDescent="0.45">
      <c r="A9942" s="1" t="s">
        <v>9947</v>
      </c>
      <c r="B9942" s="2">
        <v>240.23549787563101</v>
      </c>
      <c r="C9942" s="2">
        <v>-1.61980743814003E-2</v>
      </c>
      <c r="D9942" s="2">
        <v>0.21035351274306199</v>
      </c>
      <c r="E9942" s="2">
        <v>-7.7004059357856397E-2</v>
      </c>
      <c r="F9942" s="2">
        <v>0.93862031565814297</v>
      </c>
      <c r="G9942" s="2">
        <v>0.98664728859634099</v>
      </c>
    </row>
    <row r="9943" spans="1:7" x14ac:dyDescent="0.45">
      <c r="A9943" s="1" t="s">
        <v>9948</v>
      </c>
      <c r="B9943" s="2">
        <v>0.73304794916259097</v>
      </c>
      <c r="C9943" s="2">
        <v>-0.51263323564757801</v>
      </c>
      <c r="D9943" s="2">
        <v>3.3856671790644501</v>
      </c>
      <c r="E9943" s="2">
        <v>-0.15141276697765399</v>
      </c>
      <c r="F9943" s="2">
        <v>0.87965011897956202</v>
      </c>
      <c r="G9943" s="2" t="s">
        <v>8</v>
      </c>
    </row>
    <row r="9944" spans="1:7" x14ac:dyDescent="0.45">
      <c r="A9944" s="1" t="s">
        <v>9949</v>
      </c>
      <c r="B9944" s="2">
        <v>1.59758199353666</v>
      </c>
      <c r="C9944" s="2">
        <v>-0.88878245811574097</v>
      </c>
      <c r="D9944" s="2">
        <v>2.5292601247556101</v>
      </c>
      <c r="E9944" s="2">
        <v>-0.35140017802701201</v>
      </c>
      <c r="F9944" s="2">
        <v>0.72528814885307702</v>
      </c>
      <c r="G9944" s="2" t="s">
        <v>8</v>
      </c>
    </row>
    <row r="9945" spans="1:7" x14ac:dyDescent="0.45">
      <c r="A9945" s="1" t="s">
        <v>9950</v>
      </c>
      <c r="B9945" s="2">
        <v>515.19941958872596</v>
      </c>
      <c r="C9945" s="2">
        <v>-0.109067505272662</v>
      </c>
      <c r="D9945" s="2">
        <v>0.22703195735159401</v>
      </c>
      <c r="E9945" s="2">
        <v>-0.48040595934146202</v>
      </c>
      <c r="F9945" s="2">
        <v>0.63093875766081997</v>
      </c>
      <c r="G9945" s="2">
        <v>0.88105836793737602</v>
      </c>
    </row>
    <row r="9946" spans="1:7" x14ac:dyDescent="0.45">
      <c r="A9946" s="1" t="s">
        <v>9951</v>
      </c>
      <c r="B9946" s="2">
        <v>12.611774145376501</v>
      </c>
      <c r="C9946" s="2">
        <v>1.3001957750519699</v>
      </c>
      <c r="D9946" s="2">
        <v>0.86994896585925097</v>
      </c>
      <c r="E9946" s="2">
        <v>1.4945655734733401</v>
      </c>
      <c r="F9946" s="2">
        <v>0.135027856466507</v>
      </c>
      <c r="G9946" s="2" t="s">
        <v>8</v>
      </c>
    </row>
    <row r="9947" spans="1:7" x14ac:dyDescent="0.45">
      <c r="A9947" s="1" t="s">
        <v>9952</v>
      </c>
      <c r="B9947" s="2">
        <v>37.663654220600797</v>
      </c>
      <c r="C9947" s="2">
        <v>-0.483934498689087</v>
      </c>
      <c r="D9947" s="2">
        <v>0.49269484858167301</v>
      </c>
      <c r="E9947" s="2">
        <v>-0.98221952204735796</v>
      </c>
      <c r="F9947" s="2">
        <v>0.32599171201353699</v>
      </c>
      <c r="G9947" s="2">
        <v>0.71284659272405704</v>
      </c>
    </row>
    <row r="9948" spans="1:7" x14ac:dyDescent="0.45">
      <c r="A9948" s="1" t="s">
        <v>9953</v>
      </c>
      <c r="B9948" s="2">
        <v>0.22191157011360399</v>
      </c>
      <c r="C9948" s="2">
        <v>-1.0314281287417499</v>
      </c>
      <c r="D9948" s="2">
        <v>4.9905338285982896</v>
      </c>
      <c r="E9948" s="2">
        <v>-0.20667691356606799</v>
      </c>
      <c r="F9948" s="2">
        <v>0.83626218842298505</v>
      </c>
      <c r="G9948" s="2" t="s">
        <v>8</v>
      </c>
    </row>
    <row r="9949" spans="1:7" x14ac:dyDescent="0.45">
      <c r="A9949" s="1" t="s">
        <v>9954</v>
      </c>
      <c r="B9949" s="2">
        <v>0</v>
      </c>
      <c r="C9949" s="2" t="s">
        <v>8</v>
      </c>
      <c r="D9949" s="2" t="s">
        <v>8</v>
      </c>
      <c r="E9949" s="2" t="s">
        <v>8</v>
      </c>
      <c r="F9949" s="2" t="s">
        <v>8</v>
      </c>
      <c r="G9949" s="2" t="s">
        <v>8</v>
      </c>
    </row>
    <row r="9950" spans="1:7" x14ac:dyDescent="0.45">
      <c r="A9950" s="1" t="s">
        <v>9955</v>
      </c>
      <c r="B9950" s="2">
        <v>0.665734710340811</v>
      </c>
      <c r="C9950" s="2">
        <v>-2.6289880369943299</v>
      </c>
      <c r="D9950" s="2">
        <v>4.8532637700006296</v>
      </c>
      <c r="E9950" s="2">
        <v>-0.54169485970344899</v>
      </c>
      <c r="F9950" s="2">
        <v>0.58802873142977996</v>
      </c>
      <c r="G9950" s="2" t="s">
        <v>8</v>
      </c>
    </row>
    <row r="9951" spans="1:7" x14ac:dyDescent="0.45">
      <c r="A9951" s="1" t="s">
        <v>9956</v>
      </c>
      <c r="B9951" s="2">
        <v>0.789211259278357</v>
      </c>
      <c r="C9951" s="2">
        <v>1.46775054440421</v>
      </c>
      <c r="D9951" s="2">
        <v>3.3111459360587201</v>
      </c>
      <c r="E9951" s="2">
        <v>0.44327570356239798</v>
      </c>
      <c r="F9951" s="2">
        <v>0.65756632743805499</v>
      </c>
      <c r="G9951" s="2" t="s">
        <v>8</v>
      </c>
    </row>
    <row r="9952" spans="1:7" x14ac:dyDescent="0.45">
      <c r="A9952" s="1" t="s">
        <v>9957</v>
      </c>
      <c r="B9952" s="2">
        <v>4.2916431943692102</v>
      </c>
      <c r="C9952" s="2">
        <v>-0.93524979406975794</v>
      </c>
      <c r="D9952" s="2">
        <v>1.4701825325106901</v>
      </c>
      <c r="E9952" s="2">
        <v>-0.63614535840838204</v>
      </c>
      <c r="F9952" s="2">
        <v>0.52468168386846104</v>
      </c>
      <c r="G9952" s="2" t="s">
        <v>8</v>
      </c>
    </row>
    <row r="9953" spans="1:7" x14ac:dyDescent="0.45">
      <c r="A9953" s="1" t="s">
        <v>9958</v>
      </c>
      <c r="B9953" s="2">
        <v>4.0274599131953197</v>
      </c>
      <c r="C9953" s="2">
        <v>0.46373813749686199</v>
      </c>
      <c r="D9953" s="2">
        <v>1.43000572048148</v>
      </c>
      <c r="E9953" s="2">
        <v>0.32429110657034299</v>
      </c>
      <c r="F9953" s="2">
        <v>0.74571765212261898</v>
      </c>
      <c r="G9953" s="2" t="s">
        <v>8</v>
      </c>
    </row>
    <row r="9954" spans="1:7" x14ac:dyDescent="0.45">
      <c r="A9954" s="1" t="s">
        <v>9959</v>
      </c>
      <c r="B9954" s="2">
        <v>0.44382314022720698</v>
      </c>
      <c r="C9954" s="2">
        <v>-2.0424510952491999</v>
      </c>
      <c r="D9954" s="2">
        <v>4.8885382471339804</v>
      </c>
      <c r="E9954" s="2">
        <v>-0.41780405348094302</v>
      </c>
      <c r="F9954" s="2">
        <v>0.67609038699513602</v>
      </c>
      <c r="G9954" s="2" t="s">
        <v>8</v>
      </c>
    </row>
    <row r="9955" spans="1:7" x14ac:dyDescent="0.45">
      <c r="A9955" s="1" t="s">
        <v>9960</v>
      </c>
      <c r="B9955" s="2">
        <v>0.22191157011360399</v>
      </c>
      <c r="C9955" s="2">
        <v>-1.0314281287417499</v>
      </c>
      <c r="D9955" s="2">
        <v>4.9905338285982896</v>
      </c>
      <c r="E9955" s="2">
        <v>-0.20667691356606799</v>
      </c>
      <c r="F9955" s="2">
        <v>0.83626218842298505</v>
      </c>
      <c r="G9955" s="2" t="s">
        <v>8</v>
      </c>
    </row>
    <row r="9956" spans="1:7" x14ac:dyDescent="0.45">
      <c r="A9956" s="1" t="s">
        <v>9961</v>
      </c>
      <c r="B9956" s="2">
        <v>0</v>
      </c>
      <c r="C9956" s="2" t="s">
        <v>8</v>
      </c>
      <c r="D9956" s="2" t="s">
        <v>8</v>
      </c>
      <c r="E9956" s="2" t="s">
        <v>8</v>
      </c>
      <c r="F9956" s="2" t="s">
        <v>8</v>
      </c>
      <c r="G9956" s="2" t="s">
        <v>8</v>
      </c>
    </row>
    <row r="9957" spans="1:7" x14ac:dyDescent="0.45">
      <c r="A9957" s="1" t="s">
        <v>9962</v>
      </c>
      <c r="B9957" s="2">
        <v>0.30625621330790798</v>
      </c>
      <c r="C9957" s="2">
        <v>1.94552707681851</v>
      </c>
      <c r="D9957" s="2">
        <v>4.9891278107280597</v>
      </c>
      <c r="E9957" s="2">
        <v>0.38995334467781401</v>
      </c>
      <c r="F9957" s="2">
        <v>0.69657104677033999</v>
      </c>
      <c r="G9957" s="2" t="s">
        <v>8</v>
      </c>
    </row>
    <row r="9958" spans="1:7" x14ac:dyDescent="0.45">
      <c r="A9958" s="1" t="s">
        <v>9963</v>
      </c>
      <c r="B9958" s="2">
        <v>0.99997290068594502</v>
      </c>
      <c r="C9958" s="2">
        <v>0.34743664438209998</v>
      </c>
      <c r="D9958" s="2">
        <v>3.4834251083475598</v>
      </c>
      <c r="E9958" s="2">
        <v>9.97399494966935E-2</v>
      </c>
      <c r="F9958" s="2">
        <v>0.9205507835476</v>
      </c>
      <c r="G9958" s="2" t="s">
        <v>8</v>
      </c>
    </row>
    <row r="9959" spans="1:7" x14ac:dyDescent="0.45">
      <c r="A9959" s="1" t="s">
        <v>9964</v>
      </c>
      <c r="B9959" s="2">
        <v>0</v>
      </c>
      <c r="C9959" s="2" t="s">
        <v>8</v>
      </c>
      <c r="D9959" s="2" t="s">
        <v>8</v>
      </c>
      <c r="E9959" s="2" t="s">
        <v>8</v>
      </c>
      <c r="F9959" s="2" t="s">
        <v>8</v>
      </c>
      <c r="G9959" s="2" t="s">
        <v>8</v>
      </c>
    </row>
    <row r="9960" spans="1:7" x14ac:dyDescent="0.45">
      <c r="A9960" s="1" t="s">
        <v>9965</v>
      </c>
      <c r="B9960" s="2">
        <v>0</v>
      </c>
      <c r="C9960" s="2" t="s">
        <v>8</v>
      </c>
      <c r="D9960" s="2" t="s">
        <v>8</v>
      </c>
      <c r="E9960" s="2" t="s">
        <v>8</v>
      </c>
      <c r="F9960" s="2" t="s">
        <v>8</v>
      </c>
      <c r="G9960" s="2" t="s">
        <v>8</v>
      </c>
    </row>
    <row r="9961" spans="1:7" x14ac:dyDescent="0.45">
      <c r="A9961" s="1" t="s">
        <v>9966</v>
      </c>
      <c r="B9961" s="2">
        <v>0</v>
      </c>
      <c r="C9961" s="2" t="s">
        <v>8</v>
      </c>
      <c r="D9961" s="2" t="s">
        <v>8</v>
      </c>
      <c r="E9961" s="2" t="s">
        <v>8</v>
      </c>
      <c r="F9961" s="2" t="s">
        <v>8</v>
      </c>
      <c r="G9961" s="2" t="s">
        <v>8</v>
      </c>
    </row>
    <row r="9962" spans="1:7" x14ac:dyDescent="0.45">
      <c r="A9962" s="1" t="s">
        <v>9967</v>
      </c>
      <c r="B9962" s="2">
        <v>0</v>
      </c>
      <c r="C9962" s="2" t="s">
        <v>8</v>
      </c>
      <c r="D9962" s="2" t="s">
        <v>8</v>
      </c>
      <c r="E9962" s="2" t="s">
        <v>8</v>
      </c>
      <c r="F9962" s="2" t="s">
        <v>8</v>
      </c>
      <c r="G9962" s="2" t="s">
        <v>8</v>
      </c>
    </row>
    <row r="9963" spans="1:7" x14ac:dyDescent="0.45">
      <c r="A9963" s="1" t="s">
        <v>9968</v>
      </c>
      <c r="B9963" s="2">
        <v>1.73302084984854</v>
      </c>
      <c r="C9963" s="2">
        <v>-8.1005309680032603E-4</v>
      </c>
      <c r="D9963" s="2">
        <v>2.1567221191720298</v>
      </c>
      <c r="E9963" s="2">
        <v>-3.7559456065267498E-4</v>
      </c>
      <c r="F9963" s="2">
        <v>0.99970031890597999</v>
      </c>
      <c r="G9963" s="2" t="s">
        <v>8</v>
      </c>
    </row>
    <row r="9964" spans="1:7" x14ac:dyDescent="0.45">
      <c r="A9964" s="1" t="s">
        <v>9969</v>
      </c>
      <c r="B9964" s="2">
        <v>554.01004339600001</v>
      </c>
      <c r="C9964" s="2">
        <v>-0.18136383557522601</v>
      </c>
      <c r="D9964" s="2">
        <v>0.15329838168036899</v>
      </c>
      <c r="E9964" s="2">
        <v>-1.1830773005378099</v>
      </c>
      <c r="F9964" s="2">
        <v>0.23677851314495801</v>
      </c>
      <c r="G9964" s="2">
        <v>0.63006104595065304</v>
      </c>
    </row>
    <row r="9965" spans="1:7" x14ac:dyDescent="0.45">
      <c r="A9965" s="1" t="s">
        <v>9970</v>
      </c>
      <c r="B9965" s="2">
        <v>49.557873824960602</v>
      </c>
      <c r="C9965" s="2">
        <v>-1.0918649821106801</v>
      </c>
      <c r="D9965" s="2">
        <v>0.50615533348804498</v>
      </c>
      <c r="E9965" s="2">
        <v>-2.1571737169820202</v>
      </c>
      <c r="F9965" s="2">
        <v>3.0992131537531699E-2</v>
      </c>
      <c r="G9965" s="2">
        <v>0.199824629058549</v>
      </c>
    </row>
    <row r="9966" spans="1:7" x14ac:dyDescent="0.45">
      <c r="A9966" s="1" t="s">
        <v>9971</v>
      </c>
      <c r="B9966" s="2">
        <v>0.30625621330790798</v>
      </c>
      <c r="C9966" s="2">
        <v>1.94552707681851</v>
      </c>
      <c r="D9966" s="2">
        <v>4.9891278107280597</v>
      </c>
      <c r="E9966" s="2">
        <v>0.38995334467781401</v>
      </c>
      <c r="F9966" s="2">
        <v>0.69657104677033999</v>
      </c>
      <c r="G9966" s="2" t="s">
        <v>8</v>
      </c>
    </row>
    <row r="9967" spans="1:7" x14ac:dyDescent="0.45">
      <c r="A9967" s="1" t="s">
        <v>9972</v>
      </c>
      <c r="B9967" s="2">
        <v>3.3611116031124699</v>
      </c>
      <c r="C9967" s="2">
        <v>-2.1992172843925002</v>
      </c>
      <c r="D9967" s="2">
        <v>1.8981324463876701</v>
      </c>
      <c r="E9967" s="2">
        <v>-1.1586216170414401</v>
      </c>
      <c r="F9967" s="2">
        <v>0.246610453486</v>
      </c>
      <c r="G9967" s="2" t="s">
        <v>8</v>
      </c>
    </row>
    <row r="9968" spans="1:7" x14ac:dyDescent="0.45">
      <c r="A9968" s="1" t="s">
        <v>9973</v>
      </c>
      <c r="B9968" s="2">
        <v>3.01339605741259</v>
      </c>
      <c r="C9968" s="2">
        <v>-1.30811839184518</v>
      </c>
      <c r="D9968" s="2">
        <v>1.7224617388535</v>
      </c>
      <c r="E9968" s="2">
        <v>-0.75944699515699499</v>
      </c>
      <c r="F9968" s="2">
        <v>0.44758521010734598</v>
      </c>
      <c r="G9968" s="2" t="s">
        <v>8</v>
      </c>
    </row>
    <row r="9969" spans="1:7" x14ac:dyDescent="0.45">
      <c r="A9969" s="1" t="s">
        <v>9974</v>
      </c>
      <c r="B9969" s="2">
        <v>0.80624266365088004</v>
      </c>
      <c r="C9969" s="2">
        <v>1.42561895177663</v>
      </c>
      <c r="D9969" s="2">
        <v>3.293955968058</v>
      </c>
      <c r="E9969" s="2">
        <v>0.43279842402299001</v>
      </c>
      <c r="F9969" s="2">
        <v>0.66516121837217501</v>
      </c>
      <c r="G9969" s="2" t="s">
        <v>8</v>
      </c>
    </row>
    <row r="9970" spans="1:7" x14ac:dyDescent="0.45">
      <c r="A9970" s="1" t="s">
        <v>9975</v>
      </c>
      <c r="B9970" s="2">
        <v>0.22191157011360399</v>
      </c>
      <c r="C9970" s="2">
        <v>-1.0314281287417499</v>
      </c>
      <c r="D9970" s="2">
        <v>4.9905338285982896</v>
      </c>
      <c r="E9970" s="2">
        <v>-0.20667691356606799</v>
      </c>
      <c r="F9970" s="2">
        <v>0.83626218842298505</v>
      </c>
      <c r="G9970" s="2" t="s">
        <v>8</v>
      </c>
    </row>
    <row r="9971" spans="1:7" x14ac:dyDescent="0.45">
      <c r="A9971" s="1" t="s">
        <v>9976</v>
      </c>
      <c r="B9971" s="2">
        <v>0.22191157011360399</v>
      </c>
      <c r="C9971" s="2">
        <v>-1.0314281287417499</v>
      </c>
      <c r="D9971" s="2">
        <v>4.9905338285982896</v>
      </c>
      <c r="E9971" s="2">
        <v>-0.20667691356606799</v>
      </c>
      <c r="F9971" s="2">
        <v>0.83626218842298505</v>
      </c>
      <c r="G9971" s="2" t="s">
        <v>8</v>
      </c>
    </row>
    <row r="9972" spans="1:7" x14ac:dyDescent="0.45">
      <c r="A9972" s="1" t="s">
        <v>9977</v>
      </c>
      <c r="B9972" s="2">
        <v>0</v>
      </c>
      <c r="C9972" s="2" t="s">
        <v>8</v>
      </c>
      <c r="D9972" s="2" t="s">
        <v>8</v>
      </c>
      <c r="E9972" s="2" t="s">
        <v>8</v>
      </c>
      <c r="F9972" s="2" t="s">
        <v>8</v>
      </c>
      <c r="G9972" s="2" t="s">
        <v>8</v>
      </c>
    </row>
    <row r="9973" spans="1:7" x14ac:dyDescent="0.45">
      <c r="A9973" s="1" t="s">
        <v>9978</v>
      </c>
      <c r="B9973" s="2">
        <v>0.48295504597044903</v>
      </c>
      <c r="C9973" s="2">
        <v>0.44936584949639502</v>
      </c>
      <c r="D9973" s="2">
        <v>4.5980667353172597</v>
      </c>
      <c r="E9973" s="2">
        <v>9.7729301326764897E-2</v>
      </c>
      <c r="F9973" s="2">
        <v>0.92214724782941004</v>
      </c>
      <c r="G9973" s="2" t="s">
        <v>8</v>
      </c>
    </row>
    <row r="9974" spans="1:7" x14ac:dyDescent="0.45">
      <c r="A9974" s="1" t="s">
        <v>9979</v>
      </c>
      <c r="B9974" s="2">
        <v>2.52223210912689</v>
      </c>
      <c r="C9974" s="2">
        <v>0.43423944357501798</v>
      </c>
      <c r="D9974" s="2">
        <v>1.77562363799212</v>
      </c>
      <c r="E9974" s="2">
        <v>0.24455601642364699</v>
      </c>
      <c r="F9974" s="2">
        <v>0.80680022378910299</v>
      </c>
      <c r="G9974" s="2" t="s">
        <v>8</v>
      </c>
    </row>
    <row r="9975" spans="1:7" x14ac:dyDescent="0.45">
      <c r="A9975" s="1" t="s">
        <v>9980</v>
      </c>
      <c r="B9975" s="2">
        <v>0</v>
      </c>
      <c r="C9975" s="2" t="s">
        <v>8</v>
      </c>
      <c r="D9975" s="2" t="s">
        <v>8</v>
      </c>
      <c r="E9975" s="2" t="s">
        <v>8</v>
      </c>
      <c r="F9975" s="2" t="s">
        <v>8</v>
      </c>
      <c r="G9975" s="2" t="s">
        <v>8</v>
      </c>
    </row>
    <row r="9976" spans="1:7" x14ac:dyDescent="0.45">
      <c r="A9976" s="1" t="s">
        <v>9981</v>
      </c>
      <c r="B9976" s="2">
        <v>0</v>
      </c>
      <c r="C9976" s="2" t="s">
        <v>8</v>
      </c>
      <c r="D9976" s="2" t="s">
        <v>8</v>
      </c>
      <c r="E9976" s="2" t="s">
        <v>8</v>
      </c>
      <c r="F9976" s="2" t="s">
        <v>8</v>
      </c>
      <c r="G9976" s="2" t="s">
        <v>8</v>
      </c>
    </row>
    <row r="9977" spans="1:7" x14ac:dyDescent="0.45">
      <c r="A9977" s="1" t="s">
        <v>9982</v>
      </c>
      <c r="B9977" s="2">
        <v>0.426791735854684</v>
      </c>
      <c r="C9977" s="2">
        <v>-1.9908517860527599</v>
      </c>
      <c r="D9977" s="2">
        <v>4.6947129417489402</v>
      </c>
      <c r="E9977" s="2">
        <v>-0.42406251686841201</v>
      </c>
      <c r="F9977" s="2">
        <v>0.67152022076275497</v>
      </c>
      <c r="G9977" s="2" t="s">
        <v>8</v>
      </c>
    </row>
    <row r="9978" spans="1:7" x14ac:dyDescent="0.45">
      <c r="A9978" s="1" t="s">
        <v>9983</v>
      </c>
      <c r="B9978" s="2">
        <v>0</v>
      </c>
      <c r="C9978" s="2" t="s">
        <v>8</v>
      </c>
      <c r="D9978" s="2" t="s">
        <v>8</v>
      </c>
      <c r="E9978" s="2" t="s">
        <v>8</v>
      </c>
      <c r="F9978" s="2" t="s">
        <v>8</v>
      </c>
      <c r="G9978" s="2" t="s">
        <v>8</v>
      </c>
    </row>
    <row r="9979" spans="1:7" x14ac:dyDescent="0.45">
      <c r="A9979" s="1" t="s">
        <v>9984</v>
      </c>
      <c r="B9979" s="2">
        <v>0</v>
      </c>
      <c r="C9979" s="2" t="s">
        <v>8</v>
      </c>
      <c r="D9979" s="2" t="s">
        <v>8</v>
      </c>
      <c r="E9979" s="2" t="s">
        <v>8</v>
      </c>
      <c r="F9979" s="2" t="s">
        <v>8</v>
      </c>
      <c r="G9979" s="2" t="s">
        <v>8</v>
      </c>
    </row>
    <row r="9980" spans="1:7" x14ac:dyDescent="0.45">
      <c r="A9980" s="1" t="s">
        <v>9985</v>
      </c>
      <c r="B9980" s="2">
        <v>7.3662716588957604</v>
      </c>
      <c r="C9980" s="2">
        <v>-0.62499722407991898</v>
      </c>
      <c r="D9980" s="2">
        <v>1.0867682770418501</v>
      </c>
      <c r="E9980" s="2">
        <v>-0.57509704440503495</v>
      </c>
      <c r="F9980" s="2">
        <v>0.56522566673222396</v>
      </c>
      <c r="G9980" s="2" t="s">
        <v>8</v>
      </c>
    </row>
    <row r="9981" spans="1:7" x14ac:dyDescent="0.45">
      <c r="A9981" s="1" t="s">
        <v>9986</v>
      </c>
      <c r="B9981" s="2">
        <v>2.2633167038774702</v>
      </c>
      <c r="C9981" s="2">
        <v>-1.5906569344708701</v>
      </c>
      <c r="D9981" s="2">
        <v>2.1561356656190802</v>
      </c>
      <c r="E9981" s="2">
        <v>-0.73773508774743801</v>
      </c>
      <c r="F9981" s="2">
        <v>0.46067544569663499</v>
      </c>
      <c r="G9981" s="2" t="s">
        <v>8</v>
      </c>
    </row>
    <row r="9982" spans="1:7" x14ac:dyDescent="0.45">
      <c r="A9982" s="1" t="s">
        <v>9987</v>
      </c>
      <c r="B9982" s="2">
        <v>0.83422464068810798</v>
      </c>
      <c r="C9982" s="2">
        <v>3.4161761089985498</v>
      </c>
      <c r="D9982" s="2">
        <v>4.4283493444608997</v>
      </c>
      <c r="E9982" s="2">
        <v>0.77143329111367498</v>
      </c>
      <c r="F9982" s="2">
        <v>0.440450148712417</v>
      </c>
      <c r="G9982" s="2" t="s">
        <v>8</v>
      </c>
    </row>
    <row r="9983" spans="1:7" x14ac:dyDescent="0.45">
      <c r="A9983" s="1" t="s">
        <v>9988</v>
      </c>
      <c r="B9983" s="2">
        <v>0.48295504597044903</v>
      </c>
      <c r="C9983" s="2">
        <v>0.44936584949639502</v>
      </c>
      <c r="D9983" s="2">
        <v>4.5980667353172597</v>
      </c>
      <c r="E9983" s="2">
        <v>9.7729301326764897E-2</v>
      </c>
      <c r="F9983" s="2">
        <v>0.92214724782941004</v>
      </c>
      <c r="G9983" s="2" t="s">
        <v>8</v>
      </c>
    </row>
    <row r="9984" spans="1:7" x14ac:dyDescent="0.45">
      <c r="A9984" s="1" t="s">
        <v>9989</v>
      </c>
      <c r="B9984" s="2">
        <v>0.22191157011360399</v>
      </c>
      <c r="C9984" s="2">
        <v>-1.0314281287417499</v>
      </c>
      <c r="D9984" s="2">
        <v>4.9905338285982896</v>
      </c>
      <c r="E9984" s="2">
        <v>-0.20667691356606799</v>
      </c>
      <c r="F9984" s="2">
        <v>0.83626218842298505</v>
      </c>
      <c r="G9984" s="2" t="s">
        <v>8</v>
      </c>
    </row>
    <row r="9985" spans="1:7" x14ac:dyDescent="0.45">
      <c r="A9985" s="1" t="s">
        <v>9990</v>
      </c>
      <c r="B9985" s="2">
        <v>0.58433109353727697</v>
      </c>
      <c r="C9985" s="2">
        <v>2.89659809519847</v>
      </c>
      <c r="D9985" s="2">
        <v>4.1808952262055703</v>
      </c>
      <c r="E9985" s="2">
        <v>0.69281767145055095</v>
      </c>
      <c r="F9985" s="2">
        <v>0.488423980855205</v>
      </c>
      <c r="G9985" s="2" t="s">
        <v>8</v>
      </c>
    </row>
    <row r="9986" spans="1:7" x14ac:dyDescent="0.45">
      <c r="A9986" s="1" t="s">
        <v>9991</v>
      </c>
      <c r="B9986" s="2">
        <v>0.27807488022936899</v>
      </c>
      <c r="C9986" s="2">
        <v>1.8752302998172199</v>
      </c>
      <c r="D9986" s="2">
        <v>4.9939634481256396</v>
      </c>
      <c r="E9986" s="2">
        <v>0.375499404290001</v>
      </c>
      <c r="F9986" s="2">
        <v>0.707289089387939</v>
      </c>
      <c r="G9986" s="2" t="s">
        <v>8</v>
      </c>
    </row>
    <row r="9987" spans="1:7" x14ac:dyDescent="0.45">
      <c r="A9987" s="1" t="s">
        <v>9992</v>
      </c>
      <c r="B9987" s="2">
        <v>0</v>
      </c>
      <c r="C9987" s="2" t="s">
        <v>8</v>
      </c>
      <c r="D9987" s="2" t="s">
        <v>8</v>
      </c>
      <c r="E9987" s="2" t="s">
        <v>8</v>
      </c>
      <c r="F9987" s="2" t="s">
        <v>8</v>
      </c>
      <c r="G9987" s="2" t="s">
        <v>8</v>
      </c>
    </row>
    <row r="9988" spans="1:7" x14ac:dyDescent="0.45">
      <c r="A9988" s="1" t="s">
        <v>9993</v>
      </c>
      <c r="B9988" s="2">
        <v>0</v>
      </c>
      <c r="C9988" s="2" t="s">
        <v>8</v>
      </c>
      <c r="D9988" s="2" t="s">
        <v>8</v>
      </c>
      <c r="E9988" s="2" t="s">
        <v>8</v>
      </c>
      <c r="F9988" s="2" t="s">
        <v>8</v>
      </c>
      <c r="G9988" s="2" t="s">
        <v>8</v>
      </c>
    </row>
    <row r="9989" spans="1:7" x14ac:dyDescent="0.45">
      <c r="A9989" s="1" t="s">
        <v>9994</v>
      </c>
      <c r="B9989" s="2">
        <v>2.51635063346039</v>
      </c>
      <c r="C9989" s="2">
        <v>0.48970067842713799</v>
      </c>
      <c r="D9989" s="2">
        <v>1.84426861935524</v>
      </c>
      <c r="E9989" s="2">
        <v>0.26552567955005302</v>
      </c>
      <c r="F9989" s="2">
        <v>0.79060453017752896</v>
      </c>
      <c r="G9989" s="2" t="s">
        <v>8</v>
      </c>
    </row>
    <row r="9990" spans="1:7" x14ac:dyDescent="0.45">
      <c r="A9990" s="1" t="s">
        <v>9995</v>
      </c>
      <c r="B9990" s="2">
        <v>0</v>
      </c>
      <c r="C9990" s="2" t="s">
        <v>8</v>
      </c>
      <c r="D9990" s="2" t="s">
        <v>8</v>
      </c>
      <c r="E9990" s="2" t="s">
        <v>8</v>
      </c>
      <c r="F9990" s="2" t="s">
        <v>8</v>
      </c>
      <c r="G9990" s="2" t="s">
        <v>8</v>
      </c>
    </row>
    <row r="9991" spans="1:7" x14ac:dyDescent="0.45">
      <c r="A9991" s="1" t="s">
        <v>9996</v>
      </c>
      <c r="B9991" s="2">
        <v>12.477236160187999</v>
      </c>
      <c r="C9991" s="2">
        <v>-0.77364877251310504</v>
      </c>
      <c r="D9991" s="2">
        <v>0.87741684677037302</v>
      </c>
      <c r="E9991" s="2">
        <v>-0.88173457731154603</v>
      </c>
      <c r="F9991" s="2">
        <v>0.37792035782788702</v>
      </c>
      <c r="G9991" s="2" t="s">
        <v>8</v>
      </c>
    </row>
    <row r="9992" spans="1:7" x14ac:dyDescent="0.45">
      <c r="A9992" s="1" t="s">
        <v>9997</v>
      </c>
      <c r="B9992" s="2">
        <v>8.1855929658187705</v>
      </c>
      <c r="C9992" s="2">
        <v>-0.69307903657252101</v>
      </c>
      <c r="D9992" s="2">
        <v>1.1460203602316199</v>
      </c>
      <c r="E9992" s="2">
        <v>-0.60477026466828698</v>
      </c>
      <c r="F9992" s="2">
        <v>0.54533165369482794</v>
      </c>
      <c r="G9992" s="2" t="s">
        <v>8</v>
      </c>
    </row>
    <row r="9993" spans="1:7" x14ac:dyDescent="0.45">
      <c r="A9993" s="1" t="s">
        <v>9998</v>
      </c>
      <c r="B9993" s="2">
        <v>2.3846651822075899</v>
      </c>
      <c r="C9993" s="2">
        <v>1.4656555151564401</v>
      </c>
      <c r="D9993" s="2">
        <v>1.8758889434333901</v>
      </c>
      <c r="E9993" s="2">
        <v>0.78131251867921903</v>
      </c>
      <c r="F9993" s="2">
        <v>0.43461870902087002</v>
      </c>
      <c r="G9993" s="2" t="s">
        <v>8</v>
      </c>
    </row>
    <row r="9994" spans="1:7" x14ac:dyDescent="0.45">
      <c r="A9994" s="1" t="s">
        <v>9999</v>
      </c>
      <c r="B9994" s="2">
        <v>1.5281406841074601</v>
      </c>
      <c r="C9994" s="2">
        <v>0.38945038228137302</v>
      </c>
      <c r="D9994" s="2">
        <v>2.5748025807677699</v>
      </c>
      <c r="E9994" s="2">
        <v>0.15125446323160199</v>
      </c>
      <c r="F9994" s="2">
        <v>0.87977498899823603</v>
      </c>
      <c r="G9994" s="2" t="s">
        <v>8</v>
      </c>
    </row>
    <row r="9995" spans="1:7" x14ac:dyDescent="0.45">
      <c r="A9995" s="1" t="s">
        <v>10000</v>
      </c>
      <c r="B9995" s="2">
        <v>0</v>
      </c>
      <c r="C9995" s="2" t="s">
        <v>8</v>
      </c>
      <c r="D9995" s="2" t="s">
        <v>8</v>
      </c>
      <c r="E9995" s="2" t="s">
        <v>8</v>
      </c>
      <c r="F9995" s="2" t="s">
        <v>8</v>
      </c>
      <c r="G9995" s="2" t="s">
        <v>8</v>
      </c>
    </row>
    <row r="9996" spans="1:7" x14ac:dyDescent="0.45">
      <c r="A9996" s="1" t="s">
        <v>10001</v>
      </c>
      <c r="B9996" s="2">
        <v>0</v>
      </c>
      <c r="C9996" s="2" t="s">
        <v>8</v>
      </c>
      <c r="D9996" s="2" t="s">
        <v>8</v>
      </c>
      <c r="E9996" s="2" t="s">
        <v>8</v>
      </c>
      <c r="F9996" s="2" t="s">
        <v>8</v>
      </c>
      <c r="G9996" s="2" t="s">
        <v>8</v>
      </c>
    </row>
    <row r="9997" spans="1:7" x14ac:dyDescent="0.45">
      <c r="A9997" s="1" t="s">
        <v>10002</v>
      </c>
      <c r="B9997" s="2">
        <v>0</v>
      </c>
      <c r="C9997" s="2" t="s">
        <v>8</v>
      </c>
      <c r="D9997" s="2" t="s">
        <v>8</v>
      </c>
      <c r="E9997" s="2" t="s">
        <v>8</v>
      </c>
      <c r="F9997" s="2" t="s">
        <v>8</v>
      </c>
      <c r="G9997" s="2" t="s">
        <v>8</v>
      </c>
    </row>
    <row r="9998" spans="1:7" x14ac:dyDescent="0.45">
      <c r="A9998" s="1" t="s">
        <v>10003</v>
      </c>
      <c r="B9998" s="2">
        <v>0</v>
      </c>
      <c r="C9998" s="2" t="s">
        <v>8</v>
      </c>
      <c r="D9998" s="2" t="s">
        <v>8</v>
      </c>
      <c r="E9998" s="2" t="s">
        <v>8</v>
      </c>
      <c r="F9998" s="2" t="s">
        <v>8</v>
      </c>
      <c r="G9998" s="2" t="s">
        <v>8</v>
      </c>
    </row>
    <row r="9999" spans="1:7" x14ac:dyDescent="0.45">
      <c r="A9999" s="1" t="s">
        <v>10004</v>
      </c>
      <c r="B9999" s="2">
        <v>1.5533809907952201</v>
      </c>
      <c r="C9999" s="2">
        <v>-3.8518930010723902</v>
      </c>
      <c r="D9999" s="2">
        <v>3.5895861406751801</v>
      </c>
      <c r="E9999" s="2">
        <v>-1.07307440192753</v>
      </c>
      <c r="F9999" s="2">
        <v>0.28323773515741901</v>
      </c>
      <c r="G9999" s="2" t="s">
        <v>8</v>
      </c>
    </row>
    <row r="10000" spans="1:7" x14ac:dyDescent="0.45">
      <c r="A10000" s="1" t="s">
        <v>10005</v>
      </c>
      <c r="B10000" s="2">
        <v>1.4660958983251799</v>
      </c>
      <c r="C10000" s="2">
        <v>-0.49852128549125002</v>
      </c>
      <c r="D10000" s="2">
        <v>2.55363358934247</v>
      </c>
      <c r="E10000" s="2">
        <v>-0.195220366606947</v>
      </c>
      <c r="F10000" s="2">
        <v>0.84522043555075299</v>
      </c>
      <c r="G10000" s="2" t="s">
        <v>8</v>
      </c>
    </row>
    <row r="10001" spans="1:7" x14ac:dyDescent="0.45">
      <c r="A10001" s="1" t="s">
        <v>10006</v>
      </c>
      <c r="B10001" s="2">
        <v>0.49998645034297301</v>
      </c>
      <c r="C10001" s="2">
        <v>0.39444313395985098</v>
      </c>
      <c r="D10001" s="2">
        <v>4.5470068290091401</v>
      </c>
      <c r="E10001" s="2">
        <v>8.6747864868680205E-2</v>
      </c>
      <c r="F10001" s="2">
        <v>0.93087192912618599</v>
      </c>
      <c r="G10001" s="2" t="s">
        <v>8</v>
      </c>
    </row>
    <row r="10002" spans="1:7" x14ac:dyDescent="0.45">
      <c r="A10002" s="1" t="s">
        <v>10007</v>
      </c>
      <c r="B10002" s="2">
        <v>323.52155485707902</v>
      </c>
      <c r="C10002" s="2">
        <v>-1.8128923314435701E-2</v>
      </c>
      <c r="D10002" s="2">
        <v>0.18899845688782099</v>
      </c>
      <c r="E10002" s="2">
        <v>-9.5921012335016001E-2</v>
      </c>
      <c r="F10002" s="2">
        <v>0.92358330609776895</v>
      </c>
      <c r="G10002" s="2">
        <v>0.98331537830786397</v>
      </c>
    </row>
    <row r="10003" spans="1:7" x14ac:dyDescent="0.45">
      <c r="A10003" s="1" t="s">
        <v>10008</v>
      </c>
      <c r="B10003" s="2">
        <v>1.3173790426998699</v>
      </c>
      <c r="C10003" s="2">
        <v>1.0554540067173599</v>
      </c>
      <c r="D10003" s="2">
        <v>2.4190545257635301</v>
      </c>
      <c r="E10003" s="2">
        <v>0.43630848146518197</v>
      </c>
      <c r="F10003" s="2">
        <v>0.66261292904506097</v>
      </c>
      <c r="G10003" s="2" t="s">
        <v>8</v>
      </c>
    </row>
    <row r="10004" spans="1:7" x14ac:dyDescent="0.45">
      <c r="A10004" s="1" t="s">
        <v>10009</v>
      </c>
      <c r="B10004" s="2">
        <v>0</v>
      </c>
      <c r="C10004" s="2" t="s">
        <v>8</v>
      </c>
      <c r="D10004" s="2" t="s">
        <v>8</v>
      </c>
      <c r="E10004" s="2" t="s">
        <v>8</v>
      </c>
      <c r="F10004" s="2" t="s">
        <v>8</v>
      </c>
      <c r="G10004" s="2" t="s">
        <v>8</v>
      </c>
    </row>
    <row r="10005" spans="1:7" x14ac:dyDescent="0.45">
      <c r="A10005" s="1" t="s">
        <v>10010</v>
      </c>
      <c r="B10005" s="2">
        <v>0</v>
      </c>
      <c r="C10005" s="2" t="s">
        <v>8</v>
      </c>
      <c r="D10005" s="2" t="s">
        <v>8</v>
      </c>
      <c r="E10005" s="2" t="s">
        <v>8</v>
      </c>
      <c r="F10005" s="2" t="s">
        <v>8</v>
      </c>
      <c r="G10005" s="2" t="s">
        <v>8</v>
      </c>
    </row>
    <row r="10006" spans="1:7" x14ac:dyDescent="0.45">
      <c r="A10006" s="1" t="s">
        <v>10011</v>
      </c>
      <c r="B10006" s="2">
        <v>12.569789705697501</v>
      </c>
      <c r="C10006" s="2">
        <v>-1.0750745046838199</v>
      </c>
      <c r="D10006" s="2">
        <v>0.86795925391286999</v>
      </c>
      <c r="E10006" s="2">
        <v>-1.23862324162943</v>
      </c>
      <c r="F10006" s="2">
        <v>0.215485056806689</v>
      </c>
      <c r="G10006" s="2" t="s">
        <v>8</v>
      </c>
    </row>
    <row r="10007" spans="1:7" x14ac:dyDescent="0.45">
      <c r="A10007" s="1" t="s">
        <v>10012</v>
      </c>
      <c r="B10007" s="2">
        <v>101.102839997884</v>
      </c>
      <c r="C10007" s="2">
        <v>2.22661965385673E-2</v>
      </c>
      <c r="D10007" s="2">
        <v>0.30841836749158602</v>
      </c>
      <c r="E10007" s="2">
        <v>7.2194781133373201E-2</v>
      </c>
      <c r="F10007" s="2">
        <v>0.94244689839012397</v>
      </c>
      <c r="G10007" s="2">
        <v>0.98701991119833699</v>
      </c>
    </row>
    <row r="10008" spans="1:7" x14ac:dyDescent="0.45">
      <c r="A10008" s="1" t="s">
        <v>10013</v>
      </c>
      <c r="B10008" s="2">
        <v>5.02449178749049</v>
      </c>
      <c r="C10008" s="2">
        <v>-0.58181016932742402</v>
      </c>
      <c r="D10008" s="2">
        <v>1.3551687133293799</v>
      </c>
      <c r="E10008" s="2">
        <v>-0.42932674257069697</v>
      </c>
      <c r="F10008" s="2">
        <v>0.66768545781880095</v>
      </c>
      <c r="G10008" s="2" t="s">
        <v>8</v>
      </c>
    </row>
    <row r="10009" spans="1:7" x14ac:dyDescent="0.45">
      <c r="A10009" s="1" t="s">
        <v>10014</v>
      </c>
      <c r="B10009" s="2">
        <v>2.0001451574132001</v>
      </c>
      <c r="C10009" s="2">
        <v>-0.31460346977280101</v>
      </c>
      <c r="D10009" s="2">
        <v>2.4003113327695198</v>
      </c>
      <c r="E10009" s="2">
        <v>-0.13106777669953601</v>
      </c>
      <c r="F10009" s="2">
        <v>0.89572169169190896</v>
      </c>
      <c r="G10009" s="2" t="s">
        <v>8</v>
      </c>
    </row>
    <row r="10010" spans="1:7" x14ac:dyDescent="0.45">
      <c r="A10010" s="1" t="s">
        <v>10015</v>
      </c>
      <c r="B10010" s="2">
        <v>1.28037520756405</v>
      </c>
      <c r="C10010" s="2">
        <v>-3.57583313241603</v>
      </c>
      <c r="D10010" s="2">
        <v>3.0408340737052599</v>
      </c>
      <c r="E10010" s="2">
        <v>-1.1759382609321001</v>
      </c>
      <c r="F10010" s="2">
        <v>0.23961954817810699</v>
      </c>
      <c r="G10010" s="2" t="s">
        <v>8</v>
      </c>
    </row>
    <row r="10011" spans="1:7" x14ac:dyDescent="0.45">
      <c r="A10011" s="1" t="s">
        <v>10016</v>
      </c>
      <c r="B10011" s="2">
        <v>2236.04927155527</v>
      </c>
      <c r="C10011" s="2">
        <v>2.7959653860303E-2</v>
      </c>
      <c r="D10011" s="2">
        <v>0.110891385265487</v>
      </c>
      <c r="E10011" s="2">
        <v>0.25213549089827297</v>
      </c>
      <c r="F10011" s="2">
        <v>0.80093633815495202</v>
      </c>
      <c r="G10011" s="2">
        <v>0.949253179420952</v>
      </c>
    </row>
    <row r="10012" spans="1:7" x14ac:dyDescent="0.45">
      <c r="A10012" s="1" t="s">
        <v>10017</v>
      </c>
      <c r="B10012" s="2">
        <v>1876.39074001982</v>
      </c>
      <c r="C10012" s="2">
        <v>-7.2323954837387197E-2</v>
      </c>
      <c r="D10012" s="2">
        <v>0.106466914712817</v>
      </c>
      <c r="E10012" s="2">
        <v>-0.67930920166582798</v>
      </c>
      <c r="F10012" s="2">
        <v>0.49694196732857898</v>
      </c>
      <c r="G10012" s="2">
        <v>0.82679798782583602</v>
      </c>
    </row>
    <row r="10013" spans="1:7" x14ac:dyDescent="0.45">
      <c r="A10013" s="1" t="s">
        <v>10018</v>
      </c>
      <c r="B10013" s="2">
        <v>435.70054383229098</v>
      </c>
      <c r="C10013" s="2">
        <v>-0.335468143115916</v>
      </c>
      <c r="D10013" s="2">
        <v>0.165542139986603</v>
      </c>
      <c r="E10013" s="2">
        <v>-2.02648185617912</v>
      </c>
      <c r="F10013" s="2">
        <v>4.2715430180073899E-2</v>
      </c>
      <c r="G10013" s="2">
        <v>0.248103619691632</v>
      </c>
    </row>
    <row r="10014" spans="1:7" x14ac:dyDescent="0.45">
      <c r="A10014" s="1" t="s">
        <v>10019</v>
      </c>
      <c r="B10014" s="2">
        <v>103.81413138201501</v>
      </c>
      <c r="C10014" s="2">
        <v>-0.114855061830423</v>
      </c>
      <c r="D10014" s="2">
        <v>0.30150214538144998</v>
      </c>
      <c r="E10014" s="2">
        <v>-0.38094276803607102</v>
      </c>
      <c r="F10014" s="2">
        <v>0.70324571656912704</v>
      </c>
      <c r="G10014" s="2">
        <v>0.91010664535726604</v>
      </c>
    </row>
    <row r="10015" spans="1:7" x14ac:dyDescent="0.45">
      <c r="A10015" s="1" t="s">
        <v>10020</v>
      </c>
      <c r="B10015" s="2">
        <v>1063.9441066469401</v>
      </c>
      <c r="C10015" s="2">
        <v>0.19396125218319399</v>
      </c>
      <c r="D10015" s="2">
        <v>0.12831769673447699</v>
      </c>
      <c r="E10015" s="2">
        <v>1.51157055588795</v>
      </c>
      <c r="F10015" s="2">
        <v>0.13064314685836101</v>
      </c>
      <c r="G10015" s="2">
        <v>0.47018650809199802</v>
      </c>
    </row>
    <row r="10016" spans="1:7" x14ac:dyDescent="0.45">
      <c r="A10016" s="1" t="s">
        <v>10021</v>
      </c>
      <c r="B10016" s="2">
        <v>9.2995178211879104</v>
      </c>
      <c r="C10016" s="2">
        <v>0.49458582457879202</v>
      </c>
      <c r="D10016" s="2">
        <v>1.0412216964155001</v>
      </c>
      <c r="E10016" s="2">
        <v>0.47500530029430699</v>
      </c>
      <c r="F10016" s="2">
        <v>0.63478319542431105</v>
      </c>
      <c r="G10016" s="2" t="s">
        <v>8</v>
      </c>
    </row>
    <row r="10017" spans="1:7" x14ac:dyDescent="0.45">
      <c r="A10017" s="1" t="s">
        <v>10022</v>
      </c>
      <c r="B10017" s="2">
        <v>2924.3760165504</v>
      </c>
      <c r="C10017" s="2">
        <v>-0.52959647293956602</v>
      </c>
      <c r="D10017" s="2">
        <v>0.17931019969583201</v>
      </c>
      <c r="E10017" s="2">
        <v>-2.9535211819401899</v>
      </c>
      <c r="F10017" s="2">
        <v>3.1417104691205001E-3</v>
      </c>
      <c r="G10017" s="2">
        <v>3.8901511902960199E-2</v>
      </c>
    </row>
    <row r="10018" spans="1:7" x14ac:dyDescent="0.45">
      <c r="A10018" s="1" t="s">
        <v>10023</v>
      </c>
      <c r="B10018" s="2">
        <v>47.295769943179103</v>
      </c>
      <c r="C10018" s="2">
        <v>-0.464066547193214</v>
      </c>
      <c r="D10018" s="2">
        <v>0.44718764786474502</v>
      </c>
      <c r="E10018" s="2">
        <v>-1.0377445562485099</v>
      </c>
      <c r="F10018" s="2">
        <v>0.29938899535819902</v>
      </c>
      <c r="G10018" s="2">
        <v>0.69113555306480301</v>
      </c>
    </row>
    <row r="10019" spans="1:7" x14ac:dyDescent="0.45">
      <c r="A10019" s="1" t="s">
        <v>10024</v>
      </c>
      <c r="B10019" s="2">
        <v>0.20488016574108001</v>
      </c>
      <c r="C10019" s="2">
        <v>-0.97326932413754097</v>
      </c>
      <c r="D10019" s="2">
        <v>4.9945677678192304</v>
      </c>
      <c r="E10019" s="2">
        <v>-0.19486557583790601</v>
      </c>
      <c r="F10019" s="2">
        <v>0.84549818404152399</v>
      </c>
      <c r="G10019" s="2" t="s">
        <v>8</v>
      </c>
    </row>
    <row r="10020" spans="1:7" x14ac:dyDescent="0.45">
      <c r="A10020" s="1" t="s">
        <v>10025</v>
      </c>
      <c r="B10020" s="2">
        <v>360.022618453093</v>
      </c>
      <c r="C10020" s="2">
        <v>-6.8920702510579093E-2</v>
      </c>
      <c r="D10020" s="2">
        <v>0.17578921208915099</v>
      </c>
      <c r="E10020" s="2">
        <v>-0.39206445999443001</v>
      </c>
      <c r="F10020" s="2">
        <v>0.695010586374745</v>
      </c>
      <c r="G10020" s="2">
        <v>0.90698446094396501</v>
      </c>
    </row>
    <row r="10021" spans="1:7" x14ac:dyDescent="0.45">
      <c r="A10021" s="1" t="s">
        <v>10026</v>
      </c>
      <c r="B10021" s="2">
        <v>782.61871243397002</v>
      </c>
      <c r="C10021" s="2">
        <v>-0.57300974259548898</v>
      </c>
      <c r="D10021" s="2">
        <v>0.159300259415145</v>
      </c>
      <c r="E10021" s="2">
        <v>-3.5970421184449899</v>
      </c>
      <c r="F10021" s="2">
        <v>3.2185638329748298E-4</v>
      </c>
      <c r="G10021" s="2">
        <v>6.3193178624000599E-3</v>
      </c>
    </row>
    <row r="10022" spans="1:7" x14ac:dyDescent="0.45">
      <c r="A10022" s="1" t="s">
        <v>10027</v>
      </c>
      <c r="B10022" s="2">
        <v>600.91682220921803</v>
      </c>
      <c r="C10022" s="2">
        <v>0.223866453519841</v>
      </c>
      <c r="D10022" s="2">
        <v>0.14201693256318099</v>
      </c>
      <c r="E10022" s="2">
        <v>1.57633635285177</v>
      </c>
      <c r="F10022" s="2">
        <v>0.114948307984577</v>
      </c>
      <c r="G10022" s="2">
        <v>0.43916148435133401</v>
      </c>
    </row>
    <row r="10023" spans="1:7" x14ac:dyDescent="0.45">
      <c r="A10023" s="1" t="s">
        <v>10028</v>
      </c>
      <c r="B10023" s="2">
        <v>216.31800472078399</v>
      </c>
      <c r="C10023" s="2">
        <v>-5.4423304819483397E-2</v>
      </c>
      <c r="D10023" s="2">
        <v>0.23057895708151599</v>
      </c>
      <c r="E10023" s="2">
        <v>-0.23602893129680999</v>
      </c>
      <c r="F10023" s="2">
        <v>0.81341022038639899</v>
      </c>
      <c r="G10023" s="2">
        <v>0.95240915108435897</v>
      </c>
    </row>
    <row r="10024" spans="1:7" x14ac:dyDescent="0.45">
      <c r="A10024" s="1" t="s">
        <v>10029</v>
      </c>
      <c r="B10024" s="2">
        <v>380.787772246874</v>
      </c>
      <c r="C10024" s="2">
        <v>1.40379010178411E-3</v>
      </c>
      <c r="D10024" s="2">
        <v>0.18350020735053199</v>
      </c>
      <c r="E10024" s="2">
        <v>7.6500736541540602E-3</v>
      </c>
      <c r="F10024" s="2">
        <v>0.99389618387864698</v>
      </c>
      <c r="G10024" s="2">
        <v>0.99851684027125398</v>
      </c>
    </row>
    <row r="10025" spans="1:7" x14ac:dyDescent="0.45">
      <c r="A10025" s="1" t="s">
        <v>10030</v>
      </c>
      <c r="B10025" s="2">
        <v>235.818385149026</v>
      </c>
      <c r="C10025" s="2">
        <v>8.6987071232267094E-2</v>
      </c>
      <c r="D10025" s="2">
        <v>0.21450967431482201</v>
      </c>
      <c r="E10025" s="2">
        <v>0.40551584216477599</v>
      </c>
      <c r="F10025" s="2">
        <v>0.68509837589186096</v>
      </c>
      <c r="G10025" s="2">
        <v>0.90246862239068204</v>
      </c>
    </row>
    <row r="10026" spans="1:7" x14ac:dyDescent="0.45">
      <c r="A10026" s="1" t="s">
        <v>10031</v>
      </c>
      <c r="B10026" s="2">
        <v>187.31435343496099</v>
      </c>
      <c r="C10026" s="2">
        <v>-0.234694231230379</v>
      </c>
      <c r="D10026" s="2">
        <v>0.22991927744565399</v>
      </c>
      <c r="E10026" s="2">
        <v>-1.0207679575100199</v>
      </c>
      <c r="F10026" s="2">
        <v>0.30736438886482698</v>
      </c>
      <c r="G10026" s="2">
        <v>0.69765681358790199</v>
      </c>
    </row>
    <row r="10027" spans="1:7" x14ac:dyDescent="0.45">
      <c r="A10027" s="1" t="s">
        <v>10032</v>
      </c>
      <c r="B10027" s="2">
        <v>105.490175388849</v>
      </c>
      <c r="C10027" s="2">
        <v>-0.30790750581328902</v>
      </c>
      <c r="D10027" s="2">
        <v>0.31161329427393603</v>
      </c>
      <c r="E10027" s="2">
        <v>-0.98810773311426903</v>
      </c>
      <c r="F10027" s="2">
        <v>0.32309988887792801</v>
      </c>
      <c r="G10027" s="2">
        <v>0.71040654367158795</v>
      </c>
    </row>
    <row r="10028" spans="1:7" x14ac:dyDescent="0.45">
      <c r="A10028" s="1" t="s">
        <v>10033</v>
      </c>
      <c r="B10028" s="2">
        <v>619.92464673586903</v>
      </c>
      <c r="C10028" s="2">
        <v>-3.7095737018687701E-2</v>
      </c>
      <c r="D10028" s="2">
        <v>0.142780615365141</v>
      </c>
      <c r="E10028" s="2">
        <v>-0.25980933702954501</v>
      </c>
      <c r="F10028" s="2">
        <v>0.79501084831462998</v>
      </c>
      <c r="G10028" s="2">
        <v>0.94664317846734003</v>
      </c>
    </row>
    <row r="10029" spans="1:7" x14ac:dyDescent="0.45">
      <c r="A10029" s="1" t="s">
        <v>10034</v>
      </c>
      <c r="B10029" s="2">
        <v>563.70602736433102</v>
      </c>
      <c r="C10029" s="2">
        <v>0.26305840278466203</v>
      </c>
      <c r="D10029" s="2">
        <v>0.145626098432597</v>
      </c>
      <c r="E10029" s="2">
        <v>1.8063960074190899</v>
      </c>
      <c r="F10029" s="2">
        <v>7.0856504786874094E-2</v>
      </c>
      <c r="G10029" s="2">
        <v>0.336757754683497</v>
      </c>
    </row>
    <row r="10030" spans="1:7" x14ac:dyDescent="0.45">
      <c r="A10030" s="1" t="s">
        <v>10035</v>
      </c>
      <c r="B10030" s="2">
        <v>9.3656044376406502</v>
      </c>
      <c r="C10030" s="2">
        <v>-0.37062988811090097</v>
      </c>
      <c r="D10030" s="2">
        <v>0.97994974965662796</v>
      </c>
      <c r="E10030" s="2">
        <v>-0.37821315658355797</v>
      </c>
      <c r="F10030" s="2">
        <v>0.70527225258804105</v>
      </c>
      <c r="G10030" s="2" t="s">
        <v>8</v>
      </c>
    </row>
    <row r="10031" spans="1:7" x14ac:dyDescent="0.45">
      <c r="A10031" s="1" t="s">
        <v>10036</v>
      </c>
      <c r="B10031" s="2">
        <v>0</v>
      </c>
      <c r="C10031" s="2" t="s">
        <v>8</v>
      </c>
      <c r="D10031" s="2" t="s">
        <v>8</v>
      </c>
      <c r="E10031" s="2" t="s">
        <v>8</v>
      </c>
      <c r="F10031" s="2" t="s">
        <v>8</v>
      </c>
      <c r="G10031" s="2" t="s">
        <v>8</v>
      </c>
    </row>
    <row r="10032" spans="1:7" x14ac:dyDescent="0.45">
      <c r="A10032" s="1" t="s">
        <v>10037</v>
      </c>
      <c r="B10032" s="2">
        <v>1.8343968974153599</v>
      </c>
      <c r="C10032" s="2">
        <v>0.824709163635856</v>
      </c>
      <c r="D10032" s="2">
        <v>2.3687218411861202</v>
      </c>
      <c r="E10032" s="2">
        <v>0.34816631876999499</v>
      </c>
      <c r="F10032" s="2">
        <v>0.72771528092957705</v>
      </c>
      <c r="G10032" s="2" t="s">
        <v>8</v>
      </c>
    </row>
    <row r="10033" spans="1:7" x14ac:dyDescent="0.45">
      <c r="A10033" s="1" t="s">
        <v>10038</v>
      </c>
      <c r="B10033" s="2">
        <v>30.436966695645499</v>
      </c>
      <c r="C10033" s="2">
        <v>-1.39828284481416</v>
      </c>
      <c r="D10033" s="2">
        <v>0.59445850853806903</v>
      </c>
      <c r="E10033" s="2">
        <v>-2.3521958635143498</v>
      </c>
      <c r="F10033" s="2">
        <v>1.8662944883861301E-2</v>
      </c>
      <c r="G10033" s="2">
        <v>0.14342125552583401</v>
      </c>
    </row>
    <row r="10034" spans="1:7" x14ac:dyDescent="0.45">
      <c r="A10034" s="1" t="s">
        <v>10039</v>
      </c>
      <c r="B10034" s="2">
        <v>84.928923397795899</v>
      </c>
      <c r="C10034" s="2">
        <v>0.16407303642799001</v>
      </c>
      <c r="D10034" s="2">
        <v>0.349286531510619</v>
      </c>
      <c r="E10034" s="2">
        <v>0.46973765555286401</v>
      </c>
      <c r="F10034" s="2">
        <v>0.63854246127970504</v>
      </c>
      <c r="G10034" s="2">
        <v>0.88437997820173897</v>
      </c>
    </row>
    <row r="10035" spans="1:7" x14ac:dyDescent="0.45">
      <c r="A10035" s="1" t="s">
        <v>10040</v>
      </c>
      <c r="B10035" s="2">
        <v>0.27807488022936899</v>
      </c>
      <c r="C10035" s="2">
        <v>1.8752302998172199</v>
      </c>
      <c r="D10035" s="2">
        <v>4.9939634481256396</v>
      </c>
      <c r="E10035" s="2">
        <v>0.375499404290001</v>
      </c>
      <c r="F10035" s="2">
        <v>0.707289089387939</v>
      </c>
      <c r="G10035" s="2" t="s">
        <v>8</v>
      </c>
    </row>
    <row r="10036" spans="1:7" x14ac:dyDescent="0.45">
      <c r="A10036" s="1" t="s">
        <v>10041</v>
      </c>
      <c r="B10036" s="2">
        <v>55.816923053680199</v>
      </c>
      <c r="C10036" s="2">
        <v>-0.162253836549311</v>
      </c>
      <c r="D10036" s="2">
        <v>0.41152885294444502</v>
      </c>
      <c r="E10036" s="2">
        <v>-0.39427086433527703</v>
      </c>
      <c r="F10036" s="2">
        <v>0.69338107163302998</v>
      </c>
      <c r="G10036" s="2">
        <v>0.90573155762701496</v>
      </c>
    </row>
    <row r="10037" spans="1:7" x14ac:dyDescent="0.45">
      <c r="A10037" s="1" t="s">
        <v>10042</v>
      </c>
      <c r="B10037" s="2">
        <v>52.539232851507499</v>
      </c>
      <c r="C10037" s="2">
        <v>-0.383735680544182</v>
      </c>
      <c r="D10037" s="2">
        <v>0.42666919342639198</v>
      </c>
      <c r="E10037" s="2">
        <v>-0.89937517509190301</v>
      </c>
      <c r="F10037" s="2">
        <v>0.36845285756621898</v>
      </c>
      <c r="G10037" s="2">
        <v>0.74504757322054405</v>
      </c>
    </row>
    <row r="10038" spans="1:7" x14ac:dyDescent="0.45">
      <c r="A10038" s="1" t="s">
        <v>10043</v>
      </c>
      <c r="B10038" s="2">
        <v>0</v>
      </c>
      <c r="C10038" s="2" t="s">
        <v>8</v>
      </c>
      <c r="D10038" s="2" t="s">
        <v>8</v>
      </c>
      <c r="E10038" s="2" t="s">
        <v>8</v>
      </c>
      <c r="F10038" s="2" t="s">
        <v>8</v>
      </c>
      <c r="G10038" s="2" t="s">
        <v>8</v>
      </c>
    </row>
    <row r="10039" spans="1:7" x14ac:dyDescent="0.45">
      <c r="A10039" s="1" t="s">
        <v>10044</v>
      </c>
      <c r="B10039" s="2">
        <v>386.43783726417399</v>
      </c>
      <c r="C10039" s="2">
        <v>-0.150507957835087</v>
      </c>
      <c r="D10039" s="2">
        <v>0.19005635675508101</v>
      </c>
      <c r="E10039" s="2">
        <v>-0.79191225384289998</v>
      </c>
      <c r="F10039" s="2">
        <v>0.42841184142529498</v>
      </c>
      <c r="G10039" s="2">
        <v>0.782484717176956</v>
      </c>
    </row>
    <row r="10040" spans="1:7" x14ac:dyDescent="0.45">
      <c r="A10040" s="1" t="s">
        <v>10045</v>
      </c>
      <c r="B10040" s="2">
        <v>9.2679817951329095</v>
      </c>
      <c r="C10040" s="2">
        <v>-0.16522955295161201</v>
      </c>
      <c r="D10040" s="2">
        <v>0.95876560013023204</v>
      </c>
      <c r="E10040" s="2">
        <v>-0.17233571263838501</v>
      </c>
      <c r="F10040" s="2">
        <v>0.86317360971577595</v>
      </c>
      <c r="G10040" s="2" t="s">
        <v>8</v>
      </c>
    </row>
    <row r="10041" spans="1:7" x14ac:dyDescent="0.45">
      <c r="A10041" s="1" t="s">
        <v>10046</v>
      </c>
      <c r="B10041" s="2">
        <v>379.71729517614199</v>
      </c>
      <c r="C10041" s="2">
        <v>-6.1223057367238203E-2</v>
      </c>
      <c r="D10041" s="2">
        <v>0.18508588382282301</v>
      </c>
      <c r="E10041" s="2">
        <v>-0.330781884078449</v>
      </c>
      <c r="F10041" s="2">
        <v>0.74080924572338702</v>
      </c>
      <c r="G10041" s="2">
        <v>0.92437442869178499</v>
      </c>
    </row>
    <row r="10042" spans="1:7" x14ac:dyDescent="0.45">
      <c r="A10042" s="1" t="s">
        <v>10047</v>
      </c>
      <c r="B10042" s="2">
        <v>1609.3098064439</v>
      </c>
      <c r="C10042" s="2">
        <v>-0.27507370049030599</v>
      </c>
      <c r="D10042" s="2">
        <v>0.15791353307811801</v>
      </c>
      <c r="E10042" s="2">
        <v>-1.74192607263261</v>
      </c>
      <c r="F10042" s="2">
        <v>8.1521381037368904E-2</v>
      </c>
      <c r="G10042" s="2">
        <v>0.36599362893074999</v>
      </c>
    </row>
    <row r="10043" spans="1:7" x14ac:dyDescent="0.45">
      <c r="A10043" s="1" t="s">
        <v>10048</v>
      </c>
      <c r="B10043" s="2">
        <v>274.26421903069001</v>
      </c>
      <c r="C10043" s="2">
        <v>-0.92344454634895101</v>
      </c>
      <c r="D10043" s="2">
        <v>0.19986355701414399</v>
      </c>
      <c r="E10043" s="2">
        <v>-4.6203748204261199</v>
      </c>
      <c r="F10043" s="3">
        <v>3.8304740050147897E-6</v>
      </c>
      <c r="G10043" s="2">
        <v>1.3845459948045401E-4</v>
      </c>
    </row>
    <row r="10044" spans="1:7" x14ac:dyDescent="0.45">
      <c r="A10044" s="1" t="s">
        <v>10049</v>
      </c>
      <c r="B10044" s="2">
        <v>275.52642915872701</v>
      </c>
      <c r="C10044" s="2">
        <v>-9.9930486395757495E-2</v>
      </c>
      <c r="D10044" s="2">
        <v>0.20535440497364699</v>
      </c>
      <c r="E10044" s="2">
        <v>-0.48662450853480199</v>
      </c>
      <c r="F10044" s="2">
        <v>0.62652445200232498</v>
      </c>
      <c r="G10044" s="2">
        <v>0.87939008806271401</v>
      </c>
    </row>
    <row r="10045" spans="1:7" x14ac:dyDescent="0.45">
      <c r="A10045" s="1" t="s">
        <v>10050</v>
      </c>
      <c r="B10045" s="2">
        <v>38.7387517045712</v>
      </c>
      <c r="C10045" s="2">
        <v>5.5917538851375098E-2</v>
      </c>
      <c r="D10045" s="2">
        <v>0.52525600317005205</v>
      </c>
      <c r="E10045" s="2">
        <v>0.10645768637369001</v>
      </c>
      <c r="F10045" s="2">
        <v>0.91521922595129801</v>
      </c>
      <c r="G10045" s="2">
        <v>0.98071238919466397</v>
      </c>
    </row>
    <row r="10046" spans="1:7" x14ac:dyDescent="0.45">
      <c r="A10046" s="1" t="s">
        <v>10051</v>
      </c>
      <c r="B10046" s="2">
        <v>146.46146156646299</v>
      </c>
      <c r="C10046" s="2">
        <v>-8.5909599762880207E-2</v>
      </c>
      <c r="D10046" s="2">
        <v>0.31518832551176301</v>
      </c>
      <c r="E10046" s="2">
        <v>-0.27256593220383801</v>
      </c>
      <c r="F10046" s="2">
        <v>0.78518690279856296</v>
      </c>
      <c r="G10046" s="2">
        <v>0.94374440858014996</v>
      </c>
    </row>
    <row r="10047" spans="1:7" x14ac:dyDescent="0.45">
      <c r="A10047" s="1" t="s">
        <v>10052</v>
      </c>
      <c r="B10047" s="2">
        <v>530.24219767936802</v>
      </c>
      <c r="C10047" s="2">
        <v>0.40358999025870901</v>
      </c>
      <c r="D10047" s="2">
        <v>0.152900184451811</v>
      </c>
      <c r="E10047" s="2">
        <v>2.6395650973586999</v>
      </c>
      <c r="F10047" s="2">
        <v>8.3012478778821397E-3</v>
      </c>
      <c r="G10047" s="2">
        <v>8.1255280322919302E-2</v>
      </c>
    </row>
    <row r="10048" spans="1:7" x14ac:dyDescent="0.45">
      <c r="A10048" s="1" t="s">
        <v>10053</v>
      </c>
      <c r="B10048" s="2">
        <v>532.84976329444601</v>
      </c>
      <c r="C10048" s="2">
        <v>-0.19907864034694001</v>
      </c>
      <c r="D10048" s="2">
        <v>0.155881728319958</v>
      </c>
      <c r="E10048" s="2">
        <v>-1.2771133762278799</v>
      </c>
      <c r="F10048" s="2">
        <v>0.20156222309245</v>
      </c>
      <c r="G10048" s="2">
        <v>0.58531984687893401</v>
      </c>
    </row>
    <row r="10049" spans="1:7" x14ac:dyDescent="0.45">
      <c r="A10049" s="1" t="s">
        <v>10054</v>
      </c>
      <c r="B10049" s="2">
        <v>310.801746282843</v>
      </c>
      <c r="C10049" s="2">
        <v>0.21741376579236299</v>
      </c>
      <c r="D10049" s="2">
        <v>0.19098108455937199</v>
      </c>
      <c r="E10049" s="2">
        <v>1.13840470795302</v>
      </c>
      <c r="F10049" s="2">
        <v>0.25495152908452301</v>
      </c>
      <c r="G10049" s="2">
        <v>0.64920943217646698</v>
      </c>
    </row>
    <row r="10050" spans="1:7" x14ac:dyDescent="0.45">
      <c r="A10050" s="1" t="s">
        <v>10055</v>
      </c>
      <c r="B10050" s="2">
        <v>2754.9931948716198</v>
      </c>
      <c r="C10050" s="2">
        <v>1.42882657167258E-2</v>
      </c>
      <c r="D10050" s="2">
        <v>0.117835864176314</v>
      </c>
      <c r="E10050" s="2">
        <v>0.121255661988838</v>
      </c>
      <c r="F10050" s="2">
        <v>0.90348853742280699</v>
      </c>
      <c r="G10050" s="2">
        <v>0.97895135065339001</v>
      </c>
    </row>
    <row r="10051" spans="1:7" x14ac:dyDescent="0.45">
      <c r="A10051" s="1" t="s">
        <v>10056</v>
      </c>
      <c r="B10051" s="2">
        <v>88.449152642320001</v>
      </c>
      <c r="C10051" s="2">
        <v>-1.3068078759994399</v>
      </c>
      <c r="D10051" s="2">
        <v>0.34549220251507401</v>
      </c>
      <c r="E10051" s="2">
        <v>-3.7824525893385901</v>
      </c>
      <c r="F10051" s="2">
        <v>1.5529067774344401E-4</v>
      </c>
      <c r="G10051" s="2">
        <v>3.4534792513094201E-3</v>
      </c>
    </row>
    <row r="10052" spans="1:7" x14ac:dyDescent="0.45">
      <c r="A10052" s="1" t="s">
        <v>10057</v>
      </c>
      <c r="B10052" s="2">
        <v>550.92413217896501</v>
      </c>
      <c r="C10052" s="2">
        <v>-0.49580709408533002</v>
      </c>
      <c r="D10052" s="2">
        <v>0.176949023512909</v>
      </c>
      <c r="E10052" s="2">
        <v>-2.8019770001678399</v>
      </c>
      <c r="F10052" s="2">
        <v>5.0790494490986901E-3</v>
      </c>
      <c r="G10052" s="2">
        <v>5.6723946253555403E-2</v>
      </c>
    </row>
    <row r="10053" spans="1:7" x14ac:dyDescent="0.45">
      <c r="A10053" s="1" t="s">
        <v>10058</v>
      </c>
      <c r="B10053" s="2">
        <v>345.95639481185498</v>
      </c>
      <c r="C10053" s="2">
        <v>-0.19588075522623</v>
      </c>
      <c r="D10053" s="2">
        <v>0.179609128981289</v>
      </c>
      <c r="E10053" s="2">
        <v>-1.09059465037903</v>
      </c>
      <c r="F10053" s="2">
        <v>0.27545128454949402</v>
      </c>
      <c r="G10053" s="2">
        <v>0.66859360049864403</v>
      </c>
    </row>
    <row r="10054" spans="1:7" x14ac:dyDescent="0.45">
      <c r="A10054" s="1" t="s">
        <v>10059</v>
      </c>
      <c r="B10054" s="2">
        <v>0.87061487608189103</v>
      </c>
      <c r="C10054" s="2">
        <v>-3.01681605057514</v>
      </c>
      <c r="D10054" s="2">
        <v>3.5849040809188502</v>
      </c>
      <c r="E10054" s="2">
        <v>-0.84153326908593196</v>
      </c>
      <c r="F10054" s="2">
        <v>0.40004925523657098</v>
      </c>
      <c r="G10054" s="2" t="s">
        <v>8</v>
      </c>
    </row>
    <row r="10055" spans="1:7" x14ac:dyDescent="0.45">
      <c r="A10055" s="1" t="s">
        <v>10060</v>
      </c>
      <c r="B10055" s="2">
        <v>0.22191157011360399</v>
      </c>
      <c r="C10055" s="2">
        <v>-1.0314281287417499</v>
      </c>
      <c r="D10055" s="2">
        <v>4.9905338285982896</v>
      </c>
      <c r="E10055" s="2">
        <v>-0.20667691356606799</v>
      </c>
      <c r="F10055" s="2">
        <v>0.83626218842298505</v>
      </c>
      <c r="G10055" s="2" t="s">
        <v>8</v>
      </c>
    </row>
    <row r="10056" spans="1:7" x14ac:dyDescent="0.45">
      <c r="A10056" s="1" t="s">
        <v>10061</v>
      </c>
      <c r="B10056" s="2">
        <v>0</v>
      </c>
      <c r="C10056" s="2" t="s">
        <v>8</v>
      </c>
      <c r="D10056" s="2" t="s">
        <v>8</v>
      </c>
      <c r="E10056" s="2" t="s">
        <v>8</v>
      </c>
      <c r="F10056" s="2" t="s">
        <v>8</v>
      </c>
      <c r="G10056" s="2" t="s">
        <v>8</v>
      </c>
    </row>
    <row r="10057" spans="1:7" x14ac:dyDescent="0.45">
      <c r="A10057" s="1" t="s">
        <v>10062</v>
      </c>
      <c r="B10057" s="2">
        <v>433.97952376968101</v>
      </c>
      <c r="C10057" s="2">
        <v>-0.18621134459618199</v>
      </c>
      <c r="D10057" s="2">
        <v>0.168593772319411</v>
      </c>
      <c r="E10057" s="2">
        <v>-1.10449717112559</v>
      </c>
      <c r="F10057" s="2">
        <v>0.269377530008785</v>
      </c>
      <c r="G10057" s="2">
        <v>0.66318205937540098</v>
      </c>
    </row>
    <row r="10058" spans="1:7" x14ac:dyDescent="0.45">
      <c r="A10058" s="1" t="s">
        <v>10063</v>
      </c>
      <c r="B10058" s="2">
        <v>789.03474370996003</v>
      </c>
      <c r="C10058" s="2">
        <v>0.39148745640735599</v>
      </c>
      <c r="D10058" s="2">
        <v>0.15792649365368799</v>
      </c>
      <c r="E10058" s="2">
        <v>2.4789219804109299</v>
      </c>
      <c r="F10058" s="2">
        <v>1.3178012787607401E-2</v>
      </c>
      <c r="G10058" s="2">
        <v>0.113330035103334</v>
      </c>
    </row>
    <row r="10059" spans="1:7" x14ac:dyDescent="0.45">
      <c r="A10059" s="1" t="s">
        <v>10064</v>
      </c>
      <c r="B10059" s="2">
        <v>2.5866043215579002</v>
      </c>
      <c r="C10059" s="2">
        <v>-0.98899600187465997</v>
      </c>
      <c r="D10059" s="2">
        <v>1.82009423493503</v>
      </c>
      <c r="E10059" s="2">
        <v>-0.54337626200434797</v>
      </c>
      <c r="F10059" s="2">
        <v>0.58687076626670598</v>
      </c>
      <c r="G10059" s="2" t="s">
        <v>8</v>
      </c>
    </row>
    <row r="10060" spans="1:7" x14ac:dyDescent="0.45">
      <c r="A10060" s="1" t="s">
        <v>10065</v>
      </c>
      <c r="B10060" s="2">
        <v>1.7612021829270801</v>
      </c>
      <c r="C10060" s="2">
        <v>3.2266789602941902E-2</v>
      </c>
      <c r="D10060" s="2">
        <v>2.15141774994841</v>
      </c>
      <c r="E10060" s="2">
        <v>1.4997919211048399E-2</v>
      </c>
      <c r="F10060" s="2">
        <v>0.98803384042551501</v>
      </c>
      <c r="G10060" s="2" t="s">
        <v>8</v>
      </c>
    </row>
    <row r="10061" spans="1:7" x14ac:dyDescent="0.45">
      <c r="A10061" s="1" t="s">
        <v>10066</v>
      </c>
      <c r="B10061" s="2">
        <v>4.3898794366189904</v>
      </c>
      <c r="C10061" s="2">
        <v>0.98542313491756806</v>
      </c>
      <c r="D10061" s="2">
        <v>1.4120066372120701</v>
      </c>
      <c r="E10061" s="2">
        <v>0.697888458133055</v>
      </c>
      <c r="F10061" s="2">
        <v>0.48524695300507797</v>
      </c>
      <c r="G10061" s="2" t="s">
        <v>8</v>
      </c>
    </row>
    <row r="10062" spans="1:7" x14ac:dyDescent="0.45">
      <c r="A10062" s="1" t="s">
        <v>10067</v>
      </c>
      <c r="B10062" s="2">
        <v>0</v>
      </c>
      <c r="C10062" s="2" t="s">
        <v>8</v>
      </c>
      <c r="D10062" s="2" t="s">
        <v>8</v>
      </c>
      <c r="E10062" s="2" t="s">
        <v>8</v>
      </c>
      <c r="F10062" s="2" t="s">
        <v>8</v>
      </c>
      <c r="G10062" s="2" t="s">
        <v>8</v>
      </c>
    </row>
    <row r="10063" spans="1:7" x14ac:dyDescent="0.45">
      <c r="A10063" s="1" t="s">
        <v>10068</v>
      </c>
      <c r="B10063" s="2">
        <v>0.52816778342151105</v>
      </c>
      <c r="C10063" s="2">
        <v>0.46073810555283701</v>
      </c>
      <c r="D10063" s="2">
        <v>4.46646424340413</v>
      </c>
      <c r="E10063" s="2">
        <v>0.10315499698295701</v>
      </c>
      <c r="F10063" s="2">
        <v>0.91783995650628303</v>
      </c>
      <c r="G10063" s="2" t="s">
        <v>8</v>
      </c>
    </row>
    <row r="10064" spans="1:7" x14ac:dyDescent="0.45">
      <c r="A10064" s="1" t="s">
        <v>10069</v>
      </c>
      <c r="B10064" s="2">
        <v>219.02569204330601</v>
      </c>
      <c r="C10064" s="2">
        <v>0.26296664371786399</v>
      </c>
      <c r="D10064" s="2">
        <v>0.22078091659631099</v>
      </c>
      <c r="E10064" s="2">
        <v>1.19107506106919</v>
      </c>
      <c r="F10064" s="2">
        <v>0.23362411922152601</v>
      </c>
      <c r="G10064" s="2">
        <v>0.62595393381831399</v>
      </c>
    </row>
    <row r="10065" spans="1:7" x14ac:dyDescent="0.45">
      <c r="A10065" s="1" t="s">
        <v>10070</v>
      </c>
      <c r="B10065" s="2">
        <v>1479.06761450812</v>
      </c>
      <c r="C10065" s="2">
        <v>-2.8420006873208E-2</v>
      </c>
      <c r="D10065" s="2">
        <v>0.113158836508125</v>
      </c>
      <c r="E10065" s="2">
        <v>-0.25115145887141899</v>
      </c>
      <c r="F10065" s="2">
        <v>0.80169701211851796</v>
      </c>
      <c r="G10065" s="2">
        <v>0.94926224946023396</v>
      </c>
    </row>
    <row r="10066" spans="1:7" x14ac:dyDescent="0.45">
      <c r="A10066" s="1" t="s">
        <v>10071</v>
      </c>
      <c r="B10066" s="2">
        <v>149.00051991739099</v>
      </c>
      <c r="C10066" s="2">
        <v>0.37800158376056098</v>
      </c>
      <c r="D10066" s="2">
        <v>0.25387644426614198</v>
      </c>
      <c r="E10066" s="2">
        <v>1.4889194814950899</v>
      </c>
      <c r="F10066" s="2">
        <v>0.13650857284662099</v>
      </c>
      <c r="G10066" s="2">
        <v>0.48185837374919199</v>
      </c>
    </row>
    <row r="10067" spans="1:7" x14ac:dyDescent="0.45">
      <c r="A10067" s="1" t="s">
        <v>10072</v>
      </c>
      <c r="B10067" s="2">
        <v>5685.8313175933599</v>
      </c>
      <c r="C10067" s="2">
        <v>0.105530014586506</v>
      </c>
      <c r="D10067" s="2">
        <v>8.6265972744353006E-2</v>
      </c>
      <c r="E10067" s="2">
        <v>1.22330985473544</v>
      </c>
      <c r="F10067" s="2">
        <v>0.22121268642978401</v>
      </c>
      <c r="G10067" s="2">
        <v>0.60921914152721901</v>
      </c>
    </row>
    <row r="10068" spans="1:7" x14ac:dyDescent="0.45">
      <c r="A10068" s="1" t="s">
        <v>10073</v>
      </c>
      <c r="B10068" s="2">
        <v>318.33901112941498</v>
      </c>
      <c r="C10068" s="2">
        <v>-5.7009596132332196E-3</v>
      </c>
      <c r="D10068" s="2">
        <v>0.18843853864695101</v>
      </c>
      <c r="E10068" s="2">
        <v>-3.0253681938779201E-2</v>
      </c>
      <c r="F10068" s="2">
        <v>0.97586473610501701</v>
      </c>
      <c r="G10068" s="2">
        <v>0.99470554204684403</v>
      </c>
    </row>
    <row r="10069" spans="1:7" x14ac:dyDescent="0.45">
      <c r="A10069" s="1" t="s">
        <v>10074</v>
      </c>
      <c r="B10069" s="2">
        <v>3837.4585555198901</v>
      </c>
      <c r="C10069" s="2">
        <v>1.09302572249132E-2</v>
      </c>
      <c r="D10069" s="2">
        <v>8.8613480731040001E-2</v>
      </c>
      <c r="E10069" s="2">
        <v>0.123347566699121</v>
      </c>
      <c r="F10069" s="2">
        <v>0.90183187561106504</v>
      </c>
      <c r="G10069" s="2">
        <v>0.97883983274863595</v>
      </c>
    </row>
    <row r="10070" spans="1:7" x14ac:dyDescent="0.45">
      <c r="A10070" s="1" t="s">
        <v>10075</v>
      </c>
      <c r="B10070" s="2">
        <v>1052.6795794320601</v>
      </c>
      <c r="C10070" s="2">
        <v>0.15278585385297599</v>
      </c>
      <c r="D10070" s="2">
        <v>0.13622725769894301</v>
      </c>
      <c r="E10070" s="2">
        <v>1.1215512697952601</v>
      </c>
      <c r="F10070" s="2">
        <v>0.26205328082063101</v>
      </c>
      <c r="G10070" s="2">
        <v>0.65721610170276001</v>
      </c>
    </row>
    <row r="10071" spans="1:7" x14ac:dyDescent="0.45">
      <c r="A10071" s="1" t="s">
        <v>10076</v>
      </c>
      <c r="B10071" s="2">
        <v>2074.8919832506099</v>
      </c>
      <c r="C10071" s="2">
        <v>0.33642371363517798</v>
      </c>
      <c r="D10071" s="2">
        <v>0.109389273866888</v>
      </c>
      <c r="E10071" s="2">
        <v>3.0754725919888601</v>
      </c>
      <c r="F10071" s="2">
        <v>2.1016924394203699E-3</v>
      </c>
      <c r="G10071" s="2">
        <v>2.8671104387209701E-2</v>
      </c>
    </row>
    <row r="10072" spans="1:7" x14ac:dyDescent="0.45">
      <c r="A10072" s="1" t="s">
        <v>10077</v>
      </c>
      <c r="B10072" s="2">
        <v>1829.73862204939</v>
      </c>
      <c r="C10072" s="2">
        <v>0.11145056914958799</v>
      </c>
      <c r="D10072" s="2">
        <v>0.104670504453641</v>
      </c>
      <c r="E10072" s="2">
        <v>1.0647753130773301</v>
      </c>
      <c r="F10072" s="2">
        <v>0.286977619224281</v>
      </c>
      <c r="G10072" s="2">
        <v>0.67824636478632505</v>
      </c>
    </row>
    <row r="10073" spans="1:7" x14ac:dyDescent="0.45">
      <c r="A10073" s="1" t="s">
        <v>10078</v>
      </c>
      <c r="B10073" s="2">
        <v>398.00285889916398</v>
      </c>
      <c r="C10073" s="2">
        <v>-1.29238323880559E-2</v>
      </c>
      <c r="D10073" s="2">
        <v>0.17354098904648901</v>
      </c>
      <c r="E10073" s="2">
        <v>-7.4471353765269394E-2</v>
      </c>
      <c r="F10073" s="2">
        <v>0.94063533423982504</v>
      </c>
      <c r="G10073" s="2">
        <v>0.98686075910368698</v>
      </c>
    </row>
    <row r="10074" spans="1:7" x14ac:dyDescent="0.45">
      <c r="A10074" s="1" t="s">
        <v>10079</v>
      </c>
      <c r="B10074" s="2">
        <v>3852.64342351406</v>
      </c>
      <c r="C10074" s="2">
        <v>3.3023082383782702E-2</v>
      </c>
      <c r="D10074" s="2">
        <v>0.100635760264385</v>
      </c>
      <c r="E10074" s="2">
        <v>0.32814461079268498</v>
      </c>
      <c r="F10074" s="2">
        <v>0.74280232518424405</v>
      </c>
      <c r="G10074" s="2">
        <v>0.92506997194756801</v>
      </c>
    </row>
    <row r="10075" spans="1:7" x14ac:dyDescent="0.45">
      <c r="A10075" s="1" t="s">
        <v>10080</v>
      </c>
      <c r="B10075" s="2">
        <v>480.61608918096903</v>
      </c>
      <c r="C10075" s="2">
        <v>2.0046246548772E-2</v>
      </c>
      <c r="D10075" s="2">
        <v>0.15974237619986201</v>
      </c>
      <c r="E10075" s="2">
        <v>0.12549110026816601</v>
      </c>
      <c r="F10075" s="2">
        <v>0.90013477030023004</v>
      </c>
      <c r="G10075" s="2">
        <v>0.97832774520831201</v>
      </c>
    </row>
    <row r="10076" spans="1:7" x14ac:dyDescent="0.45">
      <c r="A10076" s="1" t="s">
        <v>10081</v>
      </c>
      <c r="B10076" s="2">
        <v>157.464682384605</v>
      </c>
      <c r="C10076" s="2">
        <v>0.41862490913566902</v>
      </c>
      <c r="D10076" s="2">
        <v>0.25481352692344</v>
      </c>
      <c r="E10076" s="2">
        <v>1.64286768520514</v>
      </c>
      <c r="F10076" s="2">
        <v>0.10041031227281499</v>
      </c>
      <c r="G10076" s="2">
        <v>0.409623041267974</v>
      </c>
    </row>
    <row r="10077" spans="1:7" x14ac:dyDescent="0.45">
      <c r="A10077" s="1" t="s">
        <v>10082</v>
      </c>
      <c r="B10077" s="2">
        <v>1762.61833765248</v>
      </c>
      <c r="C10077" s="2">
        <v>5.2696977436515198E-2</v>
      </c>
      <c r="D10077" s="2">
        <v>0.10562658793574201</v>
      </c>
      <c r="E10077" s="2">
        <v>0.49889879495656497</v>
      </c>
      <c r="F10077" s="2">
        <v>0.61785068302773904</v>
      </c>
      <c r="G10077" s="2">
        <v>0.87621762346662002</v>
      </c>
    </row>
    <row r="10078" spans="1:7" x14ac:dyDescent="0.45">
      <c r="A10078" s="1" t="s">
        <v>10083</v>
      </c>
      <c r="B10078" s="2">
        <v>2773.9718709396998</v>
      </c>
      <c r="C10078" s="2">
        <v>-8.7205056221431196E-2</v>
      </c>
      <c r="D10078" s="2">
        <v>9.9456768863773401E-2</v>
      </c>
      <c r="E10078" s="2">
        <v>-0.87681368716971397</v>
      </c>
      <c r="F10078" s="2">
        <v>0.38058784356136899</v>
      </c>
      <c r="G10078" s="2">
        <v>0.75339749880422102</v>
      </c>
    </row>
    <row r="10079" spans="1:7" x14ac:dyDescent="0.45">
      <c r="A10079" s="1" t="s">
        <v>10084</v>
      </c>
      <c r="B10079" s="2">
        <v>722.24221034139202</v>
      </c>
      <c r="C10079" s="2">
        <v>0.300596207073556</v>
      </c>
      <c r="D10079" s="2">
        <v>0.20527323836404701</v>
      </c>
      <c r="E10079" s="2">
        <v>1.46437114486622</v>
      </c>
      <c r="F10079" s="2">
        <v>0.143092567780427</v>
      </c>
      <c r="G10079" s="2">
        <v>0.49391797527297798</v>
      </c>
    </row>
    <row r="10080" spans="1:7" x14ac:dyDescent="0.45">
      <c r="A10080" s="1" t="s">
        <v>10085</v>
      </c>
      <c r="B10080" s="2">
        <v>1763.14124662208</v>
      </c>
      <c r="C10080" s="2">
        <v>4.3448001227311003E-2</v>
      </c>
      <c r="D10080" s="2">
        <v>0.10461331072904</v>
      </c>
      <c r="E10080" s="2">
        <v>0.41532000970551403</v>
      </c>
      <c r="F10080" s="2">
        <v>0.67790765496651095</v>
      </c>
      <c r="G10080" s="2">
        <v>0.900111415838871</v>
      </c>
    </row>
    <row r="10081" spans="1:7" x14ac:dyDescent="0.45">
      <c r="A10081" s="1" t="s">
        <v>10086</v>
      </c>
      <c r="B10081" s="2">
        <v>605.36930659699397</v>
      </c>
      <c r="C10081" s="2">
        <v>0.13186403825655699</v>
      </c>
      <c r="D10081" s="2">
        <v>0.14532219973212701</v>
      </c>
      <c r="E10081" s="2">
        <v>0.90739087695907805</v>
      </c>
      <c r="F10081" s="2">
        <v>0.36420013211260799</v>
      </c>
      <c r="G10081" s="2">
        <v>0.74212487032823005</v>
      </c>
    </row>
    <row r="10082" spans="1:7" x14ac:dyDescent="0.45">
      <c r="A10082" s="1" t="s">
        <v>10087</v>
      </c>
      <c r="B10082" s="2">
        <v>6469.3203634156998</v>
      </c>
      <c r="C10082" s="2">
        <v>0.10997122142813</v>
      </c>
      <c r="D10082" s="2">
        <v>9.2525000726516801E-2</v>
      </c>
      <c r="E10082" s="2">
        <v>1.1885568285828001</v>
      </c>
      <c r="F10082" s="2">
        <v>0.23461410473090399</v>
      </c>
      <c r="G10082" s="2">
        <v>0.62785375063688198</v>
      </c>
    </row>
    <row r="10083" spans="1:7" x14ac:dyDescent="0.45">
      <c r="A10083" s="1" t="s">
        <v>10088</v>
      </c>
      <c r="B10083" s="2">
        <v>3600.1291193093398</v>
      </c>
      <c r="C10083" s="2">
        <v>0.118478656377241</v>
      </c>
      <c r="D10083" s="2">
        <v>9.8596840146300296E-2</v>
      </c>
      <c r="E10083" s="2">
        <v>1.20164760048537</v>
      </c>
      <c r="F10083" s="2">
        <v>0.22950009080094</v>
      </c>
      <c r="G10083" s="2">
        <v>0.619483940748914</v>
      </c>
    </row>
    <row r="10084" spans="1:7" x14ac:dyDescent="0.45">
      <c r="A10084" s="1" t="s">
        <v>10089</v>
      </c>
      <c r="B10084" s="2">
        <v>3526.38669974198</v>
      </c>
      <c r="C10084" s="2">
        <v>5.2095060632093897E-2</v>
      </c>
      <c r="D10084" s="2">
        <v>8.9023944388139806E-2</v>
      </c>
      <c r="E10084" s="2">
        <v>0.58518032412675502</v>
      </c>
      <c r="F10084" s="2">
        <v>0.55842647345635299</v>
      </c>
      <c r="G10084" s="2">
        <v>0.85556522450289496</v>
      </c>
    </row>
    <row r="10085" spans="1:7" x14ac:dyDescent="0.45">
      <c r="A10085" s="1" t="s">
        <v>10090</v>
      </c>
      <c r="B10085" s="2">
        <v>38.0766652209863</v>
      </c>
      <c r="C10085" s="2">
        <v>-0.14250569501605501</v>
      </c>
      <c r="D10085" s="2">
        <v>0.51854749378092202</v>
      </c>
      <c r="E10085" s="2">
        <v>-0.27481705480243102</v>
      </c>
      <c r="F10085" s="2">
        <v>0.78345679458159401</v>
      </c>
      <c r="G10085" s="2">
        <v>0.94353844419495603</v>
      </c>
    </row>
    <row r="10086" spans="1:7" x14ac:dyDescent="0.45">
      <c r="A10086" s="1" t="s">
        <v>10091</v>
      </c>
      <c r="B10086" s="2">
        <v>166.381866956301</v>
      </c>
      <c r="C10086" s="2">
        <v>-0.24008333544227101</v>
      </c>
      <c r="D10086" s="2">
        <v>0.24942328903462499</v>
      </c>
      <c r="E10086" s="2">
        <v>-0.96255380310113003</v>
      </c>
      <c r="F10086" s="2">
        <v>0.33577149039781501</v>
      </c>
      <c r="G10086" s="2">
        <v>0.72205231977750906</v>
      </c>
    </row>
    <row r="10087" spans="1:7" x14ac:dyDescent="0.45">
      <c r="A10087" s="1" t="s">
        <v>10092</v>
      </c>
      <c r="B10087" s="2">
        <v>3312.9921560932698</v>
      </c>
      <c r="C10087" s="2">
        <v>0.43466967487339597</v>
      </c>
      <c r="D10087" s="2">
        <v>9.87404098402557E-2</v>
      </c>
      <c r="E10087" s="2">
        <v>4.4021457433346098</v>
      </c>
      <c r="F10087" s="3">
        <v>1.0718551325598999E-5</v>
      </c>
      <c r="G10087" s="2">
        <v>3.32721697398803E-4</v>
      </c>
    </row>
    <row r="10088" spans="1:7" x14ac:dyDescent="0.45">
      <c r="A10088" s="1" t="s">
        <v>10093</v>
      </c>
      <c r="B10088" s="2">
        <v>94.668399513450595</v>
      </c>
      <c r="C10088" s="2">
        <v>-0.17952813023942599</v>
      </c>
      <c r="D10088" s="2">
        <v>0.31577076580931202</v>
      </c>
      <c r="E10088" s="2">
        <v>-0.56853942694568305</v>
      </c>
      <c r="F10088" s="2">
        <v>0.56966874188615901</v>
      </c>
      <c r="G10088" s="2">
        <v>0.85871369071806503</v>
      </c>
    </row>
    <row r="10089" spans="1:7" x14ac:dyDescent="0.45">
      <c r="A10089" s="1" t="s">
        <v>10094</v>
      </c>
      <c r="B10089" s="2">
        <v>179.32586661605501</v>
      </c>
      <c r="C10089" s="2">
        <v>-6.4259581531982204E-2</v>
      </c>
      <c r="D10089" s="2">
        <v>0.26296194493692598</v>
      </c>
      <c r="E10089" s="2">
        <v>-0.24436836876680201</v>
      </c>
      <c r="F10089" s="2">
        <v>0.80694553733638297</v>
      </c>
      <c r="G10089" s="2">
        <v>0.95094658401602805</v>
      </c>
    </row>
    <row r="10090" spans="1:7" x14ac:dyDescent="0.45">
      <c r="A10090" s="1" t="s">
        <v>10095</v>
      </c>
      <c r="B10090" s="2">
        <v>1140.6794937792499</v>
      </c>
      <c r="C10090" s="2">
        <v>0.33400258635846197</v>
      </c>
      <c r="D10090" s="2">
        <v>0.12098238914406199</v>
      </c>
      <c r="E10090" s="2">
        <v>2.7607537652504202</v>
      </c>
      <c r="F10090" s="2">
        <v>5.7668137166349597E-3</v>
      </c>
      <c r="G10090" s="2">
        <v>6.2383053482179797E-2</v>
      </c>
    </row>
    <row r="10091" spans="1:7" x14ac:dyDescent="0.45">
      <c r="A10091" s="1" t="s">
        <v>10096</v>
      </c>
      <c r="B10091" s="2">
        <v>281.33616502609402</v>
      </c>
      <c r="C10091" s="2">
        <v>0.25431601936611398</v>
      </c>
      <c r="D10091" s="2">
        <v>0.20196320774597101</v>
      </c>
      <c r="E10091" s="2">
        <v>1.2592195489685101</v>
      </c>
      <c r="F10091" s="2">
        <v>0.207951042409772</v>
      </c>
      <c r="G10091" s="2">
        <v>0.59332916623248499</v>
      </c>
    </row>
    <row r="10092" spans="1:7" x14ac:dyDescent="0.45">
      <c r="A10092" s="1" t="s">
        <v>10097</v>
      </c>
      <c r="B10092" s="2">
        <v>1358.9094002503</v>
      </c>
      <c r="C10092" s="2">
        <v>-0.25136231787892799</v>
      </c>
      <c r="D10092" s="2">
        <v>0.13420877705770601</v>
      </c>
      <c r="E10092" s="2">
        <v>-1.8729201128988</v>
      </c>
      <c r="F10092" s="2">
        <v>6.1079417358960601E-2</v>
      </c>
      <c r="G10092" s="2">
        <v>0.30931834848325601</v>
      </c>
    </row>
    <row r="10093" spans="1:7" x14ac:dyDescent="0.45">
      <c r="A10093" s="1" t="s">
        <v>10098</v>
      </c>
      <c r="B10093" s="2">
        <v>128.83611514302399</v>
      </c>
      <c r="C10093" s="2">
        <v>-0.40088630962214999</v>
      </c>
      <c r="D10093" s="2">
        <v>0.28974097084535699</v>
      </c>
      <c r="E10093" s="2">
        <v>-1.38360242409802</v>
      </c>
      <c r="F10093" s="2">
        <v>0.16648022566445</v>
      </c>
      <c r="G10093" s="2">
        <v>0.53447446161366297</v>
      </c>
    </row>
    <row r="10094" spans="1:7" x14ac:dyDescent="0.45">
      <c r="A10094" s="1" t="s">
        <v>10099</v>
      </c>
      <c r="B10094" s="2">
        <v>0</v>
      </c>
      <c r="C10094" s="2" t="s">
        <v>8</v>
      </c>
      <c r="D10094" s="2" t="s">
        <v>8</v>
      </c>
      <c r="E10094" s="2" t="s">
        <v>8</v>
      </c>
      <c r="F10094" s="2" t="s">
        <v>8</v>
      </c>
      <c r="G10094" s="2" t="s">
        <v>8</v>
      </c>
    </row>
    <row r="10095" spans="1:7" x14ac:dyDescent="0.45">
      <c r="A10095" s="1" t="s">
        <v>10100</v>
      </c>
      <c r="B10095" s="2">
        <v>0.20488016574108001</v>
      </c>
      <c r="C10095" s="2">
        <v>-0.97326932413754097</v>
      </c>
      <c r="D10095" s="2">
        <v>4.9945677678192304</v>
      </c>
      <c r="E10095" s="2">
        <v>-0.19486557583790601</v>
      </c>
      <c r="F10095" s="2">
        <v>0.84549818404152399</v>
      </c>
      <c r="G10095" s="2" t="s">
        <v>8</v>
      </c>
    </row>
    <row r="10096" spans="1:7" x14ac:dyDescent="0.45">
      <c r="A10096" s="1" t="s">
        <v>10101</v>
      </c>
      <c r="B10096" s="2">
        <v>0</v>
      </c>
      <c r="C10096" s="2" t="s">
        <v>8</v>
      </c>
      <c r="D10096" s="2" t="s">
        <v>8</v>
      </c>
      <c r="E10096" s="2" t="s">
        <v>8</v>
      </c>
      <c r="F10096" s="2" t="s">
        <v>8</v>
      </c>
      <c r="G10096" s="2" t="s">
        <v>8</v>
      </c>
    </row>
    <row r="10097" spans="1:7" x14ac:dyDescent="0.45">
      <c r="A10097" s="1" t="s">
        <v>10102</v>
      </c>
      <c r="B10097" s="2">
        <v>0</v>
      </c>
      <c r="C10097" s="2" t="s">
        <v>8</v>
      </c>
      <c r="D10097" s="2" t="s">
        <v>8</v>
      </c>
      <c r="E10097" s="2" t="s">
        <v>8</v>
      </c>
      <c r="F10097" s="2" t="s">
        <v>8</v>
      </c>
      <c r="G10097" s="2" t="s">
        <v>8</v>
      </c>
    </row>
    <row r="10098" spans="1:7" x14ac:dyDescent="0.45">
      <c r="A10098" s="1" t="s">
        <v>10103</v>
      </c>
      <c r="B10098" s="2">
        <v>11.2332511880177</v>
      </c>
      <c r="C10098" s="2">
        <v>-0.98824531719461095</v>
      </c>
      <c r="D10098" s="2">
        <v>0.90634724461079597</v>
      </c>
      <c r="E10098" s="2">
        <v>-1.0903605909002201</v>
      </c>
      <c r="F10098" s="2">
        <v>0.27555433443468602</v>
      </c>
      <c r="G10098" s="2" t="s">
        <v>8</v>
      </c>
    </row>
    <row r="10099" spans="1:7" x14ac:dyDescent="0.45">
      <c r="A10099" s="1" t="s">
        <v>10104</v>
      </c>
      <c r="B10099" s="2">
        <v>0.27807488022936899</v>
      </c>
      <c r="C10099" s="2">
        <v>1.8752302998172199</v>
      </c>
      <c r="D10099" s="2">
        <v>4.9939634481256396</v>
      </c>
      <c r="E10099" s="2">
        <v>0.375499404290001</v>
      </c>
      <c r="F10099" s="2">
        <v>0.707289089387939</v>
      </c>
      <c r="G10099" s="2" t="s">
        <v>8</v>
      </c>
    </row>
    <row r="10100" spans="1:7" x14ac:dyDescent="0.45">
      <c r="A10100" s="1" t="s">
        <v>10105</v>
      </c>
      <c r="B10100" s="2">
        <v>0</v>
      </c>
      <c r="C10100" s="2" t="s">
        <v>8</v>
      </c>
      <c r="D10100" s="2" t="s">
        <v>8</v>
      </c>
      <c r="E10100" s="2" t="s">
        <v>8</v>
      </c>
      <c r="F10100" s="2" t="s">
        <v>8</v>
      </c>
      <c r="G10100" s="2" t="s">
        <v>8</v>
      </c>
    </row>
    <row r="10101" spans="1:7" x14ac:dyDescent="0.45">
      <c r="A10101" s="1" t="s">
        <v>10106</v>
      </c>
      <c r="B10101" s="2">
        <v>0</v>
      </c>
      <c r="C10101" s="2" t="s">
        <v>8</v>
      </c>
      <c r="D10101" s="2" t="s">
        <v>8</v>
      </c>
      <c r="E10101" s="2" t="s">
        <v>8</v>
      </c>
      <c r="F10101" s="2" t="s">
        <v>8</v>
      </c>
      <c r="G10101" s="2" t="s">
        <v>8</v>
      </c>
    </row>
    <row r="10102" spans="1:7" x14ac:dyDescent="0.45">
      <c r="A10102" s="1" t="s">
        <v>10107</v>
      </c>
      <c r="B10102" s="2">
        <v>0</v>
      </c>
      <c r="C10102" s="2" t="s">
        <v>8</v>
      </c>
      <c r="D10102" s="2" t="s">
        <v>8</v>
      </c>
      <c r="E10102" s="2" t="s">
        <v>8</v>
      </c>
      <c r="F10102" s="2" t="s">
        <v>8</v>
      </c>
      <c r="G10102" s="2" t="s">
        <v>8</v>
      </c>
    </row>
    <row r="10103" spans="1:7" x14ac:dyDescent="0.45">
      <c r="A10103" s="1" t="s">
        <v>10108</v>
      </c>
      <c r="B10103" s="2">
        <v>22.191369099311899</v>
      </c>
      <c r="C10103" s="2">
        <v>-0.30630663950130499</v>
      </c>
      <c r="D10103" s="2">
        <v>0.654413218753507</v>
      </c>
      <c r="E10103" s="2">
        <v>-0.46806303834256602</v>
      </c>
      <c r="F10103" s="2">
        <v>0.63973951032172005</v>
      </c>
      <c r="G10103" s="2" t="s">
        <v>8</v>
      </c>
    </row>
    <row r="10104" spans="1:7" x14ac:dyDescent="0.45">
      <c r="A10104" s="1" t="s">
        <v>10109</v>
      </c>
      <c r="B10104" s="2">
        <v>95.773614582940596</v>
      </c>
      <c r="C10104" s="2">
        <v>-0.35522796871237899</v>
      </c>
      <c r="D10104" s="2">
        <v>0.40017010696685101</v>
      </c>
      <c r="E10104" s="2">
        <v>-0.88769241512036701</v>
      </c>
      <c r="F10104" s="2">
        <v>0.37470622699939399</v>
      </c>
      <c r="G10104" s="2">
        <v>0.74981666631663602</v>
      </c>
    </row>
    <row r="10105" spans="1:7" x14ac:dyDescent="0.45">
      <c r="A10105" s="1" t="s">
        <v>10110</v>
      </c>
      <c r="B10105" s="2">
        <v>60.656788692291201</v>
      </c>
      <c r="C10105" s="2">
        <v>-0.79705769025557605</v>
      </c>
      <c r="D10105" s="2">
        <v>0.42679087926146803</v>
      </c>
      <c r="E10105" s="2">
        <v>-1.86756027128515</v>
      </c>
      <c r="F10105" s="2">
        <v>6.1823388431498601E-2</v>
      </c>
      <c r="G10105" s="2">
        <v>0.31105477097061901</v>
      </c>
    </row>
    <row r="10106" spans="1:7" x14ac:dyDescent="0.45">
      <c r="A10106" s="1" t="s">
        <v>10111</v>
      </c>
      <c r="B10106" s="2">
        <v>88.362808632182805</v>
      </c>
      <c r="C10106" s="2">
        <v>-0.345605793275646</v>
      </c>
      <c r="D10106" s="2">
        <v>0.34857867329429998</v>
      </c>
      <c r="E10106" s="2">
        <v>-0.99147142310641501</v>
      </c>
      <c r="F10106" s="2">
        <v>0.32145543964287199</v>
      </c>
      <c r="G10106" s="2">
        <v>0.70905412248083499</v>
      </c>
    </row>
    <row r="10107" spans="1:7" x14ac:dyDescent="0.45">
      <c r="A10107" s="1" t="s">
        <v>10112</v>
      </c>
      <c r="B10107" s="2">
        <v>0.71601654479006804</v>
      </c>
      <c r="C10107" s="2">
        <v>-0.45553376637498</v>
      </c>
      <c r="D10107" s="2">
        <v>3.9698694373382701</v>
      </c>
      <c r="E10107" s="2">
        <v>-0.11474779550443</v>
      </c>
      <c r="F10107" s="2">
        <v>0.90864502877029396</v>
      </c>
      <c r="G10107" s="2" t="s">
        <v>8</v>
      </c>
    </row>
    <row r="10108" spans="1:7" x14ac:dyDescent="0.45">
      <c r="A10108" s="1" t="s">
        <v>10113</v>
      </c>
      <c r="B10108" s="2">
        <v>2.9069514899626001</v>
      </c>
      <c r="C10108" s="2">
        <v>1.3297896837008401</v>
      </c>
      <c r="D10108" s="2">
        <v>2.02510547426039</v>
      </c>
      <c r="E10108" s="2">
        <v>0.65665206114091801</v>
      </c>
      <c r="F10108" s="2">
        <v>0.51140466553245401</v>
      </c>
      <c r="G10108" s="2" t="s">
        <v>8</v>
      </c>
    </row>
    <row r="10109" spans="1:7" x14ac:dyDescent="0.45">
      <c r="A10109" s="1" t="s">
        <v>10114</v>
      </c>
      <c r="B10109" s="2">
        <v>2.3566832051703699</v>
      </c>
      <c r="C10109" s="2">
        <v>0.806892661355047</v>
      </c>
      <c r="D10109" s="2">
        <v>1.91558373054319</v>
      </c>
      <c r="E10109" s="2">
        <v>0.42122547215737799</v>
      </c>
      <c r="F10109" s="2">
        <v>0.67359044579897298</v>
      </c>
      <c r="G10109" s="2" t="s">
        <v>8</v>
      </c>
    </row>
    <row r="10110" spans="1:7" x14ac:dyDescent="0.45">
      <c r="A10110" s="1" t="s">
        <v>10115</v>
      </c>
      <c r="B10110" s="2">
        <v>0.20488016574108001</v>
      </c>
      <c r="C10110" s="2">
        <v>-0.97326932413754097</v>
      </c>
      <c r="D10110" s="2">
        <v>4.9945677678192304</v>
      </c>
      <c r="E10110" s="2">
        <v>-0.19486557583790601</v>
      </c>
      <c r="F10110" s="2">
        <v>0.84549818404152399</v>
      </c>
      <c r="G10110" s="2" t="s">
        <v>8</v>
      </c>
    </row>
    <row r="10111" spans="1:7" x14ac:dyDescent="0.45">
      <c r="A10111" s="1" t="s">
        <v>10116</v>
      </c>
      <c r="B10111" s="2">
        <v>0.22191157011360399</v>
      </c>
      <c r="C10111" s="2">
        <v>-1.0314281287417499</v>
      </c>
      <c r="D10111" s="2">
        <v>4.9905338285982896</v>
      </c>
      <c r="E10111" s="2">
        <v>-0.20667691356606799</v>
      </c>
      <c r="F10111" s="2">
        <v>0.83626218842298505</v>
      </c>
      <c r="G10111" s="2" t="s">
        <v>8</v>
      </c>
    </row>
    <row r="10112" spans="1:7" x14ac:dyDescent="0.45">
      <c r="A10112" s="1" t="s">
        <v>10117</v>
      </c>
      <c r="B10112" s="2">
        <v>30.545540487933</v>
      </c>
      <c r="C10112" s="2">
        <v>-1.0108151379119299</v>
      </c>
      <c r="D10112" s="2">
        <v>0.62068963502360996</v>
      </c>
      <c r="E10112" s="2">
        <v>-1.6285355528346901</v>
      </c>
      <c r="F10112" s="2">
        <v>0.103411376984663</v>
      </c>
      <c r="G10112" s="2">
        <v>0.417443276750252</v>
      </c>
    </row>
    <row r="10113" spans="1:7" x14ac:dyDescent="0.45">
      <c r="A10113" s="1" t="s">
        <v>10118</v>
      </c>
      <c r="B10113" s="2">
        <v>77.4145336497605</v>
      </c>
      <c r="C10113" s="2">
        <v>-0.61099843706556001</v>
      </c>
      <c r="D10113" s="2">
        <v>0.397800468894842</v>
      </c>
      <c r="E10113" s="2">
        <v>-1.53594197302738</v>
      </c>
      <c r="F10113" s="2">
        <v>0.124552612633721</v>
      </c>
      <c r="G10113" s="2">
        <v>0.45838555413230903</v>
      </c>
    </row>
    <row r="10114" spans="1:7" x14ac:dyDescent="0.45">
      <c r="A10114" s="1" t="s">
        <v>10119</v>
      </c>
      <c r="B10114" s="2">
        <v>65.222864802532001</v>
      </c>
      <c r="C10114" s="2">
        <v>-0.35197880597016201</v>
      </c>
      <c r="D10114" s="2">
        <v>0.42436568875588998</v>
      </c>
      <c r="E10114" s="2">
        <v>-0.82942333769267595</v>
      </c>
      <c r="F10114" s="2">
        <v>0.40686490018094701</v>
      </c>
      <c r="G10114" s="2">
        <v>0.77171970458649197</v>
      </c>
    </row>
    <row r="10115" spans="1:7" x14ac:dyDescent="0.45">
      <c r="A10115" s="1" t="s">
        <v>10120</v>
      </c>
      <c r="B10115" s="2">
        <v>10.5187496912081</v>
      </c>
      <c r="C10115" s="2">
        <v>-1.3820022310362701</v>
      </c>
      <c r="D10115" s="2">
        <v>0.96739290634554898</v>
      </c>
      <c r="E10115" s="2">
        <v>-1.4285842101705799</v>
      </c>
      <c r="F10115" s="2">
        <v>0.15312377511995001</v>
      </c>
      <c r="G10115" s="2" t="s">
        <v>8</v>
      </c>
    </row>
    <row r="10116" spans="1:7" x14ac:dyDescent="0.45">
      <c r="A10116" s="1" t="s">
        <v>10121</v>
      </c>
      <c r="B10116" s="2">
        <v>1.22928099444648</v>
      </c>
      <c r="C10116" s="2">
        <v>-3.5204007543254199</v>
      </c>
      <c r="D10116" s="2">
        <v>3.8687114000978702</v>
      </c>
      <c r="E10116" s="2">
        <v>-0.90996727081693496</v>
      </c>
      <c r="F10116" s="2">
        <v>0.36283977062903999</v>
      </c>
      <c r="G10116" s="2" t="s">
        <v>8</v>
      </c>
    </row>
    <row r="10117" spans="1:7" x14ac:dyDescent="0.45">
      <c r="A10117" s="1" t="s">
        <v>10122</v>
      </c>
      <c r="B10117" s="2">
        <v>0.85358347170936799</v>
      </c>
      <c r="C10117" s="2">
        <v>-2.9908624044967498</v>
      </c>
      <c r="D10117" s="2">
        <v>3.5493403151004599</v>
      </c>
      <c r="E10117" s="2">
        <v>-0.84265303943166403</v>
      </c>
      <c r="F10117" s="2">
        <v>0.39942251817900998</v>
      </c>
      <c r="G10117" s="2" t="s">
        <v>8</v>
      </c>
    </row>
    <row r="10118" spans="1:7" x14ac:dyDescent="0.45">
      <c r="A10118" s="1" t="s">
        <v>10123</v>
      </c>
      <c r="B10118" s="2">
        <v>0.22191157011360399</v>
      </c>
      <c r="C10118" s="2">
        <v>-1.0314281287417499</v>
      </c>
      <c r="D10118" s="2">
        <v>4.9905338285982896</v>
      </c>
      <c r="E10118" s="2">
        <v>-0.20667691356606799</v>
      </c>
      <c r="F10118" s="2">
        <v>0.83626218842298505</v>
      </c>
      <c r="G10118" s="2" t="s">
        <v>8</v>
      </c>
    </row>
    <row r="10119" spans="1:7" x14ac:dyDescent="0.45">
      <c r="A10119" s="1" t="s">
        <v>10124</v>
      </c>
      <c r="B10119" s="2">
        <v>0.27807488022936899</v>
      </c>
      <c r="C10119" s="2">
        <v>1.8752302998172199</v>
      </c>
      <c r="D10119" s="2">
        <v>4.9939634481256396</v>
      </c>
      <c r="E10119" s="2">
        <v>0.375499404290001</v>
      </c>
      <c r="F10119" s="2">
        <v>0.707289089387939</v>
      </c>
      <c r="G10119" s="2" t="s">
        <v>8</v>
      </c>
    </row>
    <row r="10120" spans="1:7" x14ac:dyDescent="0.45">
      <c r="A10120" s="1" t="s">
        <v>10125</v>
      </c>
      <c r="B10120" s="2">
        <v>0</v>
      </c>
      <c r="C10120" s="2" t="s">
        <v>8</v>
      </c>
      <c r="D10120" s="2" t="s">
        <v>8</v>
      </c>
      <c r="E10120" s="2" t="s">
        <v>8</v>
      </c>
      <c r="F10120" s="2" t="s">
        <v>8</v>
      </c>
      <c r="G10120" s="2" t="s">
        <v>8</v>
      </c>
    </row>
    <row r="10121" spans="1:7" x14ac:dyDescent="0.45">
      <c r="A10121" s="1" t="s">
        <v>10126</v>
      </c>
      <c r="B10121" s="2">
        <v>0</v>
      </c>
      <c r="C10121" s="2" t="s">
        <v>8</v>
      </c>
      <c r="D10121" s="2" t="s">
        <v>8</v>
      </c>
      <c r="E10121" s="2" t="s">
        <v>8</v>
      </c>
      <c r="F10121" s="2" t="s">
        <v>8</v>
      </c>
      <c r="G10121" s="2" t="s">
        <v>8</v>
      </c>
    </row>
    <row r="10122" spans="1:7" x14ac:dyDescent="0.45">
      <c r="A10122" s="1" t="s">
        <v>10127</v>
      </c>
      <c r="B10122" s="2">
        <v>0</v>
      </c>
      <c r="C10122" s="2" t="s">
        <v>8</v>
      </c>
      <c r="D10122" s="2" t="s">
        <v>8</v>
      </c>
      <c r="E10122" s="2" t="s">
        <v>8</v>
      </c>
      <c r="F10122" s="2" t="s">
        <v>8</v>
      </c>
      <c r="G10122" s="2" t="s">
        <v>8</v>
      </c>
    </row>
    <row r="10123" spans="1:7" x14ac:dyDescent="0.45">
      <c r="A10123" s="1" t="s">
        <v>10128</v>
      </c>
      <c r="B10123" s="2">
        <v>1.65607273030117</v>
      </c>
      <c r="C10123" s="2">
        <v>-3.9505853407452798</v>
      </c>
      <c r="D10123" s="2">
        <v>2.9247293639229399</v>
      </c>
      <c r="E10123" s="2">
        <v>-1.35075244550024</v>
      </c>
      <c r="F10123" s="2">
        <v>0.17677474601674401</v>
      </c>
      <c r="G10123" s="2" t="s">
        <v>8</v>
      </c>
    </row>
    <row r="10124" spans="1:7" x14ac:dyDescent="0.45">
      <c r="A10124" s="1" t="s">
        <v>10129</v>
      </c>
      <c r="B10124" s="2">
        <v>31.233072319530098</v>
      </c>
      <c r="C10124" s="2">
        <v>-0.68515691050348404</v>
      </c>
      <c r="D10124" s="2">
        <v>0.56654636266553104</v>
      </c>
      <c r="E10124" s="2">
        <v>-1.2093571782544099</v>
      </c>
      <c r="F10124" s="2">
        <v>0.22652565258426</v>
      </c>
      <c r="G10124" s="2">
        <v>0.61571935325222504</v>
      </c>
    </row>
    <row r="10125" spans="1:7" x14ac:dyDescent="0.45">
      <c r="A10125" s="1" t="s">
        <v>10130</v>
      </c>
      <c r="B10125" s="2">
        <v>14.8200277663029</v>
      </c>
      <c r="C10125" s="2">
        <v>-0.99260049920144999</v>
      </c>
      <c r="D10125" s="2">
        <v>0.79712355334237095</v>
      </c>
      <c r="E10125" s="2">
        <v>-1.24522791358935</v>
      </c>
      <c r="F10125" s="2">
        <v>0.21304798476867501</v>
      </c>
      <c r="G10125" s="2" t="s">
        <v>8</v>
      </c>
    </row>
    <row r="10126" spans="1:7" x14ac:dyDescent="0.45">
      <c r="A10126" s="1" t="s">
        <v>10131</v>
      </c>
      <c r="B10126" s="2">
        <v>15.315448432918499</v>
      </c>
      <c r="C10126" s="2">
        <v>-1.06653351195521</v>
      </c>
      <c r="D10126" s="2">
        <v>0.79047035168157898</v>
      </c>
      <c r="E10126" s="2">
        <v>-1.3492391076861401</v>
      </c>
      <c r="F10126" s="2">
        <v>0.17726017713059999</v>
      </c>
      <c r="G10126" s="2" t="s">
        <v>8</v>
      </c>
    </row>
    <row r="10127" spans="1:7" x14ac:dyDescent="0.45">
      <c r="A10127" s="1" t="s">
        <v>10132</v>
      </c>
      <c r="B10127" s="2">
        <v>0.83655206733684395</v>
      </c>
      <c r="C10127" s="2">
        <v>-2.9644674934127999</v>
      </c>
      <c r="D10127" s="2">
        <v>3.6271383337354202</v>
      </c>
      <c r="E10127" s="2">
        <v>-0.81730202177313604</v>
      </c>
      <c r="F10127" s="2">
        <v>0.41375585167561901</v>
      </c>
      <c r="G10127" s="2" t="s">
        <v>8</v>
      </c>
    </row>
    <row r="10128" spans="1:7" x14ac:dyDescent="0.45">
      <c r="A10128" s="1" t="s">
        <v>10133</v>
      </c>
      <c r="B10128" s="2">
        <v>0</v>
      </c>
      <c r="C10128" s="2" t="s">
        <v>8</v>
      </c>
      <c r="D10128" s="2" t="s">
        <v>8</v>
      </c>
      <c r="E10128" s="2" t="s">
        <v>8</v>
      </c>
      <c r="F10128" s="2" t="s">
        <v>8</v>
      </c>
      <c r="G10128" s="2" t="s">
        <v>8</v>
      </c>
    </row>
    <row r="10129" spans="1:7" x14ac:dyDescent="0.45">
      <c r="A10129" s="1" t="s">
        <v>10134</v>
      </c>
      <c r="B10129" s="2">
        <v>0</v>
      </c>
      <c r="C10129" s="2" t="s">
        <v>8</v>
      </c>
      <c r="D10129" s="2" t="s">
        <v>8</v>
      </c>
      <c r="E10129" s="2" t="s">
        <v>8</v>
      </c>
      <c r="F10129" s="2" t="s">
        <v>8</v>
      </c>
      <c r="G10129" s="2" t="s">
        <v>8</v>
      </c>
    </row>
    <row r="10130" spans="1:7" x14ac:dyDescent="0.45">
      <c r="A10130" s="1" t="s">
        <v>10135</v>
      </c>
      <c r="B10130" s="2">
        <v>10.3211769795438</v>
      </c>
      <c r="C10130" s="2">
        <v>-0.47115809411814202</v>
      </c>
      <c r="D10130" s="2">
        <v>0.95340053002503</v>
      </c>
      <c r="E10130" s="2">
        <v>-0.49418694376619698</v>
      </c>
      <c r="F10130" s="2">
        <v>0.62117415963095701</v>
      </c>
      <c r="G10130" s="2" t="s">
        <v>8</v>
      </c>
    </row>
    <row r="10131" spans="1:7" x14ac:dyDescent="0.45">
      <c r="A10131" s="1" t="s">
        <v>10136</v>
      </c>
      <c r="B10131" s="2">
        <v>0.20488016574108001</v>
      </c>
      <c r="C10131" s="2">
        <v>-0.97326932413754097</v>
      </c>
      <c r="D10131" s="2">
        <v>4.9945677678192304</v>
      </c>
      <c r="E10131" s="2">
        <v>-0.19486557583790601</v>
      </c>
      <c r="F10131" s="2">
        <v>0.84549818404152399</v>
      </c>
      <c r="G10131" s="2" t="s">
        <v>8</v>
      </c>
    </row>
    <row r="10132" spans="1:7" x14ac:dyDescent="0.45">
      <c r="A10132" s="1" t="s">
        <v>10137</v>
      </c>
      <c r="B10132" s="2">
        <v>0</v>
      </c>
      <c r="C10132" s="2" t="s">
        <v>8</v>
      </c>
      <c r="D10132" s="2" t="s">
        <v>8</v>
      </c>
      <c r="E10132" s="2" t="s">
        <v>8</v>
      </c>
      <c r="F10132" s="2" t="s">
        <v>8</v>
      </c>
      <c r="G10132" s="2" t="s">
        <v>8</v>
      </c>
    </row>
    <row r="10133" spans="1:7" x14ac:dyDescent="0.45">
      <c r="A10133" s="1" t="s">
        <v>10138</v>
      </c>
      <c r="B10133" s="2">
        <v>0</v>
      </c>
      <c r="C10133" s="2" t="s">
        <v>8</v>
      </c>
      <c r="D10133" s="2" t="s">
        <v>8</v>
      </c>
      <c r="E10133" s="2" t="s">
        <v>8</v>
      </c>
      <c r="F10133" s="2" t="s">
        <v>8</v>
      </c>
      <c r="G10133" s="2" t="s">
        <v>8</v>
      </c>
    </row>
    <row r="10134" spans="1:7" x14ac:dyDescent="0.45">
      <c r="A10134" s="1" t="s">
        <v>10139</v>
      </c>
      <c r="B10134" s="2">
        <v>35.412300401212697</v>
      </c>
      <c r="C10134" s="2">
        <v>-0.17076165364349</v>
      </c>
      <c r="D10134" s="2">
        <v>0.50415003405306702</v>
      </c>
      <c r="E10134" s="2">
        <v>-0.338711974827548</v>
      </c>
      <c r="F10134" s="2">
        <v>0.73482671876695604</v>
      </c>
      <c r="G10134" s="2">
        <v>0.922311363373985</v>
      </c>
    </row>
    <row r="10135" spans="1:7" x14ac:dyDescent="0.45">
      <c r="A10135" s="1" t="s">
        <v>10140</v>
      </c>
      <c r="B10135" s="2">
        <v>0.58433109353727697</v>
      </c>
      <c r="C10135" s="2">
        <v>2.89659809519847</v>
      </c>
      <c r="D10135" s="2">
        <v>4.1808952262055703</v>
      </c>
      <c r="E10135" s="2">
        <v>0.69281767145055095</v>
      </c>
      <c r="F10135" s="2">
        <v>0.488423980855205</v>
      </c>
      <c r="G10135" s="2" t="s">
        <v>8</v>
      </c>
    </row>
    <row r="10136" spans="1:7" x14ac:dyDescent="0.45">
      <c r="A10136" s="1" t="s">
        <v>10141</v>
      </c>
      <c r="B10136" s="2">
        <v>88.4643840357909</v>
      </c>
      <c r="C10136" s="2">
        <v>-0.343524168535146</v>
      </c>
      <c r="D10136" s="2">
        <v>0.35535709650094499</v>
      </c>
      <c r="E10136" s="2">
        <v>-0.96670130389314601</v>
      </c>
      <c r="F10136" s="2">
        <v>0.333693375106282</v>
      </c>
      <c r="G10136" s="2">
        <v>0.72068265085013306</v>
      </c>
    </row>
    <row r="10137" spans="1:7" x14ac:dyDescent="0.45">
      <c r="A10137" s="1" t="s">
        <v>10142</v>
      </c>
      <c r="B10137" s="2">
        <v>139.48207472555799</v>
      </c>
      <c r="C10137" s="2">
        <v>-0.42734859889906701</v>
      </c>
      <c r="D10137" s="2">
        <v>0.28025128091300799</v>
      </c>
      <c r="E10137" s="2">
        <v>-1.5248765233359201</v>
      </c>
      <c r="F10137" s="2">
        <v>0.127289898514029</v>
      </c>
      <c r="G10137" s="2">
        <v>0.46372114617580201</v>
      </c>
    </row>
    <row r="10138" spans="1:7" x14ac:dyDescent="0.45">
      <c r="A10138" s="1" t="s">
        <v>10143</v>
      </c>
      <c r="B10138" s="2">
        <v>75.646037691782794</v>
      </c>
      <c r="C10138" s="2">
        <v>2.09699685968158E-2</v>
      </c>
      <c r="D10138" s="2">
        <v>0.36151817070245401</v>
      </c>
      <c r="E10138" s="2">
        <v>5.8005296265108003E-2</v>
      </c>
      <c r="F10138" s="2">
        <v>0.95374440982264697</v>
      </c>
      <c r="G10138" s="2">
        <v>0.98830936997538699</v>
      </c>
    </row>
    <row r="10139" spans="1:7" x14ac:dyDescent="0.45">
      <c r="A10139" s="1" t="s">
        <v>10144</v>
      </c>
      <c r="B10139" s="2">
        <v>2205.28913356565</v>
      </c>
      <c r="C10139" s="2">
        <v>-0.17673862098488299</v>
      </c>
      <c r="D10139" s="2">
        <v>0.19182758797889701</v>
      </c>
      <c r="E10139" s="2">
        <v>-0.92134099608407605</v>
      </c>
      <c r="F10139" s="2">
        <v>0.35687242372163902</v>
      </c>
      <c r="G10139" s="2">
        <v>0.73664337796145596</v>
      </c>
    </row>
    <row r="10140" spans="1:7" x14ac:dyDescent="0.45">
      <c r="A10140" s="1" t="s">
        <v>10145</v>
      </c>
      <c r="B10140" s="2">
        <v>2337.7713542597999</v>
      </c>
      <c r="C10140" s="2">
        <v>9.6754827618763597E-2</v>
      </c>
      <c r="D10140" s="2">
        <v>0.102201172563847</v>
      </c>
      <c r="E10140" s="2">
        <v>0.94670956498389502</v>
      </c>
      <c r="F10140" s="2">
        <v>0.34378679510249499</v>
      </c>
      <c r="G10140" s="2">
        <v>0.72863013353415895</v>
      </c>
    </row>
    <row r="10141" spans="1:7" x14ac:dyDescent="0.45">
      <c r="A10141" s="1" t="s">
        <v>10146</v>
      </c>
      <c r="B10141" s="2">
        <v>48.699005214363503</v>
      </c>
      <c r="C10141" s="2">
        <v>-1.9953650887969601</v>
      </c>
      <c r="D10141" s="2">
        <v>0.59214911578693097</v>
      </c>
      <c r="E10141" s="2">
        <v>-3.36970036026355</v>
      </c>
      <c r="F10141" s="2">
        <v>7.5249962200908899E-4</v>
      </c>
      <c r="G10141" s="2">
        <v>1.2566649976515401E-2</v>
      </c>
    </row>
    <row r="10142" spans="1:7" x14ac:dyDescent="0.45">
      <c r="A10142" s="1" t="s">
        <v>10147</v>
      </c>
      <c r="B10142" s="2">
        <v>812.32171091440796</v>
      </c>
      <c r="C10142" s="2">
        <v>8.5650269485810698E-2</v>
      </c>
      <c r="D10142" s="2">
        <v>0.15437220961938899</v>
      </c>
      <c r="E10142" s="2">
        <v>0.55482958815569805</v>
      </c>
      <c r="F10142" s="2">
        <v>0.57901122690135198</v>
      </c>
      <c r="G10142" s="2">
        <v>0.86271875449615998</v>
      </c>
    </row>
    <row r="10143" spans="1:7" x14ac:dyDescent="0.45">
      <c r="A10143" s="1" t="s">
        <v>10148</v>
      </c>
      <c r="B10143" s="2">
        <v>64.619396605145994</v>
      </c>
      <c r="C10143" s="2">
        <v>0.32879284264963099</v>
      </c>
      <c r="D10143" s="2">
        <v>0.39596908006133102</v>
      </c>
      <c r="E10143" s="2">
        <v>0.83034979043996304</v>
      </c>
      <c r="F10143" s="2">
        <v>0.406341044711437</v>
      </c>
      <c r="G10143" s="2">
        <v>0.77105326299425103</v>
      </c>
    </row>
    <row r="10144" spans="1:7" x14ac:dyDescent="0.45">
      <c r="A10144" s="1" t="s">
        <v>10149</v>
      </c>
      <c r="B10144" s="2">
        <v>4.8486059106113002</v>
      </c>
      <c r="C10144" s="2">
        <v>1.4361269565941499</v>
      </c>
      <c r="D10144" s="2">
        <v>1.45777901087293</v>
      </c>
      <c r="E10144" s="2">
        <v>0.98514723142719995</v>
      </c>
      <c r="F10144" s="2">
        <v>0.32455175612722098</v>
      </c>
      <c r="G10144" s="2" t="s">
        <v>8</v>
      </c>
    </row>
    <row r="10145" spans="1:7" x14ac:dyDescent="0.45">
      <c r="A10145" s="1" t="s">
        <v>10150</v>
      </c>
      <c r="B10145" s="2">
        <v>35.6106860686603</v>
      </c>
      <c r="C10145" s="2">
        <v>-0.17132603675967101</v>
      </c>
      <c r="D10145" s="2">
        <v>0.54423103680590201</v>
      </c>
      <c r="E10145" s="2">
        <v>-0.31480387036576502</v>
      </c>
      <c r="F10145" s="2">
        <v>0.75291057291533003</v>
      </c>
      <c r="G10145" s="2">
        <v>0.92807526268908602</v>
      </c>
    </row>
    <row r="10146" spans="1:7" x14ac:dyDescent="0.45">
      <c r="A10146" s="1" t="s">
        <v>10151</v>
      </c>
      <c r="B10146" s="2">
        <v>255.06534562255899</v>
      </c>
      <c r="C10146" s="2">
        <v>-0.32636210840088398</v>
      </c>
      <c r="D10146" s="2">
        <v>0.20392744664450599</v>
      </c>
      <c r="E10146" s="2">
        <v>-1.6003834391640801</v>
      </c>
      <c r="F10146" s="2">
        <v>0.109513546704729</v>
      </c>
      <c r="G10146" s="2">
        <v>0.42928285919626302</v>
      </c>
    </row>
    <row r="10147" spans="1:7" x14ac:dyDescent="0.45">
      <c r="A10147" s="1" t="s">
        <v>10152</v>
      </c>
      <c r="B10147" s="2">
        <v>124.374165321558</v>
      </c>
      <c r="C10147" s="2">
        <v>-6.8147933738526803E-2</v>
      </c>
      <c r="D10147" s="2">
        <v>0.28224847490487798</v>
      </c>
      <c r="E10147" s="2">
        <v>-0.24144659687353001</v>
      </c>
      <c r="F10147" s="2">
        <v>0.80920900168009702</v>
      </c>
      <c r="G10147" s="2">
        <v>0.95180183427156395</v>
      </c>
    </row>
    <row r="10148" spans="1:7" x14ac:dyDescent="0.45">
      <c r="A10148" s="1" t="s">
        <v>10153</v>
      </c>
      <c r="B10148" s="2">
        <v>131.078590641234</v>
      </c>
      <c r="C10148" s="2">
        <v>0.66774786707758804</v>
      </c>
      <c r="D10148" s="2">
        <v>0.28178491357137903</v>
      </c>
      <c r="E10148" s="2">
        <v>2.3697076561497301</v>
      </c>
      <c r="F10148" s="2">
        <v>1.7802155132473099E-2</v>
      </c>
      <c r="G10148" s="2">
        <v>0.13847268000374999</v>
      </c>
    </row>
    <row r="10149" spans="1:7" x14ac:dyDescent="0.45">
      <c r="A10149" s="1" t="s">
        <v>10154</v>
      </c>
      <c r="B10149" s="2">
        <v>388.55302368873799</v>
      </c>
      <c r="C10149" s="2">
        <v>-1.1951398009875901E-2</v>
      </c>
      <c r="D10149" s="2">
        <v>0.171188217802514</v>
      </c>
      <c r="E10149" s="2">
        <v>-6.9814372526871504E-2</v>
      </c>
      <c r="F10149" s="2">
        <v>0.94434140746926698</v>
      </c>
      <c r="G10149" s="2">
        <v>0.98722046444219802</v>
      </c>
    </row>
    <row r="10150" spans="1:7" x14ac:dyDescent="0.45">
      <c r="A10150" s="1" t="s">
        <v>10155</v>
      </c>
      <c r="B10150" s="2">
        <v>283.39295896681602</v>
      </c>
      <c r="C10150" s="2">
        <v>5.8924225422133998E-2</v>
      </c>
      <c r="D10150" s="2">
        <v>0.21566909732519501</v>
      </c>
      <c r="E10150" s="2">
        <v>0.27321589487290199</v>
      </c>
      <c r="F10150" s="2">
        <v>0.78468726230109498</v>
      </c>
      <c r="G10150" s="2">
        <v>0.94368849861869497</v>
      </c>
    </row>
    <row r="10151" spans="1:7" x14ac:dyDescent="0.45">
      <c r="A10151" s="1" t="s">
        <v>10156</v>
      </c>
      <c r="B10151" s="2">
        <v>468.12205933106799</v>
      </c>
      <c r="C10151" s="2">
        <v>0.33895807329509098</v>
      </c>
      <c r="D10151" s="2">
        <v>0.163310091309429</v>
      </c>
      <c r="E10151" s="2">
        <v>2.0755488566401898</v>
      </c>
      <c r="F10151" s="2">
        <v>3.7935695760582602E-2</v>
      </c>
      <c r="G10151" s="2">
        <v>0.229894296049589</v>
      </c>
    </row>
    <row r="10152" spans="1:7" x14ac:dyDescent="0.45">
      <c r="A10152" s="1" t="s">
        <v>10157</v>
      </c>
      <c r="B10152" s="2">
        <v>250.895368542776</v>
      </c>
      <c r="C10152" s="2">
        <v>-5.9249792932768802E-2</v>
      </c>
      <c r="D10152" s="2">
        <v>0.20478527144620201</v>
      </c>
      <c r="E10152" s="2">
        <v>-0.289326436976372</v>
      </c>
      <c r="F10152" s="2">
        <v>0.77233158323531204</v>
      </c>
      <c r="G10152" s="2">
        <v>0.93719439526182002</v>
      </c>
    </row>
    <row r="10153" spans="1:7" x14ac:dyDescent="0.45">
      <c r="A10153" s="1" t="s">
        <v>10158</v>
      </c>
      <c r="B10153" s="2">
        <v>599.89165855856697</v>
      </c>
      <c r="C10153" s="2">
        <v>-5.5369798052175803E-2</v>
      </c>
      <c r="D10153" s="2">
        <v>0.146217495324175</v>
      </c>
      <c r="E10153" s="2">
        <v>-0.37868107321505401</v>
      </c>
      <c r="F10153" s="2">
        <v>0.70492470984035305</v>
      </c>
      <c r="G10153" s="2">
        <v>0.91084988441597003</v>
      </c>
    </row>
    <row r="10154" spans="1:7" x14ac:dyDescent="0.45">
      <c r="A10154" s="1" t="s">
        <v>10159</v>
      </c>
      <c r="B10154" s="2">
        <v>118.51827221667</v>
      </c>
      <c r="C10154" s="2">
        <v>-0.43793837144380499</v>
      </c>
      <c r="D10154" s="2">
        <v>0.29234661734664902</v>
      </c>
      <c r="E10154" s="2">
        <v>-1.4980107360863399</v>
      </c>
      <c r="F10154" s="2">
        <v>0.134130461105714</v>
      </c>
      <c r="G10154" s="2">
        <v>0.47723255065736803</v>
      </c>
    </row>
    <row r="10155" spans="1:7" x14ac:dyDescent="0.45">
      <c r="A10155" s="1" t="s">
        <v>10160</v>
      </c>
      <c r="B10155" s="2">
        <v>200.27404363630899</v>
      </c>
      <c r="C10155" s="2">
        <v>-5.7921957586397697E-2</v>
      </c>
      <c r="D10155" s="2">
        <v>0.22783547264152501</v>
      </c>
      <c r="E10155" s="2">
        <v>-0.25422712677200898</v>
      </c>
      <c r="F10155" s="2">
        <v>0.79932009476120403</v>
      </c>
      <c r="G10155" s="2">
        <v>0.94848973283317795</v>
      </c>
    </row>
    <row r="10156" spans="1:7" x14ac:dyDescent="0.45">
      <c r="A10156" s="1" t="s">
        <v>10161</v>
      </c>
      <c r="B10156" s="2">
        <v>0.30625621330790798</v>
      </c>
      <c r="C10156" s="2">
        <v>1.94552707681851</v>
      </c>
      <c r="D10156" s="2">
        <v>4.9891278107280597</v>
      </c>
      <c r="E10156" s="2">
        <v>0.38995334467781401</v>
      </c>
      <c r="F10156" s="2">
        <v>0.69657104677033999</v>
      </c>
      <c r="G10156" s="2" t="s">
        <v>8</v>
      </c>
    </row>
    <row r="10157" spans="1:7" x14ac:dyDescent="0.45">
      <c r="A10157" s="1" t="s">
        <v>10162</v>
      </c>
      <c r="B10157" s="2">
        <v>0.92089671053114797</v>
      </c>
      <c r="C10157" s="2">
        <v>-1.0420977218799401</v>
      </c>
      <c r="D10157" s="2">
        <v>3.6489496487717399</v>
      </c>
      <c r="E10157" s="2">
        <v>-0.28558840822337</v>
      </c>
      <c r="F10157" s="2">
        <v>0.77519338275439398</v>
      </c>
      <c r="G10157" s="2" t="s">
        <v>8</v>
      </c>
    </row>
    <row r="10158" spans="1:7" x14ac:dyDescent="0.45">
      <c r="A10158" s="1" t="s">
        <v>10163</v>
      </c>
      <c r="B10158" s="2">
        <v>358.902744016594</v>
      </c>
      <c r="C10158" s="2">
        <v>-1.0190555189881501</v>
      </c>
      <c r="D10158" s="2">
        <v>0.20368633151847201</v>
      </c>
      <c r="E10158" s="2">
        <v>-5.0030628535117803</v>
      </c>
      <c r="F10158" s="3">
        <v>5.6426533015094303E-7</v>
      </c>
      <c r="G10158" s="3">
        <v>2.5477434603785001E-5</v>
      </c>
    </row>
    <row r="10159" spans="1:7" x14ac:dyDescent="0.45">
      <c r="A10159" s="1" t="s">
        <v>10164</v>
      </c>
      <c r="B10159" s="2">
        <v>403.917830713851</v>
      </c>
      <c r="C10159" s="2">
        <v>-9.2500291819677893E-2</v>
      </c>
      <c r="D10159" s="2">
        <v>0.17710683306418601</v>
      </c>
      <c r="E10159" s="2">
        <v>-0.52228527956430804</v>
      </c>
      <c r="F10159" s="2">
        <v>0.60147171687048795</v>
      </c>
      <c r="G10159" s="2">
        <v>0.87114050920754604</v>
      </c>
    </row>
    <row r="10160" spans="1:7" x14ac:dyDescent="0.45">
      <c r="A10160" s="1" t="s">
        <v>10165</v>
      </c>
      <c r="B10160" s="2">
        <v>27.728720361978102</v>
      </c>
      <c r="C10160" s="2">
        <v>-1.05566366729297</v>
      </c>
      <c r="D10160" s="2">
        <v>0.98579542649621898</v>
      </c>
      <c r="E10160" s="2">
        <v>-1.07087498979893</v>
      </c>
      <c r="F10160" s="2">
        <v>0.284225642778551</v>
      </c>
      <c r="G10160" s="2">
        <v>0.67569818724889297</v>
      </c>
    </row>
    <row r="10161" spans="1:7" x14ac:dyDescent="0.45">
      <c r="A10161" s="1" t="s">
        <v>10166</v>
      </c>
      <c r="B10161" s="2">
        <v>4.7354663345964196</v>
      </c>
      <c r="C10161" s="2">
        <v>-1.1461480063296701</v>
      </c>
      <c r="D10161" s="2">
        <v>1.4444855542642501</v>
      </c>
      <c r="E10161" s="2">
        <v>-0.79346449879415004</v>
      </c>
      <c r="F10161" s="2">
        <v>0.42750724518866901</v>
      </c>
      <c r="G10161" s="2" t="s">
        <v>8</v>
      </c>
    </row>
    <row r="10162" spans="1:7" x14ac:dyDescent="0.45">
      <c r="A10162" s="1" t="s">
        <v>10167</v>
      </c>
      <c r="B10162" s="2">
        <v>978.22406706605204</v>
      </c>
      <c r="C10162" s="2">
        <v>-1.0229996888025099</v>
      </c>
      <c r="D10162" s="2">
        <v>0.87976697353928102</v>
      </c>
      <c r="E10162" s="2">
        <v>-1.16280756106019</v>
      </c>
      <c r="F10162" s="2">
        <v>0.24490758874808999</v>
      </c>
      <c r="G10162" s="2">
        <v>0.63932465740935995</v>
      </c>
    </row>
    <row r="10163" spans="1:7" x14ac:dyDescent="0.45">
      <c r="A10163" s="1" t="s">
        <v>10168</v>
      </c>
      <c r="B10163" s="2">
        <v>46.037605523457003</v>
      </c>
      <c r="C10163" s="2">
        <v>-0.14046729139753</v>
      </c>
      <c r="D10163" s="2">
        <v>0.44606023863897698</v>
      </c>
      <c r="E10163" s="2">
        <v>-0.31490655124546602</v>
      </c>
      <c r="F10163" s="2">
        <v>0.75283260731808399</v>
      </c>
      <c r="G10163" s="2">
        <v>0.92807526268908602</v>
      </c>
    </row>
    <row r="10164" spans="1:7" x14ac:dyDescent="0.45">
      <c r="A10164" s="1" t="s">
        <v>10169</v>
      </c>
      <c r="B10164" s="2">
        <v>0.51113637904898801</v>
      </c>
      <c r="C10164" s="2">
        <v>0.51546024906233701</v>
      </c>
      <c r="D10164" s="2">
        <v>4.5130583805887303</v>
      </c>
      <c r="E10164" s="2">
        <v>0.114215284978231</v>
      </c>
      <c r="F10164" s="2">
        <v>0.90906713553926</v>
      </c>
      <c r="G10164" s="2" t="s">
        <v>8</v>
      </c>
    </row>
    <row r="10165" spans="1:7" x14ac:dyDescent="0.45">
      <c r="A10165" s="1" t="s">
        <v>10170</v>
      </c>
      <c r="B10165" s="2">
        <v>9.3658037936819696</v>
      </c>
      <c r="C10165" s="2">
        <v>-0.517000557183658</v>
      </c>
      <c r="D10165" s="2">
        <v>1.0265200142489901</v>
      </c>
      <c r="E10165" s="2">
        <v>-0.50364391342325499</v>
      </c>
      <c r="F10165" s="2">
        <v>0.61451162794353698</v>
      </c>
      <c r="G10165" s="2" t="s">
        <v>8</v>
      </c>
    </row>
    <row r="10166" spans="1:7" x14ac:dyDescent="0.45">
      <c r="A10166" s="1" t="s">
        <v>10171</v>
      </c>
      <c r="B10166" s="2">
        <v>32.212785518071399</v>
      </c>
      <c r="C10166" s="2">
        <v>0.23846554342985801</v>
      </c>
      <c r="D10166" s="2">
        <v>0.56322243062934396</v>
      </c>
      <c r="E10166" s="2">
        <v>0.42339496877529698</v>
      </c>
      <c r="F10166" s="2">
        <v>0.67200711505752597</v>
      </c>
      <c r="G10166" s="2">
        <v>0.89666413481363105</v>
      </c>
    </row>
    <row r="10167" spans="1:7" x14ac:dyDescent="0.45">
      <c r="A10167" s="1" t="s">
        <v>10172</v>
      </c>
      <c r="B10167" s="2">
        <v>0.20488016574108001</v>
      </c>
      <c r="C10167" s="2">
        <v>-0.97326932413754097</v>
      </c>
      <c r="D10167" s="2">
        <v>4.9945677678192304</v>
      </c>
      <c r="E10167" s="2">
        <v>-0.19486557583790601</v>
      </c>
      <c r="F10167" s="2">
        <v>0.84549818404152399</v>
      </c>
      <c r="G10167" s="2" t="s">
        <v>8</v>
      </c>
    </row>
    <row r="10168" spans="1:7" x14ac:dyDescent="0.45">
      <c r="A10168" s="1" t="s">
        <v>10173</v>
      </c>
      <c r="B10168" s="2">
        <v>0</v>
      </c>
      <c r="C10168" s="2" t="s">
        <v>8</v>
      </c>
      <c r="D10168" s="2" t="s">
        <v>8</v>
      </c>
      <c r="E10168" s="2" t="s">
        <v>8</v>
      </c>
      <c r="F10168" s="2" t="s">
        <v>8</v>
      </c>
      <c r="G10168" s="2" t="s">
        <v>8</v>
      </c>
    </row>
    <row r="10169" spans="1:7" x14ac:dyDescent="0.45">
      <c r="A10169" s="1" t="s">
        <v>10174</v>
      </c>
      <c r="B10169" s="2">
        <v>16.070006231956</v>
      </c>
      <c r="C10169" s="2">
        <v>2.0234578471383302</v>
      </c>
      <c r="D10169" s="2">
        <v>0.81179268406821603</v>
      </c>
      <c r="E10169" s="2">
        <v>2.4925795549154</v>
      </c>
      <c r="F10169" s="2">
        <v>1.26818917056649E-2</v>
      </c>
      <c r="G10169" s="2" t="s">
        <v>8</v>
      </c>
    </row>
    <row r="10170" spans="1:7" x14ac:dyDescent="0.45">
      <c r="A10170" s="1" t="s">
        <v>10175</v>
      </c>
      <c r="B10170" s="2">
        <v>0.20488016574108001</v>
      </c>
      <c r="C10170" s="2">
        <v>-0.97326932413754097</v>
      </c>
      <c r="D10170" s="2">
        <v>4.9945677678192304</v>
      </c>
      <c r="E10170" s="2">
        <v>-0.19486557583790601</v>
      </c>
      <c r="F10170" s="2">
        <v>0.84549818404152399</v>
      </c>
      <c r="G10170" s="2" t="s">
        <v>8</v>
      </c>
    </row>
    <row r="10171" spans="1:7" x14ac:dyDescent="0.45">
      <c r="A10171" s="1" t="s">
        <v>10176</v>
      </c>
      <c r="B10171" s="2">
        <v>240.47955711908401</v>
      </c>
      <c r="C10171" s="2">
        <v>0.20437876274118899</v>
      </c>
      <c r="D10171" s="2">
        <v>0.212533622586877</v>
      </c>
      <c r="E10171" s="2">
        <v>0.96163025997284801</v>
      </c>
      <c r="F10171" s="2">
        <v>0.33623536562335499</v>
      </c>
      <c r="G10171" s="2">
        <v>0.72276363737801597</v>
      </c>
    </row>
    <row r="10172" spans="1:7" x14ac:dyDescent="0.45">
      <c r="A10172" s="1" t="s">
        <v>10177</v>
      </c>
      <c r="B10172" s="2">
        <v>332.40118898604499</v>
      </c>
      <c r="C10172" s="2">
        <v>0.22289647775777899</v>
      </c>
      <c r="D10172" s="2">
        <v>0.18104344505034101</v>
      </c>
      <c r="E10172" s="2">
        <v>1.23117673603593</v>
      </c>
      <c r="F10172" s="2">
        <v>0.218256770369222</v>
      </c>
      <c r="G10172" s="2">
        <v>0.60496554168070704</v>
      </c>
    </row>
    <row r="10173" spans="1:7" x14ac:dyDescent="0.45">
      <c r="A10173" s="1" t="s">
        <v>10178</v>
      </c>
      <c r="B10173" s="2">
        <v>564.27754356061598</v>
      </c>
      <c r="C10173" s="2">
        <v>9.8222613992617405E-2</v>
      </c>
      <c r="D10173" s="2">
        <v>0.14680415742948799</v>
      </c>
      <c r="E10173" s="2">
        <v>0.66907242759657704</v>
      </c>
      <c r="F10173" s="2">
        <v>0.50344927743079504</v>
      </c>
      <c r="G10173" s="2">
        <v>0.82968890621983704</v>
      </c>
    </row>
    <row r="10174" spans="1:7" x14ac:dyDescent="0.45">
      <c r="A10174" s="1" t="s">
        <v>10179</v>
      </c>
      <c r="B10174" s="2">
        <v>168.098468726043</v>
      </c>
      <c r="C10174" s="2">
        <v>0.137489520645587</v>
      </c>
      <c r="D10174" s="2">
        <v>0.27098553021530503</v>
      </c>
      <c r="E10174" s="2">
        <v>0.50736849504971004</v>
      </c>
      <c r="F10174" s="2">
        <v>0.61189628695475096</v>
      </c>
      <c r="G10174" s="2">
        <v>0.873976677754841</v>
      </c>
    </row>
    <row r="10175" spans="1:7" x14ac:dyDescent="0.45">
      <c r="A10175" s="1" t="s">
        <v>10180</v>
      </c>
      <c r="B10175" s="2">
        <v>0.20488016574108001</v>
      </c>
      <c r="C10175" s="2">
        <v>-0.97326932413754097</v>
      </c>
      <c r="D10175" s="2">
        <v>4.9945677678192304</v>
      </c>
      <c r="E10175" s="2">
        <v>-0.19486557583790601</v>
      </c>
      <c r="F10175" s="2">
        <v>0.84549818404152399</v>
      </c>
      <c r="G10175" s="2" t="s">
        <v>8</v>
      </c>
    </row>
    <row r="10176" spans="1:7" x14ac:dyDescent="0.45">
      <c r="A10176" s="1" t="s">
        <v>10181</v>
      </c>
      <c r="B10176" s="2">
        <v>100.225337596709</v>
      </c>
      <c r="C10176" s="2">
        <v>0.15462792134901401</v>
      </c>
      <c r="D10176" s="2">
        <v>0.310903994423745</v>
      </c>
      <c r="E10176" s="2">
        <v>0.49734942015014599</v>
      </c>
      <c r="F10176" s="2">
        <v>0.61894266706328704</v>
      </c>
      <c r="G10176" s="2">
        <v>0.87647989098657997</v>
      </c>
    </row>
    <row r="10177" spans="1:7" x14ac:dyDescent="0.45">
      <c r="A10177" s="1" t="s">
        <v>10182</v>
      </c>
      <c r="B10177" s="2">
        <v>1122.7044222780501</v>
      </c>
      <c r="C10177" s="2">
        <v>0.75594685015055996</v>
      </c>
      <c r="D10177" s="2">
        <v>0.13151034847228801</v>
      </c>
      <c r="E10177" s="2">
        <v>5.7481928907659796</v>
      </c>
      <c r="F10177" s="3">
        <v>9.0202301743601006E-9</v>
      </c>
      <c r="G10177" s="3">
        <v>6.1091558908166198E-7</v>
      </c>
    </row>
    <row r="10178" spans="1:7" x14ac:dyDescent="0.45">
      <c r="A10178" s="1" t="s">
        <v>10183</v>
      </c>
      <c r="B10178" s="2">
        <v>0</v>
      </c>
      <c r="C10178" s="2" t="s">
        <v>8</v>
      </c>
      <c r="D10178" s="2" t="s">
        <v>8</v>
      </c>
      <c r="E10178" s="2" t="s">
        <v>8</v>
      </c>
      <c r="F10178" s="2" t="s">
        <v>8</v>
      </c>
      <c r="G10178" s="2" t="s">
        <v>8</v>
      </c>
    </row>
    <row r="10179" spans="1:7" x14ac:dyDescent="0.45">
      <c r="A10179" s="1" t="s">
        <v>10184</v>
      </c>
      <c r="B10179" s="2">
        <v>2.6257362273011502</v>
      </c>
      <c r="C10179" s="2">
        <v>-0.37227635239061901</v>
      </c>
      <c r="D10179" s="2">
        <v>1.77983522584868</v>
      </c>
      <c r="E10179" s="2">
        <v>-0.20916338039837701</v>
      </c>
      <c r="F10179" s="2">
        <v>0.83432069833060296</v>
      </c>
      <c r="G10179" s="2" t="s">
        <v>8</v>
      </c>
    </row>
    <row r="10180" spans="1:7" x14ac:dyDescent="0.45">
      <c r="A10180" s="1" t="s">
        <v>10185</v>
      </c>
      <c r="B10180" s="2">
        <v>4.4513106226592303</v>
      </c>
      <c r="C10180" s="2">
        <v>-1.04857994402406</v>
      </c>
      <c r="D10180" s="2">
        <v>1.4076578041874099</v>
      </c>
      <c r="E10180" s="2">
        <v>-0.74491111469336502</v>
      </c>
      <c r="F10180" s="2">
        <v>0.45632545550445403</v>
      </c>
      <c r="G10180" s="2" t="s">
        <v>8</v>
      </c>
    </row>
    <row r="10181" spans="1:7" x14ac:dyDescent="0.45">
      <c r="A10181" s="1" t="s">
        <v>10186</v>
      </c>
      <c r="B10181" s="2">
        <v>1579.1629392009099</v>
      </c>
      <c r="C10181" s="2">
        <v>-3.8785987301771699E-2</v>
      </c>
      <c r="D10181" s="2">
        <v>0.112505212402451</v>
      </c>
      <c r="E10181" s="2">
        <v>-0.34474835852962299</v>
      </c>
      <c r="F10181" s="2">
        <v>0.73028355942279699</v>
      </c>
      <c r="G10181" s="2">
        <v>0.92039322660850298</v>
      </c>
    </row>
    <row r="10182" spans="1:7" x14ac:dyDescent="0.45">
      <c r="A10182" s="1" t="s">
        <v>10187</v>
      </c>
      <c r="B10182" s="2">
        <v>24.9841687014349</v>
      </c>
      <c r="C10182" s="2">
        <v>-0.90735910608776704</v>
      </c>
      <c r="D10182" s="2">
        <v>0.63000653599911705</v>
      </c>
      <c r="E10182" s="2">
        <v>-1.44023760745403</v>
      </c>
      <c r="F10182" s="2">
        <v>0.14980018668409201</v>
      </c>
      <c r="G10182" s="2">
        <v>0.50587270295484199</v>
      </c>
    </row>
    <row r="10183" spans="1:7" x14ac:dyDescent="0.45">
      <c r="A10183" s="1" t="s">
        <v>10188</v>
      </c>
      <c r="B10183" s="2">
        <v>0.22191157011360399</v>
      </c>
      <c r="C10183" s="2">
        <v>-1.0314281287417499</v>
      </c>
      <c r="D10183" s="2">
        <v>4.9905338285982896</v>
      </c>
      <c r="E10183" s="2">
        <v>-0.20667691356606799</v>
      </c>
      <c r="F10183" s="2">
        <v>0.83626218842298505</v>
      </c>
      <c r="G10183" s="2" t="s">
        <v>8</v>
      </c>
    </row>
    <row r="10184" spans="1:7" x14ac:dyDescent="0.45">
      <c r="A10184" s="1" t="s">
        <v>10189</v>
      </c>
      <c r="B10184" s="2">
        <v>1203.3919063482899</v>
      </c>
      <c r="C10184" s="2">
        <v>-3.7748058401247099E-2</v>
      </c>
      <c r="D10184" s="2">
        <v>0.119224833157566</v>
      </c>
      <c r="E10184" s="2">
        <v>-0.31661238184632001</v>
      </c>
      <c r="F10184" s="2">
        <v>0.75153773943924596</v>
      </c>
      <c r="G10184" s="2">
        <v>0.92732519154611004</v>
      </c>
    </row>
    <row r="10185" spans="1:7" x14ac:dyDescent="0.45">
      <c r="A10185" s="1" t="s">
        <v>10190</v>
      </c>
      <c r="B10185" s="2">
        <v>85.839600382635396</v>
      </c>
      <c r="C10185" s="2">
        <v>-0.16068372187832999</v>
      </c>
      <c r="D10185" s="2">
        <v>0.36365443385572299</v>
      </c>
      <c r="E10185" s="2">
        <v>-0.44185827785638798</v>
      </c>
      <c r="F10185" s="2">
        <v>0.65859176370945205</v>
      </c>
      <c r="G10185" s="2">
        <v>0.891642155612695</v>
      </c>
    </row>
    <row r="10186" spans="1:7" x14ac:dyDescent="0.45">
      <c r="A10186" s="1" t="s">
        <v>10191</v>
      </c>
      <c r="B10186" s="2">
        <v>96.192196141003194</v>
      </c>
      <c r="C10186" s="2">
        <v>0.237506018753085</v>
      </c>
      <c r="D10186" s="2">
        <v>0.31562925660354202</v>
      </c>
      <c r="E10186" s="2">
        <v>0.75248416863780498</v>
      </c>
      <c r="F10186" s="2">
        <v>0.45175994685647503</v>
      </c>
      <c r="G10186" s="2">
        <v>0.79798176514150498</v>
      </c>
    </row>
    <row r="10187" spans="1:7" x14ac:dyDescent="0.45">
      <c r="A10187" s="1" t="s">
        <v>10192</v>
      </c>
      <c r="B10187" s="2">
        <v>535.29713914784895</v>
      </c>
      <c r="C10187" s="2">
        <v>6.0271170514069099E-2</v>
      </c>
      <c r="D10187" s="2">
        <v>0.20595395007966599</v>
      </c>
      <c r="E10187" s="2">
        <v>0.29264391622862901</v>
      </c>
      <c r="F10187" s="2">
        <v>0.76979434222492205</v>
      </c>
      <c r="G10187" s="2">
        <v>0.93700119172517005</v>
      </c>
    </row>
    <row r="10188" spans="1:7" x14ac:dyDescent="0.45">
      <c r="A10188" s="1" t="s">
        <v>10193</v>
      </c>
      <c r="B10188" s="2">
        <v>27.5470540266836</v>
      </c>
      <c r="C10188" s="2">
        <v>-0.17125194101171401</v>
      </c>
      <c r="D10188" s="2">
        <v>0.60716878878552805</v>
      </c>
      <c r="E10188" s="2">
        <v>-0.28204997387012498</v>
      </c>
      <c r="F10188" s="2">
        <v>0.77790519153050097</v>
      </c>
      <c r="G10188" s="2">
        <v>0.94064201369009004</v>
      </c>
    </row>
    <row r="10189" spans="1:7" x14ac:dyDescent="0.45">
      <c r="A10189" s="1" t="s">
        <v>10194</v>
      </c>
      <c r="B10189" s="2">
        <v>11.294682951173</v>
      </c>
      <c r="C10189" s="2">
        <v>-0.81914472461759202</v>
      </c>
      <c r="D10189" s="2">
        <v>0.89528278183089405</v>
      </c>
      <c r="E10189" s="2">
        <v>-0.91495641515902204</v>
      </c>
      <c r="F10189" s="2">
        <v>0.36021451155303003</v>
      </c>
      <c r="G10189" s="2" t="s">
        <v>8</v>
      </c>
    </row>
    <row r="10190" spans="1:7" x14ac:dyDescent="0.45">
      <c r="A10190" s="1" t="s">
        <v>10195</v>
      </c>
      <c r="B10190" s="2">
        <v>1137.1317657224199</v>
      </c>
      <c r="C10190" s="2">
        <v>0.35619072644869099</v>
      </c>
      <c r="D10190" s="2">
        <v>0.12864133217121401</v>
      </c>
      <c r="E10190" s="2">
        <v>2.7688668986622602</v>
      </c>
      <c r="F10190" s="2">
        <v>5.6251610261047096E-3</v>
      </c>
      <c r="G10190" s="2">
        <v>6.1377875801516803E-2</v>
      </c>
    </row>
    <row r="10191" spans="1:7" x14ac:dyDescent="0.45">
      <c r="A10191" s="1" t="s">
        <v>10196</v>
      </c>
      <c r="B10191" s="2">
        <v>843.53161487949501</v>
      </c>
      <c r="C10191" s="2">
        <v>-0.14804281590472501</v>
      </c>
      <c r="D10191" s="2">
        <v>0.224581313213957</v>
      </c>
      <c r="E10191" s="2">
        <v>-0.65919472010427405</v>
      </c>
      <c r="F10191" s="2">
        <v>0.50977073697978903</v>
      </c>
      <c r="G10191" s="2">
        <v>0.83272322295815304</v>
      </c>
    </row>
    <row r="10192" spans="1:7" x14ac:dyDescent="0.45">
      <c r="A10192" s="1" t="s">
        <v>10197</v>
      </c>
      <c r="B10192" s="2">
        <v>895.83209957895804</v>
      </c>
      <c r="C10192" s="2">
        <v>-0.71954314601998104</v>
      </c>
      <c r="D10192" s="2">
        <v>0.15357325626898599</v>
      </c>
      <c r="E10192" s="2">
        <v>-4.6853414683067598</v>
      </c>
      <c r="F10192" s="3">
        <v>2.7949356379297001E-6</v>
      </c>
      <c r="G10192" s="2">
        <v>1.0498623782811599E-4</v>
      </c>
    </row>
    <row r="10193" spans="1:7" x14ac:dyDescent="0.45">
      <c r="A10193" s="1" t="s">
        <v>10198</v>
      </c>
      <c r="B10193" s="2">
        <v>1.4770464709898901</v>
      </c>
      <c r="C10193" s="2">
        <v>0.48062272694202601</v>
      </c>
      <c r="D10193" s="2">
        <v>2.5890164772516799</v>
      </c>
      <c r="E10193" s="2">
        <v>0.18563911476230599</v>
      </c>
      <c r="F10193" s="2">
        <v>0.852727777544114</v>
      </c>
      <c r="G10193" s="2" t="s">
        <v>8</v>
      </c>
    </row>
    <row r="10194" spans="1:7" x14ac:dyDescent="0.45">
      <c r="A10194" s="1" t="s">
        <v>10199</v>
      </c>
      <c r="B10194" s="2">
        <v>23.073658434271699</v>
      </c>
      <c r="C10194" s="2">
        <v>0.534065141477443</v>
      </c>
      <c r="D10194" s="2">
        <v>0.63757768224751799</v>
      </c>
      <c r="E10194" s="2">
        <v>0.83764717045116199</v>
      </c>
      <c r="F10194" s="2">
        <v>0.40222889218567398</v>
      </c>
      <c r="G10194" s="2" t="s">
        <v>8</v>
      </c>
    </row>
    <row r="10195" spans="1:7" x14ac:dyDescent="0.45">
      <c r="A10195" s="1" t="s">
        <v>10200</v>
      </c>
      <c r="B10195" s="2">
        <v>0.426791735854684</v>
      </c>
      <c r="C10195" s="2">
        <v>-1.9908517860527599</v>
      </c>
      <c r="D10195" s="2">
        <v>4.6947129417489402</v>
      </c>
      <c r="E10195" s="2">
        <v>-0.42406251686841201</v>
      </c>
      <c r="F10195" s="2">
        <v>0.67152022076275497</v>
      </c>
      <c r="G10195" s="2" t="s">
        <v>8</v>
      </c>
    </row>
    <row r="10196" spans="1:7" x14ac:dyDescent="0.45">
      <c r="A10196" s="1" t="s">
        <v>10201</v>
      </c>
      <c r="B10196" s="2">
        <v>0</v>
      </c>
      <c r="C10196" s="2" t="s">
        <v>8</v>
      </c>
      <c r="D10196" s="2" t="s">
        <v>8</v>
      </c>
      <c r="E10196" s="2" t="s">
        <v>8</v>
      </c>
      <c r="F10196" s="2" t="s">
        <v>8</v>
      </c>
      <c r="G10196" s="2" t="s">
        <v>8</v>
      </c>
    </row>
    <row r="10197" spans="1:7" x14ac:dyDescent="0.45">
      <c r="A10197" s="1" t="s">
        <v>10202</v>
      </c>
      <c r="B10197" s="2">
        <v>2059.2116046240199</v>
      </c>
      <c r="C10197" s="2">
        <v>-0.28107902782459998</v>
      </c>
      <c r="D10197" s="2">
        <v>0.170406272288501</v>
      </c>
      <c r="E10197" s="2">
        <v>-1.64946409571549</v>
      </c>
      <c r="F10197" s="2">
        <v>9.9052592958979294E-2</v>
      </c>
      <c r="G10197" s="2">
        <v>0.406082320874324</v>
      </c>
    </row>
    <row r="10198" spans="1:7" x14ac:dyDescent="0.45">
      <c r="A10198" s="1" t="s">
        <v>10203</v>
      </c>
      <c r="B10198" s="2">
        <v>0</v>
      </c>
      <c r="C10198" s="2" t="s">
        <v>8</v>
      </c>
      <c r="D10198" s="2" t="s">
        <v>8</v>
      </c>
      <c r="E10198" s="2" t="s">
        <v>8</v>
      </c>
      <c r="F10198" s="2" t="s">
        <v>8</v>
      </c>
      <c r="G10198" s="2" t="s">
        <v>8</v>
      </c>
    </row>
    <row r="10199" spans="1:7" x14ac:dyDescent="0.45">
      <c r="A10199" s="1" t="s">
        <v>10204</v>
      </c>
      <c r="B10199" s="2">
        <v>103.58686402063699</v>
      </c>
      <c r="C10199" s="2">
        <v>0.29938523167717801</v>
      </c>
      <c r="D10199" s="2">
        <v>0.29985349537442801</v>
      </c>
      <c r="E10199" s="2">
        <v>0.99843835838343198</v>
      </c>
      <c r="F10199" s="2">
        <v>0.31806684106941802</v>
      </c>
      <c r="G10199" s="2">
        <v>0.70633587691487099</v>
      </c>
    </row>
    <row r="10200" spans="1:7" x14ac:dyDescent="0.45">
      <c r="A10200" s="1" t="s">
        <v>10205</v>
      </c>
      <c r="B10200" s="2">
        <v>0</v>
      </c>
      <c r="C10200" s="2" t="s">
        <v>8</v>
      </c>
      <c r="D10200" s="2" t="s">
        <v>8</v>
      </c>
      <c r="E10200" s="2" t="s">
        <v>8</v>
      </c>
      <c r="F10200" s="2" t="s">
        <v>8</v>
      </c>
      <c r="G10200" s="2" t="s">
        <v>8</v>
      </c>
    </row>
    <row r="10201" spans="1:7" x14ac:dyDescent="0.45">
      <c r="A10201" s="1" t="s">
        <v>10206</v>
      </c>
      <c r="B10201" s="2">
        <v>0</v>
      </c>
      <c r="C10201" s="2" t="s">
        <v>8</v>
      </c>
      <c r="D10201" s="2" t="s">
        <v>8</v>
      </c>
      <c r="E10201" s="2" t="s">
        <v>8</v>
      </c>
      <c r="F10201" s="2" t="s">
        <v>8</v>
      </c>
      <c r="G10201" s="2" t="s">
        <v>8</v>
      </c>
    </row>
    <row r="10202" spans="1:7" x14ac:dyDescent="0.45">
      <c r="A10202" s="1" t="s">
        <v>10207</v>
      </c>
      <c r="B10202" s="2">
        <v>0.61251242661581495</v>
      </c>
      <c r="C10202" s="2">
        <v>2.95885523694623</v>
      </c>
      <c r="D10202" s="2">
        <v>4.8877837905177399</v>
      </c>
      <c r="E10202" s="2">
        <v>0.605357226047187</v>
      </c>
      <c r="F10202" s="2">
        <v>0.54494166545128397</v>
      </c>
      <c r="G10202" s="2" t="s">
        <v>8</v>
      </c>
    </row>
    <row r="10203" spans="1:7" x14ac:dyDescent="0.45">
      <c r="A10203" s="1" t="s">
        <v>10208</v>
      </c>
      <c r="B10203" s="2">
        <v>0</v>
      </c>
      <c r="C10203" s="2" t="s">
        <v>8</v>
      </c>
      <c r="D10203" s="2" t="s">
        <v>8</v>
      </c>
      <c r="E10203" s="2" t="s">
        <v>8</v>
      </c>
      <c r="F10203" s="2" t="s">
        <v>8</v>
      </c>
      <c r="G10203" s="2" t="s">
        <v>8</v>
      </c>
    </row>
    <row r="10204" spans="1:7" x14ac:dyDescent="0.45">
      <c r="A10204" s="1" t="s">
        <v>10209</v>
      </c>
      <c r="B10204" s="2">
        <v>0</v>
      </c>
      <c r="C10204" s="2" t="s">
        <v>8</v>
      </c>
      <c r="D10204" s="2" t="s">
        <v>8</v>
      </c>
      <c r="E10204" s="2" t="s">
        <v>8</v>
      </c>
      <c r="F10204" s="2" t="s">
        <v>8</v>
      </c>
      <c r="G10204" s="2" t="s">
        <v>8</v>
      </c>
    </row>
    <row r="10205" spans="1:7" x14ac:dyDescent="0.45">
      <c r="A10205" s="1" t="s">
        <v>10210</v>
      </c>
      <c r="B10205" s="2">
        <v>0.22191157011360399</v>
      </c>
      <c r="C10205" s="2">
        <v>-1.0314281287417499</v>
      </c>
      <c r="D10205" s="2">
        <v>4.9905338285982896</v>
      </c>
      <c r="E10205" s="2">
        <v>-0.20667691356606799</v>
      </c>
      <c r="F10205" s="2">
        <v>0.83626218842298505</v>
      </c>
      <c r="G10205" s="2" t="s">
        <v>8</v>
      </c>
    </row>
    <row r="10206" spans="1:7" x14ac:dyDescent="0.45">
      <c r="A10206" s="1" t="s">
        <v>10211</v>
      </c>
      <c r="B10206" s="2">
        <v>306.92736750665898</v>
      </c>
      <c r="C10206" s="2">
        <v>-0.47497514005059299</v>
      </c>
      <c r="D10206" s="2">
        <v>0.18663330454343499</v>
      </c>
      <c r="E10206" s="2">
        <v>-2.54496452930807</v>
      </c>
      <c r="F10206" s="2">
        <v>1.09288839223675E-2</v>
      </c>
      <c r="G10206" s="2">
        <v>9.9425266117443095E-2</v>
      </c>
    </row>
    <row r="10207" spans="1:7" x14ac:dyDescent="0.45">
      <c r="A10207" s="1" t="s">
        <v>10212</v>
      </c>
      <c r="B10207" s="2">
        <v>657.38005390757701</v>
      </c>
      <c r="C10207" s="2">
        <v>0.11506973854128399</v>
      </c>
      <c r="D10207" s="2">
        <v>0.15038684179869699</v>
      </c>
      <c r="E10207" s="2">
        <v>0.76515828888349502</v>
      </c>
      <c r="F10207" s="2">
        <v>0.44417729401088102</v>
      </c>
      <c r="G10207" s="2">
        <v>0.79292032916479105</v>
      </c>
    </row>
    <row r="10208" spans="1:7" x14ac:dyDescent="0.45">
      <c r="A10208" s="1" t="s">
        <v>10213</v>
      </c>
      <c r="B10208" s="2">
        <v>1560.1995376677</v>
      </c>
      <c r="C10208" s="2">
        <v>-0.62620885308033403</v>
      </c>
      <c r="D10208" s="2">
        <v>0.11457890360233899</v>
      </c>
      <c r="E10208" s="2">
        <v>-5.4653067309290497</v>
      </c>
      <c r="F10208" s="3">
        <v>4.6210703336520198E-8</v>
      </c>
      <c r="G10208" s="3">
        <v>2.7179189988716502E-6</v>
      </c>
    </row>
    <row r="10209" spans="1:7" x14ac:dyDescent="0.45">
      <c r="A10209" s="1" t="s">
        <v>10214</v>
      </c>
      <c r="B10209" s="2">
        <v>556.38251062214101</v>
      </c>
      <c r="C10209" s="2">
        <v>-8.1729484178869702E-2</v>
      </c>
      <c r="D10209" s="2">
        <v>0.15378819848648601</v>
      </c>
      <c r="E10209" s="2">
        <v>-0.53144184653448301</v>
      </c>
      <c r="F10209" s="2">
        <v>0.59511262970172796</v>
      </c>
      <c r="G10209" s="2">
        <v>0.86864197242969798</v>
      </c>
    </row>
    <row r="10210" spans="1:7" x14ac:dyDescent="0.45">
      <c r="A10210" s="1" t="s">
        <v>10215</v>
      </c>
      <c r="B10210" s="2">
        <v>147.93126658345301</v>
      </c>
      <c r="C10210" s="2">
        <v>-6.84392255098073E-2</v>
      </c>
      <c r="D10210" s="2">
        <v>0.26071417294600502</v>
      </c>
      <c r="E10210" s="2">
        <v>-0.26250673193735902</v>
      </c>
      <c r="F10210" s="2">
        <v>0.792930795960468</v>
      </c>
      <c r="G10210" s="2">
        <v>0.94576198290757596</v>
      </c>
    </row>
    <row r="10211" spans="1:7" x14ac:dyDescent="0.45">
      <c r="A10211" s="1" t="s">
        <v>10216</v>
      </c>
      <c r="B10211" s="2">
        <v>8.9543290581780699</v>
      </c>
      <c r="C10211" s="2">
        <v>9.9047741754689195E-2</v>
      </c>
      <c r="D10211" s="2">
        <v>1.0505085327799299</v>
      </c>
      <c r="E10211" s="2">
        <v>9.4285518550317804E-2</v>
      </c>
      <c r="F10211" s="2">
        <v>0.92488235318921397</v>
      </c>
      <c r="G10211" s="2" t="s">
        <v>8</v>
      </c>
    </row>
    <row r="10212" spans="1:7" x14ac:dyDescent="0.45">
      <c r="A10212" s="1" t="s">
        <v>10217</v>
      </c>
      <c r="B10212" s="2">
        <v>3.1818859877598902</v>
      </c>
      <c r="C10212" s="2">
        <v>0.201651149982708</v>
      </c>
      <c r="D10212" s="2">
        <v>1.6768366718071199</v>
      </c>
      <c r="E10212" s="2">
        <v>0.120256882123999</v>
      </c>
      <c r="F10212" s="2">
        <v>0.90427965924528397</v>
      </c>
      <c r="G10212" s="2" t="s">
        <v>8</v>
      </c>
    </row>
    <row r="10213" spans="1:7" x14ac:dyDescent="0.45">
      <c r="A10213" s="1" t="s">
        <v>10218</v>
      </c>
      <c r="B10213" s="2">
        <v>70.857044539116899</v>
      </c>
      <c r="C10213" s="2">
        <v>-1.6698193469450499E-2</v>
      </c>
      <c r="D10213" s="2">
        <v>0.406105151827308</v>
      </c>
      <c r="E10213" s="2">
        <v>-4.1117906025854099E-2</v>
      </c>
      <c r="F10213" s="2">
        <v>0.96720189973042803</v>
      </c>
      <c r="G10213" s="2">
        <v>0.99198298090898995</v>
      </c>
    </row>
    <row r="10214" spans="1:7" x14ac:dyDescent="0.45">
      <c r="A10214" s="1" t="s">
        <v>10219</v>
      </c>
      <c r="B10214" s="2">
        <v>1.9187415406096699</v>
      </c>
      <c r="C10214" s="2">
        <v>1.74907666000591</v>
      </c>
      <c r="D10214" s="2">
        <v>2.3347062633703102</v>
      </c>
      <c r="E10214" s="2">
        <v>0.74916347612868395</v>
      </c>
      <c r="F10214" s="2">
        <v>0.45375868007479497</v>
      </c>
      <c r="G10214" s="2" t="s">
        <v>8</v>
      </c>
    </row>
    <row r="10215" spans="1:7" x14ac:dyDescent="0.45">
      <c r="A10215" s="1" t="s">
        <v>10220</v>
      </c>
      <c r="B10215" s="2">
        <v>0</v>
      </c>
      <c r="C10215" s="2" t="s">
        <v>8</v>
      </c>
      <c r="D10215" s="2" t="s">
        <v>8</v>
      </c>
      <c r="E10215" s="2" t="s">
        <v>8</v>
      </c>
      <c r="F10215" s="2" t="s">
        <v>8</v>
      </c>
      <c r="G10215" s="2" t="s">
        <v>8</v>
      </c>
    </row>
    <row r="10216" spans="1:7" x14ac:dyDescent="0.45">
      <c r="A10216" s="1" t="s">
        <v>10221</v>
      </c>
      <c r="B10216" s="2">
        <v>50.672923587085698</v>
      </c>
      <c r="C10216" s="2">
        <v>0.341071652861342</v>
      </c>
      <c r="D10216" s="2">
        <v>0.422697566928738</v>
      </c>
      <c r="E10216" s="2">
        <v>0.80689286985851505</v>
      </c>
      <c r="F10216" s="2">
        <v>0.419728207083998</v>
      </c>
      <c r="G10216" s="2">
        <v>0.776673831515996</v>
      </c>
    </row>
    <row r="10217" spans="1:7" x14ac:dyDescent="0.45">
      <c r="A10217" s="1" t="s">
        <v>10222</v>
      </c>
      <c r="B10217" s="2">
        <v>380.28301142845601</v>
      </c>
      <c r="C10217" s="2">
        <v>-0.24201492217800399</v>
      </c>
      <c r="D10217" s="2">
        <v>0.19359703531570099</v>
      </c>
      <c r="E10217" s="2">
        <v>-1.2500962206541399</v>
      </c>
      <c r="F10217" s="2">
        <v>0.21126440021853299</v>
      </c>
      <c r="G10217" s="2">
        <v>0.59738467118489702</v>
      </c>
    </row>
    <row r="10218" spans="1:7" x14ac:dyDescent="0.45">
      <c r="A10218" s="1" t="s">
        <v>10223</v>
      </c>
      <c r="B10218" s="2">
        <v>15222.184299263001</v>
      </c>
      <c r="C10218" s="2">
        <v>8.0107035061243396E-3</v>
      </c>
      <c r="D10218" s="2">
        <v>7.6984703167541996E-2</v>
      </c>
      <c r="E10218" s="2">
        <v>0.104055782207676</v>
      </c>
      <c r="F10218" s="2">
        <v>0.91712508098574697</v>
      </c>
      <c r="G10218" s="2">
        <v>0.98137945547549199</v>
      </c>
    </row>
    <row r="10219" spans="1:7" x14ac:dyDescent="0.45">
      <c r="A10219" s="1" t="s">
        <v>10224</v>
      </c>
      <c r="B10219" s="2">
        <v>6909.0406879919201</v>
      </c>
      <c r="C10219" s="2">
        <v>-1.5987068796132799E-2</v>
      </c>
      <c r="D10219" s="2">
        <v>0.105614004859913</v>
      </c>
      <c r="E10219" s="2">
        <v>-0.15137262162663101</v>
      </c>
      <c r="F10219" s="2">
        <v>0.87968178535533803</v>
      </c>
      <c r="G10219" s="2">
        <v>0.97216146814482696</v>
      </c>
    </row>
    <row r="10220" spans="1:7" x14ac:dyDescent="0.45">
      <c r="A10220" s="1" t="s">
        <v>10225</v>
      </c>
      <c r="B10220" s="2">
        <v>290.777781978392</v>
      </c>
      <c r="C10220" s="2">
        <v>-0.52500131970716701</v>
      </c>
      <c r="D10220" s="2">
        <v>0.26789447853964299</v>
      </c>
      <c r="E10220" s="2">
        <v>-1.9597317666608001</v>
      </c>
      <c r="F10220" s="2">
        <v>5.0027150158157403E-2</v>
      </c>
      <c r="G10220" s="2">
        <v>0.27393388469615798</v>
      </c>
    </row>
    <row r="10221" spans="1:7" x14ac:dyDescent="0.45">
      <c r="A10221" s="1" t="s">
        <v>10226</v>
      </c>
      <c r="B10221" s="2">
        <v>292.655519173681</v>
      </c>
      <c r="C10221" s="2">
        <v>-0.76064802331075598</v>
      </c>
      <c r="D10221" s="2">
        <v>0.23285468422528699</v>
      </c>
      <c r="E10221" s="2">
        <v>-3.2666210939300999</v>
      </c>
      <c r="F10221" s="2">
        <v>1.0883924811583899E-3</v>
      </c>
      <c r="G10221" s="2">
        <v>1.6971329270155901E-2</v>
      </c>
    </row>
    <row r="10222" spans="1:7" x14ac:dyDescent="0.45">
      <c r="A10222" s="1" t="s">
        <v>10227</v>
      </c>
      <c r="B10222" s="2">
        <v>1042.8759004179699</v>
      </c>
      <c r="C10222" s="2">
        <v>-2.23839758914148E-2</v>
      </c>
      <c r="D10222" s="2">
        <v>0.16263589181287</v>
      </c>
      <c r="E10222" s="2">
        <v>-0.137632447806601</v>
      </c>
      <c r="F10222" s="2">
        <v>0.89053090991937001</v>
      </c>
      <c r="G10222" s="2">
        <v>0.97477916104960904</v>
      </c>
    </row>
    <row r="10223" spans="1:7" x14ac:dyDescent="0.45">
      <c r="A10223" s="1" t="s">
        <v>10228</v>
      </c>
      <c r="B10223" s="2">
        <v>354.46002989056097</v>
      </c>
      <c r="C10223" s="2">
        <v>-5.7015520248801597E-2</v>
      </c>
      <c r="D10223" s="2">
        <v>0.17730434026361999</v>
      </c>
      <c r="E10223" s="2">
        <v>-0.32156866641859699</v>
      </c>
      <c r="F10223" s="2">
        <v>0.74777948453440701</v>
      </c>
      <c r="G10223" s="2">
        <v>0.92618631252873396</v>
      </c>
    </row>
    <row r="10224" spans="1:7" x14ac:dyDescent="0.45">
      <c r="A10224" s="1" t="s">
        <v>10229</v>
      </c>
      <c r="B10224" s="2">
        <v>31.383214576450701</v>
      </c>
      <c r="C10224" s="2">
        <v>-0.82266771488704105</v>
      </c>
      <c r="D10224" s="2">
        <v>0.54472461309264197</v>
      </c>
      <c r="E10224" s="2">
        <v>-1.5102451681344</v>
      </c>
      <c r="F10224" s="2">
        <v>0.13098087720879401</v>
      </c>
      <c r="G10224" s="2">
        <v>0.47067784283537001</v>
      </c>
    </row>
    <row r="10225" spans="1:7" x14ac:dyDescent="0.45">
      <c r="A10225" s="1" t="s">
        <v>10230</v>
      </c>
      <c r="B10225" s="2">
        <v>52.737743182814299</v>
      </c>
      <c r="C10225" s="2">
        <v>-0.31953240324823501</v>
      </c>
      <c r="D10225" s="2">
        <v>0.44197877610050201</v>
      </c>
      <c r="E10225" s="2">
        <v>-0.72295870418803998</v>
      </c>
      <c r="F10225" s="2">
        <v>0.469705255541843</v>
      </c>
      <c r="G10225" s="2">
        <v>0.81064142703022501</v>
      </c>
    </row>
    <row r="10226" spans="1:7" x14ac:dyDescent="0.45">
      <c r="A10226" s="1" t="s">
        <v>10231</v>
      </c>
      <c r="B10226" s="2">
        <v>76.196027397298707</v>
      </c>
      <c r="C10226" s="2">
        <v>0.29496120792564701</v>
      </c>
      <c r="D10226" s="2">
        <v>0.40533574494053598</v>
      </c>
      <c r="E10226" s="2">
        <v>0.72769601893590496</v>
      </c>
      <c r="F10226" s="2">
        <v>0.46679968787992399</v>
      </c>
      <c r="G10226" s="2">
        <v>0.80919965391108795</v>
      </c>
    </row>
    <row r="10227" spans="1:7" x14ac:dyDescent="0.45">
      <c r="A10227" s="1" t="s">
        <v>10232</v>
      </c>
      <c r="B10227" s="2">
        <v>130.96836114962099</v>
      </c>
      <c r="C10227" s="2">
        <v>-0.16774231415344601</v>
      </c>
      <c r="D10227" s="2">
        <v>0.272633983956239</v>
      </c>
      <c r="E10227" s="2">
        <v>-0.615265608928528</v>
      </c>
      <c r="F10227" s="2">
        <v>0.53837932561475099</v>
      </c>
      <c r="G10227" s="2">
        <v>0.84708045952056998</v>
      </c>
    </row>
    <row r="10228" spans="1:7" x14ac:dyDescent="0.45">
      <c r="A10228" s="1" t="s">
        <v>10233</v>
      </c>
      <c r="B10228" s="2">
        <v>2064.1248012006099</v>
      </c>
      <c r="C10228" s="2">
        <v>-2.02945472429658E-2</v>
      </c>
      <c r="D10228" s="2">
        <v>0.10883839320328401</v>
      </c>
      <c r="E10228" s="2">
        <v>-0.186464965584897</v>
      </c>
      <c r="F10228" s="2">
        <v>0.852080150427037</v>
      </c>
      <c r="G10228" s="2">
        <v>0.96322210148241505</v>
      </c>
    </row>
    <row r="10229" spans="1:7" x14ac:dyDescent="0.45">
      <c r="A10229" s="1" t="s">
        <v>10234</v>
      </c>
      <c r="B10229" s="2">
        <v>160.36082192819501</v>
      </c>
      <c r="C10229" s="2">
        <v>-0.73745930982151697</v>
      </c>
      <c r="D10229" s="2">
        <v>0.26429114182202801</v>
      </c>
      <c r="E10229" s="2">
        <v>-2.7903292737602201</v>
      </c>
      <c r="F10229" s="2">
        <v>5.2654461662091099E-3</v>
      </c>
      <c r="G10229" s="2">
        <v>5.8464057194978797E-2</v>
      </c>
    </row>
    <row r="10230" spans="1:7" x14ac:dyDescent="0.45">
      <c r="A10230" s="1" t="s">
        <v>10235</v>
      </c>
      <c r="B10230" s="2">
        <v>8125.6763584387299</v>
      </c>
      <c r="C10230" s="2">
        <v>8.2473903413486996E-2</v>
      </c>
      <c r="D10230" s="2">
        <v>0.124473129789863</v>
      </c>
      <c r="E10230" s="2">
        <v>0.66258399345079999</v>
      </c>
      <c r="F10230" s="2">
        <v>0.50759702444079002</v>
      </c>
      <c r="G10230" s="2">
        <v>0.83219082999826699</v>
      </c>
    </row>
    <row r="10231" spans="1:7" x14ac:dyDescent="0.45">
      <c r="A10231" s="1" t="s">
        <v>10236</v>
      </c>
      <c r="B10231" s="2">
        <v>4035.2293670101999</v>
      </c>
      <c r="C10231" s="2">
        <v>-7.0782547428130699E-2</v>
      </c>
      <c r="D10231" s="2">
        <v>0.132376939738547</v>
      </c>
      <c r="E10231" s="2">
        <v>-0.53470451551403497</v>
      </c>
      <c r="F10231" s="2">
        <v>0.59285419855921895</v>
      </c>
      <c r="G10231" s="2">
        <v>0.86754417314263799</v>
      </c>
    </row>
    <row r="10232" spans="1:7" x14ac:dyDescent="0.45">
      <c r="A10232" s="1" t="s">
        <v>10237</v>
      </c>
      <c r="B10232" s="2">
        <v>5102.4720852835999</v>
      </c>
      <c r="C10232" s="2">
        <v>2.2793340609567898E-2</v>
      </c>
      <c r="D10232" s="2">
        <v>0.120203917207791</v>
      </c>
      <c r="E10232" s="2">
        <v>0.18962227803413501</v>
      </c>
      <c r="F10232" s="2">
        <v>0.84960512858806103</v>
      </c>
      <c r="G10232" s="2">
        <v>0.96322210148241505</v>
      </c>
    </row>
    <row r="10233" spans="1:7" x14ac:dyDescent="0.45">
      <c r="A10233" s="1" t="s">
        <v>10238</v>
      </c>
      <c r="B10233" s="2">
        <v>46.104498256180001</v>
      </c>
      <c r="C10233" s="2">
        <v>-0.75433259440729405</v>
      </c>
      <c r="D10233" s="2">
        <v>0.48592343298096702</v>
      </c>
      <c r="E10233" s="2">
        <v>-1.55236924833967</v>
      </c>
      <c r="F10233" s="2">
        <v>0.120573897165506</v>
      </c>
      <c r="G10233" s="2">
        <v>0.45076553136031</v>
      </c>
    </row>
    <row r="10234" spans="1:7" x14ac:dyDescent="0.45">
      <c r="A10234" s="1" t="s">
        <v>10239</v>
      </c>
      <c r="B10234" s="2">
        <v>9.8071001512191192</v>
      </c>
      <c r="C10234" s="2">
        <v>1.3656311607631999E-2</v>
      </c>
      <c r="D10234" s="2">
        <v>0.93972814588465003</v>
      </c>
      <c r="E10234" s="2">
        <v>1.4532193876960101E-2</v>
      </c>
      <c r="F10234" s="2">
        <v>0.98840539497286695</v>
      </c>
      <c r="G10234" s="2" t="s">
        <v>8</v>
      </c>
    </row>
    <row r="10235" spans="1:7" x14ac:dyDescent="0.45">
      <c r="A10235" s="1" t="s">
        <v>10240</v>
      </c>
      <c r="B10235" s="2">
        <v>20.805465727039302</v>
      </c>
      <c r="C10235" s="2">
        <v>-0.25389886470768003</v>
      </c>
      <c r="D10235" s="2">
        <v>0.76924136880765803</v>
      </c>
      <c r="E10235" s="2">
        <v>-0.33006397601994403</v>
      </c>
      <c r="F10235" s="2">
        <v>0.74135162226177198</v>
      </c>
      <c r="G10235" s="2" t="s">
        <v>8</v>
      </c>
    </row>
    <row r="10236" spans="1:7" x14ac:dyDescent="0.45">
      <c r="A10236" s="1" t="s">
        <v>10241</v>
      </c>
      <c r="B10236" s="2">
        <v>10.2396630762691</v>
      </c>
      <c r="C10236" s="2">
        <v>-1.1557595742245299</v>
      </c>
      <c r="D10236" s="2">
        <v>1.11297200913719</v>
      </c>
      <c r="E10236" s="2">
        <v>-1.03844442154525</v>
      </c>
      <c r="F10236" s="2">
        <v>0.29906319771954598</v>
      </c>
      <c r="G10236" s="2" t="s">
        <v>8</v>
      </c>
    </row>
    <row r="10237" spans="1:7" x14ac:dyDescent="0.45">
      <c r="A10237" s="1" t="s">
        <v>10242</v>
      </c>
      <c r="B10237" s="2">
        <v>1156.58519669561</v>
      </c>
      <c r="C10237" s="2">
        <v>-0.87008688159571101</v>
      </c>
      <c r="D10237" s="2">
        <v>0.93229521838909502</v>
      </c>
      <c r="E10237" s="2">
        <v>-0.93327399350940299</v>
      </c>
      <c r="F10237" s="2">
        <v>0.35067851913811998</v>
      </c>
      <c r="G10237" s="2">
        <v>0.73280131340156296</v>
      </c>
    </row>
    <row r="10238" spans="1:7" x14ac:dyDescent="0.45">
      <c r="A10238" s="1" t="s">
        <v>10243</v>
      </c>
      <c r="B10238" s="2">
        <v>324.41083866547302</v>
      </c>
      <c r="C10238" s="2">
        <v>8.8434760706076102E-2</v>
      </c>
      <c r="D10238" s="2">
        <v>1.12419837828059</v>
      </c>
      <c r="E10238" s="2">
        <v>7.8664728943421303E-2</v>
      </c>
      <c r="F10238" s="2">
        <v>0.93729930073474499</v>
      </c>
      <c r="G10238" s="2">
        <v>0.98635985426139305</v>
      </c>
    </row>
    <row r="10239" spans="1:7" x14ac:dyDescent="0.45">
      <c r="A10239" s="1" t="s">
        <v>10244</v>
      </c>
      <c r="B10239" s="2">
        <v>833.26751535633002</v>
      </c>
      <c r="C10239" s="2">
        <v>-0.13723116569624799</v>
      </c>
      <c r="D10239" s="2">
        <v>0.19473839407797</v>
      </c>
      <c r="E10239" s="2">
        <v>-0.70469496447271396</v>
      </c>
      <c r="F10239" s="2">
        <v>0.48100008571220698</v>
      </c>
      <c r="G10239" s="2">
        <v>0.81731007975173497</v>
      </c>
    </row>
    <row r="10240" spans="1:7" x14ac:dyDescent="0.45">
      <c r="A10240" s="1" t="s">
        <v>10245</v>
      </c>
      <c r="B10240" s="2">
        <v>1.1768710893898</v>
      </c>
      <c r="C10240" s="2">
        <v>-1.54336815898573</v>
      </c>
      <c r="D10240" s="2">
        <v>2.8998687783903998</v>
      </c>
      <c r="E10240" s="2">
        <v>-0.53221999922437602</v>
      </c>
      <c r="F10240" s="2">
        <v>0.59457363306641897</v>
      </c>
      <c r="G10240" s="2" t="s">
        <v>8</v>
      </c>
    </row>
    <row r="10241" spans="1:7" x14ac:dyDescent="0.45">
      <c r="A10241" s="1" t="s">
        <v>10246</v>
      </c>
      <c r="B10241" s="2">
        <v>113.483561736472</v>
      </c>
      <c r="C10241" s="2">
        <v>0.166572871524785</v>
      </c>
      <c r="D10241" s="2">
        <v>0.29888087340085501</v>
      </c>
      <c r="E10241" s="2">
        <v>0.557321951148678</v>
      </c>
      <c r="F10241" s="2">
        <v>0.57730748050074499</v>
      </c>
      <c r="G10241" s="2">
        <v>0.86126089020557794</v>
      </c>
    </row>
    <row r="10242" spans="1:7" x14ac:dyDescent="0.45">
      <c r="A10242" s="1" t="s">
        <v>10247</v>
      </c>
      <c r="B10242" s="2">
        <v>277.92769024379197</v>
      </c>
      <c r="C10242" s="2">
        <v>0.14017028918549199</v>
      </c>
      <c r="D10242" s="2">
        <v>0.19936873970332</v>
      </c>
      <c r="E10242" s="2">
        <v>0.70307054854276196</v>
      </c>
      <c r="F10242" s="2">
        <v>0.48201178506841003</v>
      </c>
      <c r="G10242" s="2">
        <v>0.81820896313023395</v>
      </c>
    </row>
    <row r="10243" spans="1:7" x14ac:dyDescent="0.45">
      <c r="A10243" s="1" t="s">
        <v>10248</v>
      </c>
      <c r="B10243" s="2">
        <v>1037.55387827236</v>
      </c>
      <c r="C10243" s="2">
        <v>-8.3636324990922606E-2</v>
      </c>
      <c r="D10243" s="2">
        <v>0.157192891500195</v>
      </c>
      <c r="E10243" s="2">
        <v>-0.53206175032933301</v>
      </c>
      <c r="F10243" s="2">
        <v>0.59468322795867801</v>
      </c>
      <c r="G10243" s="2">
        <v>0.86851471214614195</v>
      </c>
    </row>
    <row r="10244" spans="1:7" x14ac:dyDescent="0.45">
      <c r="A10244" s="1" t="s">
        <v>10249</v>
      </c>
      <c r="B10244" s="2">
        <v>108.22461238075699</v>
      </c>
      <c r="C10244" s="2">
        <v>0.196040406618739</v>
      </c>
      <c r="D10244" s="2">
        <v>0.30215856529158502</v>
      </c>
      <c r="E10244" s="2">
        <v>0.64879976653833504</v>
      </c>
      <c r="F10244" s="2">
        <v>0.51646780839043904</v>
      </c>
      <c r="G10244" s="2">
        <v>0.835959174005659</v>
      </c>
    </row>
    <row r="10245" spans="1:7" x14ac:dyDescent="0.45">
      <c r="A10245" s="1" t="s">
        <v>10250</v>
      </c>
      <c r="B10245" s="2">
        <v>5905.22354225246</v>
      </c>
      <c r="C10245" s="2">
        <v>-0.64920989864654299</v>
      </c>
      <c r="D10245" s="2">
        <v>0.121452179680875</v>
      </c>
      <c r="E10245" s="2">
        <v>-5.3453952028888301</v>
      </c>
      <c r="F10245" s="3">
        <v>9.0219985392556197E-8</v>
      </c>
      <c r="G10245" s="3">
        <v>4.9584016562056502E-6</v>
      </c>
    </row>
    <row r="10246" spans="1:7" x14ac:dyDescent="0.45">
      <c r="A10246" s="1" t="s">
        <v>10251</v>
      </c>
      <c r="B10246" s="2">
        <v>692.794795965547</v>
      </c>
      <c r="C10246" s="2">
        <v>-0.65386493982567595</v>
      </c>
      <c r="D10246" s="2">
        <v>0.158353488175971</v>
      </c>
      <c r="E10246" s="2">
        <v>-4.1291476894974801</v>
      </c>
      <c r="F10246" s="3">
        <v>3.6411047032275299E-5</v>
      </c>
      <c r="G10246" s="2">
        <v>9.8441963851373304E-4</v>
      </c>
    </row>
    <row r="10247" spans="1:7" x14ac:dyDescent="0.45">
      <c r="A10247" s="1" t="s">
        <v>10252</v>
      </c>
      <c r="B10247" s="2">
        <v>256.14625961510302</v>
      </c>
      <c r="C10247" s="2">
        <v>8.49453028006565E-2</v>
      </c>
      <c r="D10247" s="2">
        <v>0.20195763481703499</v>
      </c>
      <c r="E10247" s="2">
        <v>0.42060951485004999</v>
      </c>
      <c r="F10247" s="2">
        <v>0.67404024466615298</v>
      </c>
      <c r="G10247" s="2">
        <v>0.89758340669298797</v>
      </c>
    </row>
    <row r="10248" spans="1:7" x14ac:dyDescent="0.45">
      <c r="A10248" s="1" t="s">
        <v>10253</v>
      </c>
      <c r="B10248" s="2">
        <v>1063.6411054297901</v>
      </c>
      <c r="C10248" s="2">
        <v>0.31713288684449398</v>
      </c>
      <c r="D10248" s="2">
        <v>0.12376557904973701</v>
      </c>
      <c r="E10248" s="2">
        <v>2.5623674149098501</v>
      </c>
      <c r="F10248" s="2">
        <v>1.03961273111636E-2</v>
      </c>
      <c r="G10248" s="2">
        <v>9.5364635384822496E-2</v>
      </c>
    </row>
    <row r="10249" spans="1:7" x14ac:dyDescent="0.45">
      <c r="A10249" s="1" t="s">
        <v>10254</v>
      </c>
      <c r="B10249" s="2">
        <v>0</v>
      </c>
      <c r="C10249" s="2" t="s">
        <v>8</v>
      </c>
      <c r="D10249" s="2" t="s">
        <v>8</v>
      </c>
      <c r="E10249" s="2" t="s">
        <v>8</v>
      </c>
      <c r="F10249" s="2" t="s">
        <v>8</v>
      </c>
      <c r="G10249" s="2" t="s">
        <v>8</v>
      </c>
    </row>
    <row r="10250" spans="1:7" x14ac:dyDescent="0.45">
      <c r="A10250" s="1" t="s">
        <v>10255</v>
      </c>
      <c r="B10250" s="2">
        <v>2.4681968696185499</v>
      </c>
      <c r="C10250" s="2">
        <v>-1.7537815150130101</v>
      </c>
      <c r="D10250" s="2">
        <v>2.09179642858156</v>
      </c>
      <c r="E10250" s="2">
        <v>-0.83840926920515002</v>
      </c>
      <c r="F10250" s="2">
        <v>0.40180088536259201</v>
      </c>
      <c r="G10250" s="2" t="s">
        <v>8</v>
      </c>
    </row>
    <row r="10251" spans="1:7" x14ac:dyDescent="0.45">
      <c r="A10251" s="1" t="s">
        <v>10256</v>
      </c>
      <c r="B10251" s="2">
        <v>0.20488016574108001</v>
      </c>
      <c r="C10251" s="2">
        <v>-0.97326932413754097</v>
      </c>
      <c r="D10251" s="2">
        <v>4.9945677678192304</v>
      </c>
      <c r="E10251" s="2">
        <v>-0.19486557583790601</v>
      </c>
      <c r="F10251" s="2">
        <v>0.84549818404152399</v>
      </c>
      <c r="G10251" s="2" t="s">
        <v>8</v>
      </c>
    </row>
    <row r="10252" spans="1:7" x14ac:dyDescent="0.45">
      <c r="A10252" s="1" t="s">
        <v>10257</v>
      </c>
      <c r="B10252" s="2">
        <v>0.30625621330790798</v>
      </c>
      <c r="C10252" s="2">
        <v>1.94552707681851</v>
      </c>
      <c r="D10252" s="2">
        <v>4.9891278107280597</v>
      </c>
      <c r="E10252" s="2">
        <v>0.38995334467781401</v>
      </c>
      <c r="F10252" s="2">
        <v>0.69657104677033999</v>
      </c>
      <c r="G10252" s="2" t="s">
        <v>8</v>
      </c>
    </row>
    <row r="10253" spans="1:7" x14ac:dyDescent="0.45">
      <c r="A10253" s="1" t="s">
        <v>10258</v>
      </c>
      <c r="B10253" s="2">
        <v>2.8817106061598001</v>
      </c>
      <c r="C10253" s="2">
        <v>-0.59520641866947799</v>
      </c>
      <c r="D10253" s="2">
        <v>1.78135517428081</v>
      </c>
      <c r="E10253" s="2">
        <v>-0.33413124303511299</v>
      </c>
      <c r="F10253" s="2">
        <v>0.73828052503124197</v>
      </c>
      <c r="G10253" s="2" t="s">
        <v>8</v>
      </c>
    </row>
    <row r="10254" spans="1:7" x14ac:dyDescent="0.45">
      <c r="A10254" s="1" t="s">
        <v>10259</v>
      </c>
      <c r="B10254" s="2">
        <v>6.8191437565356097</v>
      </c>
      <c r="C10254" s="2">
        <v>-0.375465980456063</v>
      </c>
      <c r="D10254" s="2">
        <v>1.1651450830726799</v>
      </c>
      <c r="E10254" s="2">
        <v>-0.32224826410964902</v>
      </c>
      <c r="F10254" s="2">
        <v>0.74726462346692901</v>
      </c>
      <c r="G10254" s="2" t="s">
        <v>8</v>
      </c>
    </row>
    <row r="10255" spans="1:7" x14ac:dyDescent="0.45">
      <c r="A10255" s="1" t="s">
        <v>10260</v>
      </c>
      <c r="B10255" s="2">
        <v>0</v>
      </c>
      <c r="C10255" s="2" t="s">
        <v>8</v>
      </c>
      <c r="D10255" s="2" t="s">
        <v>8</v>
      </c>
      <c r="E10255" s="2" t="s">
        <v>8</v>
      </c>
      <c r="F10255" s="2" t="s">
        <v>8</v>
      </c>
      <c r="G10255" s="2" t="s">
        <v>8</v>
      </c>
    </row>
    <row r="10256" spans="1:7" x14ac:dyDescent="0.45">
      <c r="A10256" s="1" t="s">
        <v>10261</v>
      </c>
      <c r="B10256" s="2">
        <v>0</v>
      </c>
      <c r="C10256" s="2" t="s">
        <v>8</v>
      </c>
      <c r="D10256" s="2" t="s">
        <v>8</v>
      </c>
      <c r="E10256" s="2" t="s">
        <v>8</v>
      </c>
      <c r="F10256" s="2" t="s">
        <v>8</v>
      </c>
      <c r="G10256" s="2" t="s">
        <v>8</v>
      </c>
    </row>
    <row r="10257" spans="1:7" x14ac:dyDescent="0.45">
      <c r="A10257" s="1" t="s">
        <v>10262</v>
      </c>
      <c r="B10257" s="2">
        <v>0.27807488022936899</v>
      </c>
      <c r="C10257" s="2">
        <v>1.8752302998172199</v>
      </c>
      <c r="D10257" s="2">
        <v>4.9939634481256396</v>
      </c>
      <c r="E10257" s="2">
        <v>0.375499404290001</v>
      </c>
      <c r="F10257" s="2">
        <v>0.707289089387939</v>
      </c>
      <c r="G10257" s="2" t="s">
        <v>8</v>
      </c>
    </row>
    <row r="10258" spans="1:7" x14ac:dyDescent="0.45">
      <c r="A10258" s="1" t="s">
        <v>10263</v>
      </c>
      <c r="B10258" s="2">
        <v>2.3588112757777902</v>
      </c>
      <c r="C10258" s="2">
        <v>-0.73447046913687197</v>
      </c>
      <c r="D10258" s="2">
        <v>1.9023809726683101</v>
      </c>
      <c r="E10258" s="2">
        <v>-0.386079591674369</v>
      </c>
      <c r="F10258" s="2">
        <v>0.69943772380666303</v>
      </c>
      <c r="G10258" s="2" t="s">
        <v>8</v>
      </c>
    </row>
    <row r="10259" spans="1:7" x14ac:dyDescent="0.45">
      <c r="A10259" s="1" t="s">
        <v>10264</v>
      </c>
      <c r="B10259" s="2">
        <v>0.27807488022936899</v>
      </c>
      <c r="C10259" s="2">
        <v>1.8752302998172199</v>
      </c>
      <c r="D10259" s="2">
        <v>4.9939634481256396</v>
      </c>
      <c r="E10259" s="2">
        <v>0.375499404290001</v>
      </c>
      <c r="F10259" s="2">
        <v>0.707289089387939</v>
      </c>
      <c r="G10259" s="2" t="s">
        <v>8</v>
      </c>
    </row>
    <row r="10260" spans="1:7" x14ac:dyDescent="0.45">
      <c r="A10260" s="1" t="s">
        <v>10265</v>
      </c>
      <c r="B10260" s="2">
        <v>1.41581406387593</v>
      </c>
      <c r="C10260" s="2">
        <v>-1.88714119345772</v>
      </c>
      <c r="D10260" s="2">
        <v>3.2205484219402298</v>
      </c>
      <c r="E10260" s="2">
        <v>-0.58596889293805599</v>
      </c>
      <c r="F10260" s="2">
        <v>0.55789641913709598</v>
      </c>
      <c r="G10260" s="2" t="s">
        <v>8</v>
      </c>
    </row>
    <row r="10261" spans="1:7" x14ac:dyDescent="0.45">
      <c r="A10261" s="1" t="s">
        <v>10266</v>
      </c>
      <c r="B10261" s="2">
        <v>0.27807488022936899</v>
      </c>
      <c r="C10261" s="2">
        <v>1.8752302998172199</v>
      </c>
      <c r="D10261" s="2">
        <v>4.9939634481256396</v>
      </c>
      <c r="E10261" s="2">
        <v>0.375499404290001</v>
      </c>
      <c r="F10261" s="2">
        <v>0.707289089387939</v>
      </c>
      <c r="G10261" s="2" t="s">
        <v>8</v>
      </c>
    </row>
    <row r="10262" spans="1:7" x14ac:dyDescent="0.45">
      <c r="A10262" s="1" t="s">
        <v>10267</v>
      </c>
      <c r="B10262" s="2">
        <v>11.451719572699799</v>
      </c>
      <c r="C10262" s="2">
        <v>0.38496088119598498</v>
      </c>
      <c r="D10262" s="2">
        <v>0.92529344436321004</v>
      </c>
      <c r="E10262" s="2">
        <v>0.416041941657672</v>
      </c>
      <c r="F10262" s="2">
        <v>0.67737931276748997</v>
      </c>
      <c r="G10262" s="2" t="s">
        <v>8</v>
      </c>
    </row>
    <row r="10263" spans="1:7" x14ac:dyDescent="0.45">
      <c r="A10263" s="1" t="s">
        <v>10268</v>
      </c>
      <c r="B10263" s="2">
        <v>916.41361373724203</v>
      </c>
      <c r="C10263" s="2">
        <v>-1.0331548110764801</v>
      </c>
      <c r="D10263" s="2">
        <v>0.13760834163455099</v>
      </c>
      <c r="E10263" s="2">
        <v>-7.5079373735950696</v>
      </c>
      <c r="F10263" s="3">
        <v>6.0066226151098898E-14</v>
      </c>
      <c r="G10263" s="3">
        <v>1.06632906299364E-11</v>
      </c>
    </row>
    <row r="10264" spans="1:7" x14ac:dyDescent="0.45">
      <c r="A10264" s="1" t="s">
        <v>10269</v>
      </c>
      <c r="B10264" s="2">
        <v>357.92469196420802</v>
      </c>
      <c r="C10264" s="2">
        <v>0.45252652755951001</v>
      </c>
      <c r="D10264" s="2">
        <v>0.18516031354616799</v>
      </c>
      <c r="E10264" s="2">
        <v>2.4439714909354802</v>
      </c>
      <c r="F10264" s="2">
        <v>1.45265743966633E-2</v>
      </c>
      <c r="G10264" s="2">
        <v>0.120519018224472</v>
      </c>
    </row>
    <row r="10265" spans="1:7" x14ac:dyDescent="0.45">
      <c r="A10265" s="1" t="s">
        <v>10270</v>
      </c>
      <c r="B10265" s="2">
        <v>1143.84674980415</v>
      </c>
      <c r="C10265" s="2">
        <v>-0.45869125626834101</v>
      </c>
      <c r="D10265" s="2">
        <v>0.12206862104553701</v>
      </c>
      <c r="E10265" s="2">
        <v>-3.7576508388443801</v>
      </c>
      <c r="F10265" s="2">
        <v>1.71515978915434E-4</v>
      </c>
      <c r="G10265" s="2">
        <v>3.7687232940663302E-3</v>
      </c>
    </row>
    <row r="10266" spans="1:7" x14ac:dyDescent="0.45">
      <c r="A10266" s="1" t="s">
        <v>10271</v>
      </c>
      <c r="B10266" s="2">
        <v>10.1366685337637</v>
      </c>
      <c r="C10266" s="2">
        <v>0.86979854706832305</v>
      </c>
      <c r="D10266" s="2">
        <v>1.0546896630405</v>
      </c>
      <c r="E10266" s="2">
        <v>0.82469619030951402</v>
      </c>
      <c r="F10266" s="2">
        <v>0.40954409512899398</v>
      </c>
      <c r="G10266" s="2" t="s">
        <v>8</v>
      </c>
    </row>
    <row r="10267" spans="1:7" x14ac:dyDescent="0.45">
      <c r="A10267" s="1" t="s">
        <v>10272</v>
      </c>
      <c r="B10267" s="2">
        <v>1009.96355596225</v>
      </c>
      <c r="C10267" s="2">
        <v>8.5544514919019904E-2</v>
      </c>
      <c r="D10267" s="2">
        <v>0.119929245886244</v>
      </c>
      <c r="E10267" s="2">
        <v>0.71329152690713504</v>
      </c>
      <c r="F10267" s="2">
        <v>0.47566537952160298</v>
      </c>
      <c r="G10267" s="2">
        <v>0.81506168405120105</v>
      </c>
    </row>
    <row r="10268" spans="1:7" x14ac:dyDescent="0.45">
      <c r="A10268" s="1" t="s">
        <v>10273</v>
      </c>
      <c r="B10268" s="2">
        <v>65.289887884397302</v>
      </c>
      <c r="C10268" s="2">
        <v>-0.61624658959542999</v>
      </c>
      <c r="D10268" s="2">
        <v>0.40393922453960301</v>
      </c>
      <c r="E10268" s="2">
        <v>-1.52559234696211</v>
      </c>
      <c r="F10268" s="2">
        <v>0.127111419247768</v>
      </c>
      <c r="G10268" s="2">
        <v>0.463574689179377</v>
      </c>
    </row>
    <row r="10269" spans="1:7" x14ac:dyDescent="0.45">
      <c r="A10269" s="1" t="s">
        <v>10274</v>
      </c>
      <c r="B10269" s="2">
        <v>238.904690380891</v>
      </c>
      <c r="C10269" s="2">
        <v>0.34747855912496001</v>
      </c>
      <c r="D10269" s="2">
        <v>0.21929821997190599</v>
      </c>
      <c r="E10269" s="2">
        <v>1.5845024148826901</v>
      </c>
      <c r="F10269" s="2">
        <v>0.113079432539959</v>
      </c>
      <c r="G10269" s="2">
        <v>0.43512057112219699</v>
      </c>
    </row>
    <row r="10270" spans="1:7" x14ac:dyDescent="0.45">
      <c r="A10270" s="1" t="s">
        <v>10275</v>
      </c>
      <c r="B10270" s="2">
        <v>0.89058730684518495</v>
      </c>
      <c r="C10270" s="2">
        <v>3.5018339301696599</v>
      </c>
      <c r="D10270" s="2">
        <v>3.5610664249202602</v>
      </c>
      <c r="E10270" s="2">
        <v>0.98336664142625996</v>
      </c>
      <c r="F10270" s="2">
        <v>0.32542702212213098</v>
      </c>
      <c r="G10270" s="2" t="s">
        <v>8</v>
      </c>
    </row>
    <row r="10271" spans="1:7" x14ac:dyDescent="0.45">
      <c r="A10271" s="1" t="s">
        <v>10276</v>
      </c>
      <c r="B10271" s="2">
        <v>7007.5168182522802</v>
      </c>
      <c r="C10271" s="2">
        <v>-5.7908086899723599E-2</v>
      </c>
      <c r="D10271" s="2">
        <v>9.2629928600993602E-2</v>
      </c>
      <c r="E10271" s="2">
        <v>-0.62515525785585502</v>
      </c>
      <c r="F10271" s="2">
        <v>0.53186916390489603</v>
      </c>
      <c r="G10271" s="2">
        <v>0.84410206167683999</v>
      </c>
    </row>
    <row r="10272" spans="1:7" x14ac:dyDescent="0.45">
      <c r="A10272" s="1" t="s">
        <v>10277</v>
      </c>
      <c r="B10272" s="2">
        <v>397.359322330623</v>
      </c>
      <c r="C10272" s="2">
        <v>0.116745581376287</v>
      </c>
      <c r="D10272" s="2">
        <v>0.18643775519379799</v>
      </c>
      <c r="E10272" s="2">
        <v>0.62619066215924302</v>
      </c>
      <c r="F10272" s="2">
        <v>0.53118989128132399</v>
      </c>
      <c r="G10272" s="2">
        <v>0.84368784106153705</v>
      </c>
    </row>
    <row r="10273" spans="1:7" x14ac:dyDescent="0.45">
      <c r="A10273" s="1" t="s">
        <v>10278</v>
      </c>
      <c r="B10273" s="2">
        <v>775.30163096351805</v>
      </c>
      <c r="C10273" s="2">
        <v>0.18629031193031201</v>
      </c>
      <c r="D10273" s="2">
        <v>0.142363095749169</v>
      </c>
      <c r="E10273" s="2">
        <v>1.3085576072224401</v>
      </c>
      <c r="F10273" s="2">
        <v>0.19068424884528601</v>
      </c>
      <c r="G10273" s="2">
        <v>0.56811829772164801</v>
      </c>
    </row>
    <row r="10274" spans="1:7" x14ac:dyDescent="0.45">
      <c r="A10274" s="1" t="s">
        <v>10279</v>
      </c>
      <c r="B10274" s="2">
        <v>401.37864122955102</v>
      </c>
      <c r="C10274" s="2">
        <v>-0.37447440513332397</v>
      </c>
      <c r="D10274" s="2">
        <v>0.17640916181454799</v>
      </c>
      <c r="E10274" s="2">
        <v>-2.1227605260490701</v>
      </c>
      <c r="F10274" s="2">
        <v>3.3773924202604798E-2</v>
      </c>
      <c r="G10274" s="2">
        <v>0.212433547634583</v>
      </c>
    </row>
    <row r="10275" spans="1:7" x14ac:dyDescent="0.45">
      <c r="A10275" s="1" t="s">
        <v>10280</v>
      </c>
      <c r="B10275" s="2">
        <v>41.405045238910901</v>
      </c>
      <c r="C10275" s="2">
        <v>1.3867416450871301E-2</v>
      </c>
      <c r="D10275" s="2">
        <v>0.49270851355540002</v>
      </c>
      <c r="E10275" s="2">
        <v>2.8145274679350601E-2</v>
      </c>
      <c r="F10275" s="2">
        <v>0.97754628438900004</v>
      </c>
      <c r="G10275" s="2">
        <v>0.99474599337443204</v>
      </c>
    </row>
    <row r="10276" spans="1:7" x14ac:dyDescent="0.45">
      <c r="A10276" s="1" t="s">
        <v>10281</v>
      </c>
      <c r="B10276" s="2">
        <v>0</v>
      </c>
      <c r="C10276" s="2" t="s">
        <v>8</v>
      </c>
      <c r="D10276" s="2" t="s">
        <v>8</v>
      </c>
      <c r="E10276" s="2" t="s">
        <v>8</v>
      </c>
      <c r="F10276" s="2" t="s">
        <v>8</v>
      </c>
      <c r="G10276" s="2" t="s">
        <v>8</v>
      </c>
    </row>
    <row r="10277" spans="1:7" x14ac:dyDescent="0.45">
      <c r="A10277" s="1" t="s">
        <v>10282</v>
      </c>
      <c r="B10277" s="2">
        <v>0</v>
      </c>
      <c r="C10277" s="2" t="s">
        <v>8</v>
      </c>
      <c r="D10277" s="2" t="s">
        <v>8</v>
      </c>
      <c r="E10277" s="2" t="s">
        <v>8</v>
      </c>
      <c r="F10277" s="2" t="s">
        <v>8</v>
      </c>
      <c r="G10277" s="2" t="s">
        <v>8</v>
      </c>
    </row>
    <row r="10278" spans="1:7" x14ac:dyDescent="0.45">
      <c r="A10278" s="1" t="s">
        <v>10283</v>
      </c>
      <c r="B10278" s="2">
        <v>0</v>
      </c>
      <c r="C10278" s="2" t="s">
        <v>8</v>
      </c>
      <c r="D10278" s="2" t="s">
        <v>8</v>
      </c>
      <c r="E10278" s="2" t="s">
        <v>8</v>
      </c>
      <c r="F10278" s="2" t="s">
        <v>8</v>
      </c>
      <c r="G10278" s="2" t="s">
        <v>8</v>
      </c>
    </row>
    <row r="10279" spans="1:7" x14ac:dyDescent="0.45">
      <c r="A10279" s="1" t="s">
        <v>10284</v>
      </c>
      <c r="B10279" s="2">
        <v>2.3476613470717802</v>
      </c>
      <c r="C10279" s="2">
        <v>-0.77817425823106601</v>
      </c>
      <c r="D10279" s="2">
        <v>1.8685350593138601</v>
      </c>
      <c r="E10279" s="2">
        <v>-0.41646221961541302</v>
      </c>
      <c r="F10279" s="2">
        <v>0.67707180755432606</v>
      </c>
      <c r="G10279" s="2" t="s">
        <v>8</v>
      </c>
    </row>
    <row r="10280" spans="1:7" x14ac:dyDescent="0.45">
      <c r="A10280" s="1" t="s">
        <v>10285</v>
      </c>
      <c r="B10280" s="2">
        <v>42.863514771426701</v>
      </c>
      <c r="C10280" s="2">
        <v>-0.30571431840347801</v>
      </c>
      <c r="D10280" s="2">
        <v>0.50484034977528902</v>
      </c>
      <c r="E10280" s="2">
        <v>-0.60556633109765401</v>
      </c>
      <c r="F10280" s="2">
        <v>0.54480276556611495</v>
      </c>
      <c r="G10280" s="2">
        <v>0.85079830979871895</v>
      </c>
    </row>
    <row r="10281" spans="1:7" x14ac:dyDescent="0.45">
      <c r="A10281" s="1" t="s">
        <v>10286</v>
      </c>
      <c r="B10281" s="2">
        <v>105.193046211943</v>
      </c>
      <c r="C10281" s="2">
        <v>-0.158864980118606</v>
      </c>
      <c r="D10281" s="2">
        <v>0.305002087319173</v>
      </c>
      <c r="E10281" s="2">
        <v>-0.52086522264472201</v>
      </c>
      <c r="F10281" s="2">
        <v>0.60246066358192496</v>
      </c>
      <c r="G10281" s="2">
        <v>0.87154371792964103</v>
      </c>
    </row>
    <row r="10282" spans="1:7" x14ac:dyDescent="0.45">
      <c r="A10282" s="1" t="s">
        <v>10287</v>
      </c>
      <c r="B10282" s="2">
        <v>107.265971840144</v>
      </c>
      <c r="C10282" s="2">
        <v>-0.25417882936848102</v>
      </c>
      <c r="D10282" s="2">
        <v>0.29664458423342599</v>
      </c>
      <c r="E10282" s="2">
        <v>-0.85684635040723001</v>
      </c>
      <c r="F10282" s="2">
        <v>0.39152980589469499</v>
      </c>
      <c r="G10282" s="2">
        <v>0.76181292760415797</v>
      </c>
    </row>
    <row r="10283" spans="1:7" x14ac:dyDescent="0.45">
      <c r="A10283" s="1" t="s">
        <v>10288</v>
      </c>
      <c r="B10283" s="2">
        <v>3107.0024497668401</v>
      </c>
      <c r="C10283" s="2">
        <v>0.15668433655549299</v>
      </c>
      <c r="D10283" s="2">
        <v>0.119817829282237</v>
      </c>
      <c r="E10283" s="2">
        <v>1.3076879917964099</v>
      </c>
      <c r="F10283" s="2">
        <v>0.190979157928204</v>
      </c>
      <c r="G10283" s="2">
        <v>0.56861245733064203</v>
      </c>
    </row>
    <row r="10284" spans="1:7" x14ac:dyDescent="0.45">
      <c r="A10284" s="1" t="s">
        <v>10289</v>
      </c>
      <c r="B10284" s="2">
        <v>509.89311204627802</v>
      </c>
      <c r="C10284" s="2">
        <v>0.104233669823147</v>
      </c>
      <c r="D10284" s="2">
        <v>0.15902526568796599</v>
      </c>
      <c r="E10284" s="2">
        <v>0.655453517855901</v>
      </c>
      <c r="F10284" s="2">
        <v>0.51217580415345199</v>
      </c>
      <c r="G10284" s="2">
        <v>0.83424773144847697</v>
      </c>
    </row>
    <row r="10285" spans="1:7" x14ac:dyDescent="0.45">
      <c r="A10285" s="1" t="s">
        <v>10290</v>
      </c>
      <c r="B10285" s="2">
        <v>0</v>
      </c>
      <c r="C10285" s="2" t="s">
        <v>8</v>
      </c>
      <c r="D10285" s="2" t="s">
        <v>8</v>
      </c>
      <c r="E10285" s="2" t="s">
        <v>8</v>
      </c>
      <c r="F10285" s="2" t="s">
        <v>8</v>
      </c>
      <c r="G10285" s="2" t="s">
        <v>8</v>
      </c>
    </row>
    <row r="10286" spans="1:7" x14ac:dyDescent="0.45">
      <c r="A10286" s="1" t="s">
        <v>10291</v>
      </c>
      <c r="B10286" s="2">
        <v>25.047248170173098</v>
      </c>
      <c r="C10286" s="2">
        <v>1.2182213999607101</v>
      </c>
      <c r="D10286" s="2">
        <v>0.64136869070161295</v>
      </c>
      <c r="E10286" s="2">
        <v>1.89940890103018</v>
      </c>
      <c r="F10286" s="2">
        <v>5.7510734084293698E-2</v>
      </c>
      <c r="G10286" s="2">
        <v>0.29857489123901598</v>
      </c>
    </row>
    <row r="10287" spans="1:7" x14ac:dyDescent="0.45">
      <c r="A10287" s="1" t="s">
        <v>10292</v>
      </c>
      <c r="B10287" s="2">
        <v>43.137563352603699</v>
      </c>
      <c r="C10287" s="2">
        <v>0.25624277470837897</v>
      </c>
      <c r="D10287" s="2">
        <v>0.47545799119426302</v>
      </c>
      <c r="E10287" s="2">
        <v>0.538938832565932</v>
      </c>
      <c r="F10287" s="2">
        <v>0.58992906127901101</v>
      </c>
      <c r="G10287" s="2">
        <v>0.86640340369706603</v>
      </c>
    </row>
    <row r="10288" spans="1:7" x14ac:dyDescent="0.45">
      <c r="A10288" s="1" t="s">
        <v>10293</v>
      </c>
      <c r="B10288" s="2">
        <v>34.5496065789497</v>
      </c>
      <c r="C10288" s="2">
        <v>0.423983733798034</v>
      </c>
      <c r="D10288" s="2">
        <v>0.51564733215908898</v>
      </c>
      <c r="E10288" s="2">
        <v>0.82223587199172299</v>
      </c>
      <c r="F10288" s="2">
        <v>0.41094266634148502</v>
      </c>
      <c r="G10288" s="2">
        <v>0.77338620439541705</v>
      </c>
    </row>
    <row r="10289" spans="1:7" x14ac:dyDescent="0.45">
      <c r="A10289" s="1" t="s">
        <v>10294</v>
      </c>
      <c r="B10289" s="2">
        <v>229.29357604179501</v>
      </c>
      <c r="C10289" s="2">
        <v>-0.256593545015531</v>
      </c>
      <c r="D10289" s="2">
        <v>0.21284449229023999</v>
      </c>
      <c r="E10289" s="2">
        <v>-1.2055446784389099</v>
      </c>
      <c r="F10289" s="2">
        <v>0.22799310103678</v>
      </c>
      <c r="G10289" s="2">
        <v>0.61744583805506403</v>
      </c>
    </row>
    <row r="10290" spans="1:7" x14ac:dyDescent="0.45">
      <c r="A10290" s="1" t="s">
        <v>10295</v>
      </c>
      <c r="B10290" s="2">
        <v>0</v>
      </c>
      <c r="C10290" s="2" t="s">
        <v>8</v>
      </c>
      <c r="D10290" s="2" t="s">
        <v>8</v>
      </c>
      <c r="E10290" s="2" t="s">
        <v>8</v>
      </c>
      <c r="F10290" s="2" t="s">
        <v>8</v>
      </c>
      <c r="G10290" s="2" t="s">
        <v>8</v>
      </c>
    </row>
    <row r="10291" spans="1:7" x14ac:dyDescent="0.45">
      <c r="A10291" s="1" t="s">
        <v>10296</v>
      </c>
      <c r="B10291" s="2">
        <v>1823.28756334219</v>
      </c>
      <c r="C10291" s="2">
        <v>0.26459039094138298</v>
      </c>
      <c r="D10291" s="2">
        <v>0.110966673451714</v>
      </c>
      <c r="E10291" s="2">
        <v>2.38441310991012</v>
      </c>
      <c r="F10291" s="2">
        <v>1.7106387165096E-2</v>
      </c>
      <c r="G10291" s="2">
        <v>0.13446462595775999</v>
      </c>
    </row>
    <row r="10292" spans="1:7" x14ac:dyDescent="0.45">
      <c r="A10292" s="1" t="s">
        <v>10297</v>
      </c>
      <c r="B10292" s="2">
        <v>1234.1551602714601</v>
      </c>
      <c r="C10292" s="2">
        <v>-8.7361841099288004E-2</v>
      </c>
      <c r="D10292" s="2">
        <v>0.11604221575149</v>
      </c>
      <c r="E10292" s="2">
        <v>-0.75284533765175399</v>
      </c>
      <c r="F10292" s="2">
        <v>0.45154285890860901</v>
      </c>
      <c r="G10292" s="2">
        <v>0.79798176514150498</v>
      </c>
    </row>
    <row r="10293" spans="1:7" x14ac:dyDescent="0.45">
      <c r="A10293" s="1" t="s">
        <v>10298</v>
      </c>
      <c r="B10293" s="2">
        <v>181.56613835940601</v>
      </c>
      <c r="C10293" s="2">
        <v>-0.312072816438839</v>
      </c>
      <c r="D10293" s="2">
        <v>0.23287151819808399</v>
      </c>
      <c r="E10293" s="2">
        <v>-1.3401072782691501</v>
      </c>
      <c r="F10293" s="2">
        <v>0.18021047018577199</v>
      </c>
      <c r="G10293" s="2">
        <v>0.55426780497086503</v>
      </c>
    </row>
    <row r="10294" spans="1:7" x14ac:dyDescent="0.45">
      <c r="A10294" s="1" t="s">
        <v>10299</v>
      </c>
      <c r="B10294" s="2">
        <v>0</v>
      </c>
      <c r="C10294" s="2" t="s">
        <v>8</v>
      </c>
      <c r="D10294" s="2" t="s">
        <v>8</v>
      </c>
      <c r="E10294" s="2" t="s">
        <v>8</v>
      </c>
      <c r="F10294" s="2" t="s">
        <v>8</v>
      </c>
      <c r="G10294" s="2" t="s">
        <v>8</v>
      </c>
    </row>
    <row r="10295" spans="1:7" x14ac:dyDescent="0.45">
      <c r="A10295" s="1" t="s">
        <v>10300</v>
      </c>
      <c r="B10295" s="2">
        <v>1520.26959830087</v>
      </c>
      <c r="C10295" s="2">
        <v>0.18345802851894899</v>
      </c>
      <c r="D10295" s="2">
        <v>0.125594620076969</v>
      </c>
      <c r="E10295" s="2">
        <v>1.46071566128007</v>
      </c>
      <c r="F10295" s="2">
        <v>0.14409348927590701</v>
      </c>
      <c r="G10295" s="2">
        <v>0.49543134893041402</v>
      </c>
    </row>
    <row r="10296" spans="1:7" x14ac:dyDescent="0.45">
      <c r="A10296" s="1" t="s">
        <v>10301</v>
      </c>
      <c r="B10296" s="2">
        <v>905.76384371838799</v>
      </c>
      <c r="C10296" s="2">
        <v>0.635509560926247</v>
      </c>
      <c r="D10296" s="2">
        <v>0.18115781820697299</v>
      </c>
      <c r="E10296" s="2">
        <v>3.50804379968949</v>
      </c>
      <c r="F10296" s="2">
        <v>4.51414722367728E-4</v>
      </c>
      <c r="G10296" s="2">
        <v>8.33731537447094E-3</v>
      </c>
    </row>
    <row r="10297" spans="1:7" x14ac:dyDescent="0.45">
      <c r="A10297" s="1" t="s">
        <v>10302</v>
      </c>
      <c r="B10297" s="2">
        <v>6.7964451870409599</v>
      </c>
      <c r="C10297" s="2">
        <v>-1.56653473160475E-2</v>
      </c>
      <c r="D10297" s="2">
        <v>1.3370979156973799</v>
      </c>
      <c r="E10297" s="2">
        <v>-1.1715931295784699E-2</v>
      </c>
      <c r="F10297" s="2">
        <v>0.99065225315419003</v>
      </c>
      <c r="G10297" s="2" t="s">
        <v>8</v>
      </c>
    </row>
    <row r="10298" spans="1:7" x14ac:dyDescent="0.45">
      <c r="A10298" s="1" t="s">
        <v>10303</v>
      </c>
      <c r="B10298" s="2">
        <v>536.89528348843999</v>
      </c>
      <c r="C10298" s="2">
        <v>2.1433881525739901E-2</v>
      </c>
      <c r="D10298" s="2">
        <v>0.14892094125299399</v>
      </c>
      <c r="E10298" s="2">
        <v>0.14392792138834901</v>
      </c>
      <c r="F10298" s="2">
        <v>0.88555738715564603</v>
      </c>
      <c r="G10298" s="2">
        <v>0.97346705154170099</v>
      </c>
    </row>
    <row r="10299" spans="1:7" x14ac:dyDescent="0.45">
      <c r="A10299" s="1" t="s">
        <v>10304</v>
      </c>
      <c r="B10299" s="2">
        <v>202.147096767656</v>
      </c>
      <c r="C10299" s="2">
        <v>-0.70058267894948101</v>
      </c>
      <c r="D10299" s="2">
        <v>0.24209000545344</v>
      </c>
      <c r="E10299" s="2">
        <v>-2.8938934411491899</v>
      </c>
      <c r="F10299" s="2">
        <v>3.8049726525588401E-3</v>
      </c>
      <c r="G10299" s="2">
        <v>4.5355274018501403E-2</v>
      </c>
    </row>
    <row r="10300" spans="1:7" x14ac:dyDescent="0.45">
      <c r="A10300" s="1" t="s">
        <v>10305</v>
      </c>
      <c r="B10300" s="2">
        <v>2.00308618380397</v>
      </c>
      <c r="C10300" s="2">
        <v>3.0407108319108</v>
      </c>
      <c r="D10300" s="2">
        <v>2.4522664088725001</v>
      </c>
      <c r="E10300" s="2">
        <v>1.2399594191354</v>
      </c>
      <c r="F10300" s="2">
        <v>0.21499040435634201</v>
      </c>
      <c r="G10300" s="2" t="s">
        <v>8</v>
      </c>
    </row>
    <row r="10301" spans="1:7" x14ac:dyDescent="0.45">
      <c r="A10301" s="1" t="s">
        <v>10306</v>
      </c>
      <c r="B10301" s="2">
        <v>5.0476046006858697</v>
      </c>
      <c r="C10301" s="2">
        <v>1.25492130217432</v>
      </c>
      <c r="D10301" s="2">
        <v>1.3427340963886001</v>
      </c>
      <c r="E10301" s="2">
        <v>0.93460150118295304</v>
      </c>
      <c r="F10301" s="2">
        <v>0.349993705107288</v>
      </c>
      <c r="G10301" s="2" t="s">
        <v>8</v>
      </c>
    </row>
    <row r="10302" spans="1:7" x14ac:dyDescent="0.45">
      <c r="A10302" s="1" t="s">
        <v>10307</v>
      </c>
      <c r="B10302" s="2">
        <v>959.017573237904</v>
      </c>
      <c r="C10302" s="2">
        <v>2.2913842885211099E-2</v>
      </c>
      <c r="D10302" s="2">
        <v>0.12998409361983801</v>
      </c>
      <c r="E10302" s="2">
        <v>0.176281899170114</v>
      </c>
      <c r="F10302" s="2">
        <v>0.86007248171697304</v>
      </c>
      <c r="G10302" s="2">
        <v>0.96634808285848595</v>
      </c>
    </row>
    <row r="10303" spans="1:7" x14ac:dyDescent="0.45">
      <c r="A10303" s="1" t="s">
        <v>10308</v>
      </c>
      <c r="B10303" s="2">
        <v>924.34789584856696</v>
      </c>
      <c r="C10303" s="2">
        <v>1.82906260500048E-2</v>
      </c>
      <c r="D10303" s="2">
        <v>0.12255710748875</v>
      </c>
      <c r="E10303" s="2">
        <v>0.14924165905011899</v>
      </c>
      <c r="F10303" s="2">
        <v>0.88136294889310896</v>
      </c>
      <c r="G10303" s="2">
        <v>0.97252342176060103</v>
      </c>
    </row>
    <row r="10304" spans="1:7" x14ac:dyDescent="0.45">
      <c r="A10304" s="1" t="s">
        <v>10309</v>
      </c>
      <c r="B10304" s="2">
        <v>135.00221211415101</v>
      </c>
      <c r="C10304" s="2">
        <v>-1.8304026483084299E-2</v>
      </c>
      <c r="D10304" s="2">
        <v>0.27204334634773603</v>
      </c>
      <c r="E10304" s="2">
        <v>-6.7283492608150003E-2</v>
      </c>
      <c r="F10304" s="2">
        <v>0.94635601809701397</v>
      </c>
      <c r="G10304" s="2">
        <v>0.987308520633565</v>
      </c>
    </row>
    <row r="10305" spans="1:7" x14ac:dyDescent="0.45">
      <c r="A10305" s="1" t="s">
        <v>10310</v>
      </c>
      <c r="B10305" s="2">
        <v>635.11783119945198</v>
      </c>
      <c r="C10305" s="2">
        <v>0.20937019639683699</v>
      </c>
      <c r="D10305" s="2">
        <v>0.16332730528036599</v>
      </c>
      <c r="E10305" s="2">
        <v>1.2819056558695701</v>
      </c>
      <c r="F10305" s="2">
        <v>0.199875743674787</v>
      </c>
      <c r="G10305" s="2">
        <v>0.58330590472772004</v>
      </c>
    </row>
    <row r="10306" spans="1:7" x14ac:dyDescent="0.45">
      <c r="A10306" s="1" t="s">
        <v>10311</v>
      </c>
      <c r="B10306" s="2">
        <v>235.346254736384</v>
      </c>
      <c r="C10306" s="2">
        <v>0.30479927456204597</v>
      </c>
      <c r="D10306" s="2">
        <v>0.22568343484595099</v>
      </c>
      <c r="E10306" s="2">
        <v>1.35056112899956</v>
      </c>
      <c r="F10306" s="2">
        <v>0.17683605956894199</v>
      </c>
      <c r="G10306" s="2">
        <v>0.54994702198968104</v>
      </c>
    </row>
    <row r="10307" spans="1:7" x14ac:dyDescent="0.45">
      <c r="A10307" s="1" t="s">
        <v>10312</v>
      </c>
      <c r="B10307" s="2">
        <v>312.30825307124502</v>
      </c>
      <c r="C10307" s="2">
        <v>-0.206433831269869</v>
      </c>
      <c r="D10307" s="2">
        <v>0.26540687653602402</v>
      </c>
      <c r="E10307" s="2">
        <v>-0.77780136658158405</v>
      </c>
      <c r="F10307" s="2">
        <v>0.43668612218995501</v>
      </c>
      <c r="G10307" s="2">
        <v>0.78656291451541904</v>
      </c>
    </row>
    <row r="10308" spans="1:7" x14ac:dyDescent="0.45">
      <c r="A10308" s="1" t="s">
        <v>10313</v>
      </c>
      <c r="B10308" s="2">
        <v>873.833356017759</v>
      </c>
      <c r="C10308" s="2">
        <v>0.44862093966236</v>
      </c>
      <c r="D10308" s="2">
        <v>0.129508600385602</v>
      </c>
      <c r="E10308" s="2">
        <v>3.46402430669953</v>
      </c>
      <c r="F10308" s="2">
        <v>5.3215842300346897E-4</v>
      </c>
      <c r="G10308" s="2">
        <v>9.4645151889609005E-3</v>
      </c>
    </row>
    <row r="10309" spans="1:7" x14ac:dyDescent="0.45">
      <c r="A10309" s="1" t="s">
        <v>10314</v>
      </c>
      <c r="B10309" s="2">
        <v>316.285664946091</v>
      </c>
      <c r="C10309" s="2">
        <v>-0.22822477082108</v>
      </c>
      <c r="D10309" s="2">
        <v>0.20911589167119801</v>
      </c>
      <c r="E10309" s="2">
        <v>-1.0913793734047099</v>
      </c>
      <c r="F10309" s="2">
        <v>0.27510598470840703</v>
      </c>
      <c r="G10309" s="2">
        <v>0.66819483242218003</v>
      </c>
    </row>
    <row r="10310" spans="1:7" x14ac:dyDescent="0.45">
      <c r="A10310" s="1" t="s">
        <v>10315</v>
      </c>
      <c r="B10310" s="2">
        <v>283.19156265358401</v>
      </c>
      <c r="C10310" s="2">
        <v>0.65843495356927595</v>
      </c>
      <c r="D10310" s="2">
        <v>0.20708052345071001</v>
      </c>
      <c r="E10310" s="2">
        <v>3.17960831176863</v>
      </c>
      <c r="F10310" s="2">
        <v>1.4747424404550199E-3</v>
      </c>
      <c r="G10310" s="2">
        <v>2.1333652779397898E-2</v>
      </c>
    </row>
    <row r="10311" spans="1:7" x14ac:dyDescent="0.45">
      <c r="A10311" s="1" t="s">
        <v>10316</v>
      </c>
      <c r="B10311" s="2">
        <v>2215.8060608921501</v>
      </c>
      <c r="C10311" s="2">
        <v>-2.3673295081500698E-3</v>
      </c>
      <c r="D10311" s="2">
        <v>0.10760579227144999</v>
      </c>
      <c r="E10311" s="2">
        <v>-2.2000019312883898E-2</v>
      </c>
      <c r="F10311" s="2">
        <v>0.982447940132953</v>
      </c>
      <c r="G10311" s="2">
        <v>0.99573134144757502</v>
      </c>
    </row>
    <row r="10312" spans="1:7" x14ac:dyDescent="0.45">
      <c r="A10312" s="1" t="s">
        <v>10317</v>
      </c>
      <c r="B10312" s="2">
        <v>1163.9141817930199</v>
      </c>
      <c r="C10312" s="2">
        <v>-0.24100661867475201</v>
      </c>
      <c r="D10312" s="2">
        <v>0.13212507829630801</v>
      </c>
      <c r="E10312" s="2">
        <v>-1.8240792874632099</v>
      </c>
      <c r="F10312" s="2">
        <v>6.8140086370182901E-2</v>
      </c>
      <c r="G10312" s="2">
        <v>0.329282363324019</v>
      </c>
    </row>
    <row r="10313" spans="1:7" x14ac:dyDescent="0.45">
      <c r="A10313" s="1" t="s">
        <v>10318</v>
      </c>
      <c r="B10313" s="2">
        <v>2912.6595142599199</v>
      </c>
      <c r="C10313" s="2">
        <v>0.37634454040899301</v>
      </c>
      <c r="D10313" s="2">
        <v>0.112726233562777</v>
      </c>
      <c r="E10313" s="2">
        <v>3.3385710540875002</v>
      </c>
      <c r="F10313" s="2">
        <v>8.4210490350598302E-4</v>
      </c>
      <c r="G10313" s="2">
        <v>1.3771496043921E-2</v>
      </c>
    </row>
    <row r="10314" spans="1:7" x14ac:dyDescent="0.45">
      <c r="A10314" s="1" t="s">
        <v>10319</v>
      </c>
      <c r="B10314" s="2">
        <v>2696.0558906525898</v>
      </c>
      <c r="C10314" s="2">
        <v>-0.363708702374757</v>
      </c>
      <c r="D10314" s="2">
        <v>0.12836184401415701</v>
      </c>
      <c r="E10314" s="2">
        <v>-2.8334642990532699</v>
      </c>
      <c r="F10314" s="2">
        <v>4.6046451094643101E-3</v>
      </c>
      <c r="G10314" s="2">
        <v>5.2776317023860202E-2</v>
      </c>
    </row>
    <row r="10315" spans="1:7" x14ac:dyDescent="0.45">
      <c r="A10315" s="1" t="s">
        <v>10320</v>
      </c>
      <c r="B10315" s="2">
        <v>4487.4170661271201</v>
      </c>
      <c r="C10315" s="2">
        <v>-0.22473102728473199</v>
      </c>
      <c r="D10315" s="2">
        <v>0.115527542613363</v>
      </c>
      <c r="E10315" s="2">
        <v>-1.9452593052796201</v>
      </c>
      <c r="F10315" s="2">
        <v>5.1743777313389E-2</v>
      </c>
      <c r="G10315" s="2">
        <v>0.28003578898183201</v>
      </c>
    </row>
    <row r="10316" spans="1:7" x14ac:dyDescent="0.45">
      <c r="A10316" s="1" t="s">
        <v>10321</v>
      </c>
      <c r="B10316" s="2">
        <v>2596.56561336296</v>
      </c>
      <c r="C10316" s="2">
        <v>-0.175104484246524</v>
      </c>
      <c r="D10316" s="2">
        <v>0.10031294957841801</v>
      </c>
      <c r="E10316" s="2">
        <v>-1.74558205079633</v>
      </c>
      <c r="F10316" s="2">
        <v>8.0883603439547494E-2</v>
      </c>
      <c r="G10316" s="2">
        <v>0.36434300373675899</v>
      </c>
    </row>
    <row r="10317" spans="1:7" x14ac:dyDescent="0.45">
      <c r="A10317" s="1" t="s">
        <v>10322</v>
      </c>
      <c r="B10317" s="2">
        <v>12.4721676403048</v>
      </c>
      <c r="C10317" s="2">
        <v>-5.4999718015921302E-2</v>
      </c>
      <c r="D10317" s="2">
        <v>0.84092978407087404</v>
      </c>
      <c r="E10317" s="2">
        <v>-6.5403460619116199E-2</v>
      </c>
      <c r="F10317" s="2">
        <v>0.94785276880588198</v>
      </c>
      <c r="G10317" s="2" t="s">
        <v>8</v>
      </c>
    </row>
    <row r="10318" spans="1:7" x14ac:dyDescent="0.45">
      <c r="A10318" s="1" t="s">
        <v>10323</v>
      </c>
      <c r="B10318" s="2">
        <v>0.49998645034297301</v>
      </c>
      <c r="C10318" s="2">
        <v>0.39444313395985098</v>
      </c>
      <c r="D10318" s="2">
        <v>4.5470068290091401</v>
      </c>
      <c r="E10318" s="2">
        <v>8.6747864868680205E-2</v>
      </c>
      <c r="F10318" s="2">
        <v>0.93087192912618599</v>
      </c>
      <c r="G10318" s="2" t="s">
        <v>8</v>
      </c>
    </row>
    <row r="10319" spans="1:7" x14ac:dyDescent="0.45">
      <c r="A10319" s="1" t="s">
        <v>10324</v>
      </c>
      <c r="B10319" s="2">
        <v>267.47325990776301</v>
      </c>
      <c r="C10319" s="2">
        <v>-4.0047942252054901E-2</v>
      </c>
      <c r="D10319" s="2">
        <v>0.19691393636767099</v>
      </c>
      <c r="E10319" s="2">
        <v>-0.20337789691674599</v>
      </c>
      <c r="F10319" s="2">
        <v>0.83883967449573704</v>
      </c>
      <c r="G10319" s="2">
        <v>0.95955301842427998</v>
      </c>
    </row>
    <row r="10320" spans="1:7" x14ac:dyDescent="0.45">
      <c r="A10320" s="1" t="s">
        <v>10325</v>
      </c>
      <c r="B10320" s="2">
        <v>2.9793332486675399</v>
      </c>
      <c r="C10320" s="2">
        <v>-1.2889469550369399</v>
      </c>
      <c r="D10320" s="2">
        <v>1.72223993432295</v>
      </c>
      <c r="E10320" s="2">
        <v>-0.74841311558812795</v>
      </c>
      <c r="F10320" s="2">
        <v>0.45421101391548302</v>
      </c>
      <c r="G10320" s="2" t="s">
        <v>8</v>
      </c>
    </row>
    <row r="10321" spans="1:7" x14ac:dyDescent="0.45">
      <c r="A10321" s="1" t="s">
        <v>10326</v>
      </c>
      <c r="B10321" s="2">
        <v>3.6591589141051402</v>
      </c>
      <c r="C10321" s="2">
        <v>-8.9167163452432294E-2</v>
      </c>
      <c r="D10321" s="2">
        <v>1.5836893620375001</v>
      </c>
      <c r="E10321" s="2">
        <v>-5.6303442827774101E-2</v>
      </c>
      <c r="F10321" s="2">
        <v>0.95510007620767701</v>
      </c>
      <c r="G10321" s="2" t="s">
        <v>8</v>
      </c>
    </row>
    <row r="10322" spans="1:7" x14ac:dyDescent="0.45">
      <c r="A10322" s="1" t="s">
        <v>10327</v>
      </c>
      <c r="B10322" s="2">
        <v>1027.2429201524601</v>
      </c>
      <c r="C10322" s="2">
        <v>0.10038217930629501</v>
      </c>
      <c r="D10322" s="2">
        <v>0.121778358125403</v>
      </c>
      <c r="E10322" s="2">
        <v>0.82430228861293098</v>
      </c>
      <c r="F10322" s="2">
        <v>0.40976781854175798</v>
      </c>
      <c r="G10322" s="2">
        <v>0.77309739905679697</v>
      </c>
    </row>
    <row r="10323" spans="1:7" x14ac:dyDescent="0.45">
      <c r="A10323" s="1" t="s">
        <v>10328</v>
      </c>
      <c r="B10323" s="2">
        <v>515.24567780811799</v>
      </c>
      <c r="C10323" s="2">
        <v>0.14146789159724299</v>
      </c>
      <c r="D10323" s="2">
        <v>0.159421071836643</v>
      </c>
      <c r="E10323" s="2">
        <v>0.88738514907366495</v>
      </c>
      <c r="F10323" s="2">
        <v>0.37487157627783602</v>
      </c>
      <c r="G10323" s="2">
        <v>0.74981666631663602</v>
      </c>
    </row>
    <row r="10324" spans="1:7" x14ac:dyDescent="0.45">
      <c r="A10324" s="1" t="s">
        <v>10329</v>
      </c>
      <c r="B10324" s="2">
        <v>591.59356494947394</v>
      </c>
      <c r="C10324" s="2">
        <v>-0.34108562686404598</v>
      </c>
      <c r="D10324" s="2">
        <v>0.14720682159387899</v>
      </c>
      <c r="E10324" s="2">
        <v>-2.3170504136353798</v>
      </c>
      <c r="F10324" s="2">
        <v>2.05009857061327E-2</v>
      </c>
      <c r="G10324" s="2">
        <v>0.15130336726430299</v>
      </c>
    </row>
    <row r="10325" spans="1:7" x14ac:dyDescent="0.45">
      <c r="A10325" s="1" t="s">
        <v>10330</v>
      </c>
      <c r="B10325" s="2">
        <v>175.45150098673599</v>
      </c>
      <c r="C10325" s="2">
        <v>8.3814651953552199E-2</v>
      </c>
      <c r="D10325" s="2">
        <v>0.247826827928816</v>
      </c>
      <c r="E10325" s="2">
        <v>0.338198461619444</v>
      </c>
      <c r="F10325" s="2">
        <v>0.73521363507873705</v>
      </c>
      <c r="G10325" s="2">
        <v>0.922311363373985</v>
      </c>
    </row>
    <row r="10326" spans="1:7" x14ac:dyDescent="0.45">
      <c r="A10326" s="1" t="s">
        <v>10331</v>
      </c>
      <c r="B10326" s="2">
        <v>457.426283324606</v>
      </c>
      <c r="C10326" s="2">
        <v>0.23673711869785599</v>
      </c>
      <c r="D10326" s="2">
        <v>0.16262966522560801</v>
      </c>
      <c r="E10326" s="2">
        <v>1.4556822604869899</v>
      </c>
      <c r="F10326" s="2">
        <v>0.14548047602723799</v>
      </c>
      <c r="G10326" s="2">
        <v>0.49793087889874099</v>
      </c>
    </row>
    <row r="10327" spans="1:7" x14ac:dyDescent="0.45">
      <c r="A10327" s="1" t="s">
        <v>10332</v>
      </c>
      <c r="B10327" s="2">
        <v>630.55392291516</v>
      </c>
      <c r="C10327" s="2">
        <v>0.187508731742422</v>
      </c>
      <c r="D10327" s="2">
        <v>0.14280663058333401</v>
      </c>
      <c r="E10327" s="2">
        <v>1.3130253894829</v>
      </c>
      <c r="F10327" s="2">
        <v>0.189174392945754</v>
      </c>
      <c r="G10327" s="2">
        <v>0.566161087405188</v>
      </c>
    </row>
    <row r="10328" spans="1:7" x14ac:dyDescent="0.45">
      <c r="A10328" s="1" t="s">
        <v>10333</v>
      </c>
      <c r="B10328" s="2">
        <v>105.499086960477</v>
      </c>
      <c r="C10328" s="2">
        <v>-0.36960842778874903</v>
      </c>
      <c r="D10328" s="2">
        <v>0.29935515424543302</v>
      </c>
      <c r="E10328" s="2">
        <v>-1.23468202416758</v>
      </c>
      <c r="F10328" s="2">
        <v>0.216948868523824</v>
      </c>
      <c r="G10328" s="2">
        <v>0.60371121122732596</v>
      </c>
    </row>
    <row r="10329" spans="1:7" x14ac:dyDescent="0.45">
      <c r="A10329" s="1" t="s">
        <v>10334</v>
      </c>
      <c r="B10329" s="2">
        <v>203.23878377083901</v>
      </c>
      <c r="C10329" s="2">
        <v>1.90854627326328E-3</v>
      </c>
      <c r="D10329" s="2">
        <v>0.22699336940641299</v>
      </c>
      <c r="E10329" s="2">
        <v>8.4079384268101204E-3</v>
      </c>
      <c r="F10329" s="2">
        <v>0.99329151478212996</v>
      </c>
      <c r="G10329" s="2">
        <v>0.99851684027125398</v>
      </c>
    </row>
    <row r="10330" spans="1:7" x14ac:dyDescent="0.45">
      <c r="A10330" s="1" t="s">
        <v>10335</v>
      </c>
      <c r="B10330" s="2">
        <v>1021.96806874027</v>
      </c>
      <c r="C10330" s="2">
        <v>-0.22882811474533801</v>
      </c>
      <c r="D10330" s="2">
        <v>0.148268393257143</v>
      </c>
      <c r="E10330" s="2">
        <v>-1.5433371180362001</v>
      </c>
      <c r="F10330" s="2">
        <v>0.122749002095975</v>
      </c>
      <c r="G10330" s="2">
        <v>0.45521684682163399</v>
      </c>
    </row>
    <row r="10331" spans="1:7" x14ac:dyDescent="0.45">
      <c r="A10331" s="1" t="s">
        <v>10336</v>
      </c>
      <c r="B10331" s="2">
        <v>1.9267510868836</v>
      </c>
      <c r="C10331" s="2">
        <v>-0.36698475113960799</v>
      </c>
      <c r="D10331" s="2">
        <v>2.38008421453124</v>
      </c>
      <c r="E10331" s="2">
        <v>-0.15418981769596099</v>
      </c>
      <c r="F10331" s="2">
        <v>0.87746007048347296</v>
      </c>
      <c r="G10331" s="2" t="s">
        <v>8</v>
      </c>
    </row>
    <row r="10332" spans="1:7" x14ac:dyDescent="0.45">
      <c r="A10332" s="1" t="s">
        <v>10337</v>
      </c>
      <c r="B10332" s="2">
        <v>798.69795673837496</v>
      </c>
      <c r="C10332" s="2">
        <v>-6.3284662794680799E-2</v>
      </c>
      <c r="D10332" s="2">
        <v>0.12949854716274001</v>
      </c>
      <c r="E10332" s="2">
        <v>-0.48869013731213101</v>
      </c>
      <c r="F10332" s="2">
        <v>0.62506108733305799</v>
      </c>
      <c r="G10332" s="2">
        <v>0.87877680316995999</v>
      </c>
    </row>
    <row r="10333" spans="1:7" x14ac:dyDescent="0.45">
      <c r="A10333" s="1" t="s">
        <v>10338</v>
      </c>
      <c r="B10333" s="2">
        <v>192.85767223604199</v>
      </c>
      <c r="C10333" s="2">
        <v>-0.28604355333117398</v>
      </c>
      <c r="D10333" s="2">
        <v>0.24152574455721801</v>
      </c>
      <c r="E10333" s="2">
        <v>-1.1843191037691201</v>
      </c>
      <c r="F10333" s="2">
        <v>0.23628676938030099</v>
      </c>
      <c r="G10333" s="2">
        <v>0.62919094070489101</v>
      </c>
    </row>
    <row r="10334" spans="1:7" x14ac:dyDescent="0.45">
      <c r="A10334" s="1" t="s">
        <v>10339</v>
      </c>
      <c r="B10334" s="2">
        <v>136.962384353624</v>
      </c>
      <c r="C10334" s="2">
        <v>-0.46271378175816802</v>
      </c>
      <c r="D10334" s="2">
        <v>0.28069701303573003</v>
      </c>
      <c r="E10334" s="2">
        <v>-1.6484456915089101</v>
      </c>
      <c r="F10334" s="2">
        <v>9.9261246416722404E-2</v>
      </c>
      <c r="G10334" s="2">
        <v>0.406273397409459</v>
      </c>
    </row>
    <row r="10335" spans="1:7" x14ac:dyDescent="0.45">
      <c r="A10335" s="1" t="s">
        <v>10340</v>
      </c>
      <c r="B10335" s="2">
        <v>1892.1741707021699</v>
      </c>
      <c r="C10335" s="2">
        <v>-0.120147347892244</v>
      </c>
      <c r="D10335" s="2">
        <v>0.119064202419395</v>
      </c>
      <c r="E10335" s="2">
        <v>-1.00909715473534</v>
      </c>
      <c r="F10335" s="2">
        <v>0.31292804240995498</v>
      </c>
      <c r="G10335" s="2">
        <v>0.70261039861991104</v>
      </c>
    </row>
    <row r="10336" spans="1:7" x14ac:dyDescent="0.45">
      <c r="A10336" s="1" t="s">
        <v>10341</v>
      </c>
      <c r="B10336" s="2">
        <v>1195.5185683658499</v>
      </c>
      <c r="C10336" s="2">
        <v>3.2669596267108199E-2</v>
      </c>
      <c r="D10336" s="2">
        <v>0.14011718003745099</v>
      </c>
      <c r="E10336" s="2">
        <v>0.23315910481766799</v>
      </c>
      <c r="F10336" s="2">
        <v>0.81563786035303198</v>
      </c>
      <c r="G10336" s="2">
        <v>0.95284897150445103</v>
      </c>
    </row>
    <row r="10337" spans="1:7" x14ac:dyDescent="0.45">
      <c r="A10337" s="1" t="s">
        <v>10342</v>
      </c>
      <c r="B10337" s="2">
        <v>1.58450335026453</v>
      </c>
      <c r="C10337" s="2">
        <v>0.463001323646902</v>
      </c>
      <c r="D10337" s="2">
        <v>2.9925041162641399</v>
      </c>
      <c r="E10337" s="2">
        <v>0.154720363166924</v>
      </c>
      <c r="F10337" s="2">
        <v>0.87704177582188103</v>
      </c>
      <c r="G10337" s="2" t="s">
        <v>8</v>
      </c>
    </row>
    <row r="10338" spans="1:7" x14ac:dyDescent="0.45">
      <c r="A10338" s="1" t="s">
        <v>10343</v>
      </c>
      <c r="B10338" s="2">
        <v>1470.6857631258499</v>
      </c>
      <c r="C10338" s="2">
        <v>6.6321078697525196E-2</v>
      </c>
      <c r="D10338" s="2">
        <v>0.13280293912507801</v>
      </c>
      <c r="E10338" s="2">
        <v>0.49939466049815501</v>
      </c>
      <c r="F10338" s="2">
        <v>0.61750138003617505</v>
      </c>
      <c r="G10338" s="2">
        <v>0.87621762346662002</v>
      </c>
    </row>
    <row r="10339" spans="1:7" x14ac:dyDescent="0.45">
      <c r="A10339" s="1" t="s">
        <v>10344</v>
      </c>
      <c r="B10339" s="2">
        <v>288.852711640427</v>
      </c>
      <c r="C10339" s="2">
        <v>6.5510500387115103E-2</v>
      </c>
      <c r="D10339" s="2">
        <v>0.19975442646823499</v>
      </c>
      <c r="E10339" s="2">
        <v>0.32795518750385499</v>
      </c>
      <c r="F10339" s="2">
        <v>0.74294554554266101</v>
      </c>
      <c r="G10339" s="2">
        <v>0.92506997194756801</v>
      </c>
    </row>
    <row r="10340" spans="1:7" x14ac:dyDescent="0.45">
      <c r="A10340" s="1" t="s">
        <v>10345</v>
      </c>
      <c r="B10340" s="2">
        <v>94.516060179023597</v>
      </c>
      <c r="C10340" s="2">
        <v>2.9003673244860199E-2</v>
      </c>
      <c r="D10340" s="2">
        <v>0.408027902669723</v>
      </c>
      <c r="E10340" s="2">
        <v>7.1082573164946303E-2</v>
      </c>
      <c r="F10340" s="2">
        <v>0.94333203768267604</v>
      </c>
      <c r="G10340" s="2">
        <v>0.98722046444219802</v>
      </c>
    </row>
    <row r="10341" spans="1:7" x14ac:dyDescent="0.45">
      <c r="A10341" s="1" t="s">
        <v>10346</v>
      </c>
      <c r="B10341" s="2">
        <v>0.20488016574108001</v>
      </c>
      <c r="C10341" s="2">
        <v>-0.97326932413754097</v>
      </c>
      <c r="D10341" s="2">
        <v>4.9945677678192304</v>
      </c>
      <c r="E10341" s="2">
        <v>-0.19486557583790601</v>
      </c>
      <c r="F10341" s="2">
        <v>0.84549818404152399</v>
      </c>
      <c r="G10341" s="2" t="s">
        <v>8</v>
      </c>
    </row>
    <row r="10342" spans="1:7" x14ac:dyDescent="0.45">
      <c r="A10342" s="1" t="s">
        <v>10347</v>
      </c>
      <c r="B10342" s="2">
        <v>236.43292673034401</v>
      </c>
      <c r="C10342" s="2">
        <v>0.100147412143127</v>
      </c>
      <c r="D10342" s="2">
        <v>0.23617280051863501</v>
      </c>
      <c r="E10342" s="2">
        <v>0.424042954663718</v>
      </c>
      <c r="F10342" s="2">
        <v>0.67153448702774599</v>
      </c>
      <c r="G10342" s="2">
        <v>0.89645291763586998</v>
      </c>
    </row>
    <row r="10343" spans="1:7" x14ac:dyDescent="0.45">
      <c r="A10343" s="1" t="s">
        <v>10348</v>
      </c>
      <c r="B10343" s="2">
        <v>458.317680245791</v>
      </c>
      <c r="C10343" s="2">
        <v>-3.6401473252807903E-2</v>
      </c>
      <c r="D10343" s="2">
        <v>0.171221365528473</v>
      </c>
      <c r="E10343" s="2">
        <v>-0.21259889582386701</v>
      </c>
      <c r="F10343" s="2">
        <v>0.83163983276198195</v>
      </c>
      <c r="G10343" s="2">
        <v>0.95828800683456306</v>
      </c>
    </row>
    <row r="10344" spans="1:7" x14ac:dyDescent="0.45">
      <c r="A10344" s="1" t="s">
        <v>10349</v>
      </c>
      <c r="B10344" s="2">
        <v>209.887901868347</v>
      </c>
      <c r="C10344" s="2">
        <v>0.39075293049078402</v>
      </c>
      <c r="D10344" s="2">
        <v>0.24171283397041299</v>
      </c>
      <c r="E10344" s="2">
        <v>1.61659984731557</v>
      </c>
      <c r="F10344" s="2">
        <v>0.105964684898825</v>
      </c>
      <c r="G10344" s="2">
        <v>0.42317308261018999</v>
      </c>
    </row>
    <row r="10345" spans="1:7" x14ac:dyDescent="0.45">
      <c r="A10345" s="1" t="s">
        <v>10350</v>
      </c>
      <c r="B10345" s="2">
        <v>336.36623020221299</v>
      </c>
      <c r="C10345" s="2">
        <v>0.259202607587106</v>
      </c>
      <c r="D10345" s="2">
        <v>0.192738831119703</v>
      </c>
      <c r="E10345" s="2">
        <v>1.3448385365900899</v>
      </c>
      <c r="F10345" s="2">
        <v>0.17867738243581599</v>
      </c>
      <c r="G10345" s="2">
        <v>0.55231972135466001</v>
      </c>
    </row>
    <row r="10346" spans="1:7" x14ac:dyDescent="0.45">
      <c r="A10346" s="1" t="s">
        <v>10351</v>
      </c>
      <c r="B10346" s="2">
        <v>160.81682556398599</v>
      </c>
      <c r="C10346" s="2">
        <v>0.80070983193560297</v>
      </c>
      <c r="D10346" s="2">
        <v>0.24944444976786301</v>
      </c>
      <c r="E10346" s="2">
        <v>3.2099725316829302</v>
      </c>
      <c r="F10346" s="2">
        <v>1.32747657109912E-3</v>
      </c>
      <c r="G10346" s="2">
        <v>1.9670122451314099E-2</v>
      </c>
    </row>
    <row r="10347" spans="1:7" x14ac:dyDescent="0.45">
      <c r="A10347" s="1" t="s">
        <v>10352</v>
      </c>
      <c r="B10347" s="2">
        <v>68.911556913059002</v>
      </c>
      <c r="C10347" s="2">
        <v>1.0015639870078199E-3</v>
      </c>
      <c r="D10347" s="2">
        <v>0.38214838400596102</v>
      </c>
      <c r="E10347" s="2">
        <v>2.62087720091523E-3</v>
      </c>
      <c r="F10347" s="2">
        <v>0.99790884493965304</v>
      </c>
      <c r="G10347" s="2">
        <v>0.99932252388313003</v>
      </c>
    </row>
    <row r="10348" spans="1:7" x14ac:dyDescent="0.45">
      <c r="A10348" s="1" t="s">
        <v>10353</v>
      </c>
      <c r="B10348" s="2">
        <v>23.527006168753299</v>
      </c>
      <c r="C10348" s="2">
        <v>0.17369003343306</v>
      </c>
      <c r="D10348" s="2">
        <v>0.61738654639072199</v>
      </c>
      <c r="E10348" s="2">
        <v>0.28133109548379698</v>
      </c>
      <c r="F10348" s="2">
        <v>0.77845646227041698</v>
      </c>
      <c r="G10348" s="2" t="s">
        <v>8</v>
      </c>
    </row>
    <row r="10349" spans="1:7" x14ac:dyDescent="0.45">
      <c r="A10349" s="1" t="s">
        <v>10354</v>
      </c>
      <c r="B10349" s="2">
        <v>1293.1944683711099</v>
      </c>
      <c r="C10349" s="2">
        <v>5.3941529459892598E-2</v>
      </c>
      <c r="D10349" s="2">
        <v>0.111668457693191</v>
      </c>
      <c r="E10349" s="2">
        <v>0.483050725103564</v>
      </c>
      <c r="F10349" s="2">
        <v>0.62905971987770404</v>
      </c>
      <c r="G10349" s="2">
        <v>0.880276619384327</v>
      </c>
    </row>
    <row r="10350" spans="1:7" x14ac:dyDescent="0.45">
      <c r="A10350" s="1" t="s">
        <v>10355</v>
      </c>
      <c r="B10350" s="2">
        <v>1082.1529831046</v>
      </c>
      <c r="C10350" s="2">
        <v>-0.12767836271101299</v>
      </c>
      <c r="D10350" s="2">
        <v>0.133235156746043</v>
      </c>
      <c r="E10350" s="2">
        <v>-0.95829333510206804</v>
      </c>
      <c r="F10350" s="2">
        <v>0.33791486367517998</v>
      </c>
      <c r="G10350" s="2">
        <v>0.72326440458332597</v>
      </c>
    </row>
    <row r="10351" spans="1:7" x14ac:dyDescent="0.45">
      <c r="A10351" s="1" t="s">
        <v>10356</v>
      </c>
      <c r="B10351" s="2">
        <v>5.3099631913668004</v>
      </c>
      <c r="C10351" s="2">
        <v>-1.05083813373794</v>
      </c>
      <c r="D10351" s="2">
        <v>1.3191650027966899</v>
      </c>
      <c r="E10351" s="2">
        <v>-0.79659339924127504</v>
      </c>
      <c r="F10351" s="2">
        <v>0.42568721219308198</v>
      </c>
      <c r="G10351" s="2" t="s">
        <v>8</v>
      </c>
    </row>
    <row r="10352" spans="1:7" x14ac:dyDescent="0.45">
      <c r="A10352" s="1" t="s">
        <v>10357</v>
      </c>
      <c r="B10352" s="2">
        <v>13.596015224895901</v>
      </c>
      <c r="C10352" s="2">
        <v>-0.780690728195233</v>
      </c>
      <c r="D10352" s="2">
        <v>0.84119716749404705</v>
      </c>
      <c r="E10352" s="2">
        <v>-0.92807103775793198</v>
      </c>
      <c r="F10352" s="2">
        <v>0.35337072184464502</v>
      </c>
      <c r="G10352" s="2" t="s">
        <v>8</v>
      </c>
    </row>
    <row r="10353" spans="1:7" x14ac:dyDescent="0.45">
      <c r="A10353" s="1" t="s">
        <v>10358</v>
      </c>
      <c r="B10353" s="2">
        <v>0</v>
      </c>
      <c r="C10353" s="2" t="s">
        <v>8</v>
      </c>
      <c r="D10353" s="2" t="s">
        <v>8</v>
      </c>
      <c r="E10353" s="2" t="s">
        <v>8</v>
      </c>
      <c r="F10353" s="2" t="s">
        <v>8</v>
      </c>
      <c r="G10353" s="2" t="s">
        <v>8</v>
      </c>
    </row>
    <row r="10354" spans="1:7" x14ac:dyDescent="0.45">
      <c r="A10354" s="1" t="s">
        <v>10359</v>
      </c>
      <c r="B10354" s="2">
        <v>0.40976033148216001</v>
      </c>
      <c r="C10354" s="2">
        <v>-1.93772824457264</v>
      </c>
      <c r="D10354" s="2">
        <v>4.8962624934308003</v>
      </c>
      <c r="E10354" s="2">
        <v>-0.39575660969411802</v>
      </c>
      <c r="F10354" s="2">
        <v>0.69228458925790104</v>
      </c>
      <c r="G10354" s="2" t="s">
        <v>8</v>
      </c>
    </row>
    <row r="10355" spans="1:7" x14ac:dyDescent="0.45">
      <c r="A10355" s="1" t="s">
        <v>10360</v>
      </c>
      <c r="B10355" s="2">
        <v>0</v>
      </c>
      <c r="C10355" s="2" t="s">
        <v>8</v>
      </c>
      <c r="D10355" s="2" t="s">
        <v>8</v>
      </c>
      <c r="E10355" s="2" t="s">
        <v>8</v>
      </c>
      <c r="F10355" s="2" t="s">
        <v>8</v>
      </c>
      <c r="G10355" s="2" t="s">
        <v>8</v>
      </c>
    </row>
    <row r="10356" spans="1:7" x14ac:dyDescent="0.45">
      <c r="A10356" s="1" t="s">
        <v>10361</v>
      </c>
      <c r="B10356" s="2">
        <v>0</v>
      </c>
      <c r="C10356" s="2" t="s">
        <v>8</v>
      </c>
      <c r="D10356" s="2" t="s">
        <v>8</v>
      </c>
      <c r="E10356" s="2" t="s">
        <v>8</v>
      </c>
      <c r="F10356" s="2" t="s">
        <v>8</v>
      </c>
      <c r="G10356" s="2" t="s">
        <v>8</v>
      </c>
    </row>
    <row r="10357" spans="1:7" x14ac:dyDescent="0.45">
      <c r="A10357" s="1" t="s">
        <v>10362</v>
      </c>
      <c r="B10357" s="2">
        <v>0</v>
      </c>
      <c r="C10357" s="2" t="s">
        <v>8</v>
      </c>
      <c r="D10357" s="2" t="s">
        <v>8</v>
      </c>
      <c r="E10357" s="2" t="s">
        <v>8</v>
      </c>
      <c r="F10357" s="2" t="s">
        <v>8</v>
      </c>
      <c r="G10357" s="2" t="s">
        <v>8</v>
      </c>
    </row>
    <row r="10358" spans="1:7" x14ac:dyDescent="0.45">
      <c r="A10358" s="1" t="s">
        <v>10363</v>
      </c>
      <c r="B10358" s="2">
        <v>0</v>
      </c>
      <c r="C10358" s="2" t="s">
        <v>8</v>
      </c>
      <c r="D10358" s="2" t="s">
        <v>8</v>
      </c>
      <c r="E10358" s="2" t="s">
        <v>8</v>
      </c>
      <c r="F10358" s="2" t="s">
        <v>8</v>
      </c>
      <c r="G10358" s="2" t="s">
        <v>8</v>
      </c>
    </row>
    <row r="10359" spans="1:7" x14ac:dyDescent="0.45">
      <c r="A10359" s="1" t="s">
        <v>10364</v>
      </c>
      <c r="B10359" s="2">
        <v>0</v>
      </c>
      <c r="C10359" s="2" t="s">
        <v>8</v>
      </c>
      <c r="D10359" s="2" t="s">
        <v>8</v>
      </c>
      <c r="E10359" s="2" t="s">
        <v>8</v>
      </c>
      <c r="F10359" s="2" t="s">
        <v>8</v>
      </c>
      <c r="G10359" s="2" t="s">
        <v>8</v>
      </c>
    </row>
    <row r="10360" spans="1:7" x14ac:dyDescent="0.45">
      <c r="A10360" s="1" t="s">
        <v>10365</v>
      </c>
      <c r="B10360" s="2">
        <v>0</v>
      </c>
      <c r="C10360" s="2" t="s">
        <v>8</v>
      </c>
      <c r="D10360" s="2" t="s">
        <v>8</v>
      </c>
      <c r="E10360" s="2" t="s">
        <v>8</v>
      </c>
      <c r="F10360" s="2" t="s">
        <v>8</v>
      </c>
      <c r="G10360" s="2" t="s">
        <v>8</v>
      </c>
    </row>
    <row r="10361" spans="1:7" x14ac:dyDescent="0.45">
      <c r="A10361" s="1" t="s">
        <v>10366</v>
      </c>
      <c r="B10361" s="2">
        <v>0</v>
      </c>
      <c r="C10361" s="2" t="s">
        <v>8</v>
      </c>
      <c r="D10361" s="2" t="s">
        <v>8</v>
      </c>
      <c r="E10361" s="2" t="s">
        <v>8</v>
      </c>
      <c r="F10361" s="2" t="s">
        <v>8</v>
      </c>
      <c r="G10361" s="2" t="s">
        <v>8</v>
      </c>
    </row>
    <row r="10362" spans="1:7" x14ac:dyDescent="0.45">
      <c r="A10362" s="1" t="s">
        <v>10367</v>
      </c>
      <c r="B10362" s="2">
        <v>0</v>
      </c>
      <c r="C10362" s="2" t="s">
        <v>8</v>
      </c>
      <c r="D10362" s="2" t="s">
        <v>8</v>
      </c>
      <c r="E10362" s="2" t="s">
        <v>8</v>
      </c>
      <c r="F10362" s="2" t="s">
        <v>8</v>
      </c>
      <c r="G10362" s="2" t="s">
        <v>8</v>
      </c>
    </row>
    <row r="10363" spans="1:7" x14ac:dyDescent="0.45">
      <c r="A10363" s="1" t="s">
        <v>10368</v>
      </c>
      <c r="B10363" s="2">
        <v>0</v>
      </c>
      <c r="C10363" s="2" t="s">
        <v>8</v>
      </c>
      <c r="D10363" s="2" t="s">
        <v>8</v>
      </c>
      <c r="E10363" s="2" t="s">
        <v>8</v>
      </c>
      <c r="F10363" s="2" t="s">
        <v>8</v>
      </c>
      <c r="G10363" s="2" t="s">
        <v>8</v>
      </c>
    </row>
    <row r="10364" spans="1:7" x14ac:dyDescent="0.45">
      <c r="A10364" s="1" t="s">
        <v>10369</v>
      </c>
      <c r="B10364" s="2">
        <v>0</v>
      </c>
      <c r="C10364" s="2" t="s">
        <v>8</v>
      </c>
      <c r="D10364" s="2" t="s">
        <v>8</v>
      </c>
      <c r="E10364" s="2" t="s">
        <v>8</v>
      </c>
      <c r="F10364" s="2" t="s">
        <v>8</v>
      </c>
      <c r="G10364" s="2" t="s">
        <v>8</v>
      </c>
    </row>
    <row r="10365" spans="1:7" x14ac:dyDescent="0.45">
      <c r="A10365" s="1" t="s">
        <v>10370</v>
      </c>
      <c r="B10365" s="2">
        <v>0</v>
      </c>
      <c r="C10365" s="2" t="s">
        <v>8</v>
      </c>
      <c r="D10365" s="2" t="s">
        <v>8</v>
      </c>
      <c r="E10365" s="2" t="s">
        <v>8</v>
      </c>
      <c r="F10365" s="2" t="s">
        <v>8</v>
      </c>
      <c r="G10365" s="2" t="s">
        <v>8</v>
      </c>
    </row>
    <row r="10366" spans="1:7" x14ac:dyDescent="0.45">
      <c r="A10366" s="1" t="s">
        <v>10371</v>
      </c>
      <c r="B10366" s="2">
        <v>0</v>
      </c>
      <c r="C10366" s="2" t="s">
        <v>8</v>
      </c>
      <c r="D10366" s="2" t="s">
        <v>8</v>
      </c>
      <c r="E10366" s="2" t="s">
        <v>8</v>
      </c>
      <c r="F10366" s="2" t="s">
        <v>8</v>
      </c>
      <c r="G10366" s="2" t="s">
        <v>8</v>
      </c>
    </row>
    <row r="10367" spans="1:7" x14ac:dyDescent="0.45">
      <c r="A10367" s="1" t="s">
        <v>10372</v>
      </c>
      <c r="B10367" s="2">
        <v>0</v>
      </c>
      <c r="C10367" s="2" t="s">
        <v>8</v>
      </c>
      <c r="D10367" s="2" t="s">
        <v>8</v>
      </c>
      <c r="E10367" s="2" t="s">
        <v>8</v>
      </c>
      <c r="F10367" s="2" t="s">
        <v>8</v>
      </c>
      <c r="G10367" s="2" t="s">
        <v>8</v>
      </c>
    </row>
    <row r="10368" spans="1:7" x14ac:dyDescent="0.45">
      <c r="A10368" s="1" t="s">
        <v>10373</v>
      </c>
      <c r="B10368" s="2">
        <v>0</v>
      </c>
      <c r="C10368" s="2" t="s">
        <v>8</v>
      </c>
      <c r="D10368" s="2" t="s">
        <v>8</v>
      </c>
      <c r="E10368" s="2" t="s">
        <v>8</v>
      </c>
      <c r="F10368" s="2" t="s">
        <v>8</v>
      </c>
      <c r="G10368" s="2" t="s">
        <v>8</v>
      </c>
    </row>
    <row r="10369" spans="1:7" x14ac:dyDescent="0.45">
      <c r="A10369" s="1" t="s">
        <v>10374</v>
      </c>
      <c r="B10369" s="2">
        <v>1260.97945434229</v>
      </c>
      <c r="C10369" s="2">
        <v>4.9130273706915299E-2</v>
      </c>
      <c r="D10369" s="2">
        <v>0.113282251912458</v>
      </c>
      <c r="E10369" s="2">
        <v>0.43369789068884301</v>
      </c>
      <c r="F10369" s="2">
        <v>0.66450783854097994</v>
      </c>
      <c r="G10369" s="2">
        <v>0.89369673200627198</v>
      </c>
    </row>
    <row r="10370" spans="1:7" x14ac:dyDescent="0.45">
      <c r="A10370" s="1" t="s">
        <v>10375</v>
      </c>
      <c r="B10370" s="2">
        <v>1490.95766346647</v>
      </c>
      <c r="C10370" s="2">
        <v>0.19746729185067199</v>
      </c>
      <c r="D10370" s="2">
        <v>0.12317316365512999</v>
      </c>
      <c r="E10370" s="2">
        <v>1.6031681414269401</v>
      </c>
      <c r="F10370" s="2">
        <v>0.108897537102599</v>
      </c>
      <c r="G10370" s="2">
        <v>0.428249822663331</v>
      </c>
    </row>
    <row r="10371" spans="1:7" x14ac:dyDescent="0.45">
      <c r="A10371" s="1" t="s">
        <v>10376</v>
      </c>
      <c r="B10371" s="2">
        <v>0</v>
      </c>
      <c r="C10371" s="2" t="s">
        <v>8</v>
      </c>
      <c r="D10371" s="2" t="s">
        <v>8</v>
      </c>
      <c r="E10371" s="2" t="s">
        <v>8</v>
      </c>
      <c r="F10371" s="2" t="s">
        <v>8</v>
      </c>
      <c r="G10371" s="2" t="s">
        <v>8</v>
      </c>
    </row>
    <row r="10372" spans="1:7" x14ac:dyDescent="0.45">
      <c r="A10372" s="1" t="s">
        <v>10377</v>
      </c>
      <c r="B10372" s="2">
        <v>0</v>
      </c>
      <c r="C10372" s="2" t="s">
        <v>8</v>
      </c>
      <c r="D10372" s="2" t="s">
        <v>8</v>
      </c>
      <c r="E10372" s="2" t="s">
        <v>8</v>
      </c>
      <c r="F10372" s="2" t="s">
        <v>8</v>
      </c>
      <c r="G10372" s="2" t="s">
        <v>8</v>
      </c>
    </row>
    <row r="10373" spans="1:7" x14ac:dyDescent="0.45">
      <c r="A10373" s="1" t="s">
        <v>10378</v>
      </c>
      <c r="B10373" s="2">
        <v>1.5866314208719601</v>
      </c>
      <c r="C10373" s="2">
        <v>-2.1093927024033801</v>
      </c>
      <c r="D10373" s="2">
        <v>2.5765398155960999</v>
      </c>
      <c r="E10373" s="2">
        <v>-0.81869206508472303</v>
      </c>
      <c r="F10373" s="2">
        <v>0.41296212495276202</v>
      </c>
      <c r="G10373" s="2" t="s">
        <v>8</v>
      </c>
    </row>
    <row r="10374" spans="1:7" x14ac:dyDescent="0.45">
      <c r="A10374" s="1" t="s">
        <v>10379</v>
      </c>
      <c r="B10374" s="2">
        <v>1423.1835195259</v>
      </c>
      <c r="C10374" s="2">
        <v>-7.9911203743595394E-2</v>
      </c>
      <c r="D10374" s="2">
        <v>0.14253350698929301</v>
      </c>
      <c r="E10374" s="2">
        <v>-0.56064854806104203</v>
      </c>
      <c r="F10374" s="2">
        <v>0.57503714888079405</v>
      </c>
      <c r="G10374" s="2">
        <v>0.86057737209000895</v>
      </c>
    </row>
    <row r="10375" spans="1:7" x14ac:dyDescent="0.45">
      <c r="A10375" s="1" t="s">
        <v>10380</v>
      </c>
      <c r="B10375" s="2">
        <v>810.06170354470999</v>
      </c>
      <c r="C10375" s="2">
        <v>-0.16461489227567699</v>
      </c>
      <c r="D10375" s="2">
        <v>0.14191055602498401</v>
      </c>
      <c r="E10375" s="2">
        <v>-1.15999046784579</v>
      </c>
      <c r="F10375" s="2">
        <v>0.246052687071876</v>
      </c>
      <c r="G10375" s="2">
        <v>0.640084803898476</v>
      </c>
    </row>
    <row r="10376" spans="1:7" x14ac:dyDescent="0.45">
      <c r="A10376" s="1" t="s">
        <v>10381</v>
      </c>
      <c r="B10376" s="2">
        <v>0.30625621330790798</v>
      </c>
      <c r="C10376" s="2">
        <v>1.94552707681851</v>
      </c>
      <c r="D10376" s="2">
        <v>4.9891278107280597</v>
      </c>
      <c r="E10376" s="2">
        <v>0.38995334467781401</v>
      </c>
      <c r="F10376" s="2">
        <v>0.69657104677033999</v>
      </c>
      <c r="G10376" s="2" t="s">
        <v>8</v>
      </c>
    </row>
    <row r="10377" spans="1:7" x14ac:dyDescent="0.45">
      <c r="A10377" s="1" t="s">
        <v>10382</v>
      </c>
      <c r="B10377" s="2">
        <v>0</v>
      </c>
      <c r="C10377" s="2" t="s">
        <v>8</v>
      </c>
      <c r="D10377" s="2" t="s">
        <v>8</v>
      </c>
      <c r="E10377" s="2" t="s">
        <v>8</v>
      </c>
      <c r="F10377" s="2" t="s">
        <v>8</v>
      </c>
      <c r="G10377" s="2" t="s">
        <v>8</v>
      </c>
    </row>
    <row r="10378" spans="1:7" x14ac:dyDescent="0.45">
      <c r="A10378" s="1" t="s">
        <v>10383</v>
      </c>
      <c r="B10378" s="2">
        <v>0</v>
      </c>
      <c r="C10378" s="2" t="s">
        <v>8</v>
      </c>
      <c r="D10378" s="2" t="s">
        <v>8</v>
      </c>
      <c r="E10378" s="2" t="s">
        <v>8</v>
      </c>
      <c r="F10378" s="2" t="s">
        <v>8</v>
      </c>
      <c r="G10378" s="2" t="s">
        <v>8</v>
      </c>
    </row>
    <row r="10379" spans="1:7" x14ac:dyDescent="0.45">
      <c r="A10379" s="1" t="s">
        <v>10384</v>
      </c>
      <c r="B10379" s="2">
        <v>365.16126151039401</v>
      </c>
      <c r="C10379" s="2">
        <v>0.20908353664083901</v>
      </c>
      <c r="D10379" s="2">
        <v>0.239067340208301</v>
      </c>
      <c r="E10379" s="2">
        <v>0.87458009303430295</v>
      </c>
      <c r="F10379" s="2">
        <v>0.38180242325427799</v>
      </c>
      <c r="G10379" s="2">
        <v>0.75374457437966502</v>
      </c>
    </row>
    <row r="10380" spans="1:7" x14ac:dyDescent="0.45">
      <c r="A10380" s="1" t="s">
        <v>10385</v>
      </c>
      <c r="B10380" s="2">
        <v>0</v>
      </c>
      <c r="C10380" s="2" t="s">
        <v>8</v>
      </c>
      <c r="D10380" s="2" t="s">
        <v>8</v>
      </c>
      <c r="E10380" s="2" t="s">
        <v>8</v>
      </c>
      <c r="F10380" s="2" t="s">
        <v>8</v>
      </c>
      <c r="G10380" s="2" t="s">
        <v>8</v>
      </c>
    </row>
    <row r="10381" spans="1:7" x14ac:dyDescent="0.45">
      <c r="A10381" s="1" t="s">
        <v>10386</v>
      </c>
      <c r="B10381" s="2">
        <v>1838.5482557114599</v>
      </c>
      <c r="C10381" s="2">
        <v>0.61148290585545795</v>
      </c>
      <c r="D10381" s="2">
        <v>0.115447683986902</v>
      </c>
      <c r="E10381" s="2">
        <v>5.2966234119069204</v>
      </c>
      <c r="F10381" s="3">
        <v>1.17963623061498E-7</v>
      </c>
      <c r="G10381" s="3">
        <v>6.3275687410187798E-6</v>
      </c>
    </row>
    <row r="10382" spans="1:7" x14ac:dyDescent="0.45">
      <c r="A10382" s="1" t="s">
        <v>10387</v>
      </c>
      <c r="B10382" s="2">
        <v>1111.1640114388099</v>
      </c>
      <c r="C10382" s="2">
        <v>0.35947160817007301</v>
      </c>
      <c r="D10382" s="2">
        <v>0.129402105681375</v>
      </c>
      <c r="E10382" s="2">
        <v>2.7779424938817798</v>
      </c>
      <c r="F10382" s="2">
        <v>5.4704298823929796E-3</v>
      </c>
      <c r="G10382" s="2">
        <v>6.0129889117122803E-2</v>
      </c>
    </row>
    <row r="10383" spans="1:7" x14ac:dyDescent="0.45">
      <c r="A10383" s="1" t="s">
        <v>10388</v>
      </c>
      <c r="B10383" s="2">
        <v>121.212045569007</v>
      </c>
      <c r="C10383" s="2">
        <v>-0.255854801349369</v>
      </c>
      <c r="D10383" s="2">
        <v>0.28383847341553903</v>
      </c>
      <c r="E10383" s="2">
        <v>-0.90140986974235404</v>
      </c>
      <c r="F10383" s="2">
        <v>0.36737043567084998</v>
      </c>
      <c r="G10383" s="2">
        <v>0.74462477967746399</v>
      </c>
    </row>
    <row r="10384" spans="1:7" x14ac:dyDescent="0.45">
      <c r="A10384" s="1" t="s">
        <v>10389</v>
      </c>
      <c r="B10384" s="2">
        <v>391.49008234077002</v>
      </c>
      <c r="C10384" s="2">
        <v>-0.140480323258527</v>
      </c>
      <c r="D10384" s="2">
        <v>0.17152611523185199</v>
      </c>
      <c r="E10384" s="2">
        <v>-0.81900253537859202</v>
      </c>
      <c r="F10384" s="2">
        <v>0.41278496705363599</v>
      </c>
      <c r="G10384" s="2">
        <v>0.773906830105905</v>
      </c>
    </row>
    <row r="10385" spans="1:7" x14ac:dyDescent="0.45">
      <c r="A10385" s="1" t="s">
        <v>10390</v>
      </c>
      <c r="B10385" s="2">
        <v>599.38947849340695</v>
      </c>
      <c r="C10385" s="2">
        <v>7.4020503797483803E-2</v>
      </c>
      <c r="D10385" s="2">
        <v>0.14434586192679799</v>
      </c>
      <c r="E10385" s="2">
        <v>0.51279962452281302</v>
      </c>
      <c r="F10385" s="2">
        <v>0.60809149245283101</v>
      </c>
      <c r="G10385" s="2">
        <v>0.87307306220530401</v>
      </c>
    </row>
    <row r="10386" spans="1:7" x14ac:dyDescent="0.45">
      <c r="A10386" s="1" t="s">
        <v>10391</v>
      </c>
      <c r="B10386" s="2">
        <v>835.08266445727804</v>
      </c>
      <c r="C10386" s="2">
        <v>0.54813401618689495</v>
      </c>
      <c r="D10386" s="2">
        <v>0.13744811725283401</v>
      </c>
      <c r="E10386" s="2">
        <v>3.9879339720500599</v>
      </c>
      <c r="F10386" s="3">
        <v>6.6651206877859498E-5</v>
      </c>
      <c r="G10386" s="2">
        <v>1.6800614365264999E-3</v>
      </c>
    </row>
    <row r="10387" spans="1:7" x14ac:dyDescent="0.45">
      <c r="A10387" s="1" t="s">
        <v>10392</v>
      </c>
      <c r="B10387" s="2">
        <v>116.568852348052</v>
      </c>
      <c r="C10387" s="2">
        <v>0.27822199694865102</v>
      </c>
      <c r="D10387" s="2">
        <v>0.28491055925431502</v>
      </c>
      <c r="E10387" s="2">
        <v>0.97652399292195502</v>
      </c>
      <c r="F10387" s="2">
        <v>0.32880486404927001</v>
      </c>
      <c r="G10387" s="2">
        <v>0.71613987768405296</v>
      </c>
    </row>
    <row r="10388" spans="1:7" x14ac:dyDescent="0.45">
      <c r="A10388" s="1" t="s">
        <v>10393</v>
      </c>
      <c r="B10388" s="2">
        <v>117.871526258798</v>
      </c>
      <c r="C10388" s="2">
        <v>6.9099947937773201E-2</v>
      </c>
      <c r="D10388" s="2">
        <v>0.29507702953132098</v>
      </c>
      <c r="E10388" s="2">
        <v>0.23417596431523799</v>
      </c>
      <c r="F10388" s="2">
        <v>0.81484837397395105</v>
      </c>
      <c r="G10388" s="2">
        <v>0.95268178174128504</v>
      </c>
    </row>
    <row r="10389" spans="1:7" x14ac:dyDescent="0.45">
      <c r="A10389" s="1" t="s">
        <v>10394</v>
      </c>
      <c r="B10389" s="2">
        <v>72.680107683402994</v>
      </c>
      <c r="C10389" s="2">
        <v>0.212574545660908</v>
      </c>
      <c r="D10389" s="2">
        <v>0.38682695425320401</v>
      </c>
      <c r="E10389" s="2">
        <v>0.54953395393890803</v>
      </c>
      <c r="F10389" s="2">
        <v>0.582639069802106</v>
      </c>
      <c r="G10389" s="2">
        <v>0.86362218702843396</v>
      </c>
    </row>
    <row r="10390" spans="1:7" x14ac:dyDescent="0.45">
      <c r="A10390" s="1" t="s">
        <v>10395</v>
      </c>
      <c r="B10390" s="2">
        <v>633.53195769393801</v>
      </c>
      <c r="C10390" s="2">
        <v>0.40846237613596897</v>
      </c>
      <c r="D10390" s="2">
        <v>0.14537113196373899</v>
      </c>
      <c r="E10390" s="2">
        <v>2.80979015997382</v>
      </c>
      <c r="F10390" s="2">
        <v>4.9573810210069803E-3</v>
      </c>
      <c r="G10390" s="2">
        <v>5.5994354496663297E-2</v>
      </c>
    </row>
    <row r="10391" spans="1:7" x14ac:dyDescent="0.45">
      <c r="A10391" s="1" t="s">
        <v>10396</v>
      </c>
      <c r="B10391" s="2">
        <v>499.52837468716501</v>
      </c>
      <c r="C10391" s="2">
        <v>4.0221023568870702E-2</v>
      </c>
      <c r="D10391" s="2">
        <v>0.157404578704464</v>
      </c>
      <c r="E10391" s="2">
        <v>0.255526388748755</v>
      </c>
      <c r="F10391" s="2">
        <v>0.79831656465116296</v>
      </c>
      <c r="G10391" s="2">
        <v>0.94816936265834095</v>
      </c>
    </row>
    <row r="10392" spans="1:7" x14ac:dyDescent="0.45">
      <c r="A10392" s="1" t="s">
        <v>10397</v>
      </c>
      <c r="B10392" s="2">
        <v>89.138366128311304</v>
      </c>
      <c r="C10392" s="2">
        <v>0.32965231755684798</v>
      </c>
      <c r="D10392" s="2">
        <v>0.33417529021787901</v>
      </c>
      <c r="E10392" s="2">
        <v>0.98646526899675302</v>
      </c>
      <c r="F10392" s="2">
        <v>0.32390485020132198</v>
      </c>
      <c r="G10392" s="2">
        <v>0.71144217639164598</v>
      </c>
    </row>
    <row r="10393" spans="1:7" x14ac:dyDescent="0.45">
      <c r="A10393" s="1" t="s">
        <v>10398</v>
      </c>
      <c r="B10393" s="2">
        <v>48.563082616204198</v>
      </c>
      <c r="C10393" s="2">
        <v>1.9290091158209802E-2</v>
      </c>
      <c r="D10393" s="2">
        <v>0.45817215542323902</v>
      </c>
      <c r="E10393" s="2">
        <v>4.2102277342433603E-2</v>
      </c>
      <c r="F10393" s="2">
        <v>0.96641716472561501</v>
      </c>
      <c r="G10393" s="2">
        <v>0.99177334572086495</v>
      </c>
    </row>
    <row r="10394" spans="1:7" x14ac:dyDescent="0.45">
      <c r="A10394" s="1" t="s">
        <v>10399</v>
      </c>
      <c r="B10394" s="2">
        <v>230.61972641973099</v>
      </c>
      <c r="C10394" s="2">
        <v>6.5267187513636998E-2</v>
      </c>
      <c r="D10394" s="2">
        <v>0.22842421099622601</v>
      </c>
      <c r="E10394" s="2">
        <v>0.28572797615886403</v>
      </c>
      <c r="F10394" s="2">
        <v>0.775086475698472</v>
      </c>
      <c r="G10394" s="2">
        <v>0.939020498594348</v>
      </c>
    </row>
    <row r="10395" spans="1:7" x14ac:dyDescent="0.45">
      <c r="A10395" s="1" t="s">
        <v>10400</v>
      </c>
      <c r="B10395" s="2">
        <v>149.807353809652</v>
      </c>
      <c r="C10395" s="2">
        <v>0.165994685039238</v>
      </c>
      <c r="D10395" s="2">
        <v>0.25667620714381101</v>
      </c>
      <c r="E10395" s="2">
        <v>0.64670850051261097</v>
      </c>
      <c r="F10395" s="2">
        <v>0.51782062049907296</v>
      </c>
      <c r="G10395" s="2">
        <v>0.83600128512500904</v>
      </c>
    </row>
    <row r="10396" spans="1:7" x14ac:dyDescent="0.45">
      <c r="A10396" s="1" t="s">
        <v>10401</v>
      </c>
      <c r="B10396" s="2">
        <v>150.10448298655899</v>
      </c>
      <c r="C10396" s="2">
        <v>6.1416700364068398E-2</v>
      </c>
      <c r="D10396" s="2">
        <v>0.258218130897238</v>
      </c>
      <c r="E10396" s="2">
        <v>0.23784813309066299</v>
      </c>
      <c r="F10396" s="2">
        <v>0.81199888489482797</v>
      </c>
      <c r="G10396" s="2">
        <v>0.95240915108435897</v>
      </c>
    </row>
    <row r="10397" spans="1:7" x14ac:dyDescent="0.45">
      <c r="A10397" s="1" t="s">
        <v>10402</v>
      </c>
      <c r="B10397" s="2">
        <v>852.02341879599305</v>
      </c>
      <c r="C10397" s="2">
        <v>0.297860177773143</v>
      </c>
      <c r="D10397" s="2">
        <v>0.13215916390780799</v>
      </c>
      <c r="E10397" s="2">
        <v>2.2537988964649101</v>
      </c>
      <c r="F10397" s="2">
        <v>2.4208822276380899E-2</v>
      </c>
      <c r="G10397" s="2">
        <v>0.169790955400768</v>
      </c>
    </row>
    <row r="10398" spans="1:7" x14ac:dyDescent="0.45">
      <c r="A10398" s="1" t="s">
        <v>10403</v>
      </c>
      <c r="B10398" s="2">
        <v>0.22191157011360399</v>
      </c>
      <c r="C10398" s="2">
        <v>-1.0314281287417499</v>
      </c>
      <c r="D10398" s="2">
        <v>4.9905338285982896</v>
      </c>
      <c r="E10398" s="2">
        <v>-0.20667691356606799</v>
      </c>
      <c r="F10398" s="2">
        <v>0.83626218842298505</v>
      </c>
      <c r="G10398" s="2" t="s">
        <v>8</v>
      </c>
    </row>
    <row r="10399" spans="1:7" x14ac:dyDescent="0.45">
      <c r="A10399" s="1" t="s">
        <v>10404</v>
      </c>
      <c r="B10399" s="2">
        <v>5.9483295244124097</v>
      </c>
      <c r="C10399" s="2">
        <v>0.21746774096834101</v>
      </c>
      <c r="D10399" s="2">
        <v>1.19150888972436</v>
      </c>
      <c r="E10399" s="2">
        <v>0.18251457697361301</v>
      </c>
      <c r="F10399" s="2">
        <v>0.85517891571541405</v>
      </c>
      <c r="G10399" s="2" t="s">
        <v>8</v>
      </c>
    </row>
    <row r="10400" spans="1:7" x14ac:dyDescent="0.45">
      <c r="A10400" s="1" t="s">
        <v>10405</v>
      </c>
      <c r="B10400" s="2">
        <v>176.368480115501</v>
      </c>
      <c r="C10400" s="2">
        <v>-0.89789993802569801</v>
      </c>
      <c r="D10400" s="2">
        <v>0.330602174253943</v>
      </c>
      <c r="E10400" s="2">
        <v>-2.71595291244516</v>
      </c>
      <c r="F10400" s="2">
        <v>6.6085316437037101E-3</v>
      </c>
      <c r="G10400" s="2">
        <v>6.8804665638250606E-2</v>
      </c>
    </row>
    <row r="10401" spans="1:7" x14ac:dyDescent="0.45">
      <c r="A10401" s="1" t="s">
        <v>10406</v>
      </c>
      <c r="B10401" s="2">
        <v>1062.4346500295301</v>
      </c>
      <c r="C10401" s="2">
        <v>-1.0087291935670499</v>
      </c>
      <c r="D10401" s="2">
        <v>0.149830574931134</v>
      </c>
      <c r="E10401" s="2">
        <v>-6.7324656134482996</v>
      </c>
      <c r="F10401" s="3">
        <v>1.6681181901020099E-11</v>
      </c>
      <c r="G10401" s="3">
        <v>1.8957173668871099E-9</v>
      </c>
    </row>
    <row r="10402" spans="1:7" x14ac:dyDescent="0.45">
      <c r="A10402" s="1" t="s">
        <v>10407</v>
      </c>
      <c r="B10402" s="2">
        <v>1549.8286767740201</v>
      </c>
      <c r="C10402" s="2">
        <v>-5.9530886187458398E-3</v>
      </c>
      <c r="D10402" s="2">
        <v>0.118411639889103</v>
      </c>
      <c r="E10402" s="2">
        <v>-5.0274522203401201E-2</v>
      </c>
      <c r="F10402" s="2">
        <v>0.959903626424923</v>
      </c>
      <c r="G10402" s="2">
        <v>0.99002519845856196</v>
      </c>
    </row>
    <row r="10403" spans="1:7" x14ac:dyDescent="0.45">
      <c r="A10403" s="1" t="s">
        <v>10408</v>
      </c>
      <c r="B10403" s="2">
        <v>712.72767064030097</v>
      </c>
      <c r="C10403" s="2">
        <v>-0.66211919639755301</v>
      </c>
      <c r="D10403" s="2">
        <v>0.211843285839766</v>
      </c>
      <c r="E10403" s="2">
        <v>-3.1255141921201401</v>
      </c>
      <c r="F10403" s="2">
        <v>1.7749450515629299E-3</v>
      </c>
      <c r="G10403" s="2">
        <v>2.4949699309705399E-2</v>
      </c>
    </row>
    <row r="10404" spans="1:7" x14ac:dyDescent="0.45">
      <c r="A10404" s="1" t="s">
        <v>10409</v>
      </c>
      <c r="B10404" s="2">
        <v>1.49407787536241</v>
      </c>
      <c r="C10404" s="2">
        <v>0.45003043472023702</v>
      </c>
      <c r="D10404" s="2">
        <v>2.2606192860582599</v>
      </c>
      <c r="E10404" s="2">
        <v>0.19907396061586999</v>
      </c>
      <c r="F10404" s="2">
        <v>0.84220488996105303</v>
      </c>
      <c r="G10404" s="2" t="s">
        <v>8</v>
      </c>
    </row>
    <row r="10405" spans="1:7" x14ac:dyDescent="0.45">
      <c r="A10405" s="1" t="s">
        <v>10410</v>
      </c>
      <c r="B10405" s="2">
        <v>75.778025368919998</v>
      </c>
      <c r="C10405" s="2">
        <v>-0.40176225934515902</v>
      </c>
      <c r="D10405" s="2">
        <v>0.35326077116594401</v>
      </c>
      <c r="E10405" s="2">
        <v>-1.1372965586276</v>
      </c>
      <c r="F10405" s="2">
        <v>0.25541433290899601</v>
      </c>
      <c r="G10405" s="2">
        <v>0.64992527596008398</v>
      </c>
    </row>
    <row r="10406" spans="1:7" x14ac:dyDescent="0.45">
      <c r="A10406" s="1" t="s">
        <v>10411</v>
      </c>
      <c r="B10406" s="2">
        <v>63.740571095403801</v>
      </c>
      <c r="C10406" s="2">
        <v>-3.7313430772652097E-2</v>
      </c>
      <c r="D10406" s="2">
        <v>0.387028261035051</v>
      </c>
      <c r="E10406" s="2">
        <v>-9.6410093342699996E-2</v>
      </c>
      <c r="F10406" s="2">
        <v>0.92319487613935003</v>
      </c>
      <c r="G10406" s="2">
        <v>0.98324543634569805</v>
      </c>
    </row>
    <row r="10407" spans="1:7" x14ac:dyDescent="0.45">
      <c r="A10407" s="1" t="s">
        <v>10412</v>
      </c>
      <c r="B10407" s="2">
        <v>3.6309775810265998</v>
      </c>
      <c r="C10407" s="2">
        <v>-0.10641482363746101</v>
      </c>
      <c r="D10407" s="2">
        <v>1.56075759145594</v>
      </c>
      <c r="E10407" s="2">
        <v>-6.8181519167362897E-2</v>
      </c>
      <c r="F10407" s="2">
        <v>0.94564113830067198</v>
      </c>
      <c r="G10407" s="2" t="s">
        <v>8</v>
      </c>
    </row>
    <row r="10408" spans="1:7" x14ac:dyDescent="0.45">
      <c r="A10408" s="1" t="s">
        <v>10413</v>
      </c>
      <c r="B10408" s="2">
        <v>2867.7870612604702</v>
      </c>
      <c r="C10408" s="2">
        <v>-7.0870708157484197E-2</v>
      </c>
      <c r="D10408" s="2">
        <v>0.10945630498072501</v>
      </c>
      <c r="E10408" s="2">
        <v>-0.64747945008708696</v>
      </c>
      <c r="F10408" s="2">
        <v>0.517321690254675</v>
      </c>
      <c r="G10408" s="2">
        <v>0.835959174005659</v>
      </c>
    </row>
    <row r="10409" spans="1:7" x14ac:dyDescent="0.45">
      <c r="A10409" s="1" t="s">
        <v>10414</v>
      </c>
      <c r="B10409" s="2">
        <v>67.650398032578707</v>
      </c>
      <c r="C10409" s="2">
        <v>-0.91395756696138897</v>
      </c>
      <c r="D10409" s="2">
        <v>0.39025383694241</v>
      </c>
      <c r="E10409" s="2">
        <v>-2.34195664576198</v>
      </c>
      <c r="F10409" s="2">
        <v>1.9182943096855299E-2</v>
      </c>
      <c r="G10409" s="2">
        <v>0.145417335742696</v>
      </c>
    </row>
    <row r="10410" spans="1:7" x14ac:dyDescent="0.45">
      <c r="A10410" s="1" t="s">
        <v>10415</v>
      </c>
      <c r="B10410" s="2">
        <v>0</v>
      </c>
      <c r="C10410" s="2" t="s">
        <v>8</v>
      </c>
      <c r="D10410" s="2" t="s">
        <v>8</v>
      </c>
      <c r="E10410" s="2" t="s">
        <v>8</v>
      </c>
      <c r="F10410" s="2" t="s">
        <v>8</v>
      </c>
      <c r="G10410" s="2" t="s">
        <v>8</v>
      </c>
    </row>
    <row r="10411" spans="1:7" x14ac:dyDescent="0.45">
      <c r="A10411" s="1" t="s">
        <v>10416</v>
      </c>
      <c r="B10411" s="2">
        <v>150.77318347917401</v>
      </c>
      <c r="C10411" s="2">
        <v>-1.18854620392684</v>
      </c>
      <c r="D10411" s="2">
        <v>0.27887348298762599</v>
      </c>
      <c r="E10411" s="2">
        <v>-4.2619548879072697</v>
      </c>
      <c r="F10411" s="3">
        <v>2.0264635739711899E-5</v>
      </c>
      <c r="G10411" s="2">
        <v>5.7972816629388096E-4</v>
      </c>
    </row>
    <row r="10412" spans="1:7" x14ac:dyDescent="0.45">
      <c r="A10412" s="1" t="s">
        <v>10417</v>
      </c>
      <c r="B10412" s="2">
        <v>2052.2197000278302</v>
      </c>
      <c r="C10412" s="2">
        <v>1.01732695579548</v>
      </c>
      <c r="D10412" s="2">
        <v>0.104075663398131</v>
      </c>
      <c r="E10412" s="2">
        <v>9.7748784161365396</v>
      </c>
      <c r="F10412" s="3">
        <v>1.4433051846643101E-22</v>
      </c>
      <c r="G10412" s="3">
        <v>5.06088819746037E-20</v>
      </c>
    </row>
    <row r="10413" spans="1:7" x14ac:dyDescent="0.45">
      <c r="A10413" s="1" t="s">
        <v>10418</v>
      </c>
      <c r="B10413" s="2">
        <v>2876.43832486782</v>
      </c>
      <c r="C10413" s="2">
        <v>-0.27876188397411999</v>
      </c>
      <c r="D10413" s="2">
        <v>0.102232502717086</v>
      </c>
      <c r="E10413" s="2">
        <v>-2.7267442013579002</v>
      </c>
      <c r="F10413" s="2">
        <v>6.39626032745197E-3</v>
      </c>
      <c r="G10413" s="2">
        <v>6.7273608620494793E-2</v>
      </c>
    </row>
    <row r="10414" spans="1:7" x14ac:dyDescent="0.45">
      <c r="A10414" s="1" t="s">
        <v>10419</v>
      </c>
      <c r="B10414" s="2">
        <v>10197.5780493027</v>
      </c>
      <c r="C10414" s="2">
        <v>-1.12499207769918</v>
      </c>
      <c r="D10414" s="2">
        <v>9.5246313571972496E-2</v>
      </c>
      <c r="E10414" s="2">
        <v>-11.811397580748199</v>
      </c>
      <c r="F10414" s="3">
        <v>3.4084798224639499E-32</v>
      </c>
      <c r="G10414" s="3">
        <v>2.5393174677356399E-29</v>
      </c>
    </row>
    <row r="10415" spans="1:7" x14ac:dyDescent="0.45">
      <c r="A10415" s="1" t="s">
        <v>10420</v>
      </c>
      <c r="B10415" s="2">
        <v>449.040160795406</v>
      </c>
      <c r="C10415" s="2">
        <v>-0.33608194622889098</v>
      </c>
      <c r="D10415" s="2">
        <v>0.16979037276849199</v>
      </c>
      <c r="E10415" s="2">
        <v>-1.9793934175946299</v>
      </c>
      <c r="F10415" s="2">
        <v>4.7771729036795302E-2</v>
      </c>
      <c r="G10415" s="2">
        <v>0.26737015291461802</v>
      </c>
    </row>
    <row r="10416" spans="1:7" x14ac:dyDescent="0.45">
      <c r="A10416" s="1" t="s">
        <v>10421</v>
      </c>
      <c r="B10416" s="2">
        <v>2528.24934910305</v>
      </c>
      <c r="C10416" s="2">
        <v>-0.42781552299796</v>
      </c>
      <c r="D10416" s="2">
        <v>9.5452661293437505E-2</v>
      </c>
      <c r="E10416" s="2">
        <v>-4.4819653763532399</v>
      </c>
      <c r="F10416" s="3">
        <v>7.3958744834832599E-6</v>
      </c>
      <c r="G10416" s="2">
        <v>2.4131064920562199E-4</v>
      </c>
    </row>
    <row r="10417" spans="1:7" x14ac:dyDescent="0.45">
      <c r="A10417" s="1" t="s">
        <v>10422</v>
      </c>
      <c r="B10417" s="2">
        <v>0.426791735854684</v>
      </c>
      <c r="C10417" s="2">
        <v>-1.9908517860527599</v>
      </c>
      <c r="D10417" s="2">
        <v>4.6947129417489402</v>
      </c>
      <c r="E10417" s="2">
        <v>-0.42406251686841201</v>
      </c>
      <c r="F10417" s="2">
        <v>0.67152022076275497</v>
      </c>
      <c r="G10417" s="2" t="s">
        <v>8</v>
      </c>
    </row>
    <row r="10418" spans="1:7" x14ac:dyDescent="0.45">
      <c r="A10418" s="1" t="s">
        <v>10423</v>
      </c>
      <c r="B10418" s="2">
        <v>0</v>
      </c>
      <c r="C10418" s="2" t="s">
        <v>8</v>
      </c>
      <c r="D10418" s="2" t="s">
        <v>8</v>
      </c>
      <c r="E10418" s="2" t="s">
        <v>8</v>
      </c>
      <c r="F10418" s="2" t="s">
        <v>8</v>
      </c>
      <c r="G10418" s="2" t="s">
        <v>8</v>
      </c>
    </row>
    <row r="10419" spans="1:7" x14ac:dyDescent="0.45">
      <c r="A10419" s="1" t="s">
        <v>10424</v>
      </c>
      <c r="B10419" s="2">
        <v>134.48458008257899</v>
      </c>
      <c r="C10419" s="2">
        <v>-0.17070701048100101</v>
      </c>
      <c r="D10419" s="2">
        <v>0.28008353690663401</v>
      </c>
      <c r="E10419" s="2">
        <v>-0.60948605678992995</v>
      </c>
      <c r="F10419" s="2">
        <v>0.54220231199513502</v>
      </c>
      <c r="G10419" s="2">
        <v>0.84959188286908505</v>
      </c>
    </row>
    <row r="10420" spans="1:7" x14ac:dyDescent="0.45">
      <c r="A10420" s="1" t="s">
        <v>10425</v>
      </c>
      <c r="B10420" s="2">
        <v>4.4917582203415902</v>
      </c>
      <c r="C10420" s="2">
        <v>-1.1118370888307101</v>
      </c>
      <c r="D10420" s="2">
        <v>1.96910047651548</v>
      </c>
      <c r="E10420" s="2">
        <v>-0.56464213080595005</v>
      </c>
      <c r="F10420" s="2">
        <v>0.57231720278262899</v>
      </c>
      <c r="G10420" s="2" t="s">
        <v>8</v>
      </c>
    </row>
    <row r="10421" spans="1:7" x14ac:dyDescent="0.45">
      <c r="A10421" s="1" t="s">
        <v>10426</v>
      </c>
      <c r="B10421" s="2">
        <v>228.91674496515</v>
      </c>
      <c r="C10421" s="2">
        <v>0.39548490604112402</v>
      </c>
      <c r="D10421" s="2">
        <v>0.21247523050759201</v>
      </c>
      <c r="E10421" s="2">
        <v>1.8613224002455799</v>
      </c>
      <c r="F10421" s="2">
        <v>6.2698661694549407E-2</v>
      </c>
      <c r="G10421" s="2">
        <v>0.31349330847274698</v>
      </c>
    </row>
    <row r="10422" spans="1:7" x14ac:dyDescent="0.45">
      <c r="A10422" s="1" t="s">
        <v>10427</v>
      </c>
      <c r="B10422" s="2">
        <v>240.30081870826999</v>
      </c>
      <c r="C10422" s="2">
        <v>0.13135666051910599</v>
      </c>
      <c r="D10422" s="2">
        <v>0.210821417815962</v>
      </c>
      <c r="E10422" s="2">
        <v>0.62307075761047503</v>
      </c>
      <c r="F10422" s="2">
        <v>0.533238025099942</v>
      </c>
      <c r="G10422" s="2">
        <v>0.84440699753982496</v>
      </c>
    </row>
    <row r="10423" spans="1:7" x14ac:dyDescent="0.45">
      <c r="A10423" s="1" t="s">
        <v>10428</v>
      </c>
      <c r="B10423" s="2">
        <v>605.35010885075701</v>
      </c>
      <c r="C10423" s="2">
        <v>-0.28296122252560701</v>
      </c>
      <c r="D10423" s="2">
        <v>0.64227477734194605</v>
      </c>
      <c r="E10423" s="2">
        <v>-0.440561006765114</v>
      </c>
      <c r="F10423" s="2">
        <v>0.65953083724918404</v>
      </c>
      <c r="G10423" s="2">
        <v>0.89232586729757402</v>
      </c>
    </row>
    <row r="10424" spans="1:7" x14ac:dyDescent="0.45">
      <c r="A10424" s="1" t="s">
        <v>10429</v>
      </c>
      <c r="B10424" s="2">
        <v>2.7656305808691801</v>
      </c>
      <c r="C10424" s="2">
        <v>-4.6872903838692102</v>
      </c>
      <c r="D10424" s="2">
        <v>2.3329253472432301</v>
      </c>
      <c r="E10424" s="2">
        <v>-2.00919004519716</v>
      </c>
      <c r="F10424" s="2">
        <v>4.4516983032695301E-2</v>
      </c>
      <c r="G10424" s="2" t="s">
        <v>8</v>
      </c>
    </row>
    <row r="10425" spans="1:7" x14ac:dyDescent="0.45">
      <c r="A10425" s="1" t="s">
        <v>10430</v>
      </c>
      <c r="B10425" s="2">
        <v>38.394774032312299</v>
      </c>
      <c r="C10425" s="2">
        <v>-0.15341746996105399</v>
      </c>
      <c r="D10425" s="2">
        <v>0.49694779835214398</v>
      </c>
      <c r="E10425" s="2">
        <v>-0.30871948818322398</v>
      </c>
      <c r="F10425" s="2">
        <v>0.75753491806891604</v>
      </c>
      <c r="G10425" s="2">
        <v>0.93086623763439702</v>
      </c>
    </row>
    <row r="10426" spans="1:7" x14ac:dyDescent="0.45">
      <c r="A10426" s="1" t="s">
        <v>10431</v>
      </c>
      <c r="B10426" s="2">
        <v>7.6054139894231998</v>
      </c>
      <c r="C10426" s="2">
        <v>-0.89191676778017903</v>
      </c>
      <c r="D10426" s="2">
        <v>1.11817224682386</v>
      </c>
      <c r="E10426" s="2">
        <v>-0.79765596965373597</v>
      </c>
      <c r="F10426" s="2">
        <v>0.42507016166230699</v>
      </c>
      <c r="G10426" s="2" t="s">
        <v>8</v>
      </c>
    </row>
    <row r="10427" spans="1:7" x14ac:dyDescent="0.45">
      <c r="A10427" s="1" t="s">
        <v>10432</v>
      </c>
      <c r="B10427" s="2">
        <v>428.10649877533098</v>
      </c>
      <c r="C10427" s="2">
        <v>-0.76324853362007405</v>
      </c>
      <c r="D10427" s="2">
        <v>0.16469165821256901</v>
      </c>
      <c r="E10427" s="2">
        <v>-4.6344091856488703</v>
      </c>
      <c r="F10427" s="3">
        <v>3.5795833197616098E-6</v>
      </c>
      <c r="G10427" s="2">
        <v>1.3044079434239999E-4</v>
      </c>
    </row>
    <row r="10428" spans="1:7" x14ac:dyDescent="0.45">
      <c r="A10428" s="1" t="s">
        <v>10433</v>
      </c>
      <c r="B10428" s="2">
        <v>13.876433063392099</v>
      </c>
      <c r="C10428" s="2">
        <v>-3.2284984554019798E-2</v>
      </c>
      <c r="D10428" s="2">
        <v>0.86985423558660702</v>
      </c>
      <c r="E10428" s="2">
        <v>-3.7115396158584703E-2</v>
      </c>
      <c r="F10428" s="2">
        <v>0.97039299612734498</v>
      </c>
      <c r="G10428" s="2" t="s">
        <v>8</v>
      </c>
    </row>
    <row r="10429" spans="1:7" x14ac:dyDescent="0.45">
      <c r="A10429" s="1" t="s">
        <v>10434</v>
      </c>
      <c r="B10429" s="2">
        <v>53.822238865834699</v>
      </c>
      <c r="C10429" s="2">
        <v>-0.71411673462792102</v>
      </c>
      <c r="D10429" s="2">
        <v>0.44209972295598698</v>
      </c>
      <c r="E10429" s="2">
        <v>-1.6152842843989199</v>
      </c>
      <c r="F10429" s="2">
        <v>0.10624914537211499</v>
      </c>
      <c r="G10429" s="2">
        <v>0.42369518858511501</v>
      </c>
    </row>
    <row r="10430" spans="1:7" x14ac:dyDescent="0.45">
      <c r="A10430" s="1" t="s">
        <v>10435</v>
      </c>
      <c r="B10430" s="2">
        <v>34.200974630508398</v>
      </c>
      <c r="C10430" s="2">
        <v>0.79840788959019005</v>
      </c>
      <c r="D10430" s="2">
        <v>0.56605204424339195</v>
      </c>
      <c r="E10430" s="2">
        <v>1.41048495047372</v>
      </c>
      <c r="F10430" s="2">
        <v>0.15839653713312499</v>
      </c>
      <c r="G10430" s="2">
        <v>0.52022962599931699</v>
      </c>
    </row>
    <row r="10431" spans="1:7" x14ac:dyDescent="0.45">
      <c r="A10431" s="1" t="s">
        <v>10436</v>
      </c>
      <c r="B10431" s="2">
        <v>322.62625637699398</v>
      </c>
      <c r="C10431" s="2">
        <v>-0.37544447599063302</v>
      </c>
      <c r="D10431" s="2">
        <v>0.19164711199758</v>
      </c>
      <c r="E10431" s="2">
        <v>-1.9590406141647201</v>
      </c>
      <c r="F10431" s="2">
        <v>5.0108030602671397E-2</v>
      </c>
      <c r="G10431" s="2">
        <v>0.27426477158441798</v>
      </c>
    </row>
    <row r="10432" spans="1:7" x14ac:dyDescent="0.45">
      <c r="A10432" s="1" t="s">
        <v>10437</v>
      </c>
      <c r="B10432" s="2">
        <v>174.68015530451501</v>
      </c>
      <c r="C10432" s="2">
        <v>0.25008921751549801</v>
      </c>
      <c r="D10432" s="2">
        <v>0.27072740575291598</v>
      </c>
      <c r="E10432" s="2">
        <v>0.92376764302815395</v>
      </c>
      <c r="F10432" s="2">
        <v>0.35560730518755301</v>
      </c>
      <c r="G10432" s="2">
        <v>0.73565721493428804</v>
      </c>
    </row>
    <row r="10433" spans="1:7" x14ac:dyDescent="0.45">
      <c r="A10433" s="1" t="s">
        <v>10438</v>
      </c>
      <c r="B10433" s="2">
        <v>128.91468975125301</v>
      </c>
      <c r="C10433" s="2">
        <v>-0.14672026625465101</v>
      </c>
      <c r="D10433" s="2">
        <v>0.28023867517552598</v>
      </c>
      <c r="E10433" s="2">
        <v>-0.52355466697362096</v>
      </c>
      <c r="F10433" s="2">
        <v>0.60058831902739396</v>
      </c>
      <c r="G10433" s="2">
        <v>0.87087903959313895</v>
      </c>
    </row>
    <row r="10434" spans="1:7" x14ac:dyDescent="0.45">
      <c r="A10434" s="1" t="s">
        <v>10439</v>
      </c>
      <c r="B10434" s="2">
        <v>585.11729394481995</v>
      </c>
      <c r="C10434" s="2">
        <v>2.9214192880183301E-2</v>
      </c>
      <c r="D10434" s="2">
        <v>0.15542633403064801</v>
      </c>
      <c r="E10434" s="2">
        <v>0.18796166725789701</v>
      </c>
      <c r="F10434" s="2">
        <v>0.85090670063955698</v>
      </c>
      <c r="G10434" s="2">
        <v>0.96322210148241505</v>
      </c>
    </row>
    <row r="10435" spans="1:7" x14ac:dyDescent="0.45">
      <c r="A10435" s="1" t="s">
        <v>10440</v>
      </c>
      <c r="B10435" s="2">
        <v>205.155608088695</v>
      </c>
      <c r="C10435" s="2">
        <v>-0.25933875833231601</v>
      </c>
      <c r="D10435" s="2">
        <v>0.25324133991414999</v>
      </c>
      <c r="E10435" s="2">
        <v>-1.0240775002226401</v>
      </c>
      <c r="F10435" s="2">
        <v>0.30579867075266498</v>
      </c>
      <c r="G10435" s="2">
        <v>0.69588898873971905</v>
      </c>
    </row>
    <row r="10436" spans="1:7" x14ac:dyDescent="0.45">
      <c r="A10436" s="1" t="s">
        <v>10441</v>
      </c>
      <c r="B10436" s="2">
        <v>7.6382657074173101</v>
      </c>
      <c r="C10436" s="2">
        <v>-0.29582436829984998</v>
      </c>
      <c r="D10436" s="2">
        <v>1.1355326450979699</v>
      </c>
      <c r="E10436" s="2">
        <v>-0.26051595220701601</v>
      </c>
      <c r="F10436" s="2">
        <v>0.79446581193644095</v>
      </c>
      <c r="G10436" s="2" t="s">
        <v>8</v>
      </c>
    </row>
    <row r="10437" spans="1:7" x14ac:dyDescent="0.45">
      <c r="A10437" s="1" t="s">
        <v>10442</v>
      </c>
      <c r="B10437" s="2">
        <v>306.73046343920299</v>
      </c>
      <c r="C10437" s="2">
        <v>0.15927002905054899</v>
      </c>
      <c r="D10437" s="2">
        <v>0.18872898104628399</v>
      </c>
      <c r="E10437" s="2">
        <v>0.84390870001830598</v>
      </c>
      <c r="F10437" s="2">
        <v>0.39872042621893899</v>
      </c>
      <c r="G10437" s="2">
        <v>0.76591332410771695</v>
      </c>
    </row>
    <row r="10438" spans="1:7" x14ac:dyDescent="0.45">
      <c r="A10438" s="1" t="s">
        <v>10443</v>
      </c>
      <c r="B10438" s="2">
        <v>1.34556037577841</v>
      </c>
      <c r="C10438" s="2">
        <v>1.0937438589107999</v>
      </c>
      <c r="D10438" s="2">
        <v>2.7463381185967601</v>
      </c>
      <c r="E10438" s="2">
        <v>0.39825535373978199</v>
      </c>
      <c r="F10438" s="2">
        <v>0.69044196685238202</v>
      </c>
      <c r="G10438" s="2" t="s">
        <v>8</v>
      </c>
    </row>
    <row r="10439" spans="1:7" x14ac:dyDescent="0.45">
      <c r="A10439" s="1" t="s">
        <v>10444</v>
      </c>
      <c r="B10439" s="2">
        <v>386.38603284387</v>
      </c>
      <c r="C10439" s="2">
        <v>-5.5617095141392098E-2</v>
      </c>
      <c r="D10439" s="2">
        <v>0.181477527389591</v>
      </c>
      <c r="E10439" s="2">
        <v>-0.30646822194130302</v>
      </c>
      <c r="F10439" s="2">
        <v>0.75924817174717596</v>
      </c>
      <c r="G10439" s="2">
        <v>0.93167482037355098</v>
      </c>
    </row>
    <row r="10440" spans="1:7" x14ac:dyDescent="0.45">
      <c r="A10440" s="1" t="s">
        <v>10445</v>
      </c>
      <c r="B10440" s="2">
        <v>1304.86599216897</v>
      </c>
      <c r="C10440" s="2">
        <v>0.14143304060804399</v>
      </c>
      <c r="D10440" s="2">
        <v>0.118100980685338</v>
      </c>
      <c r="E10440" s="2">
        <v>1.19756025553141</v>
      </c>
      <c r="F10440" s="2">
        <v>0.231088256599741</v>
      </c>
      <c r="G10440" s="2">
        <v>0.62176836296198301</v>
      </c>
    </row>
    <row r="10441" spans="1:7" x14ac:dyDescent="0.45">
      <c r="A10441" s="1" t="s">
        <v>10446</v>
      </c>
      <c r="B10441" s="2">
        <v>325.83654773346501</v>
      </c>
      <c r="C10441" s="2">
        <v>-0.115157496349219</v>
      </c>
      <c r="D10441" s="2">
        <v>0.18089329370941801</v>
      </c>
      <c r="E10441" s="2">
        <v>-0.63660456387181097</v>
      </c>
      <c r="F10441" s="2">
        <v>0.52438245167487696</v>
      </c>
      <c r="G10441" s="2">
        <v>0.84041529147198601</v>
      </c>
    </row>
    <row r="10442" spans="1:7" x14ac:dyDescent="0.45">
      <c r="A10442" s="1" t="s">
        <v>10447</v>
      </c>
      <c r="B10442" s="2">
        <v>393.511665420204</v>
      </c>
      <c r="C10442" s="2">
        <v>0.30233969520186599</v>
      </c>
      <c r="D10442" s="2">
        <v>0.172366521416077</v>
      </c>
      <c r="E10442" s="2">
        <v>1.75405115052502</v>
      </c>
      <c r="F10442" s="2">
        <v>7.9421742917010194E-2</v>
      </c>
      <c r="G10442" s="2">
        <v>0.360055974481781</v>
      </c>
    </row>
    <row r="10443" spans="1:7" x14ac:dyDescent="0.45">
      <c r="A10443" s="1" t="s">
        <v>10448</v>
      </c>
      <c r="B10443" s="2">
        <v>1239.63842814088</v>
      </c>
      <c r="C10443" s="2">
        <v>9.7186843749155399E-2</v>
      </c>
      <c r="D10443" s="2">
        <v>0.119776635008238</v>
      </c>
      <c r="E10443" s="2">
        <v>0.81140068547150901</v>
      </c>
      <c r="F10443" s="2">
        <v>0.41713560562931601</v>
      </c>
      <c r="G10443" s="2">
        <v>0.77551165326747395</v>
      </c>
    </row>
    <row r="10444" spans="1:7" x14ac:dyDescent="0.45">
      <c r="A10444" s="1" t="s">
        <v>10449</v>
      </c>
      <c r="B10444" s="2">
        <v>401.70977228791401</v>
      </c>
      <c r="C10444" s="2">
        <v>-2.0067940236681198E-2</v>
      </c>
      <c r="D10444" s="2">
        <v>0.170945025973083</v>
      </c>
      <c r="E10444" s="2">
        <v>-0.11739411616364399</v>
      </c>
      <c r="F10444" s="2">
        <v>0.90654774645539504</v>
      </c>
      <c r="G10444" s="2">
        <v>0.97985325097602705</v>
      </c>
    </row>
    <row r="10445" spans="1:7" x14ac:dyDescent="0.45">
      <c r="A10445" s="1" t="s">
        <v>10450</v>
      </c>
      <c r="B10445" s="2">
        <v>717.69901995471798</v>
      </c>
      <c r="C10445" s="2">
        <v>3.6362959412568799E-2</v>
      </c>
      <c r="D10445" s="2">
        <v>0.13317636637050401</v>
      </c>
      <c r="E10445" s="2">
        <v>0.27304363682220401</v>
      </c>
      <c r="F10445" s="2">
        <v>0.78481967219379201</v>
      </c>
      <c r="G10445" s="2">
        <v>0.94368849861869497</v>
      </c>
    </row>
    <row r="10446" spans="1:7" x14ac:dyDescent="0.45">
      <c r="A10446" s="1" t="s">
        <v>10451</v>
      </c>
      <c r="B10446" s="2">
        <v>1557.58946832061</v>
      </c>
      <c r="C10446" s="2">
        <v>0.14028582530799899</v>
      </c>
      <c r="D10446" s="2">
        <v>0.14654101024330601</v>
      </c>
      <c r="E10446" s="2">
        <v>0.95731444102288499</v>
      </c>
      <c r="F10446" s="2">
        <v>0.33840856856214702</v>
      </c>
      <c r="G10446" s="2">
        <v>0.72326440458332597</v>
      </c>
    </row>
    <row r="10447" spans="1:7" x14ac:dyDescent="0.45">
      <c r="A10447" s="1" t="s">
        <v>10452</v>
      </c>
      <c r="B10447" s="2">
        <v>395.899051547108</v>
      </c>
      <c r="C10447" s="2">
        <v>5.2680937277085803E-2</v>
      </c>
      <c r="D10447" s="2">
        <v>0.20749120652040801</v>
      </c>
      <c r="E10447" s="2">
        <v>0.25389479467846399</v>
      </c>
      <c r="F10447" s="2">
        <v>0.79957683630376497</v>
      </c>
      <c r="G10447" s="2">
        <v>0.94863787695389101</v>
      </c>
    </row>
    <row r="10448" spans="1:7" x14ac:dyDescent="0.45">
      <c r="A10448" s="1" t="s">
        <v>10453</v>
      </c>
      <c r="B10448" s="2">
        <v>1593.60001238256</v>
      </c>
      <c r="C10448" s="2">
        <v>0.112998810423558</v>
      </c>
      <c r="D10448" s="2">
        <v>0.12812520276116501</v>
      </c>
      <c r="E10448" s="2">
        <v>0.88194053931915495</v>
      </c>
      <c r="F10448" s="2">
        <v>0.37780896291846799</v>
      </c>
      <c r="G10448" s="2">
        <v>0.75215980553519302</v>
      </c>
    </row>
    <row r="10449" spans="1:7" x14ac:dyDescent="0.45">
      <c r="A10449" s="1" t="s">
        <v>10454</v>
      </c>
      <c r="B10449" s="2">
        <v>61.088478802632103</v>
      </c>
      <c r="C10449" s="2">
        <v>0.23798592051447801</v>
      </c>
      <c r="D10449" s="2">
        <v>0.39928185685234902</v>
      </c>
      <c r="E10449" s="2">
        <v>0.59603489722920999</v>
      </c>
      <c r="F10449" s="2">
        <v>0.551151914032456</v>
      </c>
      <c r="G10449" s="2">
        <v>0.85316254959889504</v>
      </c>
    </row>
    <row r="10450" spans="1:7" x14ac:dyDescent="0.45">
      <c r="A10450" s="1" t="s">
        <v>10455</v>
      </c>
      <c r="B10450" s="2">
        <v>302.02823838670997</v>
      </c>
      <c r="C10450" s="2">
        <v>-4.6667315856227597E-2</v>
      </c>
      <c r="D10450" s="2">
        <v>0.186578205415282</v>
      </c>
      <c r="E10450" s="2">
        <v>-0.25012201051219501</v>
      </c>
      <c r="F10450" s="2">
        <v>0.80249299492345105</v>
      </c>
      <c r="G10450" s="2">
        <v>0.94945047112125802</v>
      </c>
    </row>
    <row r="10451" spans="1:7" x14ac:dyDescent="0.45">
      <c r="A10451" s="1" t="s">
        <v>10456</v>
      </c>
      <c r="B10451" s="2">
        <v>5.4416486426195902</v>
      </c>
      <c r="C10451" s="2">
        <v>-1.4639740754703601</v>
      </c>
      <c r="D10451" s="2">
        <v>1.33676868145542</v>
      </c>
      <c r="E10451" s="2">
        <v>-1.09515886763329</v>
      </c>
      <c r="F10451" s="2">
        <v>0.273447042330905</v>
      </c>
      <c r="G10451" s="2" t="s">
        <v>8</v>
      </c>
    </row>
    <row r="10452" spans="1:7" x14ac:dyDescent="0.45">
      <c r="A10452" s="1" t="s">
        <v>10457</v>
      </c>
      <c r="B10452" s="2">
        <v>407.06715955037902</v>
      </c>
      <c r="C10452" s="2">
        <v>9.3460719254317703E-2</v>
      </c>
      <c r="D10452" s="2">
        <v>0.19381077417364001</v>
      </c>
      <c r="E10452" s="2">
        <v>0.48222664427615303</v>
      </c>
      <c r="F10452" s="2">
        <v>0.62964495120028496</v>
      </c>
      <c r="G10452" s="2">
        <v>0.88045242915493405</v>
      </c>
    </row>
    <row r="10453" spans="1:7" x14ac:dyDescent="0.45">
      <c r="A10453" s="1" t="s">
        <v>10458</v>
      </c>
      <c r="B10453" s="2">
        <v>858.30004974812402</v>
      </c>
      <c r="C10453" s="2">
        <v>0.26811102652632302</v>
      </c>
      <c r="D10453" s="2">
        <v>0.150108279421686</v>
      </c>
      <c r="E10453" s="2">
        <v>1.7861175117006201</v>
      </c>
      <c r="F10453" s="2">
        <v>7.4080233332079401E-2</v>
      </c>
      <c r="G10453" s="2">
        <v>0.34589691120584398</v>
      </c>
    </row>
    <row r="10454" spans="1:7" x14ac:dyDescent="0.45">
      <c r="A10454" s="1" t="s">
        <v>10459</v>
      </c>
      <c r="B10454" s="2">
        <v>5.6138919780259702</v>
      </c>
      <c r="C10454" s="2">
        <v>6.41075310381614E-2</v>
      </c>
      <c r="D10454" s="2">
        <v>1.25676404817331</v>
      </c>
      <c r="E10454" s="2">
        <v>5.1009997565844498E-2</v>
      </c>
      <c r="F10454" s="2">
        <v>0.95931755401555696</v>
      </c>
      <c r="G10454" s="2" t="s">
        <v>8</v>
      </c>
    </row>
    <row r="10455" spans="1:7" x14ac:dyDescent="0.45">
      <c r="A10455" s="1" t="s">
        <v>10460</v>
      </c>
      <c r="B10455" s="2">
        <v>460.89951020331398</v>
      </c>
      <c r="C10455" s="2">
        <v>0.38506783512578502</v>
      </c>
      <c r="D10455" s="2">
        <v>0.16583771186483701</v>
      </c>
      <c r="E10455" s="2">
        <v>2.32195578916108</v>
      </c>
      <c r="F10455" s="2">
        <v>2.02353163140018E-2</v>
      </c>
      <c r="G10455" s="2">
        <v>0.15008605739533501</v>
      </c>
    </row>
    <row r="10456" spans="1:7" x14ac:dyDescent="0.45">
      <c r="A10456" s="1" t="s">
        <v>10461</v>
      </c>
      <c r="B10456" s="2">
        <v>0</v>
      </c>
      <c r="C10456" s="2" t="s">
        <v>8</v>
      </c>
      <c r="D10456" s="2" t="s">
        <v>8</v>
      </c>
      <c r="E10456" s="2" t="s">
        <v>8</v>
      </c>
      <c r="F10456" s="2" t="s">
        <v>8</v>
      </c>
      <c r="G10456" s="2" t="s">
        <v>8</v>
      </c>
    </row>
    <row r="10457" spans="1:7" x14ac:dyDescent="0.45">
      <c r="A10457" s="1" t="s">
        <v>10462</v>
      </c>
      <c r="B10457" s="2">
        <v>40.876359764830603</v>
      </c>
      <c r="C10457" s="2">
        <v>0.17683314099042</v>
      </c>
      <c r="D10457" s="2">
        <v>0.477740198166071</v>
      </c>
      <c r="E10457" s="2">
        <v>0.37014499024624697</v>
      </c>
      <c r="F10457" s="2">
        <v>0.71127446155186802</v>
      </c>
      <c r="G10457" s="2">
        <v>0.91287354865901205</v>
      </c>
    </row>
    <row r="10458" spans="1:7" x14ac:dyDescent="0.45">
      <c r="A10458" s="1" t="s">
        <v>10463</v>
      </c>
      <c r="B10458" s="2">
        <v>5.9209605700021903</v>
      </c>
      <c r="C10458" s="2">
        <v>-8.1118500832413606E-2</v>
      </c>
      <c r="D10458" s="2">
        <v>1.32788942130235</v>
      </c>
      <c r="E10458" s="2">
        <v>-6.1088295102807201E-2</v>
      </c>
      <c r="F10458" s="2">
        <v>0.95128889089634505</v>
      </c>
      <c r="G10458" s="2" t="s">
        <v>8</v>
      </c>
    </row>
    <row r="10459" spans="1:7" x14ac:dyDescent="0.45">
      <c r="A10459" s="1" t="s">
        <v>10464</v>
      </c>
      <c r="B10459" s="2">
        <v>15.477554151443501</v>
      </c>
      <c r="C10459" s="2">
        <v>-4.60631100021398E-2</v>
      </c>
      <c r="D10459" s="2">
        <v>0.75820066690448895</v>
      </c>
      <c r="E10459" s="2">
        <v>-6.0753191091484901E-2</v>
      </c>
      <c r="F10459" s="2">
        <v>0.95155576951397602</v>
      </c>
      <c r="G10459" s="2" t="s">
        <v>8</v>
      </c>
    </row>
    <row r="10460" spans="1:7" x14ac:dyDescent="0.45">
      <c r="A10460" s="1" t="s">
        <v>10465</v>
      </c>
      <c r="B10460" s="2">
        <v>27.298889838057601</v>
      </c>
      <c r="C10460" s="2">
        <v>-0.23268170765096099</v>
      </c>
      <c r="D10460" s="2">
        <v>0.57410998861029805</v>
      </c>
      <c r="E10460" s="2">
        <v>-0.40529116766317702</v>
      </c>
      <c r="F10460" s="2">
        <v>0.68526349801492603</v>
      </c>
      <c r="G10460" s="2">
        <v>0.90246862239068204</v>
      </c>
    </row>
    <row r="10461" spans="1:7" x14ac:dyDescent="0.45">
      <c r="A10461" s="1" t="s">
        <v>10466</v>
      </c>
      <c r="B10461" s="2">
        <v>0.98294149631342198</v>
      </c>
      <c r="C10461" s="2">
        <v>0.39887240219867798</v>
      </c>
      <c r="D10461" s="2">
        <v>3.0126759020106801</v>
      </c>
      <c r="E10461" s="2">
        <v>0.13239804584770201</v>
      </c>
      <c r="F10461" s="2">
        <v>0.89466946025861405</v>
      </c>
      <c r="G10461" s="2" t="s">
        <v>8</v>
      </c>
    </row>
    <row r="10462" spans="1:7" x14ac:dyDescent="0.45">
      <c r="A10462" s="1" t="s">
        <v>10467</v>
      </c>
      <c r="B10462" s="2">
        <v>344.70448866461902</v>
      </c>
      <c r="C10462" s="2">
        <v>-3.8613572760173E-2</v>
      </c>
      <c r="D10462" s="2">
        <v>0.19261519027402799</v>
      </c>
      <c r="E10462" s="2">
        <v>-0.20047002889667601</v>
      </c>
      <c r="F10462" s="2">
        <v>0.84111299568117304</v>
      </c>
      <c r="G10462" s="2">
        <v>0.96084208808966098</v>
      </c>
    </row>
    <row r="10463" spans="1:7" x14ac:dyDescent="0.45">
      <c r="A10463" s="1" t="s">
        <v>10468</v>
      </c>
      <c r="B10463" s="2">
        <v>10.638782477599101</v>
      </c>
      <c r="C10463" s="2">
        <v>-0.49353424166128501</v>
      </c>
      <c r="D10463" s="2">
        <v>0.92942661563843498</v>
      </c>
      <c r="E10463" s="2">
        <v>-0.53100937003215698</v>
      </c>
      <c r="F10463" s="2">
        <v>0.59541228605030705</v>
      </c>
      <c r="G10463" s="2" t="s">
        <v>8</v>
      </c>
    </row>
    <row r="10464" spans="1:7" x14ac:dyDescent="0.45">
      <c r="A10464" s="1" t="s">
        <v>10469</v>
      </c>
      <c r="B10464" s="2">
        <v>55.860023252142</v>
      </c>
      <c r="C10464" s="2">
        <v>0.15150283336971801</v>
      </c>
      <c r="D10464" s="2">
        <v>0.40563469265016899</v>
      </c>
      <c r="E10464" s="2">
        <v>0.37349574904427102</v>
      </c>
      <c r="F10464" s="2">
        <v>0.70877950858608896</v>
      </c>
      <c r="G10464" s="2">
        <v>0.91256583199204699</v>
      </c>
    </row>
    <row r="10465" spans="1:7" x14ac:dyDescent="0.45">
      <c r="A10465" s="1" t="s">
        <v>10470</v>
      </c>
      <c r="B10465" s="2">
        <v>567.98870109794495</v>
      </c>
      <c r="C10465" s="2">
        <v>-0.30394685437244301</v>
      </c>
      <c r="D10465" s="2">
        <v>0.145791764406347</v>
      </c>
      <c r="E10465" s="2">
        <v>-2.0848012616493898</v>
      </c>
      <c r="F10465" s="2">
        <v>3.7087344159006497E-2</v>
      </c>
      <c r="G10465" s="2">
        <v>0.226785811752064</v>
      </c>
    </row>
    <row r="10466" spans="1:7" x14ac:dyDescent="0.45">
      <c r="A10466" s="1" t="s">
        <v>10471</v>
      </c>
      <c r="B10466" s="2">
        <v>805.03965103952396</v>
      </c>
      <c r="C10466" s="2">
        <v>9.3824377449071503E-2</v>
      </c>
      <c r="D10466" s="2">
        <v>0.13787359135440999</v>
      </c>
      <c r="E10466" s="2">
        <v>0.68051014358429296</v>
      </c>
      <c r="F10466" s="2">
        <v>0.49618150125995603</v>
      </c>
      <c r="G10466" s="2">
        <v>0.82642172303231498</v>
      </c>
    </row>
    <row r="10467" spans="1:7" x14ac:dyDescent="0.45">
      <c r="A10467" s="1" t="s">
        <v>10472</v>
      </c>
      <c r="B10467" s="2">
        <v>0</v>
      </c>
      <c r="C10467" s="2" t="s">
        <v>8</v>
      </c>
      <c r="D10467" s="2" t="s">
        <v>8</v>
      </c>
      <c r="E10467" s="2" t="s">
        <v>8</v>
      </c>
      <c r="F10467" s="2" t="s">
        <v>8</v>
      </c>
      <c r="G10467" s="2" t="s">
        <v>8</v>
      </c>
    </row>
    <row r="10468" spans="1:7" x14ac:dyDescent="0.45">
      <c r="A10468" s="1" t="s">
        <v>10473</v>
      </c>
      <c r="B10468" s="2">
        <v>6.6230860928518096</v>
      </c>
      <c r="C10468" s="2">
        <v>0.461793515120836</v>
      </c>
      <c r="D10468" s="2">
        <v>1.1488904122099399</v>
      </c>
      <c r="E10468" s="2">
        <v>0.40194740091229297</v>
      </c>
      <c r="F10468" s="2">
        <v>0.68772273697269104</v>
      </c>
      <c r="G10468" s="2" t="s">
        <v>8</v>
      </c>
    </row>
    <row r="10469" spans="1:7" x14ac:dyDescent="0.45">
      <c r="A10469" s="1" t="s">
        <v>10474</v>
      </c>
      <c r="B10469" s="2">
        <v>1.91498813555059</v>
      </c>
      <c r="C10469" s="2">
        <v>-0.21672418329174101</v>
      </c>
      <c r="D10469" s="2">
        <v>2.4140619666802401</v>
      </c>
      <c r="E10469" s="2">
        <v>-8.9775733300572605E-2</v>
      </c>
      <c r="F10469" s="2">
        <v>0.92846543232655099</v>
      </c>
      <c r="G10469" s="2" t="s">
        <v>8</v>
      </c>
    </row>
    <row r="10470" spans="1:7" x14ac:dyDescent="0.45">
      <c r="A10470" s="1" t="s">
        <v>10475</v>
      </c>
      <c r="B10470" s="2">
        <v>81.600662935562497</v>
      </c>
      <c r="C10470" s="2">
        <v>0.172042149532596</v>
      </c>
      <c r="D10470" s="2">
        <v>0.33752843831708901</v>
      </c>
      <c r="E10470" s="2">
        <v>0.50971156798044903</v>
      </c>
      <c r="F10470" s="2">
        <v>0.610253547443253</v>
      </c>
      <c r="G10470" s="2">
        <v>0.87381012555926496</v>
      </c>
    </row>
    <row r="10471" spans="1:7" x14ac:dyDescent="0.45">
      <c r="A10471" s="1" t="s">
        <v>10476</v>
      </c>
      <c r="B10471" s="2">
        <v>0.61251242661581495</v>
      </c>
      <c r="C10471" s="2">
        <v>2.95885523694623</v>
      </c>
      <c r="D10471" s="2">
        <v>4.8877837905177399</v>
      </c>
      <c r="E10471" s="2">
        <v>0.605357226047187</v>
      </c>
      <c r="F10471" s="2">
        <v>0.54494166545128397</v>
      </c>
      <c r="G10471" s="2" t="s">
        <v>8</v>
      </c>
    </row>
    <row r="10472" spans="1:7" x14ac:dyDescent="0.45">
      <c r="A10472" s="1" t="s">
        <v>10477</v>
      </c>
      <c r="B10472" s="2">
        <v>682.82233247644001</v>
      </c>
      <c r="C10472" s="2">
        <v>9.9391438736345594E-2</v>
      </c>
      <c r="D10472" s="2">
        <v>0.16161068150388999</v>
      </c>
      <c r="E10472" s="2">
        <v>0.61500538090332502</v>
      </c>
      <c r="F10472" s="2">
        <v>0.53855116686272597</v>
      </c>
      <c r="G10472" s="2">
        <v>0.84714729248779796</v>
      </c>
    </row>
    <row r="10473" spans="1:7" x14ac:dyDescent="0.45">
      <c r="A10473" s="1" t="s">
        <v>10478</v>
      </c>
      <c r="B10473" s="2">
        <v>27.814896535178502</v>
      </c>
      <c r="C10473" s="2">
        <v>0.25838490565390698</v>
      </c>
      <c r="D10473" s="2">
        <v>0.60213755833691796</v>
      </c>
      <c r="E10473" s="2">
        <v>0.42911275351691502</v>
      </c>
      <c r="F10473" s="2">
        <v>0.667841171464023</v>
      </c>
      <c r="G10473" s="2">
        <v>0.89460907160828496</v>
      </c>
    </row>
    <row r="10474" spans="1:7" x14ac:dyDescent="0.45">
      <c r="A10474" s="1" t="s">
        <v>10479</v>
      </c>
      <c r="B10474" s="2">
        <v>142.07497987465101</v>
      </c>
      <c r="C10474" s="2">
        <v>-0.377841857357123</v>
      </c>
      <c r="D10474" s="2">
        <v>0.26578399734543601</v>
      </c>
      <c r="E10474" s="2">
        <v>-1.4216125166710001</v>
      </c>
      <c r="F10474" s="2">
        <v>0.155138769139607</v>
      </c>
      <c r="G10474" s="2">
        <v>0.51393549756969603</v>
      </c>
    </row>
    <row r="10475" spans="1:7" x14ac:dyDescent="0.45">
      <c r="A10475" s="1" t="s">
        <v>10480</v>
      </c>
      <c r="B10475" s="2">
        <v>160.73866177768099</v>
      </c>
      <c r="C10475" s="2">
        <v>-0.33594964597966598</v>
      </c>
      <c r="D10475" s="2">
        <v>0.25334706366429599</v>
      </c>
      <c r="E10475" s="2">
        <v>-1.32604515371382</v>
      </c>
      <c r="F10475" s="2">
        <v>0.18482474137093899</v>
      </c>
      <c r="G10475" s="2">
        <v>0.56114080159263502</v>
      </c>
    </row>
    <row r="10476" spans="1:7" x14ac:dyDescent="0.45">
      <c r="A10476" s="1" t="s">
        <v>10481</v>
      </c>
      <c r="B10476" s="2">
        <v>446.84398644567801</v>
      </c>
      <c r="C10476" s="2">
        <v>0.19151545039758899</v>
      </c>
      <c r="D10476" s="2">
        <v>0.17497347817159001</v>
      </c>
      <c r="E10476" s="2">
        <v>1.0945398834089399</v>
      </c>
      <c r="F10476" s="2">
        <v>0.27371826519499798</v>
      </c>
      <c r="G10476" s="2">
        <v>0.66688304282301603</v>
      </c>
    </row>
    <row r="10477" spans="1:7" x14ac:dyDescent="0.45">
      <c r="A10477" s="1" t="s">
        <v>10482</v>
      </c>
      <c r="B10477" s="2">
        <v>40.731070563018697</v>
      </c>
      <c r="C10477" s="2">
        <v>-0.50619919942291003</v>
      </c>
      <c r="D10477" s="2">
        <v>0.52575262297353698</v>
      </c>
      <c r="E10477" s="2">
        <v>-0.962808699954672</v>
      </c>
      <c r="F10477" s="2">
        <v>0.33564353394181501</v>
      </c>
      <c r="G10477" s="2">
        <v>0.72205231977750906</v>
      </c>
    </row>
    <row r="10478" spans="1:7" x14ac:dyDescent="0.45">
      <c r="A10478" s="1" t="s">
        <v>10483</v>
      </c>
      <c r="B10478" s="2">
        <v>141.90465203065301</v>
      </c>
      <c r="C10478" s="2">
        <v>-0.25308235370391302</v>
      </c>
      <c r="D10478" s="2">
        <v>0.28527374993983601</v>
      </c>
      <c r="E10478" s="2">
        <v>-0.88715612199611005</v>
      </c>
      <c r="F10478" s="2">
        <v>0.37499485209929401</v>
      </c>
      <c r="G10478" s="2">
        <v>0.74981666631663602</v>
      </c>
    </row>
    <row r="10479" spans="1:7" x14ac:dyDescent="0.45">
      <c r="A10479" s="1" t="s">
        <v>10484</v>
      </c>
      <c r="B10479" s="2">
        <v>119.394256563043</v>
      </c>
      <c r="C10479" s="2">
        <v>-0.33522798391353098</v>
      </c>
      <c r="D10479" s="2">
        <v>0.31723092803946701</v>
      </c>
      <c r="E10479" s="2">
        <v>-1.0567317190202401</v>
      </c>
      <c r="F10479" s="2">
        <v>0.29063404453576203</v>
      </c>
      <c r="G10479" s="2">
        <v>0.68136407993436499</v>
      </c>
    </row>
    <row r="10480" spans="1:7" x14ac:dyDescent="0.45">
      <c r="A10480" s="1" t="s">
        <v>10485</v>
      </c>
      <c r="B10480" s="2">
        <v>82.073096029957</v>
      </c>
      <c r="C10480" s="2">
        <v>0.21099463734925999</v>
      </c>
      <c r="D10480" s="2">
        <v>0.36566764066813301</v>
      </c>
      <c r="E10480" s="2">
        <v>0.57701205653237198</v>
      </c>
      <c r="F10480" s="2">
        <v>0.56393131098596205</v>
      </c>
      <c r="G10480" s="2">
        <v>0.85760023591764101</v>
      </c>
    </row>
    <row r="10481" spans="1:7" x14ac:dyDescent="0.45">
      <c r="A10481" s="1" t="s">
        <v>10486</v>
      </c>
      <c r="B10481" s="2">
        <v>0</v>
      </c>
      <c r="C10481" s="2" t="s">
        <v>8</v>
      </c>
      <c r="D10481" s="2" t="s">
        <v>8</v>
      </c>
      <c r="E10481" s="2" t="s">
        <v>8</v>
      </c>
      <c r="F10481" s="2" t="s">
        <v>8</v>
      </c>
      <c r="G10481" s="2" t="s">
        <v>8</v>
      </c>
    </row>
    <row r="10482" spans="1:7" x14ac:dyDescent="0.45">
      <c r="A10482" s="1" t="s">
        <v>10487</v>
      </c>
      <c r="B10482" s="2">
        <v>24.3597002298429</v>
      </c>
      <c r="C10482" s="2">
        <v>-0.17569571890278701</v>
      </c>
      <c r="D10482" s="2">
        <v>0.64972472085723498</v>
      </c>
      <c r="E10482" s="2">
        <v>-0.27041562874655101</v>
      </c>
      <c r="F10482" s="2">
        <v>0.786840517834277</v>
      </c>
      <c r="G10482" s="2" t="s">
        <v>8</v>
      </c>
    </row>
    <row r="10483" spans="1:7" x14ac:dyDescent="0.45">
      <c r="A10483" s="1" t="s">
        <v>10488</v>
      </c>
      <c r="B10483" s="2">
        <v>9.8041591248283506</v>
      </c>
      <c r="C10483" s="2">
        <v>-0.51055623473177503</v>
      </c>
      <c r="D10483" s="2">
        <v>0.95866543162178397</v>
      </c>
      <c r="E10483" s="2">
        <v>-0.53256977657790605</v>
      </c>
      <c r="F10483" s="2">
        <v>0.59433142834988095</v>
      </c>
      <c r="G10483" s="2" t="s">
        <v>8</v>
      </c>
    </row>
    <row r="10484" spans="1:7" x14ac:dyDescent="0.45">
      <c r="A10484" s="1" t="s">
        <v>10489</v>
      </c>
      <c r="B10484" s="2">
        <v>4.3890664808356501</v>
      </c>
      <c r="C10484" s="2">
        <v>-1.0534907563344</v>
      </c>
      <c r="D10484" s="2">
        <v>1.46851058393046</v>
      </c>
      <c r="E10484" s="2">
        <v>-0.717387241101618</v>
      </c>
      <c r="F10484" s="2">
        <v>0.47313519003082599</v>
      </c>
      <c r="G10484" s="2" t="s">
        <v>8</v>
      </c>
    </row>
    <row r="10485" spans="1:7" x14ac:dyDescent="0.45">
      <c r="A10485" s="1" t="s">
        <v>10490</v>
      </c>
      <c r="B10485" s="2">
        <v>0.22191157011360399</v>
      </c>
      <c r="C10485" s="2">
        <v>-1.0314281287417499</v>
      </c>
      <c r="D10485" s="2">
        <v>4.9905338285982896</v>
      </c>
      <c r="E10485" s="2">
        <v>-0.20667691356606799</v>
      </c>
      <c r="F10485" s="2">
        <v>0.83626218842298505</v>
      </c>
      <c r="G10485" s="2" t="s">
        <v>8</v>
      </c>
    </row>
    <row r="10486" spans="1:7" x14ac:dyDescent="0.45">
      <c r="A10486" s="1" t="s">
        <v>10491</v>
      </c>
      <c r="B10486" s="2">
        <v>58.043346208893098</v>
      </c>
      <c r="C10486" s="2">
        <v>-0.125928861329655</v>
      </c>
      <c r="D10486" s="2">
        <v>0.43522242193080701</v>
      </c>
      <c r="E10486" s="2">
        <v>-0.28934368953462403</v>
      </c>
      <c r="F10486" s="2">
        <v>0.77231838198303104</v>
      </c>
      <c r="G10486" s="2">
        <v>0.93719439526182002</v>
      </c>
    </row>
    <row r="10487" spans="1:7" x14ac:dyDescent="0.45">
      <c r="A10487" s="1" t="s">
        <v>10492</v>
      </c>
      <c r="B10487" s="2">
        <v>0.44382314022720698</v>
      </c>
      <c r="C10487" s="2">
        <v>-2.0424510952491999</v>
      </c>
      <c r="D10487" s="2">
        <v>4.8885382471339804</v>
      </c>
      <c r="E10487" s="2">
        <v>-0.41780405348094302</v>
      </c>
      <c r="F10487" s="2">
        <v>0.67609038699513602</v>
      </c>
      <c r="G10487" s="2" t="s">
        <v>8</v>
      </c>
    </row>
    <row r="10488" spans="1:7" x14ac:dyDescent="0.45">
      <c r="A10488" s="1" t="s">
        <v>10493</v>
      </c>
      <c r="B10488" s="2">
        <v>2.1797850164665098</v>
      </c>
      <c r="C10488" s="2">
        <v>2.03852213575869</v>
      </c>
      <c r="D10488" s="2">
        <v>2.0131420084429301</v>
      </c>
      <c r="E10488" s="2">
        <v>1.01260722155184</v>
      </c>
      <c r="F10488" s="2">
        <v>0.31124780909998201</v>
      </c>
      <c r="G10488" s="2" t="s">
        <v>8</v>
      </c>
    </row>
    <row r="10489" spans="1:7" x14ac:dyDescent="0.45">
      <c r="A10489" s="1" t="s">
        <v>10494</v>
      </c>
      <c r="B10489" s="2">
        <v>1.8928876341798699</v>
      </c>
      <c r="C10489" s="2">
        <v>-1.0869432509900101</v>
      </c>
      <c r="D10489" s="2">
        <v>2.3134510874285099</v>
      </c>
      <c r="E10489" s="2">
        <v>-0.469836279183315</v>
      </c>
      <c r="F10489" s="2">
        <v>0.63847199250904396</v>
      </c>
      <c r="G10489" s="2" t="s">
        <v>8</v>
      </c>
    </row>
    <row r="10490" spans="1:7" x14ac:dyDescent="0.45">
      <c r="A10490" s="1" t="s">
        <v>10495</v>
      </c>
      <c r="B10490" s="2">
        <v>594.33102276812303</v>
      </c>
      <c r="C10490" s="2">
        <v>-0.252364786167246</v>
      </c>
      <c r="D10490" s="2">
        <v>0.14310183645934799</v>
      </c>
      <c r="E10490" s="2">
        <v>-1.7635328267707999</v>
      </c>
      <c r="F10490" s="2">
        <v>7.7810665788898295E-2</v>
      </c>
      <c r="G10490" s="2">
        <v>0.35661005749457497</v>
      </c>
    </row>
    <row r="10491" spans="1:7" x14ac:dyDescent="0.45">
      <c r="A10491" s="1" t="s">
        <v>10496</v>
      </c>
      <c r="B10491" s="2">
        <v>53.849938102543597</v>
      </c>
      <c r="C10491" s="2">
        <v>-0.30092626259625199</v>
      </c>
      <c r="D10491" s="2">
        <v>0.48469958711593403</v>
      </c>
      <c r="E10491" s="2">
        <v>-0.620851080948567</v>
      </c>
      <c r="F10491" s="2">
        <v>0.53469761041765196</v>
      </c>
      <c r="G10491" s="2">
        <v>0.84480653621139801</v>
      </c>
    </row>
    <row r="10492" spans="1:7" x14ac:dyDescent="0.45">
      <c r="A10492" s="1" t="s">
        <v>10497</v>
      </c>
      <c r="B10492" s="2">
        <v>401.44832960319297</v>
      </c>
      <c r="C10492" s="2">
        <v>1.23729816184577E-2</v>
      </c>
      <c r="D10492" s="2">
        <v>0.23778864659451501</v>
      </c>
      <c r="E10492" s="2">
        <v>5.2033525551606903E-2</v>
      </c>
      <c r="F10492" s="2">
        <v>0.95850198005962395</v>
      </c>
      <c r="G10492" s="2">
        <v>0.98934048280476905</v>
      </c>
    </row>
    <row r="10493" spans="1:7" x14ac:dyDescent="0.45">
      <c r="A10493" s="1" t="s">
        <v>10498</v>
      </c>
      <c r="B10493" s="2">
        <v>0</v>
      </c>
      <c r="C10493" s="2" t="s">
        <v>8</v>
      </c>
      <c r="D10493" s="2" t="s">
        <v>8</v>
      </c>
      <c r="E10493" s="2" t="s">
        <v>8</v>
      </c>
      <c r="F10493" s="2" t="s">
        <v>8</v>
      </c>
      <c r="G10493" s="2" t="s">
        <v>8</v>
      </c>
    </row>
    <row r="10494" spans="1:7" x14ac:dyDescent="0.45">
      <c r="A10494" s="1" t="s">
        <v>10499</v>
      </c>
      <c r="B10494" s="2">
        <v>0</v>
      </c>
      <c r="C10494" s="2" t="s">
        <v>8</v>
      </c>
      <c r="D10494" s="2" t="s">
        <v>8</v>
      </c>
      <c r="E10494" s="2" t="s">
        <v>8</v>
      </c>
      <c r="F10494" s="2" t="s">
        <v>8</v>
      </c>
      <c r="G10494" s="2" t="s">
        <v>8</v>
      </c>
    </row>
    <row r="10495" spans="1:7" x14ac:dyDescent="0.45">
      <c r="A10495" s="1" t="s">
        <v>10500</v>
      </c>
      <c r="B10495" s="2">
        <v>53.422223701549399</v>
      </c>
      <c r="C10495" s="2">
        <v>-0.43758219584156499</v>
      </c>
      <c r="D10495" s="2">
        <v>0.41791541232540103</v>
      </c>
      <c r="E10495" s="2">
        <v>-1.0470592443737201</v>
      </c>
      <c r="F10495" s="2">
        <v>0.29507225477820997</v>
      </c>
      <c r="G10495" s="2">
        <v>0.68616173030557603</v>
      </c>
    </row>
    <row r="10496" spans="1:7" x14ac:dyDescent="0.45">
      <c r="A10496" s="1" t="s">
        <v>10501</v>
      </c>
      <c r="B10496" s="2">
        <v>159.33949305213801</v>
      </c>
      <c r="C10496" s="2">
        <v>-0.55051556111878697</v>
      </c>
      <c r="D10496" s="2">
        <v>0.28213348293844398</v>
      </c>
      <c r="E10496" s="2">
        <v>-1.95125922448169</v>
      </c>
      <c r="F10496" s="2">
        <v>5.1026216973859798E-2</v>
      </c>
      <c r="G10496" s="2">
        <v>0.27736585716232698</v>
      </c>
    </row>
    <row r="10497" spans="1:7" x14ac:dyDescent="0.45">
      <c r="A10497" s="1" t="s">
        <v>10502</v>
      </c>
      <c r="B10497" s="2">
        <v>64.552066680476102</v>
      </c>
      <c r="C10497" s="2">
        <v>-0.23352170106907799</v>
      </c>
      <c r="D10497" s="2">
        <v>0.40738782709216897</v>
      </c>
      <c r="E10497" s="2">
        <v>-0.57321717915799497</v>
      </c>
      <c r="F10497" s="2">
        <v>0.56649765399497998</v>
      </c>
      <c r="G10497" s="2">
        <v>0.85871369071806503</v>
      </c>
    </row>
    <row r="10498" spans="1:7" x14ac:dyDescent="0.45">
      <c r="A10498" s="1" t="s">
        <v>10503</v>
      </c>
      <c r="B10498" s="2">
        <v>0.55614976045873799</v>
      </c>
      <c r="C10498" s="2">
        <v>2.8322578916508898</v>
      </c>
      <c r="D10498" s="2">
        <v>4.8971245706460804</v>
      </c>
      <c r="E10498" s="2">
        <v>0.57835120401628304</v>
      </c>
      <c r="F10498" s="2">
        <v>0.56302703098407403</v>
      </c>
      <c r="G10498" s="2" t="s">
        <v>8</v>
      </c>
    </row>
    <row r="10499" spans="1:7" x14ac:dyDescent="0.45">
      <c r="A10499" s="1" t="s">
        <v>10504</v>
      </c>
      <c r="B10499" s="2">
        <v>0</v>
      </c>
      <c r="C10499" s="2" t="s">
        <v>8</v>
      </c>
      <c r="D10499" s="2" t="s">
        <v>8</v>
      </c>
      <c r="E10499" s="2" t="s">
        <v>8</v>
      </c>
      <c r="F10499" s="2" t="s">
        <v>8</v>
      </c>
      <c r="G10499" s="2" t="s">
        <v>8</v>
      </c>
    </row>
    <row r="10500" spans="1:7" x14ac:dyDescent="0.45">
      <c r="A10500" s="1" t="s">
        <v>10505</v>
      </c>
      <c r="B10500" s="2">
        <v>0.27807488022936899</v>
      </c>
      <c r="C10500" s="2">
        <v>1.8752302998172199</v>
      </c>
      <c r="D10500" s="2">
        <v>4.9939634481256396</v>
      </c>
      <c r="E10500" s="2">
        <v>0.375499404290001</v>
      </c>
      <c r="F10500" s="2">
        <v>0.707289089387939</v>
      </c>
      <c r="G10500" s="2" t="s">
        <v>8</v>
      </c>
    </row>
    <row r="10501" spans="1:7" x14ac:dyDescent="0.45">
      <c r="A10501" s="1" t="s">
        <v>10506</v>
      </c>
      <c r="B10501" s="2">
        <v>51.5593581996742</v>
      </c>
      <c r="C10501" s="2">
        <v>0.16833370078854401</v>
      </c>
      <c r="D10501" s="2">
        <v>0.42502624124003702</v>
      </c>
      <c r="E10501" s="2">
        <v>0.396054841925574</v>
      </c>
      <c r="F10501" s="2">
        <v>0.69206457101711805</v>
      </c>
      <c r="G10501" s="2">
        <v>0.90537512551645205</v>
      </c>
    </row>
    <row r="10502" spans="1:7" x14ac:dyDescent="0.45">
      <c r="A10502" s="1" t="s">
        <v>10507</v>
      </c>
      <c r="B10502" s="2">
        <v>3.5143948195802199</v>
      </c>
      <c r="C10502" s="2">
        <v>1.1483150932448101</v>
      </c>
      <c r="D10502" s="2">
        <v>1.78417673696732</v>
      </c>
      <c r="E10502" s="2">
        <v>0.64361061852912405</v>
      </c>
      <c r="F10502" s="2">
        <v>0.51982796284688104</v>
      </c>
      <c r="G10502" s="2" t="s">
        <v>8</v>
      </c>
    </row>
    <row r="10503" spans="1:7" x14ac:dyDescent="0.45">
      <c r="A10503" s="1" t="s">
        <v>10508</v>
      </c>
      <c r="B10503" s="2">
        <v>633.365921004288</v>
      </c>
      <c r="C10503" s="2">
        <v>-2.5278321998498901E-2</v>
      </c>
      <c r="D10503" s="2">
        <v>0.15121415039827199</v>
      </c>
      <c r="E10503" s="2">
        <v>-0.16716902440624901</v>
      </c>
      <c r="F10503" s="2">
        <v>0.86723705636976101</v>
      </c>
      <c r="G10503" s="2">
        <v>0.96853658754583805</v>
      </c>
    </row>
    <row r="10504" spans="1:7" x14ac:dyDescent="0.45">
      <c r="A10504" s="1" t="s">
        <v>10509</v>
      </c>
      <c r="B10504" s="2">
        <v>0</v>
      </c>
      <c r="C10504" s="2" t="s">
        <v>8</v>
      </c>
      <c r="D10504" s="2" t="s">
        <v>8</v>
      </c>
      <c r="E10504" s="2" t="s">
        <v>8</v>
      </c>
      <c r="F10504" s="2" t="s">
        <v>8</v>
      </c>
      <c r="G10504" s="2" t="s">
        <v>8</v>
      </c>
    </row>
    <row r="10505" spans="1:7" x14ac:dyDescent="0.45">
      <c r="A10505" s="1" t="s">
        <v>10510</v>
      </c>
      <c r="B10505" s="2">
        <v>5.2604943127008799</v>
      </c>
      <c r="C10505" s="2">
        <v>0.31939294674860003</v>
      </c>
      <c r="D10505" s="2">
        <v>1.2525286700410501</v>
      </c>
      <c r="E10505" s="2">
        <v>0.25499851172119897</v>
      </c>
      <c r="F10505" s="2">
        <v>0.79872424871923098</v>
      </c>
      <c r="G10505" s="2" t="s">
        <v>8</v>
      </c>
    </row>
    <row r="10506" spans="1:7" x14ac:dyDescent="0.45">
      <c r="A10506" s="1" t="s">
        <v>10511</v>
      </c>
      <c r="B10506" s="2">
        <v>107.25024628137599</v>
      </c>
      <c r="C10506" s="2">
        <v>-0.33186069835804299</v>
      </c>
      <c r="D10506" s="2">
        <v>0.32916171195368199</v>
      </c>
      <c r="E10506" s="2">
        <v>-1.0081995757900899</v>
      </c>
      <c r="F10506" s="2">
        <v>0.31335866151972003</v>
      </c>
      <c r="G10506" s="2">
        <v>0.70316928563913195</v>
      </c>
    </row>
    <row r="10507" spans="1:7" x14ac:dyDescent="0.45">
      <c r="A10507" s="1" t="s">
        <v>10512</v>
      </c>
      <c r="B10507" s="2">
        <v>1.5414186834209</v>
      </c>
      <c r="C10507" s="2">
        <v>-2.13064496662368</v>
      </c>
      <c r="D10507" s="2">
        <v>2.6133524944959898</v>
      </c>
      <c r="E10507" s="2">
        <v>-0.81529184107810104</v>
      </c>
      <c r="F10507" s="2">
        <v>0.41490527788225701</v>
      </c>
      <c r="G10507" s="2" t="s">
        <v>8</v>
      </c>
    </row>
    <row r="10508" spans="1:7" x14ac:dyDescent="0.45">
      <c r="A10508" s="1" t="s">
        <v>10513</v>
      </c>
      <c r="B10508" s="2">
        <v>2.71008087049545</v>
      </c>
      <c r="C10508" s="2">
        <v>0.194367449698615</v>
      </c>
      <c r="D10508" s="2">
        <v>1.7245383716198499</v>
      </c>
      <c r="E10508" s="2">
        <v>0.112706944013108</v>
      </c>
      <c r="F10508" s="2">
        <v>0.910262895806219</v>
      </c>
      <c r="G10508" s="2" t="s">
        <v>8</v>
      </c>
    </row>
    <row r="10509" spans="1:7" x14ac:dyDescent="0.45">
      <c r="A10509" s="1" t="s">
        <v>10514</v>
      </c>
      <c r="B10509" s="2">
        <v>0.68783521171152995</v>
      </c>
      <c r="C10509" s="2">
        <v>-0.51665759447420101</v>
      </c>
      <c r="D10509" s="2">
        <v>4.0196982205861502</v>
      </c>
      <c r="E10509" s="2">
        <v>-0.128531438461781</v>
      </c>
      <c r="F10509" s="2">
        <v>0.89772842025777799</v>
      </c>
      <c r="G10509" s="2" t="s">
        <v>8</v>
      </c>
    </row>
    <row r="10510" spans="1:7" x14ac:dyDescent="0.45">
      <c r="A10510" s="1" t="s">
        <v>10515</v>
      </c>
      <c r="B10510" s="2">
        <v>1.06728613950773</v>
      </c>
      <c r="C10510" s="2">
        <v>2.0328587573880901</v>
      </c>
      <c r="D10510" s="2">
        <v>2.98308124331969</v>
      </c>
      <c r="E10510" s="2">
        <v>0.68146275329928696</v>
      </c>
      <c r="F10510" s="2">
        <v>0.49557872707397599</v>
      </c>
      <c r="G10510" s="2" t="s">
        <v>8</v>
      </c>
    </row>
    <row r="10511" spans="1:7" x14ac:dyDescent="0.45">
      <c r="A10511" s="1" t="s">
        <v>10516</v>
      </c>
      <c r="B10511" s="2">
        <v>3.1732628417439201</v>
      </c>
      <c r="C10511" s="2">
        <v>-2.0948324030037799</v>
      </c>
      <c r="D10511" s="2">
        <v>1.9256893033201401</v>
      </c>
      <c r="E10511" s="2">
        <v>-1.0878350933309999</v>
      </c>
      <c r="F10511" s="2">
        <v>0.27666791409140601</v>
      </c>
      <c r="G10511" s="2" t="s">
        <v>8</v>
      </c>
    </row>
    <row r="10512" spans="1:7" x14ac:dyDescent="0.45">
      <c r="A10512" s="1" t="s">
        <v>10517</v>
      </c>
      <c r="B10512" s="2">
        <v>376.80740533825002</v>
      </c>
      <c r="C10512" s="2">
        <v>-6.9914864235632304E-3</v>
      </c>
      <c r="D10512" s="2">
        <v>0.18549372482578799</v>
      </c>
      <c r="E10512" s="2">
        <v>-3.7691228801025399E-2</v>
      </c>
      <c r="F10512" s="2">
        <v>0.96993386943193705</v>
      </c>
      <c r="G10512" s="2">
        <v>0.99257839849926099</v>
      </c>
    </row>
    <row r="10513" spans="1:7" x14ac:dyDescent="0.45">
      <c r="A10513" s="1" t="s">
        <v>10518</v>
      </c>
      <c r="B10513" s="2">
        <v>170.54356773696901</v>
      </c>
      <c r="C10513" s="2">
        <v>8.1219479756982502E-2</v>
      </c>
      <c r="D10513" s="2">
        <v>0.24766193374032799</v>
      </c>
      <c r="E10513" s="2">
        <v>0.32794494709122601</v>
      </c>
      <c r="F10513" s="2">
        <v>0.74295328843216302</v>
      </c>
      <c r="G10513" s="2">
        <v>0.92506997194756801</v>
      </c>
    </row>
    <row r="10514" spans="1:7" x14ac:dyDescent="0.45">
      <c r="A10514" s="1" t="s">
        <v>10519</v>
      </c>
      <c r="B10514" s="2">
        <v>380.71968494304798</v>
      </c>
      <c r="C10514" s="2">
        <v>-0.13478091773206</v>
      </c>
      <c r="D10514" s="2">
        <v>0.189091766361595</v>
      </c>
      <c r="E10514" s="2">
        <v>-0.71278046805233397</v>
      </c>
      <c r="F10514" s="2">
        <v>0.47598161377098103</v>
      </c>
      <c r="G10514" s="2">
        <v>0.81529102575920998</v>
      </c>
    </row>
    <row r="10515" spans="1:7" x14ac:dyDescent="0.45">
      <c r="A10515" s="1" t="s">
        <v>10520</v>
      </c>
      <c r="B10515" s="2">
        <v>1702.5714531958899</v>
      </c>
      <c r="C10515" s="2">
        <v>-1.6319188643445701E-2</v>
      </c>
      <c r="D10515" s="2">
        <v>0.13628845077012799</v>
      </c>
      <c r="E10515" s="2">
        <v>-0.119740070058985</v>
      </c>
      <c r="F10515" s="2">
        <v>0.90468905737999505</v>
      </c>
      <c r="G10515" s="2">
        <v>0.97910883966629503</v>
      </c>
    </row>
    <row r="10516" spans="1:7" x14ac:dyDescent="0.45">
      <c r="A10516" s="1" t="s">
        <v>10521</v>
      </c>
      <c r="B10516" s="2">
        <v>0</v>
      </c>
      <c r="C10516" s="2" t="s">
        <v>8</v>
      </c>
      <c r="D10516" s="2" t="s">
        <v>8</v>
      </c>
      <c r="E10516" s="2" t="s">
        <v>8</v>
      </c>
      <c r="F10516" s="2" t="s">
        <v>8</v>
      </c>
      <c r="G10516" s="2" t="s">
        <v>8</v>
      </c>
    </row>
    <row r="10517" spans="1:7" x14ac:dyDescent="0.45">
      <c r="A10517" s="1" t="s">
        <v>10522</v>
      </c>
      <c r="B10517" s="2">
        <v>0.55614976045873799</v>
      </c>
      <c r="C10517" s="2">
        <v>2.8322578916508898</v>
      </c>
      <c r="D10517" s="2">
        <v>4.8971245706460804</v>
      </c>
      <c r="E10517" s="2">
        <v>0.57835120401628304</v>
      </c>
      <c r="F10517" s="2">
        <v>0.56302703098407403</v>
      </c>
      <c r="G10517" s="2" t="s">
        <v>8</v>
      </c>
    </row>
    <row r="10518" spans="1:7" x14ac:dyDescent="0.45">
      <c r="A10518" s="1" t="s">
        <v>10523</v>
      </c>
      <c r="B10518" s="2">
        <v>6.2295442099588296</v>
      </c>
      <c r="C10518" s="2">
        <v>-0.73317492241775495</v>
      </c>
      <c r="D10518" s="2">
        <v>1.2183108420363999</v>
      </c>
      <c r="E10518" s="2">
        <v>-0.60179627162494798</v>
      </c>
      <c r="F10518" s="2">
        <v>0.54730975722173703</v>
      </c>
      <c r="G10518" s="2" t="s">
        <v>8</v>
      </c>
    </row>
    <row r="10519" spans="1:7" x14ac:dyDescent="0.45">
      <c r="A10519" s="1" t="s">
        <v>10524</v>
      </c>
      <c r="B10519" s="2">
        <v>284.88869212654902</v>
      </c>
      <c r="C10519" s="2">
        <v>-0.22696010321927301</v>
      </c>
      <c r="D10519" s="2">
        <v>0.191406148878799</v>
      </c>
      <c r="E10519" s="2">
        <v>-1.1857513697900499</v>
      </c>
      <c r="F10519" s="2">
        <v>0.23572050134609501</v>
      </c>
      <c r="G10519" s="2">
        <v>0.62919094070489101</v>
      </c>
    </row>
    <row r="10520" spans="1:7" x14ac:dyDescent="0.45">
      <c r="A10520" s="1" t="s">
        <v>10525</v>
      </c>
      <c r="B10520" s="2">
        <v>146.68740232120399</v>
      </c>
      <c r="C10520" s="2">
        <v>0.105321816584307</v>
      </c>
      <c r="D10520" s="2">
        <v>0.27075082259338001</v>
      </c>
      <c r="E10520" s="2">
        <v>0.38899906406741502</v>
      </c>
      <c r="F10520" s="2">
        <v>0.69727683873564095</v>
      </c>
      <c r="G10520" s="2">
        <v>0.90740299473283603</v>
      </c>
    </row>
    <row r="10521" spans="1:7" x14ac:dyDescent="0.45">
      <c r="A10521" s="1" t="s">
        <v>10526</v>
      </c>
      <c r="B10521" s="2">
        <v>73.461575450887594</v>
      </c>
      <c r="C10521" s="2">
        <v>-0.47666845762853499</v>
      </c>
      <c r="D10521" s="2">
        <v>0.36664120025305103</v>
      </c>
      <c r="E10521" s="2">
        <v>-1.30009518106406</v>
      </c>
      <c r="F10521" s="2">
        <v>0.193568349099565</v>
      </c>
      <c r="G10521" s="2">
        <v>0.57331489745502895</v>
      </c>
    </row>
    <row r="10522" spans="1:7" x14ac:dyDescent="0.45">
      <c r="A10522" s="1" t="s">
        <v>10527</v>
      </c>
      <c r="B10522" s="2">
        <v>0.75007935353511501</v>
      </c>
      <c r="C10522" s="2">
        <v>-0.55476219739217103</v>
      </c>
      <c r="D10522" s="2">
        <v>3.9171808436005899</v>
      </c>
      <c r="E10522" s="2">
        <v>-0.14162281996719001</v>
      </c>
      <c r="F10522" s="2">
        <v>0.88737794088774402</v>
      </c>
      <c r="G10522" s="2" t="s">
        <v>8</v>
      </c>
    </row>
    <row r="10523" spans="1:7" x14ac:dyDescent="0.45">
      <c r="A10523" s="1" t="s">
        <v>10528</v>
      </c>
      <c r="B10523" s="2">
        <v>4.2491721272676104</v>
      </c>
      <c r="C10523" s="2">
        <v>0.60357706655144405</v>
      </c>
      <c r="D10523" s="2">
        <v>1.46499043737554</v>
      </c>
      <c r="E10523" s="2">
        <v>0.41200068693466801</v>
      </c>
      <c r="F10523" s="2">
        <v>0.68033891973395799</v>
      </c>
      <c r="G10523" s="2" t="s">
        <v>8</v>
      </c>
    </row>
    <row r="10524" spans="1:7" x14ac:dyDescent="0.45">
      <c r="A10524" s="1" t="s">
        <v>10529</v>
      </c>
      <c r="B10524" s="2">
        <v>848.53740651408395</v>
      </c>
      <c r="C10524" s="2">
        <v>-9.7354164789595396E-2</v>
      </c>
      <c r="D10524" s="2">
        <v>0.139558643459682</v>
      </c>
      <c r="E10524" s="2">
        <v>-0.69758606400986201</v>
      </c>
      <c r="F10524" s="2">
        <v>0.485436099385124</v>
      </c>
      <c r="G10524" s="2">
        <v>0.82066485785994103</v>
      </c>
    </row>
    <row r="10525" spans="1:7" x14ac:dyDescent="0.45">
      <c r="A10525" s="1" t="s">
        <v>10530</v>
      </c>
      <c r="B10525" s="2">
        <v>7.4596381601886597</v>
      </c>
      <c r="C10525" s="2">
        <v>8.0300387354941799E-2</v>
      </c>
      <c r="D10525" s="2">
        <v>1.08289536927539</v>
      </c>
      <c r="E10525" s="2">
        <v>7.4153412816488198E-2</v>
      </c>
      <c r="F10525" s="2">
        <v>0.94088831492633096</v>
      </c>
      <c r="G10525" s="2" t="s">
        <v>8</v>
      </c>
    </row>
    <row r="10526" spans="1:7" x14ac:dyDescent="0.45">
      <c r="A10526" s="1" t="s">
        <v>10531</v>
      </c>
      <c r="B10526" s="2">
        <v>40.676946831055297</v>
      </c>
      <c r="C10526" s="2">
        <v>-8.9001009825574004E-2</v>
      </c>
      <c r="D10526" s="2">
        <v>0.50079681410567101</v>
      </c>
      <c r="E10526" s="2">
        <v>-0.17771880195466699</v>
      </c>
      <c r="F10526" s="2">
        <v>0.85894381848136903</v>
      </c>
      <c r="G10526" s="2">
        <v>0.96602035952047904</v>
      </c>
    </row>
    <row r="10527" spans="1:7" x14ac:dyDescent="0.45">
      <c r="A10527" s="1" t="s">
        <v>10532</v>
      </c>
      <c r="B10527" s="2">
        <v>1.1428082806447499</v>
      </c>
      <c r="C10527" s="2">
        <v>-1.4941552723642</v>
      </c>
      <c r="D10527" s="2">
        <v>2.9160867961328898</v>
      </c>
      <c r="E10527" s="2">
        <v>-0.51238367607769397</v>
      </c>
      <c r="F10527" s="2">
        <v>0.60838251328843995</v>
      </c>
      <c r="G10527" s="2" t="s">
        <v>8</v>
      </c>
    </row>
    <row r="10528" spans="1:7" x14ac:dyDescent="0.45">
      <c r="A10528" s="1" t="s">
        <v>10533</v>
      </c>
      <c r="B10528" s="2">
        <v>567.74003800585501</v>
      </c>
      <c r="C10528" s="2">
        <v>-0.199722367243162</v>
      </c>
      <c r="D10528" s="2">
        <v>0.173435046224962</v>
      </c>
      <c r="E10528" s="2">
        <v>-1.15156867997776</v>
      </c>
      <c r="F10528" s="2">
        <v>0.249498357758724</v>
      </c>
      <c r="G10528" s="2">
        <v>0.64368057444165405</v>
      </c>
    </row>
    <row r="10529" spans="1:7" x14ac:dyDescent="0.45">
      <c r="A10529" s="1" t="s">
        <v>10534</v>
      </c>
      <c r="B10529" s="2">
        <v>4255.1945983609403</v>
      </c>
      <c r="C10529" s="2">
        <v>-5.3528825123045597E-2</v>
      </c>
      <c r="D10529" s="2">
        <v>8.9966154372188703E-2</v>
      </c>
      <c r="E10529" s="2">
        <v>-0.59498847646191</v>
      </c>
      <c r="F10529" s="2">
        <v>0.55185117384172599</v>
      </c>
      <c r="G10529" s="2">
        <v>0.85375221979897897</v>
      </c>
    </row>
    <row r="10530" spans="1:7" x14ac:dyDescent="0.45">
      <c r="A10530" s="1" t="s">
        <v>10535</v>
      </c>
      <c r="B10530" s="2">
        <v>54.623330779545498</v>
      </c>
      <c r="C10530" s="2">
        <v>0.21567376024988</v>
      </c>
      <c r="D10530" s="2">
        <v>0.43444309799179898</v>
      </c>
      <c r="E10530" s="2">
        <v>0.49643730386516799</v>
      </c>
      <c r="F10530" s="2">
        <v>0.61958591137112096</v>
      </c>
      <c r="G10530" s="2">
        <v>0.87647989098657997</v>
      </c>
    </row>
    <row r="10531" spans="1:7" x14ac:dyDescent="0.45">
      <c r="A10531" s="1" t="s">
        <v>10536</v>
      </c>
      <c r="B10531" s="2">
        <v>506.80374994377502</v>
      </c>
      <c r="C10531" s="2">
        <v>0.20578564161048801</v>
      </c>
      <c r="D10531" s="2">
        <v>0.24874094581270501</v>
      </c>
      <c r="E10531" s="2">
        <v>0.82730907425848199</v>
      </c>
      <c r="F10531" s="2">
        <v>0.40806190182144603</v>
      </c>
      <c r="G10531" s="2">
        <v>0.77235146131624499</v>
      </c>
    </row>
    <row r="10532" spans="1:7" x14ac:dyDescent="0.45">
      <c r="A10532" s="1" t="s">
        <v>10537</v>
      </c>
      <c r="B10532" s="2">
        <v>0</v>
      </c>
      <c r="C10532" s="2" t="s">
        <v>8</v>
      </c>
      <c r="D10532" s="2" t="s">
        <v>8</v>
      </c>
      <c r="E10532" s="2" t="s">
        <v>8</v>
      </c>
      <c r="F10532" s="2" t="s">
        <v>8</v>
      </c>
      <c r="G10532" s="2" t="s">
        <v>8</v>
      </c>
    </row>
    <row r="10533" spans="1:7" x14ac:dyDescent="0.45">
      <c r="A10533" s="1" t="s">
        <v>10538</v>
      </c>
      <c r="B10533" s="2">
        <v>77.2503135396543</v>
      </c>
      <c r="C10533" s="2">
        <v>-2.1540010595549702E-2</v>
      </c>
      <c r="D10533" s="2">
        <v>0.357801627793497</v>
      </c>
      <c r="E10533" s="2">
        <v>-6.0200985468912997E-2</v>
      </c>
      <c r="F10533" s="2">
        <v>0.95199556084958203</v>
      </c>
      <c r="G10533" s="2">
        <v>0.98830936997538699</v>
      </c>
    </row>
    <row r="10534" spans="1:7" x14ac:dyDescent="0.45">
      <c r="A10534" s="1" t="s">
        <v>10539</v>
      </c>
      <c r="B10534" s="2">
        <v>1961.1533390371501</v>
      </c>
      <c r="C10534" s="2">
        <v>0.57913701024415098</v>
      </c>
      <c r="D10534" s="2">
        <v>0.177020739246285</v>
      </c>
      <c r="E10534" s="2">
        <v>3.2715771762675199</v>
      </c>
      <c r="F10534" s="2">
        <v>1.06949393794921E-3</v>
      </c>
      <c r="G10534" s="2">
        <v>1.6765726551838001E-2</v>
      </c>
    </row>
    <row r="10535" spans="1:7" x14ac:dyDescent="0.45">
      <c r="A10535" s="1" t="s">
        <v>10540</v>
      </c>
      <c r="B10535" s="2">
        <v>154.21302018819699</v>
      </c>
      <c r="C10535" s="2">
        <v>-0.233368815286814</v>
      </c>
      <c r="D10535" s="2">
        <v>0.25863821782873703</v>
      </c>
      <c r="E10535" s="2">
        <v>-0.90229826529868895</v>
      </c>
      <c r="F10535" s="2">
        <v>0.36689844682586598</v>
      </c>
      <c r="G10535" s="2">
        <v>0.74411799333558104</v>
      </c>
    </row>
    <row r="10536" spans="1:7" x14ac:dyDescent="0.45">
      <c r="A10536" s="1" t="s">
        <v>10541</v>
      </c>
      <c r="B10536" s="2">
        <v>478.50669734971598</v>
      </c>
      <c r="C10536" s="2">
        <v>0.17272478741090899</v>
      </c>
      <c r="D10536" s="2">
        <v>0.15548423801330599</v>
      </c>
      <c r="E10536" s="2">
        <v>1.11088293976221</v>
      </c>
      <c r="F10536" s="2">
        <v>0.26661873976161499</v>
      </c>
      <c r="G10536" s="2">
        <v>0.66058180700392599</v>
      </c>
    </row>
    <row r="10537" spans="1:7" x14ac:dyDescent="0.45">
      <c r="A10537" s="1" t="s">
        <v>10542</v>
      </c>
      <c r="B10537" s="2">
        <v>969.25535905609502</v>
      </c>
      <c r="C10537" s="2">
        <v>-9.1353084563882303E-2</v>
      </c>
      <c r="D10537" s="2">
        <v>0.137269548359431</v>
      </c>
      <c r="E10537" s="2">
        <v>-0.66550145793938598</v>
      </c>
      <c r="F10537" s="2">
        <v>0.50572981135353001</v>
      </c>
      <c r="G10537" s="2">
        <v>0.83131120007977999</v>
      </c>
    </row>
    <row r="10538" spans="1:7" x14ac:dyDescent="0.45">
      <c r="A10538" s="1" t="s">
        <v>10543</v>
      </c>
      <c r="B10538" s="2">
        <v>1167.01323790216</v>
      </c>
      <c r="C10538" s="2">
        <v>-3.4968120053069297E-2</v>
      </c>
      <c r="D10538" s="2">
        <v>0.117082775791018</v>
      </c>
      <c r="E10538" s="2">
        <v>-0.29866152230183102</v>
      </c>
      <c r="F10538" s="2">
        <v>0.76519831849475295</v>
      </c>
      <c r="G10538" s="2">
        <v>0.93488606514346195</v>
      </c>
    </row>
    <row r="10539" spans="1:7" x14ac:dyDescent="0.45">
      <c r="A10539" s="1" t="s">
        <v>10544</v>
      </c>
      <c r="B10539" s="2">
        <v>518.22935626757101</v>
      </c>
      <c r="C10539" s="2">
        <v>9.7984490785953102E-2</v>
      </c>
      <c r="D10539" s="2">
        <v>0.15629214949766199</v>
      </c>
      <c r="E10539" s="2">
        <v>0.62693162197132102</v>
      </c>
      <c r="F10539" s="2">
        <v>0.53070405796711195</v>
      </c>
      <c r="G10539" s="2">
        <v>0.84343908744143203</v>
      </c>
    </row>
    <row r="10540" spans="1:7" x14ac:dyDescent="0.45">
      <c r="A10540" s="1" t="s">
        <v>10545</v>
      </c>
      <c r="B10540" s="2">
        <v>0</v>
      </c>
      <c r="C10540" s="2" t="s">
        <v>8</v>
      </c>
      <c r="D10540" s="2" t="s">
        <v>8</v>
      </c>
      <c r="E10540" s="2" t="s">
        <v>8</v>
      </c>
      <c r="F10540" s="2" t="s">
        <v>8</v>
      </c>
      <c r="G10540" s="2" t="s">
        <v>8</v>
      </c>
    </row>
    <row r="10541" spans="1:7" x14ac:dyDescent="0.45">
      <c r="A10541" s="1" t="s">
        <v>10546</v>
      </c>
      <c r="B10541" s="2">
        <v>205.27268777976701</v>
      </c>
      <c r="C10541" s="2">
        <v>-7.4072659463215798E-3</v>
      </c>
      <c r="D10541" s="2">
        <v>0.230960951244158</v>
      </c>
      <c r="E10541" s="2">
        <v>-3.2071507787007097E-2</v>
      </c>
      <c r="F10541" s="2">
        <v>0.97441502520934897</v>
      </c>
      <c r="G10541" s="2">
        <v>0.99446176836909195</v>
      </c>
    </row>
    <row r="10542" spans="1:7" x14ac:dyDescent="0.45">
      <c r="A10542" s="1" t="s">
        <v>10547</v>
      </c>
      <c r="B10542" s="2">
        <v>95.601688306674902</v>
      </c>
      <c r="C10542" s="2">
        <v>5.9855519490025301E-2</v>
      </c>
      <c r="D10542" s="2">
        <v>0.31874593832292097</v>
      </c>
      <c r="E10542" s="2">
        <v>0.18778441477546201</v>
      </c>
      <c r="F10542" s="2">
        <v>0.85104565362989304</v>
      </c>
      <c r="G10542" s="2">
        <v>0.96322210148241505</v>
      </c>
    </row>
    <row r="10543" spans="1:7" x14ac:dyDescent="0.45">
      <c r="A10543" s="1" t="s">
        <v>10548</v>
      </c>
      <c r="B10543" s="2">
        <v>68.056205602960503</v>
      </c>
      <c r="C10543" s="2">
        <v>-0.96049699090516405</v>
      </c>
      <c r="D10543" s="2">
        <v>0.37930957343566302</v>
      </c>
      <c r="E10543" s="2">
        <v>-2.53222448936708</v>
      </c>
      <c r="F10543" s="2">
        <v>1.1334140134516399E-2</v>
      </c>
      <c r="G10543" s="2">
        <v>0.101870522254601</v>
      </c>
    </row>
    <row r="10544" spans="1:7" x14ac:dyDescent="0.45">
      <c r="A10544" s="1" t="s">
        <v>10549</v>
      </c>
      <c r="B10544" s="2">
        <v>2414.09367678013</v>
      </c>
      <c r="C10544" s="2">
        <v>-0.17925756931723699</v>
      </c>
      <c r="D10544" s="2">
        <v>0.124425502677643</v>
      </c>
      <c r="E10544" s="2">
        <v>-1.44068189767857</v>
      </c>
      <c r="F10544" s="2">
        <v>0.149674571327228</v>
      </c>
      <c r="G10544" s="2">
        <v>0.50557581901716198</v>
      </c>
    </row>
    <row r="10545" spans="1:7" x14ac:dyDescent="0.45">
      <c r="A10545" s="1" t="s">
        <v>10550</v>
      </c>
      <c r="B10545" s="2">
        <v>654.06345406303501</v>
      </c>
      <c r="C10545" s="2">
        <v>0.32257402666638202</v>
      </c>
      <c r="D10545" s="2">
        <v>0.14221609345321201</v>
      </c>
      <c r="E10545" s="2">
        <v>2.2681963681733901</v>
      </c>
      <c r="F10545" s="2">
        <v>2.3317240724277901E-2</v>
      </c>
      <c r="G10545" s="2">
        <v>0.16570439751593399</v>
      </c>
    </row>
    <row r="10546" spans="1:7" x14ac:dyDescent="0.45">
      <c r="A10546" s="1" t="s">
        <v>10551</v>
      </c>
      <c r="B10546" s="2">
        <v>435.99381908770903</v>
      </c>
      <c r="C10546" s="2">
        <v>0.22394099513999799</v>
      </c>
      <c r="D10546" s="2">
        <v>0.16797991492803799</v>
      </c>
      <c r="E10546" s="2">
        <v>1.3331414963267101</v>
      </c>
      <c r="F10546" s="2">
        <v>0.18248537390334099</v>
      </c>
      <c r="G10546" s="2">
        <v>0.55789141994303004</v>
      </c>
    </row>
    <row r="10547" spans="1:7" x14ac:dyDescent="0.45">
      <c r="A10547" s="1" t="s">
        <v>10552</v>
      </c>
      <c r="B10547" s="2">
        <v>590.87814519733104</v>
      </c>
      <c r="C10547" s="2">
        <v>-0.25735652580552398</v>
      </c>
      <c r="D10547" s="2">
        <v>0.14832354290326799</v>
      </c>
      <c r="E10547" s="2">
        <v>-1.7351023362040601</v>
      </c>
      <c r="F10547" s="2">
        <v>8.2722680596699599E-2</v>
      </c>
      <c r="G10547" s="2">
        <v>0.369136151480282</v>
      </c>
    </row>
    <row r="10548" spans="1:7" x14ac:dyDescent="0.45">
      <c r="A10548" s="1" t="s">
        <v>10553</v>
      </c>
      <c r="B10548" s="2">
        <v>391.06188460884198</v>
      </c>
      <c r="C10548" s="2">
        <v>-0.213729421044416</v>
      </c>
      <c r="D10548" s="2">
        <v>0.20710283522858</v>
      </c>
      <c r="E10548" s="2">
        <v>-1.0319965963214399</v>
      </c>
      <c r="F10548" s="2">
        <v>0.30207371199504601</v>
      </c>
      <c r="G10548" s="2">
        <v>0.69304776915352295</v>
      </c>
    </row>
    <row r="10549" spans="1:7" x14ac:dyDescent="0.45">
      <c r="A10549" s="1" t="s">
        <v>10554</v>
      </c>
      <c r="B10549" s="2">
        <v>376.76202661645402</v>
      </c>
      <c r="C10549" s="2">
        <v>0.18047305343</v>
      </c>
      <c r="D10549" s="2">
        <v>0.17056505911247699</v>
      </c>
      <c r="E10549" s="2">
        <v>1.05808923802494</v>
      </c>
      <c r="F10549" s="2">
        <v>0.29001476036491303</v>
      </c>
      <c r="G10549" s="2">
        <v>0.68033430314437104</v>
      </c>
    </row>
    <row r="10550" spans="1:7" x14ac:dyDescent="0.45">
      <c r="A10550" s="1" t="s">
        <v>10555</v>
      </c>
      <c r="B10550" s="2">
        <v>859.16497718303799</v>
      </c>
      <c r="C10550" s="2">
        <v>-3.6509959681543598E-3</v>
      </c>
      <c r="D10550" s="2">
        <v>0.131825248120511</v>
      </c>
      <c r="E10550" s="2">
        <v>-2.7695726123850999E-2</v>
      </c>
      <c r="F10550" s="2">
        <v>0.97790483245665505</v>
      </c>
      <c r="G10550" s="2">
        <v>0.99479376606311598</v>
      </c>
    </row>
    <row r="10551" spans="1:7" x14ac:dyDescent="0.45">
      <c r="A10551" s="1" t="s">
        <v>10556</v>
      </c>
      <c r="B10551" s="2">
        <v>3846.2885085340199</v>
      </c>
      <c r="C10551" s="2">
        <v>0.65965273007342995</v>
      </c>
      <c r="D10551" s="2">
        <v>0.110910754297567</v>
      </c>
      <c r="E10551" s="2">
        <v>5.94759934914536</v>
      </c>
      <c r="F10551" s="3">
        <v>2.7210361650811399E-9</v>
      </c>
      <c r="G10551" s="3">
        <v>2.03849692590716E-7</v>
      </c>
    </row>
    <row r="10552" spans="1:7" x14ac:dyDescent="0.45">
      <c r="A10552" s="1" t="s">
        <v>10557</v>
      </c>
      <c r="B10552" s="2">
        <v>36.229095502560703</v>
      </c>
      <c r="C10552" s="2">
        <v>0.26054253470133298</v>
      </c>
      <c r="D10552" s="2">
        <v>0.52888870479833205</v>
      </c>
      <c r="E10552" s="2">
        <v>0.49262261102868299</v>
      </c>
      <c r="F10552" s="2">
        <v>0.62227926844050596</v>
      </c>
      <c r="G10552" s="2">
        <v>0.87784069860862801</v>
      </c>
    </row>
    <row r="10553" spans="1:7" x14ac:dyDescent="0.45">
      <c r="A10553" s="1" t="s">
        <v>10558</v>
      </c>
      <c r="B10553" s="2">
        <v>1.3735423528156301</v>
      </c>
      <c r="C10553" s="2">
        <v>2.4659724652788002</v>
      </c>
      <c r="D10553" s="2">
        <v>2.7247698185680398</v>
      </c>
      <c r="E10553" s="2">
        <v>0.90502047126122198</v>
      </c>
      <c r="F10553" s="2">
        <v>0.36545454214034201</v>
      </c>
      <c r="G10553" s="2" t="s">
        <v>8</v>
      </c>
    </row>
    <row r="10554" spans="1:7" x14ac:dyDescent="0.45">
      <c r="A10554" s="1" t="s">
        <v>10559</v>
      </c>
      <c r="B10554" s="2">
        <v>17.839306453612</v>
      </c>
      <c r="C10554" s="2">
        <v>0.151663343748351</v>
      </c>
      <c r="D10554" s="2">
        <v>0.74238180292545697</v>
      </c>
      <c r="E10554" s="2">
        <v>0.20429291659722901</v>
      </c>
      <c r="F10554" s="2">
        <v>0.83812460498830299</v>
      </c>
      <c r="G10554" s="2" t="s">
        <v>8</v>
      </c>
    </row>
    <row r="10555" spans="1:7" x14ac:dyDescent="0.45">
      <c r="A10555" s="1" t="s">
        <v>10560</v>
      </c>
      <c r="B10555" s="2">
        <v>1.9099190385523901</v>
      </c>
      <c r="C10555" s="2">
        <v>-1.1029118897285</v>
      </c>
      <c r="D10555" s="2">
        <v>2.3339081310068801</v>
      </c>
      <c r="E10555" s="2">
        <v>-0.47256011283215699</v>
      </c>
      <c r="F10555" s="2">
        <v>0.63652704526151305</v>
      </c>
      <c r="G10555" s="2" t="s">
        <v>8</v>
      </c>
    </row>
    <row r="10556" spans="1:7" x14ac:dyDescent="0.45">
      <c r="A10556" s="1" t="s">
        <v>10561</v>
      </c>
      <c r="B10556" s="2">
        <v>601.02827729021703</v>
      </c>
      <c r="C10556" s="2">
        <v>0.26237566120962103</v>
      </c>
      <c r="D10556" s="2">
        <v>0.14495471967123599</v>
      </c>
      <c r="E10556" s="2">
        <v>1.81005255851414</v>
      </c>
      <c r="F10556" s="2">
        <v>7.0287637002969097E-2</v>
      </c>
      <c r="G10556" s="2">
        <v>0.33590948846326002</v>
      </c>
    </row>
    <row r="10557" spans="1:7" x14ac:dyDescent="0.45">
      <c r="A10557" s="1" t="s">
        <v>10562</v>
      </c>
      <c r="B10557" s="2">
        <v>118.16288029256999</v>
      </c>
      <c r="C10557" s="2">
        <v>0.22229083112516301</v>
      </c>
      <c r="D10557" s="2">
        <v>0.28296207206895202</v>
      </c>
      <c r="E10557" s="2">
        <v>0.78558525352823705</v>
      </c>
      <c r="F10557" s="2">
        <v>0.43211050648085603</v>
      </c>
      <c r="G10557" s="2">
        <v>0.78441146787475202</v>
      </c>
    </row>
    <row r="10558" spans="1:7" x14ac:dyDescent="0.45">
      <c r="A10558" s="1" t="s">
        <v>10563</v>
      </c>
      <c r="B10558" s="2">
        <v>291.34041849215498</v>
      </c>
      <c r="C10558" s="2">
        <v>-0.47706399359971302</v>
      </c>
      <c r="D10558" s="2">
        <v>0.19866475947986101</v>
      </c>
      <c r="E10558" s="2">
        <v>-2.4013518796627502</v>
      </c>
      <c r="F10558" s="2">
        <v>1.6334620567955E-2</v>
      </c>
      <c r="G10558" s="2">
        <v>0.130249449481739</v>
      </c>
    </row>
    <row r="10559" spans="1:7" x14ac:dyDescent="0.45">
      <c r="A10559" s="1" t="s">
        <v>10564</v>
      </c>
      <c r="B10559" s="2">
        <v>615.63022643902104</v>
      </c>
      <c r="C10559" s="2">
        <v>-0.34181275591406601</v>
      </c>
      <c r="D10559" s="2">
        <v>0.16501543819328299</v>
      </c>
      <c r="E10559" s="2">
        <v>-2.0713986500687298</v>
      </c>
      <c r="F10559" s="2">
        <v>3.8321556953322303E-2</v>
      </c>
      <c r="G10559" s="2">
        <v>0.230962732019799</v>
      </c>
    </row>
    <row r="10560" spans="1:7" x14ac:dyDescent="0.45">
      <c r="A10560" s="1" t="s">
        <v>10565</v>
      </c>
      <c r="B10560" s="2">
        <v>452.98721951637401</v>
      </c>
      <c r="C10560" s="2">
        <v>-0.106114547386573</v>
      </c>
      <c r="D10560" s="2">
        <v>0.170817255864187</v>
      </c>
      <c r="E10560" s="2">
        <v>-0.62121679012887498</v>
      </c>
      <c r="F10560" s="2">
        <v>0.53445699364867405</v>
      </c>
      <c r="G10560" s="2">
        <v>0.84480653621139801</v>
      </c>
    </row>
    <row r="10561" spans="1:7" x14ac:dyDescent="0.45">
      <c r="A10561" s="1" t="s">
        <v>10566</v>
      </c>
      <c r="B10561" s="2">
        <v>272.029148509778</v>
      </c>
      <c r="C10561" s="2">
        <v>0.12980154869417199</v>
      </c>
      <c r="D10561" s="2">
        <v>0.214274547936493</v>
      </c>
      <c r="E10561" s="2">
        <v>0.60577212713402795</v>
      </c>
      <c r="F10561" s="2">
        <v>0.54466608089498902</v>
      </c>
      <c r="G10561" s="2">
        <v>0.85078301046031402</v>
      </c>
    </row>
    <row r="10562" spans="1:7" x14ac:dyDescent="0.45">
      <c r="A10562" s="1" t="s">
        <v>10567</v>
      </c>
      <c r="B10562" s="2">
        <v>309.99956851935599</v>
      </c>
      <c r="C10562" s="2">
        <v>0.115856250370691</v>
      </c>
      <c r="D10562" s="2">
        <v>0.19603141209918501</v>
      </c>
      <c r="E10562" s="2">
        <v>0.59100859974457498</v>
      </c>
      <c r="F10562" s="2">
        <v>0.55451465887891704</v>
      </c>
      <c r="G10562" s="2">
        <v>0.85403687108451798</v>
      </c>
    </row>
    <row r="10563" spans="1:7" x14ac:dyDescent="0.45">
      <c r="A10563" s="1" t="s">
        <v>10568</v>
      </c>
      <c r="B10563" s="2">
        <v>645.26281228406901</v>
      </c>
      <c r="C10563" s="2">
        <v>0.102480502300149</v>
      </c>
      <c r="D10563" s="2">
        <v>0.15942175260003499</v>
      </c>
      <c r="E10563" s="2">
        <v>0.64282634351196499</v>
      </c>
      <c r="F10563" s="2">
        <v>0.52033678745262302</v>
      </c>
      <c r="G10563" s="2">
        <v>0.83766102277787202</v>
      </c>
    </row>
    <row r="10564" spans="1:7" x14ac:dyDescent="0.45">
      <c r="A10564" s="1" t="s">
        <v>10569</v>
      </c>
      <c r="B10564" s="2">
        <v>504.16347901736498</v>
      </c>
      <c r="C10564" s="2">
        <v>0.10300938305890001</v>
      </c>
      <c r="D10564" s="2">
        <v>0.15288488039013801</v>
      </c>
      <c r="E10564" s="2">
        <v>0.673770897397026</v>
      </c>
      <c r="F10564" s="2">
        <v>0.50045697989456295</v>
      </c>
      <c r="G10564" s="2">
        <v>0.82858882928447097</v>
      </c>
    </row>
    <row r="10565" spans="1:7" x14ac:dyDescent="0.45">
      <c r="A10565" s="1" t="s">
        <v>10570</v>
      </c>
      <c r="B10565" s="2">
        <v>488.63639551030099</v>
      </c>
      <c r="C10565" s="2">
        <v>0.46731321326317699</v>
      </c>
      <c r="D10565" s="2">
        <v>0.23120122018091399</v>
      </c>
      <c r="E10565" s="2">
        <v>2.0212402551228101</v>
      </c>
      <c r="F10565" s="2">
        <v>4.3254900452453802E-2</v>
      </c>
      <c r="G10565" s="2">
        <v>0.249780736005288</v>
      </c>
    </row>
    <row r="10566" spans="1:7" x14ac:dyDescent="0.45">
      <c r="A10566" s="1" t="s">
        <v>10571</v>
      </c>
      <c r="B10566" s="2">
        <v>5.8381309747883101</v>
      </c>
      <c r="C10566" s="2">
        <v>-0.90595409370852098</v>
      </c>
      <c r="D10566" s="2">
        <v>1.2315917765331801</v>
      </c>
      <c r="E10566" s="2">
        <v>-0.73559608871269</v>
      </c>
      <c r="F10566" s="2">
        <v>0.461976543594112</v>
      </c>
      <c r="G10566" s="2" t="s">
        <v>8</v>
      </c>
    </row>
    <row r="10567" spans="1:7" x14ac:dyDescent="0.45">
      <c r="A10567" s="1" t="s">
        <v>10572</v>
      </c>
      <c r="B10567" s="2">
        <v>89.059377276381497</v>
      </c>
      <c r="C10567" s="2">
        <v>-0.162280622324181</v>
      </c>
      <c r="D10567" s="2">
        <v>0.32511691911382301</v>
      </c>
      <c r="E10567" s="2">
        <v>-0.49914542364178399</v>
      </c>
      <c r="F10567" s="2">
        <v>0.61767693936340795</v>
      </c>
      <c r="G10567" s="2">
        <v>0.87621762346662002</v>
      </c>
    </row>
    <row r="10568" spans="1:7" x14ac:dyDescent="0.45">
      <c r="A10568" s="1" t="s">
        <v>10573</v>
      </c>
      <c r="B10568" s="2">
        <v>0.30625621330790798</v>
      </c>
      <c r="C10568" s="2">
        <v>1.94552707681851</v>
      </c>
      <c r="D10568" s="2">
        <v>4.9891278107280597</v>
      </c>
      <c r="E10568" s="2">
        <v>0.38995334467781401</v>
      </c>
      <c r="F10568" s="2">
        <v>0.69657104677033999</v>
      </c>
      <c r="G10568" s="2" t="s">
        <v>8</v>
      </c>
    </row>
    <row r="10569" spans="1:7" x14ac:dyDescent="0.45">
      <c r="A10569" s="1" t="s">
        <v>10574</v>
      </c>
      <c r="B10569" s="2">
        <v>0.22191157011360399</v>
      </c>
      <c r="C10569" s="2">
        <v>-1.0314281287417499</v>
      </c>
      <c r="D10569" s="2">
        <v>4.9905338285982896</v>
      </c>
      <c r="E10569" s="2">
        <v>-0.20667691356606799</v>
      </c>
      <c r="F10569" s="2">
        <v>0.83626218842298505</v>
      </c>
      <c r="G10569" s="2" t="s">
        <v>8</v>
      </c>
    </row>
    <row r="10570" spans="1:7" x14ac:dyDescent="0.45">
      <c r="A10570" s="1" t="s">
        <v>10575</v>
      </c>
      <c r="B10570" s="2">
        <v>427.46794726609301</v>
      </c>
      <c r="C10570" s="2">
        <v>1.8177012266930501E-2</v>
      </c>
      <c r="D10570" s="2">
        <v>0.168794015736935</v>
      </c>
      <c r="E10570" s="2">
        <v>0.107687539677113</v>
      </c>
      <c r="F10570" s="2">
        <v>0.91424355392767398</v>
      </c>
      <c r="G10570" s="2">
        <v>0.98068251151020602</v>
      </c>
    </row>
    <row r="10571" spans="1:7" x14ac:dyDescent="0.45">
      <c r="A10571" s="1" t="s">
        <v>10576</v>
      </c>
      <c r="B10571" s="2">
        <v>291.06658176047603</v>
      </c>
      <c r="C10571" s="2">
        <v>1.20087703643868</v>
      </c>
      <c r="D10571" s="2">
        <v>0.214756971587237</v>
      </c>
      <c r="E10571" s="2">
        <v>5.5917953562260099</v>
      </c>
      <c r="F10571" s="3">
        <v>2.2473360460074202E-8</v>
      </c>
      <c r="G10571" s="3">
        <v>1.40171052916091E-6</v>
      </c>
    </row>
    <row r="10572" spans="1:7" x14ac:dyDescent="0.45">
      <c r="A10572" s="1" t="s">
        <v>10577</v>
      </c>
      <c r="B10572" s="2">
        <v>758.50600383308097</v>
      </c>
      <c r="C10572" s="2">
        <v>4.59086572809011E-2</v>
      </c>
      <c r="D10572" s="2">
        <v>0.13684722791463</v>
      </c>
      <c r="E10572" s="2">
        <v>0.33547378328730598</v>
      </c>
      <c r="F10572" s="2">
        <v>0.73726771796509605</v>
      </c>
      <c r="G10572" s="2">
        <v>0.92283026583765104</v>
      </c>
    </row>
    <row r="10573" spans="1:7" x14ac:dyDescent="0.45">
      <c r="A10573" s="1" t="s">
        <v>10578</v>
      </c>
      <c r="B10573" s="2">
        <v>267.52934271916598</v>
      </c>
      <c r="C10573" s="2">
        <v>0.230242770199485</v>
      </c>
      <c r="D10573" s="2">
        <v>0.20420168812554801</v>
      </c>
      <c r="E10573" s="2">
        <v>1.1275262820448699</v>
      </c>
      <c r="F10573" s="2">
        <v>0.25952003488326397</v>
      </c>
      <c r="G10573" s="2">
        <v>0.65441212256197301</v>
      </c>
    </row>
    <row r="10574" spans="1:7" x14ac:dyDescent="0.45">
      <c r="A10574" s="1" t="s">
        <v>10579</v>
      </c>
      <c r="B10574" s="2">
        <v>476.48230528899802</v>
      </c>
      <c r="C10574" s="2">
        <v>0.24319826260684699</v>
      </c>
      <c r="D10574" s="2">
        <v>0.170397338729288</v>
      </c>
      <c r="E10574" s="2">
        <v>1.4272421413412899</v>
      </c>
      <c r="F10574" s="2">
        <v>0.15351011144996901</v>
      </c>
      <c r="G10574" s="2">
        <v>0.51144611044573596</v>
      </c>
    </row>
    <row r="10575" spans="1:7" x14ac:dyDescent="0.45">
      <c r="A10575" s="1" t="s">
        <v>10580</v>
      </c>
      <c r="B10575" s="2">
        <v>1200.72380464311</v>
      </c>
      <c r="C10575" s="2">
        <v>-0.110815120902997</v>
      </c>
      <c r="D10575" s="2">
        <v>0.11319801812533201</v>
      </c>
      <c r="E10575" s="2">
        <v>-0.97894930263093605</v>
      </c>
      <c r="F10575" s="2">
        <v>0.32760502983600198</v>
      </c>
      <c r="G10575" s="2">
        <v>0.71445494390970798</v>
      </c>
    </row>
    <row r="10576" spans="1:7" x14ac:dyDescent="0.45">
      <c r="A10576" s="1" t="s">
        <v>10581</v>
      </c>
      <c r="B10576" s="2">
        <v>46.689959364641297</v>
      </c>
      <c r="C10576" s="2">
        <v>0.51211981989966804</v>
      </c>
      <c r="D10576" s="2">
        <v>0.49267921415291299</v>
      </c>
      <c r="E10576" s="2">
        <v>1.03945895257664</v>
      </c>
      <c r="F10576" s="2">
        <v>0.29859133877557598</v>
      </c>
      <c r="G10576" s="2">
        <v>0.69024476003800594</v>
      </c>
    </row>
    <row r="10577" spans="1:7" x14ac:dyDescent="0.45">
      <c r="A10577" s="1" t="s">
        <v>10582</v>
      </c>
      <c r="B10577" s="2">
        <v>207.71282344911401</v>
      </c>
      <c r="C10577" s="2">
        <v>5.2786899008636999E-2</v>
      </c>
      <c r="D10577" s="2">
        <v>0.21950700739971299</v>
      </c>
      <c r="E10577" s="2">
        <v>0.24047933427707899</v>
      </c>
      <c r="F10577" s="2">
        <v>0.80995868213206301</v>
      </c>
      <c r="G10577" s="2">
        <v>0.95221462555220904</v>
      </c>
    </row>
    <row r="10578" spans="1:7" x14ac:dyDescent="0.45">
      <c r="A10578" s="1" t="s">
        <v>10583</v>
      </c>
      <c r="B10578" s="2">
        <v>151.45631728768799</v>
      </c>
      <c r="C10578" s="2">
        <v>-6.6469807487997301E-2</v>
      </c>
      <c r="D10578" s="2">
        <v>0.253057504441147</v>
      </c>
      <c r="E10578" s="2">
        <v>-0.26266681019711102</v>
      </c>
      <c r="F10578" s="2">
        <v>0.79280740034752895</v>
      </c>
      <c r="G10578" s="2">
        <v>0.945760011392626</v>
      </c>
    </row>
    <row r="10579" spans="1:7" x14ac:dyDescent="0.45">
      <c r="A10579" s="1" t="s">
        <v>10584</v>
      </c>
      <c r="B10579" s="2">
        <v>487.12355649800003</v>
      </c>
      <c r="C10579" s="2">
        <v>-9.9903331814051199E-2</v>
      </c>
      <c r="D10579" s="2">
        <v>0.15855856122010101</v>
      </c>
      <c r="E10579" s="2">
        <v>-0.63007213893276803</v>
      </c>
      <c r="F10579" s="2">
        <v>0.52864738725622695</v>
      </c>
      <c r="G10579" s="2">
        <v>0.84274387340775003</v>
      </c>
    </row>
    <row r="10580" spans="1:7" x14ac:dyDescent="0.45">
      <c r="A10580" s="1" t="s">
        <v>10585</v>
      </c>
      <c r="B10580" s="2">
        <v>70.848436924718996</v>
      </c>
      <c r="C10580" s="2">
        <v>9.1321241474820306E-2</v>
      </c>
      <c r="D10580" s="2">
        <v>0.38593596929633001</v>
      </c>
      <c r="E10580" s="2">
        <v>0.23662277875090201</v>
      </c>
      <c r="F10580" s="2">
        <v>0.81294944709160699</v>
      </c>
      <c r="G10580" s="2">
        <v>0.95240915108435897</v>
      </c>
    </row>
    <row r="10581" spans="1:7" x14ac:dyDescent="0.45">
      <c r="A10581" s="1" t="s">
        <v>10586</v>
      </c>
      <c r="B10581" s="2">
        <v>498.24573084351499</v>
      </c>
      <c r="C10581" s="2">
        <v>4.5118854287210498E-2</v>
      </c>
      <c r="D10581" s="2">
        <v>0.19126757476341899</v>
      </c>
      <c r="E10581" s="2">
        <v>0.23589390069392899</v>
      </c>
      <c r="F10581" s="2">
        <v>0.81351500125382403</v>
      </c>
      <c r="G10581" s="2">
        <v>0.95240915108435897</v>
      </c>
    </row>
    <row r="10582" spans="1:7" x14ac:dyDescent="0.45">
      <c r="A10582" s="1" t="s">
        <v>10587</v>
      </c>
      <c r="B10582" s="2">
        <v>821.15203585127495</v>
      </c>
      <c r="C10582" s="2">
        <v>0.29117852149470602</v>
      </c>
      <c r="D10582" s="2">
        <v>0.128881022135409</v>
      </c>
      <c r="E10582" s="2">
        <v>2.25928159685744</v>
      </c>
      <c r="F10582" s="2">
        <v>2.3865873923523798E-2</v>
      </c>
      <c r="G10582" s="2">
        <v>0.168251178648232</v>
      </c>
    </row>
    <row r="10583" spans="1:7" x14ac:dyDescent="0.45">
      <c r="A10583" s="1" t="s">
        <v>10588</v>
      </c>
      <c r="B10583" s="2">
        <v>824.54816056569098</v>
      </c>
      <c r="C10583" s="2">
        <v>-0.21574018285309801</v>
      </c>
      <c r="D10583" s="2">
        <v>0.15912426636782101</v>
      </c>
      <c r="E10583" s="2">
        <v>-1.3557968735856301</v>
      </c>
      <c r="F10583" s="2">
        <v>0.17516380633588699</v>
      </c>
      <c r="G10583" s="2">
        <v>0.54715738247478396</v>
      </c>
    </row>
    <row r="10584" spans="1:7" x14ac:dyDescent="0.45">
      <c r="A10584" s="1" t="s">
        <v>10589</v>
      </c>
      <c r="B10584" s="2">
        <v>437.812729492784</v>
      </c>
      <c r="C10584" s="2">
        <v>-0.20383054629700001</v>
      </c>
      <c r="D10584" s="2">
        <v>0.16133314200360399</v>
      </c>
      <c r="E10584" s="2">
        <v>-1.2634139753656199</v>
      </c>
      <c r="F10584" s="2">
        <v>0.206440444273783</v>
      </c>
      <c r="G10584" s="2">
        <v>0.59186108559844097</v>
      </c>
    </row>
    <row r="10585" spans="1:7" x14ac:dyDescent="0.45">
      <c r="A10585" s="1" t="s">
        <v>10590</v>
      </c>
      <c r="B10585" s="2">
        <v>534.54233247142702</v>
      </c>
      <c r="C10585" s="2">
        <v>-1.5667497243089901E-2</v>
      </c>
      <c r="D10585" s="2">
        <v>0.15041974046759801</v>
      </c>
      <c r="E10585" s="2">
        <v>-0.104158517986971</v>
      </c>
      <c r="F10585" s="2">
        <v>0.917043552706854</v>
      </c>
      <c r="G10585" s="2">
        <v>0.98137052444329398</v>
      </c>
    </row>
    <row r="10586" spans="1:7" x14ac:dyDescent="0.45">
      <c r="A10586" s="1" t="s">
        <v>10591</v>
      </c>
      <c r="B10586" s="2">
        <v>983.54349019630195</v>
      </c>
      <c r="C10586" s="2">
        <v>0.34628714738233202</v>
      </c>
      <c r="D10586" s="2">
        <v>0.130556231785769</v>
      </c>
      <c r="E10586" s="2">
        <v>2.6523984542580599</v>
      </c>
      <c r="F10586" s="2">
        <v>7.9922164074580204E-3</v>
      </c>
      <c r="G10586" s="2">
        <v>7.8921665702512606E-2</v>
      </c>
    </row>
    <row r="10587" spans="1:7" x14ac:dyDescent="0.45">
      <c r="A10587" s="1" t="s">
        <v>10592</v>
      </c>
      <c r="B10587" s="2">
        <v>2590.5486550403898</v>
      </c>
      <c r="C10587" s="2">
        <v>0.66990725759846703</v>
      </c>
      <c r="D10587" s="2">
        <v>0.14741770575006199</v>
      </c>
      <c r="E10587" s="2">
        <v>4.5442794960753004</v>
      </c>
      <c r="F10587" s="3">
        <v>5.5123476665028602E-6</v>
      </c>
      <c r="G10587" s="2">
        <v>1.89539954378983E-4</v>
      </c>
    </row>
    <row r="10588" spans="1:7" x14ac:dyDescent="0.45">
      <c r="A10588" s="1" t="s">
        <v>10593</v>
      </c>
      <c r="B10588" s="2">
        <v>1992.66265998979</v>
      </c>
      <c r="C10588" s="2">
        <v>-9.6498977280093906E-2</v>
      </c>
      <c r="D10588" s="2">
        <v>0.11755405548572199</v>
      </c>
      <c r="E10588" s="2">
        <v>-0.82089024390837995</v>
      </c>
      <c r="F10588" s="2">
        <v>0.41170878866881</v>
      </c>
      <c r="G10588" s="2">
        <v>0.77338620439541705</v>
      </c>
    </row>
    <row r="10589" spans="1:7" x14ac:dyDescent="0.45">
      <c r="A10589" s="1" t="s">
        <v>10594</v>
      </c>
      <c r="B10589" s="2">
        <v>0</v>
      </c>
      <c r="C10589" s="2" t="s">
        <v>8</v>
      </c>
      <c r="D10589" s="2" t="s">
        <v>8</v>
      </c>
      <c r="E10589" s="2" t="s">
        <v>8</v>
      </c>
      <c r="F10589" s="2" t="s">
        <v>8</v>
      </c>
      <c r="G10589" s="2" t="s">
        <v>8</v>
      </c>
    </row>
    <row r="10590" spans="1:7" x14ac:dyDescent="0.45">
      <c r="A10590" s="1" t="s">
        <v>10595</v>
      </c>
      <c r="B10590" s="2">
        <v>0.20488016574108001</v>
      </c>
      <c r="C10590" s="2">
        <v>-0.97326932413754097</v>
      </c>
      <c r="D10590" s="2">
        <v>4.9945677678192304</v>
      </c>
      <c r="E10590" s="2">
        <v>-0.19486557583790601</v>
      </c>
      <c r="F10590" s="2">
        <v>0.84549818404152399</v>
      </c>
      <c r="G10590" s="2" t="s">
        <v>8</v>
      </c>
    </row>
    <row r="10591" spans="1:7" x14ac:dyDescent="0.45">
      <c r="A10591" s="1" t="s">
        <v>10596</v>
      </c>
      <c r="B10591" s="2">
        <v>6.9007622609985599</v>
      </c>
      <c r="C10591" s="2">
        <v>0.96947196229479604</v>
      </c>
      <c r="D10591" s="2">
        <v>1.1794231234465899</v>
      </c>
      <c r="E10591" s="2">
        <v>0.82198826105913503</v>
      </c>
      <c r="F10591" s="2">
        <v>0.41108357800802597</v>
      </c>
      <c r="G10591" s="2" t="s">
        <v>8</v>
      </c>
    </row>
    <row r="10592" spans="1:7" x14ac:dyDescent="0.45">
      <c r="A10592" s="1" t="s">
        <v>10597</v>
      </c>
      <c r="B10592" s="2">
        <v>1661.19018418678</v>
      </c>
      <c r="C10592" s="2">
        <v>0.367723661610519</v>
      </c>
      <c r="D10592" s="2">
        <v>0.107487576248714</v>
      </c>
      <c r="E10592" s="2">
        <v>3.4210805978139001</v>
      </c>
      <c r="F10592" s="2">
        <v>6.2372844805946598E-4</v>
      </c>
      <c r="G10592" s="2">
        <v>1.07786062995843E-2</v>
      </c>
    </row>
    <row r="10593" spans="1:7" x14ac:dyDescent="0.45">
      <c r="A10593" s="1" t="s">
        <v>10598</v>
      </c>
      <c r="B10593" s="2">
        <v>474.966840617522</v>
      </c>
      <c r="C10593" s="2">
        <v>-6.4785101178747501E-2</v>
      </c>
      <c r="D10593" s="2">
        <v>0.17607893172630401</v>
      </c>
      <c r="E10593" s="2">
        <v>-0.36793215715011801</v>
      </c>
      <c r="F10593" s="2">
        <v>0.71292382161996504</v>
      </c>
      <c r="G10593" s="2">
        <v>0.91374813435091995</v>
      </c>
    </row>
    <row r="10594" spans="1:7" x14ac:dyDescent="0.45">
      <c r="A10594" s="1" t="s">
        <v>10599</v>
      </c>
      <c r="B10594" s="2">
        <v>9.7940215079470008</v>
      </c>
      <c r="C10594" s="2">
        <v>0.22993770309497699</v>
      </c>
      <c r="D10594" s="2">
        <v>0.95116553380776403</v>
      </c>
      <c r="E10594" s="2">
        <v>0.241743098253862</v>
      </c>
      <c r="F10594" s="2">
        <v>0.80897923221454604</v>
      </c>
      <c r="G10594" s="2" t="s">
        <v>8</v>
      </c>
    </row>
    <row r="10595" spans="1:7" x14ac:dyDescent="0.45">
      <c r="A10595" s="1" t="s">
        <v>10600</v>
      </c>
      <c r="B10595" s="2">
        <v>0.27807488022936899</v>
      </c>
      <c r="C10595" s="2">
        <v>1.8752302998172199</v>
      </c>
      <c r="D10595" s="2">
        <v>4.9939634481256396</v>
      </c>
      <c r="E10595" s="2">
        <v>0.375499404290001</v>
      </c>
      <c r="F10595" s="2">
        <v>0.707289089387939</v>
      </c>
      <c r="G10595" s="2" t="s">
        <v>8</v>
      </c>
    </row>
    <row r="10596" spans="1:7" x14ac:dyDescent="0.45">
      <c r="A10596" s="1" t="s">
        <v>10601</v>
      </c>
      <c r="B10596" s="2">
        <v>9.8014180315939292</v>
      </c>
      <c r="C10596" s="2">
        <v>-0.107623171792084</v>
      </c>
      <c r="D10596" s="2">
        <v>0.976146919198562</v>
      </c>
      <c r="E10596" s="2">
        <v>-0.110253046621757</v>
      </c>
      <c r="F10596" s="2">
        <v>0.91220869353729095</v>
      </c>
      <c r="G10596" s="2" t="s">
        <v>8</v>
      </c>
    </row>
    <row r="10597" spans="1:7" x14ac:dyDescent="0.45">
      <c r="A10597" s="1" t="s">
        <v>10602</v>
      </c>
      <c r="B10597" s="2">
        <v>40.700059067135598</v>
      </c>
      <c r="C10597" s="2">
        <v>-0.125974437196364</v>
      </c>
      <c r="D10597" s="2">
        <v>0.52441460280862395</v>
      </c>
      <c r="E10597" s="2">
        <v>-0.24021916346661301</v>
      </c>
      <c r="F10597" s="2">
        <v>0.81016035827189303</v>
      </c>
      <c r="G10597" s="2">
        <v>0.95231153066472896</v>
      </c>
    </row>
    <row r="10598" spans="1:7" x14ac:dyDescent="0.45">
      <c r="A10598" s="1" t="s">
        <v>10603</v>
      </c>
      <c r="B10598" s="2">
        <v>0</v>
      </c>
      <c r="C10598" s="2" t="s">
        <v>8</v>
      </c>
      <c r="D10598" s="2" t="s">
        <v>8</v>
      </c>
      <c r="E10598" s="2" t="s">
        <v>8</v>
      </c>
      <c r="F10598" s="2" t="s">
        <v>8</v>
      </c>
      <c r="G10598" s="2" t="s">
        <v>8</v>
      </c>
    </row>
    <row r="10599" spans="1:7" x14ac:dyDescent="0.45">
      <c r="A10599" s="1" t="s">
        <v>10604</v>
      </c>
      <c r="B10599" s="2">
        <v>2386.1789552199598</v>
      </c>
      <c r="C10599" s="2">
        <v>2.2871995463674001E-2</v>
      </c>
      <c r="D10599" s="2">
        <v>9.54003588516633E-2</v>
      </c>
      <c r="E10599" s="2">
        <v>0.23974747830076201</v>
      </c>
      <c r="F10599" s="2">
        <v>0.81052602574719101</v>
      </c>
      <c r="G10599" s="2">
        <v>0.95234855036097699</v>
      </c>
    </row>
    <row r="10600" spans="1:7" x14ac:dyDescent="0.45">
      <c r="A10600" s="1" t="s">
        <v>10605</v>
      </c>
      <c r="B10600" s="2">
        <v>38.393170491876901</v>
      </c>
      <c r="C10600" s="2">
        <v>0.50107554245807395</v>
      </c>
      <c r="D10600" s="2">
        <v>0.51597876944410104</v>
      </c>
      <c r="E10600" s="2">
        <v>0.97111658876569196</v>
      </c>
      <c r="F10600" s="2">
        <v>0.33149022394789301</v>
      </c>
      <c r="G10600" s="2">
        <v>0.71867078808040696</v>
      </c>
    </row>
    <row r="10601" spans="1:7" x14ac:dyDescent="0.45">
      <c r="A10601" s="1" t="s">
        <v>10606</v>
      </c>
      <c r="B10601" s="2">
        <v>1109.02076105114</v>
      </c>
      <c r="C10601" s="2">
        <v>1.9123727308651101E-2</v>
      </c>
      <c r="D10601" s="2">
        <v>0.123066709027921</v>
      </c>
      <c r="E10601" s="2">
        <v>0.15539318033045299</v>
      </c>
      <c r="F10601" s="2">
        <v>0.87651136017072695</v>
      </c>
      <c r="G10601" s="2">
        <v>0.97163338325014403</v>
      </c>
    </row>
    <row r="10602" spans="1:7" x14ac:dyDescent="0.45">
      <c r="A10602" s="1" t="s">
        <v>10607</v>
      </c>
      <c r="B10602" s="2">
        <v>331.05113879419798</v>
      </c>
      <c r="C10602" s="2">
        <v>4.0411041373433099E-2</v>
      </c>
      <c r="D10602" s="2">
        <v>0.20054219820251301</v>
      </c>
      <c r="E10602" s="2">
        <v>0.20150891800151199</v>
      </c>
      <c r="F10602" s="2">
        <v>0.84030065689882305</v>
      </c>
      <c r="G10602" s="2">
        <v>0.960490783463679</v>
      </c>
    </row>
    <row r="10603" spans="1:7" x14ac:dyDescent="0.45">
      <c r="A10603" s="1" t="s">
        <v>10608</v>
      </c>
      <c r="B10603" s="2">
        <v>213.034563969202</v>
      </c>
      <c r="C10603" s="2">
        <v>-7.0063679842415896E-3</v>
      </c>
      <c r="D10603" s="2">
        <v>0.22953291037317</v>
      </c>
      <c r="E10603" s="2">
        <v>-3.0524459315445299E-2</v>
      </c>
      <c r="F10603" s="2">
        <v>0.975648786754584</v>
      </c>
      <c r="G10603" s="2">
        <v>0.99470554204684403</v>
      </c>
    </row>
    <row r="10604" spans="1:7" x14ac:dyDescent="0.45">
      <c r="A10604" s="1" t="s">
        <v>10609</v>
      </c>
      <c r="B10604" s="2">
        <v>286.76086148757599</v>
      </c>
      <c r="C10604" s="2">
        <v>0.16160164272812599</v>
      </c>
      <c r="D10604" s="2">
        <v>0.207308465700553</v>
      </c>
      <c r="E10604" s="2">
        <v>0.779522641210185</v>
      </c>
      <c r="F10604" s="2">
        <v>0.43567190566268599</v>
      </c>
      <c r="G10604" s="2">
        <v>0.78642620203750502</v>
      </c>
    </row>
    <row r="10605" spans="1:7" x14ac:dyDescent="0.45">
      <c r="A10605" s="1" t="s">
        <v>10610</v>
      </c>
      <c r="B10605" s="2">
        <v>926.91876789309003</v>
      </c>
      <c r="C10605" s="2">
        <v>-0.103278070737458</v>
      </c>
      <c r="D10605" s="2">
        <v>0.12793620340185399</v>
      </c>
      <c r="E10605" s="2">
        <v>-0.80726227597247602</v>
      </c>
      <c r="F10605" s="2">
        <v>0.41951539316594699</v>
      </c>
      <c r="G10605" s="2">
        <v>0.77663523920071897</v>
      </c>
    </row>
    <row r="10606" spans="1:7" x14ac:dyDescent="0.45">
      <c r="A10606" s="1" t="s">
        <v>10611</v>
      </c>
      <c r="B10606" s="2">
        <v>785.98877014493701</v>
      </c>
      <c r="C10606" s="2">
        <v>0.167324688664439</v>
      </c>
      <c r="D10606" s="2">
        <v>0.129322114128881</v>
      </c>
      <c r="E10606" s="2">
        <v>1.2938598304825399</v>
      </c>
      <c r="F10606" s="2">
        <v>0.19571384182048501</v>
      </c>
      <c r="G10606" s="2">
        <v>0.57719872857108001</v>
      </c>
    </row>
    <row r="10607" spans="1:7" x14ac:dyDescent="0.45">
      <c r="A10607" s="1" t="s">
        <v>10612</v>
      </c>
      <c r="B10607" s="2">
        <v>528.33284860757203</v>
      </c>
      <c r="C10607" s="2">
        <v>-5.8561809078221901E-2</v>
      </c>
      <c r="D10607" s="2">
        <v>0.15152369936854099</v>
      </c>
      <c r="E10607" s="2">
        <v>-0.386486135979204</v>
      </c>
      <c r="F10607" s="2">
        <v>0.69913666839789701</v>
      </c>
      <c r="G10607" s="2">
        <v>0.90740299473283603</v>
      </c>
    </row>
    <row r="10608" spans="1:7" x14ac:dyDescent="0.45">
      <c r="A10608" s="1" t="s">
        <v>10613</v>
      </c>
      <c r="B10608" s="2">
        <v>649.14009388614602</v>
      </c>
      <c r="C10608" s="2">
        <v>-0.48847554441436702</v>
      </c>
      <c r="D10608" s="2">
        <v>0.13951201287739601</v>
      </c>
      <c r="E10608" s="2">
        <v>-3.5013152942151402</v>
      </c>
      <c r="F10608" s="2">
        <v>4.6296776572090102E-4</v>
      </c>
      <c r="G10608" s="2">
        <v>8.4353230140180608E-3</v>
      </c>
    </row>
    <row r="10609" spans="1:7" x14ac:dyDescent="0.45">
      <c r="A10609" s="1" t="s">
        <v>10614</v>
      </c>
      <c r="B10609" s="2">
        <v>490.15206950136002</v>
      </c>
      <c r="C10609" s="2">
        <v>3.4256072329926703E-2</v>
      </c>
      <c r="D10609" s="2">
        <v>0.17791465029332701</v>
      </c>
      <c r="E10609" s="2">
        <v>0.19254216712029501</v>
      </c>
      <c r="F10609" s="2">
        <v>0.84731754118011604</v>
      </c>
      <c r="G10609" s="2">
        <v>0.96282273735122803</v>
      </c>
    </row>
    <row r="10610" spans="1:7" x14ac:dyDescent="0.45">
      <c r="A10610" s="1" t="s">
        <v>10615</v>
      </c>
      <c r="B10610" s="2">
        <v>470.254585845826</v>
      </c>
      <c r="C10610" s="2">
        <v>-0.29889243067417998</v>
      </c>
      <c r="D10610" s="2">
        <v>0.15668181853986601</v>
      </c>
      <c r="E10610" s="2">
        <v>-1.90763952996965</v>
      </c>
      <c r="F10610" s="2">
        <v>5.6437822279980003E-2</v>
      </c>
      <c r="G10610" s="2">
        <v>0.29575271464420999</v>
      </c>
    </row>
    <row r="10611" spans="1:7" x14ac:dyDescent="0.45">
      <c r="A10611" s="1" t="s">
        <v>10616</v>
      </c>
      <c r="B10611" s="2">
        <v>338.03602895813901</v>
      </c>
      <c r="C10611" s="2">
        <v>0.15201903207116299</v>
      </c>
      <c r="D10611" s="2">
        <v>0.18370292693208301</v>
      </c>
      <c r="E10611" s="2">
        <v>0.82752645594681296</v>
      </c>
      <c r="F10611" s="2">
        <v>0.407938733324898</v>
      </c>
      <c r="G10611" s="2">
        <v>0.77233466879306201</v>
      </c>
    </row>
    <row r="10612" spans="1:7" x14ac:dyDescent="0.45">
      <c r="A10612" s="1" t="s">
        <v>10617</v>
      </c>
      <c r="B10612" s="2">
        <v>146.957016622026</v>
      </c>
      <c r="C10612" s="2">
        <v>0.47532339234612297</v>
      </c>
      <c r="D10612" s="2">
        <v>0.28560279838181402</v>
      </c>
      <c r="E10612" s="2">
        <v>1.6642812851948201</v>
      </c>
      <c r="F10612" s="2">
        <v>9.6056230575430404E-2</v>
      </c>
      <c r="G10612" s="2">
        <v>0.40076089978791501</v>
      </c>
    </row>
    <row r="10613" spans="1:7" x14ac:dyDescent="0.45">
      <c r="A10613" s="1" t="s">
        <v>10618</v>
      </c>
      <c r="B10613" s="2">
        <v>151.55756751716601</v>
      </c>
      <c r="C10613" s="2">
        <v>-0.21543756511967699</v>
      </c>
      <c r="D10613" s="2">
        <v>0.26348550567886903</v>
      </c>
      <c r="E10613" s="2">
        <v>-0.81764484374426305</v>
      </c>
      <c r="F10613" s="2">
        <v>0.41356001353264699</v>
      </c>
      <c r="G10613" s="2">
        <v>0.77414157869136102</v>
      </c>
    </row>
    <row r="10614" spans="1:7" x14ac:dyDescent="0.45">
      <c r="A10614" s="1" t="s">
        <v>10619</v>
      </c>
      <c r="B10614" s="2">
        <v>1987.5717506114499</v>
      </c>
      <c r="C10614" s="2">
        <v>3.6136599946953597E-2</v>
      </c>
      <c r="D10614" s="2">
        <v>0.101873082836463</v>
      </c>
      <c r="E10614" s="2">
        <v>0.35472176693586299</v>
      </c>
      <c r="F10614" s="2">
        <v>0.72279804236650702</v>
      </c>
      <c r="G10614" s="2">
        <v>0.91752383075869504</v>
      </c>
    </row>
    <row r="10615" spans="1:7" x14ac:dyDescent="0.45">
      <c r="A10615" s="1" t="s">
        <v>10620</v>
      </c>
      <c r="B10615" s="2">
        <v>345.67633704341699</v>
      </c>
      <c r="C10615" s="2">
        <v>6.6381097385228405E-2</v>
      </c>
      <c r="D10615" s="2">
        <v>0.20289506764211901</v>
      </c>
      <c r="E10615" s="2">
        <v>0.32716959636651299</v>
      </c>
      <c r="F10615" s="2">
        <v>0.74353961517561196</v>
      </c>
      <c r="G10615" s="2">
        <v>0.92520072790978702</v>
      </c>
    </row>
    <row r="10616" spans="1:7" x14ac:dyDescent="0.45">
      <c r="A10616" s="1" t="s">
        <v>10621</v>
      </c>
      <c r="B10616" s="2">
        <v>50.787852380551101</v>
      </c>
      <c r="C10616" s="2">
        <v>-1.10803290873197</v>
      </c>
      <c r="D10616" s="2">
        <v>0.62873407503616396</v>
      </c>
      <c r="E10616" s="2">
        <v>-1.7623236161778499</v>
      </c>
      <c r="F10616" s="2">
        <v>7.8014635976080701E-2</v>
      </c>
      <c r="G10616" s="2">
        <v>0.35705674690759098</v>
      </c>
    </row>
    <row r="10617" spans="1:7" x14ac:dyDescent="0.45">
      <c r="A10617" s="1" t="s">
        <v>10622</v>
      </c>
      <c r="B10617" s="2">
        <v>292.123993407054</v>
      </c>
      <c r="C10617" s="2">
        <v>0.14110242603347301</v>
      </c>
      <c r="D10617" s="2">
        <v>0.25518685738896102</v>
      </c>
      <c r="E10617" s="2">
        <v>0.55293766880165596</v>
      </c>
      <c r="F10617" s="2">
        <v>0.58030609243149001</v>
      </c>
      <c r="G10617" s="2">
        <v>0.86273888021133904</v>
      </c>
    </row>
    <row r="10618" spans="1:7" x14ac:dyDescent="0.45">
      <c r="A10618" s="1" t="s">
        <v>10623</v>
      </c>
      <c r="B10618" s="2">
        <v>631.01002166550404</v>
      </c>
      <c r="C10618" s="2">
        <v>-0.243462251254083</v>
      </c>
      <c r="D10618" s="2">
        <v>0.14031688088942501</v>
      </c>
      <c r="E10618" s="2">
        <v>-1.7350888197546199</v>
      </c>
      <c r="F10618" s="2">
        <v>8.2725074290594697E-2</v>
      </c>
      <c r="G10618" s="2">
        <v>0.369136151480282</v>
      </c>
    </row>
    <row r="10619" spans="1:7" x14ac:dyDescent="0.45">
      <c r="A10619" s="1" t="s">
        <v>10624</v>
      </c>
      <c r="B10619" s="2">
        <v>254.945824720297</v>
      </c>
      <c r="C10619" s="2">
        <v>-0.12590355958366201</v>
      </c>
      <c r="D10619" s="2">
        <v>0.20992541812597301</v>
      </c>
      <c r="E10619" s="2">
        <v>-0.59975376353953103</v>
      </c>
      <c r="F10619" s="2">
        <v>0.54867035171512402</v>
      </c>
      <c r="G10619" s="2">
        <v>0.85187789932844904</v>
      </c>
    </row>
    <row r="10620" spans="1:7" x14ac:dyDescent="0.45">
      <c r="A10620" s="1" t="s">
        <v>10625</v>
      </c>
      <c r="B10620" s="2">
        <v>942.31850877493298</v>
      </c>
      <c r="C10620" s="2">
        <v>-6.6341083186780697E-2</v>
      </c>
      <c r="D10620" s="2">
        <v>0.145188585770265</v>
      </c>
      <c r="E10620" s="2">
        <v>-0.456930431788583</v>
      </c>
      <c r="F10620" s="2">
        <v>0.64772104974163403</v>
      </c>
      <c r="G10620" s="2">
        <v>0.88720758512326203</v>
      </c>
    </row>
    <row r="10621" spans="1:7" x14ac:dyDescent="0.45">
      <c r="A10621" s="1" t="s">
        <v>10626</v>
      </c>
      <c r="B10621" s="2">
        <v>1322.0372822608399</v>
      </c>
      <c r="C10621" s="2">
        <v>0.282957298647804</v>
      </c>
      <c r="D10621" s="2">
        <v>0.124138192772308</v>
      </c>
      <c r="E10621" s="2">
        <v>2.2793734331770001</v>
      </c>
      <c r="F10621" s="2">
        <v>2.2644876189047501E-2</v>
      </c>
      <c r="G10621" s="2">
        <v>0.16221569962346499</v>
      </c>
    </row>
    <row r="10622" spans="1:7" x14ac:dyDescent="0.45">
      <c r="A10622" s="1" t="s">
        <v>10627</v>
      </c>
      <c r="B10622" s="2">
        <v>1656.98450812136</v>
      </c>
      <c r="C10622" s="2">
        <v>0.111704764224929</v>
      </c>
      <c r="D10622" s="2">
        <v>0.11491976576155</v>
      </c>
      <c r="E10622" s="2">
        <v>0.97202394631318501</v>
      </c>
      <c r="F10622" s="2">
        <v>0.33103863568837699</v>
      </c>
      <c r="G10622" s="2">
        <v>0.71857601533629001</v>
      </c>
    </row>
    <row r="10623" spans="1:7" x14ac:dyDescent="0.45">
      <c r="A10623" s="1" t="s">
        <v>10628</v>
      </c>
      <c r="B10623" s="2">
        <v>1628.0049532861101</v>
      </c>
      <c r="C10623" s="2">
        <v>0.12578149485902201</v>
      </c>
      <c r="D10623" s="2">
        <v>0.107529234159042</v>
      </c>
      <c r="E10623" s="2">
        <v>1.16974231094201</v>
      </c>
      <c r="F10623" s="2">
        <v>0.24210468553176201</v>
      </c>
      <c r="G10623" s="2">
        <v>0.63697898234689398</v>
      </c>
    </row>
    <row r="10624" spans="1:7" x14ac:dyDescent="0.45">
      <c r="A10624" s="1" t="s">
        <v>10629</v>
      </c>
      <c r="B10624" s="2">
        <v>870.40583282160298</v>
      </c>
      <c r="C10624" s="2">
        <v>4.7048027805294802E-2</v>
      </c>
      <c r="D10624" s="2">
        <v>0.12646691033857699</v>
      </c>
      <c r="E10624" s="2">
        <v>0.37201848040201202</v>
      </c>
      <c r="F10624" s="2">
        <v>0.70987908992515103</v>
      </c>
      <c r="G10624" s="2">
        <v>0.91256583199204699</v>
      </c>
    </row>
    <row r="10625" spans="1:7" x14ac:dyDescent="0.45">
      <c r="A10625" s="1" t="s">
        <v>10630</v>
      </c>
      <c r="B10625" s="2">
        <v>1394.30064592025</v>
      </c>
      <c r="C10625" s="2">
        <v>-2.92542813076259E-2</v>
      </c>
      <c r="D10625" s="2">
        <v>0.109231266309724</v>
      </c>
      <c r="E10625" s="2">
        <v>-0.26781966643759098</v>
      </c>
      <c r="F10625" s="2">
        <v>0.78883813192267804</v>
      </c>
      <c r="G10625" s="2">
        <v>0.94490340852625898</v>
      </c>
    </row>
    <row r="10626" spans="1:7" x14ac:dyDescent="0.45">
      <c r="A10626" s="1" t="s">
        <v>10631</v>
      </c>
      <c r="B10626" s="2">
        <v>119.814807168128</v>
      </c>
      <c r="C10626" s="2">
        <v>0.32336754114175698</v>
      </c>
      <c r="D10626" s="2">
        <v>0.29022251951664502</v>
      </c>
      <c r="E10626" s="2">
        <v>1.1142055471102501</v>
      </c>
      <c r="F10626" s="2">
        <v>0.26519101624348601</v>
      </c>
      <c r="G10626" s="2">
        <v>0.65910242117284701</v>
      </c>
    </row>
    <row r="10627" spans="1:7" x14ac:dyDescent="0.45">
      <c r="A10627" s="1" t="s">
        <v>10632</v>
      </c>
      <c r="B10627" s="2">
        <v>255.80724260596199</v>
      </c>
      <c r="C10627" s="2">
        <v>-0.14592024161026901</v>
      </c>
      <c r="D10627" s="2">
        <v>0.245908220159782</v>
      </c>
      <c r="E10627" s="2">
        <v>-0.59339310217224694</v>
      </c>
      <c r="F10627" s="2">
        <v>0.55291810409682496</v>
      </c>
      <c r="G10627" s="2">
        <v>0.85403687108451798</v>
      </c>
    </row>
    <row r="10628" spans="1:7" x14ac:dyDescent="0.45">
      <c r="A10628" s="1" t="s">
        <v>10633</v>
      </c>
      <c r="B10628" s="2">
        <v>0</v>
      </c>
      <c r="C10628" s="2" t="s">
        <v>8</v>
      </c>
      <c r="D10628" s="2" t="s">
        <v>8</v>
      </c>
      <c r="E10628" s="2" t="s">
        <v>8</v>
      </c>
      <c r="F10628" s="2" t="s">
        <v>8</v>
      </c>
      <c r="G10628" s="2" t="s">
        <v>8</v>
      </c>
    </row>
    <row r="10629" spans="1:7" x14ac:dyDescent="0.45">
      <c r="A10629" s="1" t="s">
        <v>10634</v>
      </c>
      <c r="B10629" s="2">
        <v>0</v>
      </c>
      <c r="C10629" s="2" t="s">
        <v>8</v>
      </c>
      <c r="D10629" s="2" t="s">
        <v>8</v>
      </c>
      <c r="E10629" s="2" t="s">
        <v>8</v>
      </c>
      <c r="F10629" s="2" t="s">
        <v>8</v>
      </c>
      <c r="G10629" s="2" t="s">
        <v>8</v>
      </c>
    </row>
    <row r="10630" spans="1:7" x14ac:dyDescent="0.45">
      <c r="A10630" s="1" t="s">
        <v>10635</v>
      </c>
      <c r="B10630" s="2">
        <v>70.517221990821596</v>
      </c>
      <c r="C10630" s="2">
        <v>-0.43284589242021299</v>
      </c>
      <c r="D10630" s="2">
        <v>0.37685032487995901</v>
      </c>
      <c r="E10630" s="2">
        <v>-1.1485883488573101</v>
      </c>
      <c r="F10630" s="2">
        <v>0.25072576361311</v>
      </c>
      <c r="G10630" s="2">
        <v>0.64558995584711998</v>
      </c>
    </row>
    <row r="10631" spans="1:7" x14ac:dyDescent="0.45">
      <c r="A10631" s="1" t="s">
        <v>10636</v>
      </c>
      <c r="B10631" s="2">
        <v>156.55480932882199</v>
      </c>
      <c r="C10631" s="2">
        <v>-0.26554781223062401</v>
      </c>
      <c r="D10631" s="2">
        <v>0.26403477748892601</v>
      </c>
      <c r="E10631" s="2">
        <v>-1.0057304373161999</v>
      </c>
      <c r="F10631" s="2">
        <v>0.31454525749436901</v>
      </c>
      <c r="G10631" s="2">
        <v>0.70425014403433195</v>
      </c>
    </row>
    <row r="10632" spans="1:7" x14ac:dyDescent="0.45">
      <c r="A10632" s="1" t="s">
        <v>10637</v>
      </c>
      <c r="B10632" s="2">
        <v>33.470143244408199</v>
      </c>
      <c r="C10632" s="2">
        <v>4.8886200991330599E-2</v>
      </c>
      <c r="D10632" s="2">
        <v>0.52946132343095897</v>
      </c>
      <c r="E10632" s="2">
        <v>9.2331958592449095E-2</v>
      </c>
      <c r="F10632" s="2">
        <v>0.92643429752803197</v>
      </c>
      <c r="G10632" s="2">
        <v>0.98341687197809202</v>
      </c>
    </row>
    <row r="10633" spans="1:7" x14ac:dyDescent="0.45">
      <c r="A10633" s="1" t="s">
        <v>10638</v>
      </c>
      <c r="B10633" s="2">
        <v>232.43291915584601</v>
      </c>
      <c r="C10633" s="2">
        <v>2.0407321167949799E-2</v>
      </c>
      <c r="D10633" s="2">
        <v>0.20938357747522199</v>
      </c>
      <c r="E10633" s="2">
        <v>9.746380978883E-2</v>
      </c>
      <c r="F10633" s="2">
        <v>0.92235807296921801</v>
      </c>
      <c r="G10633" s="2">
        <v>0.98292260904739104</v>
      </c>
    </row>
    <row r="10634" spans="1:7" x14ac:dyDescent="0.45">
      <c r="A10634" s="1" t="s">
        <v>10639</v>
      </c>
      <c r="B10634" s="2">
        <v>0</v>
      </c>
      <c r="C10634" s="2" t="s">
        <v>8</v>
      </c>
      <c r="D10634" s="2" t="s">
        <v>8</v>
      </c>
      <c r="E10634" s="2" t="s">
        <v>8</v>
      </c>
      <c r="F10634" s="2" t="s">
        <v>8</v>
      </c>
      <c r="G10634" s="2" t="s">
        <v>8</v>
      </c>
    </row>
    <row r="10635" spans="1:7" x14ac:dyDescent="0.45">
      <c r="A10635" s="1" t="s">
        <v>10640</v>
      </c>
      <c r="B10635" s="2">
        <v>0</v>
      </c>
      <c r="C10635" s="2" t="s">
        <v>8</v>
      </c>
      <c r="D10635" s="2" t="s">
        <v>8</v>
      </c>
      <c r="E10635" s="2" t="s">
        <v>8</v>
      </c>
      <c r="F10635" s="2" t="s">
        <v>8</v>
      </c>
      <c r="G10635" s="2" t="s">
        <v>8</v>
      </c>
    </row>
    <row r="10636" spans="1:7" x14ac:dyDescent="0.45">
      <c r="A10636" s="1" t="s">
        <v>10641</v>
      </c>
      <c r="B10636" s="2">
        <v>0</v>
      </c>
      <c r="C10636" s="2" t="s">
        <v>8</v>
      </c>
      <c r="D10636" s="2" t="s">
        <v>8</v>
      </c>
      <c r="E10636" s="2" t="s">
        <v>8</v>
      </c>
      <c r="F10636" s="2" t="s">
        <v>8</v>
      </c>
      <c r="G10636" s="2" t="s">
        <v>8</v>
      </c>
    </row>
    <row r="10637" spans="1:7" x14ac:dyDescent="0.45">
      <c r="A10637" s="1" t="s">
        <v>10642</v>
      </c>
      <c r="B10637" s="2">
        <v>0</v>
      </c>
      <c r="C10637" s="2" t="s">
        <v>8</v>
      </c>
      <c r="D10637" s="2" t="s">
        <v>8</v>
      </c>
      <c r="E10637" s="2" t="s">
        <v>8</v>
      </c>
      <c r="F10637" s="2" t="s">
        <v>8</v>
      </c>
      <c r="G10637" s="2" t="s">
        <v>8</v>
      </c>
    </row>
    <row r="10638" spans="1:7" x14ac:dyDescent="0.45">
      <c r="A10638" s="1" t="s">
        <v>10643</v>
      </c>
      <c r="B10638" s="2">
        <v>0</v>
      </c>
      <c r="C10638" s="2" t="s">
        <v>8</v>
      </c>
      <c r="D10638" s="2" t="s">
        <v>8</v>
      </c>
      <c r="E10638" s="2" t="s">
        <v>8</v>
      </c>
      <c r="F10638" s="2" t="s">
        <v>8</v>
      </c>
      <c r="G10638" s="2" t="s">
        <v>8</v>
      </c>
    </row>
    <row r="10639" spans="1:7" x14ac:dyDescent="0.45">
      <c r="A10639" s="1" t="s">
        <v>10644</v>
      </c>
      <c r="B10639" s="2">
        <v>5.3951202132294096</v>
      </c>
      <c r="C10639" s="2">
        <v>-1.07931973676753</v>
      </c>
      <c r="D10639" s="2">
        <v>1.32447209437159</v>
      </c>
      <c r="E10639" s="2">
        <v>-0.81490560756557395</v>
      </c>
      <c r="F10639" s="2">
        <v>0.41512634311336699</v>
      </c>
      <c r="G10639" s="2" t="s">
        <v>8</v>
      </c>
    </row>
    <row r="10640" spans="1:7" x14ac:dyDescent="0.45">
      <c r="A10640" s="1" t="s">
        <v>10645</v>
      </c>
      <c r="B10640" s="2">
        <v>1.31950711330729</v>
      </c>
      <c r="C10640" s="2">
        <v>-1.85510528688081</v>
      </c>
      <c r="D10640" s="2">
        <v>2.8010829319889101</v>
      </c>
      <c r="E10640" s="2">
        <v>-0.66228145753742296</v>
      </c>
      <c r="F10640" s="2">
        <v>0.50779085804478297</v>
      </c>
      <c r="G10640" s="2" t="s">
        <v>8</v>
      </c>
    </row>
    <row r="10641" spans="1:7" x14ac:dyDescent="0.45">
      <c r="A10641" s="1" t="s">
        <v>10646</v>
      </c>
      <c r="B10641" s="2">
        <v>0</v>
      </c>
      <c r="C10641" s="2" t="s">
        <v>8</v>
      </c>
      <c r="D10641" s="2" t="s">
        <v>8</v>
      </c>
      <c r="E10641" s="2" t="s">
        <v>8</v>
      </c>
      <c r="F10641" s="2" t="s">
        <v>8</v>
      </c>
      <c r="G10641" s="2" t="s">
        <v>8</v>
      </c>
    </row>
    <row r="10642" spans="1:7" x14ac:dyDescent="0.45">
      <c r="A10642" s="1" t="s">
        <v>10647</v>
      </c>
      <c r="B10642" s="2">
        <v>18.828025401518801</v>
      </c>
      <c r="C10642" s="2">
        <v>0.58338852507634897</v>
      </c>
      <c r="D10642" s="2">
        <v>0.78225519464254401</v>
      </c>
      <c r="E10642" s="2">
        <v>0.74577775778520905</v>
      </c>
      <c r="F10642" s="2">
        <v>0.45580167814767703</v>
      </c>
      <c r="G10642" s="2" t="s">
        <v>8</v>
      </c>
    </row>
    <row r="10643" spans="1:7" x14ac:dyDescent="0.45">
      <c r="A10643" s="1" t="s">
        <v>10648</v>
      </c>
      <c r="B10643" s="2">
        <v>4381.2250424918802</v>
      </c>
      <c r="C10643" s="2">
        <v>6.4220073468597094E-2</v>
      </c>
      <c r="D10643" s="2">
        <v>9.1566559952716994E-2</v>
      </c>
      <c r="E10643" s="2">
        <v>0.70134854363600596</v>
      </c>
      <c r="F10643" s="2">
        <v>0.48308552596578902</v>
      </c>
      <c r="G10643" s="2">
        <v>0.81870216949545704</v>
      </c>
    </row>
    <row r="10644" spans="1:7" x14ac:dyDescent="0.45">
      <c r="A10644" s="1" t="s">
        <v>10649</v>
      </c>
      <c r="B10644" s="2">
        <v>2998.7962175279499</v>
      </c>
      <c r="C10644" s="2">
        <v>0.16909119499505901</v>
      </c>
      <c r="D10644" s="2">
        <v>0.106619599922906</v>
      </c>
      <c r="E10644" s="2">
        <v>1.5859297457252299</v>
      </c>
      <c r="F10644" s="2">
        <v>0.112755247261138</v>
      </c>
      <c r="G10644" s="2">
        <v>0.43450113522536998</v>
      </c>
    </row>
    <row r="10645" spans="1:7" x14ac:dyDescent="0.45">
      <c r="A10645" s="1" t="s">
        <v>10650</v>
      </c>
      <c r="B10645" s="2">
        <v>51.201339007794097</v>
      </c>
      <c r="C10645" s="2">
        <v>-2.5020582975493602</v>
      </c>
      <c r="D10645" s="2">
        <v>0.54801552375177998</v>
      </c>
      <c r="E10645" s="2">
        <v>-4.5656704766681999</v>
      </c>
      <c r="F10645" s="3">
        <v>4.9790037441449402E-6</v>
      </c>
      <c r="G10645" s="2">
        <v>1.7297523370202999E-4</v>
      </c>
    </row>
    <row r="10646" spans="1:7" x14ac:dyDescent="0.45">
      <c r="A10646" s="1" t="s">
        <v>10651</v>
      </c>
      <c r="B10646" s="2">
        <v>2308.9766273032001</v>
      </c>
      <c r="C10646" s="2">
        <v>-0.24987811904802901</v>
      </c>
      <c r="D10646" s="2">
        <v>0.120606115584511</v>
      </c>
      <c r="E10646" s="2">
        <v>-2.0718528064435899</v>
      </c>
      <c r="F10646" s="2">
        <v>3.8279170294029899E-2</v>
      </c>
      <c r="G10646" s="2">
        <v>0.230811004335855</v>
      </c>
    </row>
    <row r="10647" spans="1:7" x14ac:dyDescent="0.45">
      <c r="A10647" s="1" t="s">
        <v>10652</v>
      </c>
      <c r="B10647" s="2">
        <v>972.43123960673097</v>
      </c>
      <c r="C10647" s="2">
        <v>0.13734996164039401</v>
      </c>
      <c r="D10647" s="2">
        <v>0.122006241872748</v>
      </c>
      <c r="E10647" s="2">
        <v>1.12576176048148</v>
      </c>
      <c r="F10647" s="2">
        <v>0.26026637406993602</v>
      </c>
      <c r="G10647" s="2">
        <v>0.65533020875965298</v>
      </c>
    </row>
    <row r="10648" spans="1:7" x14ac:dyDescent="0.45">
      <c r="A10648" s="1" t="s">
        <v>10653</v>
      </c>
      <c r="B10648" s="2">
        <v>33.134782455767201</v>
      </c>
      <c r="C10648" s="2">
        <v>-0.54977084515555197</v>
      </c>
      <c r="D10648" s="2">
        <v>0.55012208373826699</v>
      </c>
      <c r="E10648" s="2">
        <v>-0.99936152611738704</v>
      </c>
      <c r="F10648" s="2">
        <v>0.31761959047793098</v>
      </c>
      <c r="G10648" s="2">
        <v>0.70611361043667298</v>
      </c>
    </row>
    <row r="10649" spans="1:7" x14ac:dyDescent="0.45">
      <c r="A10649" s="1" t="s">
        <v>10654</v>
      </c>
      <c r="B10649" s="2">
        <v>0.40976033148216001</v>
      </c>
      <c r="C10649" s="2">
        <v>-1.93772824457264</v>
      </c>
      <c r="D10649" s="2">
        <v>4.8962624934308003</v>
      </c>
      <c r="E10649" s="2">
        <v>-0.39575660969411802</v>
      </c>
      <c r="F10649" s="2">
        <v>0.69228458925790104</v>
      </c>
      <c r="G10649" s="2" t="s">
        <v>8</v>
      </c>
    </row>
    <row r="10650" spans="1:7" x14ac:dyDescent="0.45">
      <c r="A10650" s="1" t="s">
        <v>10655</v>
      </c>
      <c r="B10650" s="2">
        <v>3980.2790808088298</v>
      </c>
      <c r="C10650" s="2">
        <v>0.118281253815472</v>
      </c>
      <c r="D10650" s="2">
        <v>0.117432435967446</v>
      </c>
      <c r="E10650" s="2">
        <v>1.0072281379589301</v>
      </c>
      <c r="F10650" s="2">
        <v>0.31382515419253498</v>
      </c>
      <c r="G10650" s="2">
        <v>0.70374503640834296</v>
      </c>
    </row>
    <row r="10651" spans="1:7" x14ac:dyDescent="0.45">
      <c r="A10651" s="1" t="s">
        <v>10656</v>
      </c>
      <c r="B10651" s="2">
        <v>42.342160398031297</v>
      </c>
      <c r="C10651" s="2">
        <v>-0.21282356627555299</v>
      </c>
      <c r="D10651" s="2">
        <v>0.50001168785928196</v>
      </c>
      <c r="E10651" s="2">
        <v>-0.42563718297610698</v>
      </c>
      <c r="F10651" s="2">
        <v>0.67037224163092002</v>
      </c>
      <c r="G10651" s="2">
        <v>0.89599245183683696</v>
      </c>
    </row>
    <row r="10652" spans="1:7" x14ac:dyDescent="0.45">
      <c r="A10652" s="1" t="s">
        <v>10657</v>
      </c>
      <c r="B10652" s="2">
        <v>581.51914781200196</v>
      </c>
      <c r="C10652" s="2">
        <v>-2.6139143553473498E-3</v>
      </c>
      <c r="D10652" s="2">
        <v>0.16948099998542299</v>
      </c>
      <c r="E10652" s="2">
        <v>-1.5423052469434199E-2</v>
      </c>
      <c r="F10652" s="2">
        <v>0.98769467240195497</v>
      </c>
      <c r="G10652" s="2">
        <v>0.99739395138074505</v>
      </c>
    </row>
    <row r="10653" spans="1:7" x14ac:dyDescent="0.45">
      <c r="A10653" s="1" t="s">
        <v>10658</v>
      </c>
      <c r="B10653" s="2">
        <v>349.29734991728702</v>
      </c>
      <c r="C10653" s="2">
        <v>0.24044009917419601</v>
      </c>
      <c r="D10653" s="2">
        <v>0.207257483234949</v>
      </c>
      <c r="E10653" s="2">
        <v>1.1601033430558001</v>
      </c>
      <c r="F10653" s="2">
        <v>0.246006733245937</v>
      </c>
      <c r="G10653" s="2">
        <v>0.640084803898476</v>
      </c>
    </row>
    <row r="10654" spans="1:7" x14ac:dyDescent="0.45">
      <c r="A10654" s="1" t="s">
        <v>10659</v>
      </c>
      <c r="B10654" s="2">
        <v>280.74266273100801</v>
      </c>
      <c r="C10654" s="2">
        <v>-7.3975783612227897E-2</v>
      </c>
      <c r="D10654" s="2">
        <v>0.19702508428780099</v>
      </c>
      <c r="E10654" s="2">
        <v>-0.375463783607213</v>
      </c>
      <c r="F10654" s="2">
        <v>0.70731557606568296</v>
      </c>
      <c r="G10654" s="2">
        <v>0.91229218765420905</v>
      </c>
    </row>
    <row r="10655" spans="1:7" x14ac:dyDescent="0.45">
      <c r="A10655" s="1" t="s">
        <v>10660</v>
      </c>
      <c r="B10655" s="2">
        <v>1110.4031553591501</v>
      </c>
      <c r="C10655" s="2">
        <v>-4.3437787920890897E-2</v>
      </c>
      <c r="D10655" s="2">
        <v>0.116233612512</v>
      </c>
      <c r="E10655" s="2">
        <v>-0.37371107188470398</v>
      </c>
      <c r="F10655" s="2">
        <v>0.70861928706302402</v>
      </c>
      <c r="G10655" s="2">
        <v>0.91256583199204699</v>
      </c>
    </row>
    <row r="10656" spans="1:7" x14ac:dyDescent="0.45">
      <c r="A10656" s="1" t="s">
        <v>10661</v>
      </c>
      <c r="B10656" s="2">
        <v>698.89233495603901</v>
      </c>
      <c r="C10656" s="2">
        <v>9.6883422613670694E-2</v>
      </c>
      <c r="D10656" s="2">
        <v>0.14196056383586</v>
      </c>
      <c r="E10656" s="2">
        <v>0.68246715845458905</v>
      </c>
      <c r="F10656" s="2">
        <v>0.49494360242048602</v>
      </c>
      <c r="G10656" s="2">
        <v>0.82614484458338999</v>
      </c>
    </row>
    <row r="10657" spans="1:7" x14ac:dyDescent="0.45">
      <c r="A10657" s="1" t="s">
        <v>10662</v>
      </c>
      <c r="B10657" s="2">
        <v>988.33175488674794</v>
      </c>
      <c r="C10657" s="2">
        <v>0.14483471790993199</v>
      </c>
      <c r="D10657" s="2">
        <v>0.133701150993285</v>
      </c>
      <c r="E10657" s="2">
        <v>1.0832720349371301</v>
      </c>
      <c r="F10657" s="2">
        <v>0.27868769416487899</v>
      </c>
      <c r="G10657" s="2">
        <v>0.67095188128384797</v>
      </c>
    </row>
    <row r="10658" spans="1:7" x14ac:dyDescent="0.45">
      <c r="A10658" s="1" t="s">
        <v>10663</v>
      </c>
      <c r="B10658" s="2">
        <v>662.13807296628704</v>
      </c>
      <c r="C10658" s="2">
        <v>-0.19142136543324201</v>
      </c>
      <c r="D10658" s="2">
        <v>0.14165728913365599</v>
      </c>
      <c r="E10658" s="2">
        <v>-1.35129908671789</v>
      </c>
      <c r="F10658" s="2">
        <v>0.176599644478312</v>
      </c>
      <c r="G10658" s="2">
        <v>0.54938892379996895</v>
      </c>
    </row>
    <row r="10659" spans="1:7" x14ac:dyDescent="0.45">
      <c r="A10659" s="1" t="s">
        <v>10664</v>
      </c>
      <c r="B10659" s="2">
        <v>1813.87612651207</v>
      </c>
      <c r="C10659" s="2">
        <v>0.26496630304533098</v>
      </c>
      <c r="D10659" s="2">
        <v>0.113476079960452</v>
      </c>
      <c r="E10659" s="2">
        <v>2.33499697149986</v>
      </c>
      <c r="F10659" s="2">
        <v>1.9543578947120201E-2</v>
      </c>
      <c r="G10659" s="2">
        <v>0.14715294423407099</v>
      </c>
    </row>
    <row r="10660" spans="1:7" x14ac:dyDescent="0.45">
      <c r="A10660" s="1" t="s">
        <v>10665</v>
      </c>
      <c r="B10660" s="2">
        <v>1568.4657048751001</v>
      </c>
      <c r="C10660" s="2">
        <v>-1.00575353243766E-2</v>
      </c>
      <c r="D10660" s="2">
        <v>0.119155445162256</v>
      </c>
      <c r="E10660" s="2">
        <v>-8.4406846121728205E-2</v>
      </c>
      <c r="F10660" s="2">
        <v>0.93273296429514596</v>
      </c>
      <c r="G10660" s="2">
        <v>0.98495543359303195</v>
      </c>
    </row>
    <row r="10661" spans="1:7" x14ac:dyDescent="0.45">
      <c r="A10661" s="1" t="s">
        <v>10666</v>
      </c>
      <c r="B10661" s="2">
        <v>1078.0795424538101</v>
      </c>
      <c r="C10661" s="2">
        <v>0.15547035618032801</v>
      </c>
      <c r="D10661" s="2">
        <v>0.12798545050835899</v>
      </c>
      <c r="E10661" s="2">
        <v>1.21475023577133</v>
      </c>
      <c r="F10661" s="2">
        <v>0.22446136617353801</v>
      </c>
      <c r="G10661" s="2">
        <v>0.61366501944691998</v>
      </c>
    </row>
    <row r="10662" spans="1:7" x14ac:dyDescent="0.45">
      <c r="A10662" s="1" t="s">
        <v>10667</v>
      </c>
      <c r="B10662" s="2">
        <v>560.21636047606205</v>
      </c>
      <c r="C10662" s="2">
        <v>0.29652423950350199</v>
      </c>
      <c r="D10662" s="2">
        <v>0.16418789039510401</v>
      </c>
      <c r="E10662" s="2">
        <v>1.8060055390805201</v>
      </c>
      <c r="F10662" s="2">
        <v>7.0917474359594598E-2</v>
      </c>
      <c r="G10662" s="2">
        <v>0.336757754683497</v>
      </c>
    </row>
    <row r="10663" spans="1:7" x14ac:dyDescent="0.45">
      <c r="A10663" s="1" t="s">
        <v>10668</v>
      </c>
      <c r="B10663" s="2">
        <v>413.18882975178798</v>
      </c>
      <c r="C10663" s="2">
        <v>-7.1843985011807998E-2</v>
      </c>
      <c r="D10663" s="2">
        <v>0.18565137672123899</v>
      </c>
      <c r="E10663" s="2">
        <v>-0.38698331399763197</v>
      </c>
      <c r="F10663" s="2">
        <v>0.69876856093555495</v>
      </c>
      <c r="G10663" s="2">
        <v>0.90740299473283603</v>
      </c>
    </row>
    <row r="10664" spans="1:7" x14ac:dyDescent="0.45">
      <c r="A10664" s="1" t="s">
        <v>10669</v>
      </c>
      <c r="B10664" s="2">
        <v>617.87966506070904</v>
      </c>
      <c r="C10664" s="2">
        <v>1.05387542302008E-2</v>
      </c>
      <c r="D10664" s="2">
        <v>0.14397164268835799</v>
      </c>
      <c r="E10664" s="2">
        <v>7.3200208273049294E-2</v>
      </c>
      <c r="F10664" s="2">
        <v>0.94164680065637496</v>
      </c>
      <c r="G10664" s="2">
        <v>0.98701991119833699</v>
      </c>
    </row>
    <row r="10665" spans="1:7" x14ac:dyDescent="0.45">
      <c r="A10665" s="1" t="s">
        <v>10670</v>
      </c>
      <c r="B10665" s="2">
        <v>595.98324310116698</v>
      </c>
      <c r="C10665" s="2">
        <v>0.18964680153937499</v>
      </c>
      <c r="D10665" s="2">
        <v>0.144453008363568</v>
      </c>
      <c r="E10665" s="2">
        <v>1.31286155745584</v>
      </c>
      <c r="F10665" s="2">
        <v>0.18922960272200301</v>
      </c>
      <c r="G10665" s="2">
        <v>0.566161087405188</v>
      </c>
    </row>
    <row r="10666" spans="1:7" x14ac:dyDescent="0.45">
      <c r="A10666" s="1" t="s">
        <v>10671</v>
      </c>
      <c r="B10666" s="2">
        <v>1111.0869759729601</v>
      </c>
      <c r="C10666" s="2">
        <v>-0.12610370938885301</v>
      </c>
      <c r="D10666" s="2">
        <v>0.152930768192795</v>
      </c>
      <c r="E10666" s="2">
        <v>-0.82458036979110605</v>
      </c>
      <c r="F10666" s="2">
        <v>0.409609869892965</v>
      </c>
      <c r="G10666" s="2">
        <v>0.77309739905679697</v>
      </c>
    </row>
    <row r="10667" spans="1:7" x14ac:dyDescent="0.45">
      <c r="A10667" s="1" t="s">
        <v>10672</v>
      </c>
      <c r="B10667" s="2">
        <v>801.20758694440406</v>
      </c>
      <c r="C10667" s="2">
        <v>9.0592957151471604E-3</v>
      </c>
      <c r="D10667" s="2">
        <v>0.14510657440486099</v>
      </c>
      <c r="E10667" s="2">
        <v>6.2432014209575802E-2</v>
      </c>
      <c r="F10667" s="2">
        <v>0.95021880102551604</v>
      </c>
      <c r="G10667" s="2">
        <v>0.98818145322805795</v>
      </c>
    </row>
    <row r="10668" spans="1:7" x14ac:dyDescent="0.45">
      <c r="A10668" s="1" t="s">
        <v>10673</v>
      </c>
      <c r="B10668" s="2">
        <v>3.1650539394286699</v>
      </c>
      <c r="C10668" s="2">
        <v>-0.204274890629594</v>
      </c>
      <c r="D10668" s="2">
        <v>1.61187027761885</v>
      </c>
      <c r="E10668" s="2">
        <v>-0.12673159463636299</v>
      </c>
      <c r="F10668" s="2">
        <v>0.899152838543815</v>
      </c>
      <c r="G10668" s="2" t="s">
        <v>8</v>
      </c>
    </row>
    <row r="10669" spans="1:7" x14ac:dyDescent="0.45">
      <c r="A10669" s="1" t="s">
        <v>10674</v>
      </c>
      <c r="B10669" s="2">
        <v>11.8465765704169</v>
      </c>
      <c r="C10669" s="2">
        <v>-2.75272706693554E-2</v>
      </c>
      <c r="D10669" s="2">
        <v>0.85891970841628495</v>
      </c>
      <c r="E10669" s="2">
        <v>-3.2048712352999102E-2</v>
      </c>
      <c r="F10669" s="2">
        <v>0.97443320398926403</v>
      </c>
      <c r="G10669" s="2" t="s">
        <v>8</v>
      </c>
    </row>
    <row r="10670" spans="1:7" x14ac:dyDescent="0.45">
      <c r="A10670" s="1" t="s">
        <v>10675</v>
      </c>
      <c r="B10670" s="2">
        <v>727.53889004974201</v>
      </c>
      <c r="C10670" s="2">
        <v>0.21237335253211501</v>
      </c>
      <c r="D10670" s="2">
        <v>0.139737495341309</v>
      </c>
      <c r="E10670" s="2">
        <v>1.51980219778087</v>
      </c>
      <c r="F10670" s="2">
        <v>0.128560696599754</v>
      </c>
      <c r="G10670" s="2">
        <v>0.46644993003320001</v>
      </c>
    </row>
    <row r="10671" spans="1:7" x14ac:dyDescent="0.45">
      <c r="A10671" s="1" t="s">
        <v>10676</v>
      </c>
      <c r="B10671" s="2">
        <v>565.90692359488298</v>
      </c>
      <c r="C10671" s="2">
        <v>-0.119065345447513</v>
      </c>
      <c r="D10671" s="2">
        <v>0.156755078717187</v>
      </c>
      <c r="E10671" s="2">
        <v>-0.75956292084371502</v>
      </c>
      <c r="F10671" s="2">
        <v>0.44751589006258302</v>
      </c>
      <c r="G10671" s="2">
        <v>0.79433643163135503</v>
      </c>
    </row>
    <row r="10672" spans="1:7" x14ac:dyDescent="0.45">
      <c r="A10672" s="1" t="s">
        <v>10677</v>
      </c>
      <c r="B10672" s="2">
        <v>673.080450115556</v>
      </c>
      <c r="C10672" s="2">
        <v>-0.29169316676040402</v>
      </c>
      <c r="D10672" s="2">
        <v>0.153477280640195</v>
      </c>
      <c r="E10672" s="2">
        <v>-1.90056251676909</v>
      </c>
      <c r="F10672" s="2">
        <v>5.7359339078321199E-2</v>
      </c>
      <c r="G10672" s="2">
        <v>0.29848224176961102</v>
      </c>
    </row>
    <row r="10673" spans="1:7" x14ac:dyDescent="0.45">
      <c r="A10673" s="1" t="s">
        <v>10678</v>
      </c>
      <c r="B10673" s="2">
        <v>711.79530576261504</v>
      </c>
      <c r="C10673" s="2">
        <v>0.19065530846103301</v>
      </c>
      <c r="D10673" s="2">
        <v>0.16613091459260501</v>
      </c>
      <c r="E10673" s="2">
        <v>1.1476208924062601</v>
      </c>
      <c r="F10673" s="2">
        <v>0.251125101128226</v>
      </c>
      <c r="G10673" s="2">
        <v>0.64565442441978405</v>
      </c>
    </row>
    <row r="10674" spans="1:7" x14ac:dyDescent="0.45">
      <c r="A10674" s="1" t="s">
        <v>10679</v>
      </c>
      <c r="B10674" s="2">
        <v>626.84674524673596</v>
      </c>
      <c r="C10674" s="2">
        <v>1.0144295788798801</v>
      </c>
      <c r="D10674" s="2">
        <v>0.24184849691974</v>
      </c>
      <c r="E10674" s="2">
        <v>4.1944837028138799</v>
      </c>
      <c r="F10674" s="3">
        <v>2.7349381311849499E-5</v>
      </c>
      <c r="G10674" s="2">
        <v>7.6248483033659301E-4</v>
      </c>
    </row>
    <row r="10675" spans="1:7" x14ac:dyDescent="0.45">
      <c r="A10675" s="1" t="s">
        <v>10680</v>
      </c>
      <c r="B10675" s="2">
        <v>177.38104363531301</v>
      </c>
      <c r="C10675" s="2">
        <v>3.3362459690290301E-2</v>
      </c>
      <c r="D10675" s="2">
        <v>0.25723312354601102</v>
      </c>
      <c r="E10675" s="2">
        <v>0.129697370347885</v>
      </c>
      <c r="F10675" s="2">
        <v>0.89680586315370903</v>
      </c>
      <c r="G10675" s="2">
        <v>0.97690251396087302</v>
      </c>
    </row>
    <row r="10676" spans="1:7" x14ac:dyDescent="0.45">
      <c r="A10676" s="1" t="s">
        <v>10681</v>
      </c>
      <c r="B10676" s="2">
        <v>9.3678433718343506</v>
      </c>
      <c r="C10676" s="2">
        <v>1.5755194641944601</v>
      </c>
      <c r="D10676" s="2">
        <v>0.98952538352666497</v>
      </c>
      <c r="E10676" s="2">
        <v>1.5921971183592201</v>
      </c>
      <c r="F10676" s="2">
        <v>0.11134042052290601</v>
      </c>
      <c r="G10676" s="2" t="s">
        <v>8</v>
      </c>
    </row>
    <row r="10677" spans="1:7" x14ac:dyDescent="0.45">
      <c r="A10677" s="1" t="s">
        <v>10682</v>
      </c>
      <c r="B10677" s="2">
        <v>703.19795865687297</v>
      </c>
      <c r="C10677" s="2">
        <v>0.32617558679694397</v>
      </c>
      <c r="D10677" s="2">
        <v>0.15325872299281801</v>
      </c>
      <c r="E10677" s="2">
        <v>2.1282676798255</v>
      </c>
      <c r="F10677" s="2">
        <v>3.3314896205264899E-2</v>
      </c>
      <c r="G10677" s="2">
        <v>0.21043464819246499</v>
      </c>
    </row>
    <row r="10678" spans="1:7" x14ac:dyDescent="0.45">
      <c r="A10678" s="1" t="s">
        <v>10683</v>
      </c>
      <c r="B10678" s="2">
        <v>1470.98373948927</v>
      </c>
      <c r="C10678" s="2">
        <v>9.4737737598889302E-2</v>
      </c>
      <c r="D10678" s="2">
        <v>0.13197946170233699</v>
      </c>
      <c r="E10678" s="2">
        <v>0.71782182149339502</v>
      </c>
      <c r="F10678" s="2">
        <v>0.47286715666802998</v>
      </c>
      <c r="G10678" s="2">
        <v>0.81275210410274701</v>
      </c>
    </row>
    <row r="10679" spans="1:7" x14ac:dyDescent="0.45">
      <c r="A10679" s="1" t="s">
        <v>10684</v>
      </c>
      <c r="B10679" s="2">
        <v>290.05530859002999</v>
      </c>
      <c r="C10679" s="2">
        <v>-7.4054118570288693E-2</v>
      </c>
      <c r="D10679" s="2">
        <v>0.27766395530810201</v>
      </c>
      <c r="E10679" s="2">
        <v>-0.266704111767466</v>
      </c>
      <c r="F10679" s="2">
        <v>0.789696987829556</v>
      </c>
      <c r="G10679" s="2">
        <v>0.94526792883998501</v>
      </c>
    </row>
    <row r="10680" spans="1:7" x14ac:dyDescent="0.45">
      <c r="A10680" s="1" t="s">
        <v>10685</v>
      </c>
      <c r="B10680" s="2">
        <v>65.572514748081105</v>
      </c>
      <c r="C10680" s="2">
        <v>-0.30754621060901899</v>
      </c>
      <c r="D10680" s="2">
        <v>0.38638438146374599</v>
      </c>
      <c r="E10680" s="2">
        <v>-0.79595921927262303</v>
      </c>
      <c r="F10680" s="2">
        <v>0.426055738993453</v>
      </c>
      <c r="G10680" s="2">
        <v>0.78041353092503896</v>
      </c>
    </row>
    <row r="10681" spans="1:7" x14ac:dyDescent="0.45">
      <c r="A10681" s="1" t="s">
        <v>10686</v>
      </c>
      <c r="B10681" s="2">
        <v>321.71638719885601</v>
      </c>
      <c r="C10681" s="2">
        <v>4.5326046292956099E-2</v>
      </c>
      <c r="D10681" s="2">
        <v>0.20445984470529899</v>
      </c>
      <c r="E10681" s="2">
        <v>0.22168678822136201</v>
      </c>
      <c r="F10681" s="2">
        <v>0.82455771569831504</v>
      </c>
      <c r="G10681" s="2">
        <v>0.95577136896139703</v>
      </c>
    </row>
    <row r="10682" spans="1:7" x14ac:dyDescent="0.45">
      <c r="A10682" s="1" t="s">
        <v>10687</v>
      </c>
      <c r="B10682" s="2">
        <v>0</v>
      </c>
      <c r="C10682" s="2" t="s">
        <v>8</v>
      </c>
      <c r="D10682" s="2" t="s">
        <v>8</v>
      </c>
      <c r="E10682" s="2" t="s">
        <v>8</v>
      </c>
      <c r="F10682" s="2" t="s">
        <v>8</v>
      </c>
      <c r="G10682" s="2" t="s">
        <v>8</v>
      </c>
    </row>
    <row r="10683" spans="1:7" x14ac:dyDescent="0.45">
      <c r="A10683" s="1" t="s">
        <v>10688</v>
      </c>
      <c r="B10683" s="2">
        <v>578.90549880396202</v>
      </c>
      <c r="C10683" s="2">
        <v>-0.124611950562404</v>
      </c>
      <c r="D10683" s="2">
        <v>0.15682130167692099</v>
      </c>
      <c r="E10683" s="2">
        <v>-0.79461112253185096</v>
      </c>
      <c r="F10683" s="2">
        <v>0.426839746365201</v>
      </c>
      <c r="G10683" s="2">
        <v>0.78109832288027503</v>
      </c>
    </row>
    <row r="10684" spans="1:7" x14ac:dyDescent="0.45">
      <c r="A10684" s="1" t="s">
        <v>10689</v>
      </c>
      <c r="B10684" s="2">
        <v>752.95145245828201</v>
      </c>
      <c r="C10684" s="2">
        <v>-0.12560583659653499</v>
      </c>
      <c r="D10684" s="2">
        <v>0.140187406157331</v>
      </c>
      <c r="E10684" s="2">
        <v>-0.89598516756611402</v>
      </c>
      <c r="F10684" s="2">
        <v>0.37026068507099302</v>
      </c>
      <c r="G10684" s="2">
        <v>0.74700212130364796</v>
      </c>
    </row>
    <row r="10685" spans="1:7" x14ac:dyDescent="0.45">
      <c r="A10685" s="1" t="s">
        <v>10690</v>
      </c>
      <c r="B10685" s="2">
        <v>233.33570602885601</v>
      </c>
      <c r="C10685" s="2">
        <v>0.25967218904199602</v>
      </c>
      <c r="D10685" s="2">
        <v>0.21244917929509299</v>
      </c>
      <c r="E10685" s="2">
        <v>1.22227908765564</v>
      </c>
      <c r="F10685" s="2">
        <v>0.22160210471591399</v>
      </c>
      <c r="G10685" s="2">
        <v>0.60980830137358</v>
      </c>
    </row>
    <row r="10686" spans="1:7" x14ac:dyDescent="0.45">
      <c r="A10686" s="1" t="s">
        <v>10691</v>
      </c>
      <c r="B10686" s="2">
        <v>69.901717370994305</v>
      </c>
      <c r="C10686" s="2">
        <v>0.43581073095598999</v>
      </c>
      <c r="D10686" s="2">
        <v>0.40375249825257897</v>
      </c>
      <c r="E10686" s="2">
        <v>1.07940070424866</v>
      </c>
      <c r="F10686" s="2">
        <v>0.28040913713641902</v>
      </c>
      <c r="G10686" s="2">
        <v>0.67257863025827602</v>
      </c>
    </row>
    <row r="10687" spans="1:7" x14ac:dyDescent="0.45">
      <c r="A10687" s="1" t="s">
        <v>10692</v>
      </c>
      <c r="B10687" s="2">
        <v>186.51847534477901</v>
      </c>
      <c r="C10687" s="2">
        <v>-0.47561548809512799</v>
      </c>
      <c r="D10687" s="2">
        <v>0.29949404670980401</v>
      </c>
      <c r="E10687" s="2">
        <v>-1.5880632463989499</v>
      </c>
      <c r="F10687" s="2">
        <v>0.112272038192406</v>
      </c>
      <c r="G10687" s="2">
        <v>0.43413149716267702</v>
      </c>
    </row>
    <row r="10688" spans="1:7" x14ac:dyDescent="0.45">
      <c r="A10688" s="1" t="s">
        <v>10693</v>
      </c>
      <c r="B10688" s="2">
        <v>521.73453045012604</v>
      </c>
      <c r="C10688" s="2">
        <v>0.120047070332559</v>
      </c>
      <c r="D10688" s="2">
        <v>0.1557378209751</v>
      </c>
      <c r="E10688" s="2">
        <v>0.77082798244462603</v>
      </c>
      <c r="F10688" s="2">
        <v>0.44080889877315499</v>
      </c>
      <c r="G10688" s="2">
        <v>0.79069653993418998</v>
      </c>
    </row>
    <row r="10689" spans="1:7" x14ac:dyDescent="0.45">
      <c r="A10689" s="1" t="s">
        <v>10694</v>
      </c>
      <c r="B10689" s="2">
        <v>4.1170724323141004</v>
      </c>
      <c r="C10689" s="2">
        <v>-1.86720268535128</v>
      </c>
      <c r="D10689" s="2">
        <v>1.56238443656819</v>
      </c>
      <c r="E10689" s="2">
        <v>-1.1950981087936501</v>
      </c>
      <c r="F10689" s="2">
        <v>0.232048700819389</v>
      </c>
      <c r="G10689" s="2" t="s">
        <v>8</v>
      </c>
    </row>
    <row r="10690" spans="1:7" x14ac:dyDescent="0.45">
      <c r="A10690" s="1" t="s">
        <v>10695</v>
      </c>
      <c r="B10690" s="2">
        <v>1.2633438031915301</v>
      </c>
      <c r="C10690" s="2">
        <v>-3.5582810529875801</v>
      </c>
      <c r="D10690" s="2">
        <v>3.0750031747948201</v>
      </c>
      <c r="E10690" s="2">
        <v>-1.1571633753597701</v>
      </c>
      <c r="F10690" s="2">
        <v>0.247205617976794</v>
      </c>
      <c r="G10690" s="2" t="s">
        <v>8</v>
      </c>
    </row>
    <row r="10691" spans="1:7" x14ac:dyDescent="0.45">
      <c r="A10691" s="1" t="s">
        <v>10696</v>
      </c>
      <c r="B10691" s="2">
        <v>682.18546498647402</v>
      </c>
      <c r="C10691" s="2">
        <v>-0.84313666479383198</v>
      </c>
      <c r="D10691" s="2">
        <v>0.138110380417926</v>
      </c>
      <c r="E10691" s="2">
        <v>-6.1048030006323604</v>
      </c>
      <c r="F10691" s="3">
        <v>1.02927553763189E-9</v>
      </c>
      <c r="G10691" s="3">
        <v>8.7498755475261895E-8</v>
      </c>
    </row>
    <row r="10692" spans="1:7" x14ac:dyDescent="0.45">
      <c r="A10692" s="1" t="s">
        <v>10697</v>
      </c>
      <c r="B10692" s="2">
        <v>115.554728795503</v>
      </c>
      <c r="C10692" s="2">
        <v>-0.53484254223600303</v>
      </c>
      <c r="D10692" s="2">
        <v>0.32029621049872198</v>
      </c>
      <c r="E10692" s="2">
        <v>-1.6698372466012601</v>
      </c>
      <c r="F10692" s="2">
        <v>9.4951568895392399E-2</v>
      </c>
      <c r="G10692" s="2">
        <v>0.39803080302819999</v>
      </c>
    </row>
    <row r="10693" spans="1:7" x14ac:dyDescent="0.45">
      <c r="A10693" s="1" t="s">
        <v>10698</v>
      </c>
      <c r="B10693" s="2">
        <v>141.57040469233399</v>
      </c>
      <c r="C10693" s="2">
        <v>-0.77904469035254398</v>
      </c>
      <c r="D10693" s="2">
        <v>0.264339519563207</v>
      </c>
      <c r="E10693" s="2">
        <v>-2.9471366659053899</v>
      </c>
      <c r="F10693" s="2">
        <v>3.2073141838533702E-3</v>
      </c>
      <c r="G10693" s="2">
        <v>3.9567693841282198E-2</v>
      </c>
    </row>
    <row r="10694" spans="1:7" x14ac:dyDescent="0.45">
      <c r="A10694" s="1" t="s">
        <v>10699</v>
      </c>
      <c r="B10694" s="2">
        <v>3.0844627012934498</v>
      </c>
      <c r="C10694" s="2">
        <v>0.40593709279151302</v>
      </c>
      <c r="D10694" s="2">
        <v>2.0011279059771598</v>
      </c>
      <c r="E10694" s="2">
        <v>0.20285414619376399</v>
      </c>
      <c r="F10694" s="2">
        <v>0.83924903509521398</v>
      </c>
      <c r="G10694" s="2" t="s">
        <v>8</v>
      </c>
    </row>
    <row r="10695" spans="1:7" x14ac:dyDescent="0.45">
      <c r="A10695" s="1" t="s">
        <v>10700</v>
      </c>
      <c r="B10695" s="2">
        <v>695.27241769794603</v>
      </c>
      <c r="C10695" s="2">
        <v>-3.82813741733685E-2</v>
      </c>
      <c r="D10695" s="2">
        <v>0.13678031400358201</v>
      </c>
      <c r="E10695" s="2">
        <v>-0.27987488150060802</v>
      </c>
      <c r="F10695" s="2">
        <v>0.77957349905689899</v>
      </c>
      <c r="G10695" s="2">
        <v>0.941554590863101</v>
      </c>
    </row>
    <row r="10696" spans="1:7" x14ac:dyDescent="0.45">
      <c r="A10696" s="1" t="s">
        <v>10701</v>
      </c>
      <c r="B10696" s="2">
        <v>588.27274279128198</v>
      </c>
      <c r="C10696" s="2">
        <v>0.15994140869677101</v>
      </c>
      <c r="D10696" s="2">
        <v>0.14979525411244499</v>
      </c>
      <c r="E10696" s="2">
        <v>1.0677334849120801</v>
      </c>
      <c r="F10696" s="2">
        <v>0.28564074939950201</v>
      </c>
      <c r="G10696" s="2">
        <v>0.676856489169538</v>
      </c>
    </row>
    <row r="10697" spans="1:7" x14ac:dyDescent="0.45">
      <c r="A10697" s="1" t="s">
        <v>10702</v>
      </c>
      <c r="B10697" s="2">
        <v>137.39208716594999</v>
      </c>
      <c r="C10697" s="2">
        <v>0.217013742615038</v>
      </c>
      <c r="D10697" s="2">
        <v>0.308680622209349</v>
      </c>
      <c r="E10697" s="2">
        <v>0.70303649468432605</v>
      </c>
      <c r="F10697" s="2">
        <v>0.48203300646324498</v>
      </c>
      <c r="G10697" s="2">
        <v>0.81820896313023395</v>
      </c>
    </row>
    <row r="10698" spans="1:7" x14ac:dyDescent="0.45">
      <c r="A10698" s="1" t="s">
        <v>10703</v>
      </c>
      <c r="B10698" s="2">
        <v>55.344918003259501</v>
      </c>
      <c r="C10698" s="2">
        <v>-0.33001977397132898</v>
      </c>
      <c r="D10698" s="2">
        <v>0.41907731018486899</v>
      </c>
      <c r="E10698" s="2">
        <v>-0.787491391089024</v>
      </c>
      <c r="F10698" s="2">
        <v>0.43099426602998597</v>
      </c>
      <c r="G10698" s="2">
        <v>0.78402637184741297</v>
      </c>
    </row>
    <row r="10699" spans="1:7" x14ac:dyDescent="0.45">
      <c r="A10699" s="1" t="s">
        <v>10704</v>
      </c>
      <c r="B10699" s="2">
        <v>867.696357435859</v>
      </c>
      <c r="C10699" s="2">
        <v>8.6587562855338099E-2</v>
      </c>
      <c r="D10699" s="2">
        <v>0.124804554585394</v>
      </c>
      <c r="E10699" s="2">
        <v>0.69378528005636997</v>
      </c>
      <c r="F10699" s="2">
        <v>0.48781687520338202</v>
      </c>
      <c r="G10699" s="2">
        <v>0.82253543272693996</v>
      </c>
    </row>
    <row r="10700" spans="1:7" x14ac:dyDescent="0.45">
      <c r="A10700" s="1" t="s">
        <v>10705</v>
      </c>
      <c r="B10700" s="2">
        <v>0.61251242661581495</v>
      </c>
      <c r="C10700" s="2">
        <v>2.95885523694623</v>
      </c>
      <c r="D10700" s="2">
        <v>4.8877837905177399</v>
      </c>
      <c r="E10700" s="2">
        <v>0.605357226047187</v>
      </c>
      <c r="F10700" s="2">
        <v>0.54494166545128397</v>
      </c>
      <c r="G10700" s="2" t="s">
        <v>8</v>
      </c>
    </row>
    <row r="10701" spans="1:7" x14ac:dyDescent="0.45">
      <c r="A10701" s="1" t="s">
        <v>10706</v>
      </c>
      <c r="B10701" s="2">
        <v>273.544683954878</v>
      </c>
      <c r="C10701" s="2">
        <v>0.112773400481122</v>
      </c>
      <c r="D10701" s="2">
        <v>0.19841678278019101</v>
      </c>
      <c r="E10701" s="2">
        <v>0.56836623848525003</v>
      </c>
      <c r="F10701" s="2">
        <v>0.56978631021695303</v>
      </c>
      <c r="G10701" s="2">
        <v>0.85871369071806503</v>
      </c>
    </row>
    <row r="10702" spans="1:7" x14ac:dyDescent="0.45">
      <c r="A10702" s="1" t="s">
        <v>10707</v>
      </c>
      <c r="B10702" s="2">
        <v>563.70050773098103</v>
      </c>
      <c r="C10702" s="2">
        <v>0.327791518999969</v>
      </c>
      <c r="D10702" s="2">
        <v>0.163417418323827</v>
      </c>
      <c r="E10702" s="2">
        <v>2.0058542251011402</v>
      </c>
      <c r="F10702" s="2">
        <v>4.4871803283224598E-2</v>
      </c>
      <c r="G10702" s="2">
        <v>0.25616470073565001</v>
      </c>
    </row>
    <row r="10703" spans="1:7" x14ac:dyDescent="0.45">
      <c r="A10703" s="1" t="s">
        <v>10708</v>
      </c>
      <c r="B10703" s="2">
        <v>1185.1649595147501</v>
      </c>
      <c r="C10703" s="2">
        <v>9.69477754246722E-2</v>
      </c>
      <c r="D10703" s="2">
        <v>0.119187596668938</v>
      </c>
      <c r="E10703" s="2">
        <v>0.81340490230673601</v>
      </c>
      <c r="F10703" s="2">
        <v>0.41598594956944401</v>
      </c>
      <c r="G10703" s="2">
        <v>0.77528974203521095</v>
      </c>
    </row>
    <row r="10704" spans="1:7" x14ac:dyDescent="0.45">
      <c r="A10704" s="1" t="s">
        <v>10709</v>
      </c>
      <c r="B10704" s="2">
        <v>771.81226353680495</v>
      </c>
      <c r="C10704" s="2">
        <v>8.3029388744195708E-3</v>
      </c>
      <c r="D10704" s="2">
        <v>0.139784950121392</v>
      </c>
      <c r="E10704" s="2">
        <v>5.9397945681628303E-2</v>
      </c>
      <c r="F10704" s="2">
        <v>0.95263514928098503</v>
      </c>
      <c r="G10704" s="2">
        <v>0.98830936997538699</v>
      </c>
    </row>
    <row r="10705" spans="1:7" x14ac:dyDescent="0.45">
      <c r="A10705" s="1" t="s">
        <v>10710</v>
      </c>
      <c r="B10705" s="2">
        <v>368.37563206408402</v>
      </c>
      <c r="C10705" s="2">
        <v>0.27273727761370298</v>
      </c>
      <c r="D10705" s="2">
        <v>0.173944513875634</v>
      </c>
      <c r="E10705" s="2">
        <v>1.5679556172073601</v>
      </c>
      <c r="F10705" s="2">
        <v>0.116891490598227</v>
      </c>
      <c r="G10705" s="2">
        <v>0.44367814574645398</v>
      </c>
    </row>
    <row r="10706" spans="1:7" x14ac:dyDescent="0.45">
      <c r="A10706" s="1" t="s">
        <v>10711</v>
      </c>
      <c r="B10706" s="2">
        <v>894.80761994601301</v>
      </c>
      <c r="C10706" s="2">
        <v>-0.160413351759364</v>
      </c>
      <c r="D10706" s="2">
        <v>0.13176230386155099</v>
      </c>
      <c r="E10706" s="2">
        <v>-1.2174449524495099</v>
      </c>
      <c r="F10706" s="2">
        <v>0.22343496858672801</v>
      </c>
      <c r="G10706" s="2">
        <v>0.61189355254467803</v>
      </c>
    </row>
    <row r="10707" spans="1:7" x14ac:dyDescent="0.45">
      <c r="A10707" s="1" t="s">
        <v>10712</v>
      </c>
      <c r="B10707" s="2">
        <v>565.78520182333602</v>
      </c>
      <c r="C10707" s="2">
        <v>-0.26001868339328599</v>
      </c>
      <c r="D10707" s="2">
        <v>0.15279041947184999</v>
      </c>
      <c r="E10707" s="2">
        <v>-1.70179965662828</v>
      </c>
      <c r="F10707" s="2">
        <v>8.8792930905446696E-2</v>
      </c>
      <c r="G10707" s="2">
        <v>0.384164344865912</v>
      </c>
    </row>
    <row r="10708" spans="1:7" x14ac:dyDescent="0.45">
      <c r="A10708" s="1" t="s">
        <v>10713</v>
      </c>
      <c r="B10708" s="2">
        <v>95.988592610221801</v>
      </c>
      <c r="C10708" s="2">
        <v>-0.58382104896318299</v>
      </c>
      <c r="D10708" s="2">
        <v>0.33242154293364801</v>
      </c>
      <c r="E10708" s="2">
        <v>-1.7562671895777699</v>
      </c>
      <c r="F10708" s="2">
        <v>7.9042796851436295E-2</v>
      </c>
      <c r="G10708" s="2">
        <v>0.35918803991113601</v>
      </c>
    </row>
    <row r="10709" spans="1:7" x14ac:dyDescent="0.45">
      <c r="A10709" s="1" t="s">
        <v>10714</v>
      </c>
      <c r="B10709" s="2">
        <v>110.251585276561</v>
      </c>
      <c r="C10709" s="2">
        <v>-0.306084961403287</v>
      </c>
      <c r="D10709" s="2">
        <v>0.29281285878954399</v>
      </c>
      <c r="E10709" s="2">
        <v>-1.04532622873397</v>
      </c>
      <c r="F10709" s="2">
        <v>0.29587221927887503</v>
      </c>
      <c r="G10709" s="2">
        <v>0.68668163041358898</v>
      </c>
    </row>
    <row r="10710" spans="1:7" x14ac:dyDescent="0.45">
      <c r="A10710" s="1" t="s">
        <v>10715</v>
      </c>
      <c r="B10710" s="2">
        <v>42.744907963446003</v>
      </c>
      <c r="C10710" s="2">
        <v>-0.30916378976846298</v>
      </c>
      <c r="D10710" s="2">
        <v>0.48045108941858899</v>
      </c>
      <c r="E10710" s="2">
        <v>-0.64348649961974802</v>
      </c>
      <c r="F10710" s="2">
        <v>0.51990847203577994</v>
      </c>
      <c r="G10710" s="2">
        <v>0.83760712688725703</v>
      </c>
    </row>
    <row r="10711" spans="1:7" x14ac:dyDescent="0.45">
      <c r="A10711" s="1" t="s">
        <v>10716</v>
      </c>
      <c r="B10711" s="2">
        <v>195.779962064503</v>
      </c>
      <c r="C10711" s="2">
        <v>-0.512097248315035</v>
      </c>
      <c r="D10711" s="2">
        <v>0.28537279467826199</v>
      </c>
      <c r="E10711" s="2">
        <v>-1.79448517120347</v>
      </c>
      <c r="F10711" s="2">
        <v>7.2735763376613194E-2</v>
      </c>
      <c r="G10711" s="2">
        <v>0.34242832757655001</v>
      </c>
    </row>
    <row r="10712" spans="1:7" x14ac:dyDescent="0.45">
      <c r="A10712" s="1" t="s">
        <v>10717</v>
      </c>
      <c r="B10712" s="2">
        <v>616.24414561128594</v>
      </c>
      <c r="C10712" s="2">
        <v>0.25945164410592297</v>
      </c>
      <c r="D10712" s="2">
        <v>0.141609369539621</v>
      </c>
      <c r="E10712" s="2">
        <v>1.83216438961216</v>
      </c>
      <c r="F10712" s="2">
        <v>6.6926932557598406E-2</v>
      </c>
      <c r="G10712" s="2">
        <v>0.32531958180454901</v>
      </c>
    </row>
    <row r="10713" spans="1:7" x14ac:dyDescent="0.45">
      <c r="A10713" s="1" t="s">
        <v>10718</v>
      </c>
      <c r="B10713" s="2">
        <v>1367.6548419655001</v>
      </c>
      <c r="C10713" s="2">
        <v>-7.6611482199904601E-2</v>
      </c>
      <c r="D10713" s="2">
        <v>0.11195544873577</v>
      </c>
      <c r="E10713" s="2">
        <v>-0.68430329264918899</v>
      </c>
      <c r="F10713" s="2">
        <v>0.49378366823193498</v>
      </c>
      <c r="G10713" s="2">
        <v>0.82553783705152095</v>
      </c>
    </row>
    <row r="10714" spans="1:7" x14ac:dyDescent="0.45">
      <c r="A10714" s="1" t="s">
        <v>10719</v>
      </c>
      <c r="B10714" s="2">
        <v>370.61807331977502</v>
      </c>
      <c r="C10714" s="2">
        <v>-0.25912569511495698</v>
      </c>
      <c r="D10714" s="2">
        <v>0.17438155642332701</v>
      </c>
      <c r="E10714" s="2">
        <v>-1.4859696198943499</v>
      </c>
      <c r="F10714" s="2">
        <v>0.13728715691610299</v>
      </c>
      <c r="G10714" s="2">
        <v>0.483588330508257</v>
      </c>
    </row>
    <row r="10715" spans="1:7" x14ac:dyDescent="0.45">
      <c r="A10715" s="1" t="s">
        <v>10720</v>
      </c>
      <c r="B10715" s="2">
        <v>2073.3901303894299</v>
      </c>
      <c r="C10715" s="2">
        <v>-6.5634684215813296E-2</v>
      </c>
      <c r="D10715" s="2">
        <v>0.100318959899792</v>
      </c>
      <c r="E10715" s="2">
        <v>-0.654260015069689</v>
      </c>
      <c r="F10715" s="2">
        <v>0.51294430195435403</v>
      </c>
      <c r="G10715" s="2">
        <v>0.83426944517842505</v>
      </c>
    </row>
    <row r="10716" spans="1:7" x14ac:dyDescent="0.45">
      <c r="A10716" s="1" t="s">
        <v>10721</v>
      </c>
      <c r="B10716" s="2">
        <v>296.61460467786901</v>
      </c>
      <c r="C10716" s="2">
        <v>-0.39277840158476801</v>
      </c>
      <c r="D10716" s="2">
        <v>0.24566200767480001</v>
      </c>
      <c r="E10716" s="2">
        <v>-1.5988569225759801</v>
      </c>
      <c r="F10716" s="2">
        <v>0.109852397580478</v>
      </c>
      <c r="G10716" s="2">
        <v>0.42975071210520599</v>
      </c>
    </row>
    <row r="10717" spans="1:7" x14ac:dyDescent="0.45">
      <c r="A10717" s="1" t="s">
        <v>10722</v>
      </c>
      <c r="B10717" s="2">
        <v>91.784464350485095</v>
      </c>
      <c r="C10717" s="2">
        <v>-0.426598428188106</v>
      </c>
      <c r="D10717" s="2">
        <v>0.333035220558554</v>
      </c>
      <c r="E10717" s="2">
        <v>-1.2809408790837</v>
      </c>
      <c r="F10717" s="2">
        <v>0.200214432796535</v>
      </c>
      <c r="G10717" s="2">
        <v>0.58332496838894798</v>
      </c>
    </row>
    <row r="10718" spans="1:7" x14ac:dyDescent="0.45">
      <c r="A10718" s="1" t="s">
        <v>10723</v>
      </c>
      <c r="B10718" s="2">
        <v>376.13306824292602</v>
      </c>
      <c r="C10718" s="2">
        <v>-0.18557085253018299</v>
      </c>
      <c r="D10718" s="2">
        <v>0.19565406291645501</v>
      </c>
      <c r="E10718" s="2">
        <v>-0.94846408893344802</v>
      </c>
      <c r="F10718" s="2">
        <v>0.34289324618414202</v>
      </c>
      <c r="G10718" s="2">
        <v>0.72756304293185803</v>
      </c>
    </row>
    <row r="10719" spans="1:7" x14ac:dyDescent="0.45">
      <c r="A10719" s="1" t="s">
        <v>10724</v>
      </c>
      <c r="B10719" s="2">
        <v>5.5068338108339399</v>
      </c>
      <c r="C10719" s="2">
        <v>-0.41942723100051099</v>
      </c>
      <c r="D10719" s="2">
        <v>1.3091601950980001</v>
      </c>
      <c r="E10719" s="2">
        <v>-0.32037884482816298</v>
      </c>
      <c r="F10719" s="2">
        <v>0.74868116045834798</v>
      </c>
      <c r="G10719" s="2" t="s">
        <v>8</v>
      </c>
    </row>
    <row r="10720" spans="1:7" x14ac:dyDescent="0.45">
      <c r="A10720" s="1" t="s">
        <v>10725</v>
      </c>
      <c r="B10720" s="2">
        <v>99.768220348434895</v>
      </c>
      <c r="C10720" s="2">
        <v>-4.11864076609516E-2</v>
      </c>
      <c r="D10720" s="2">
        <v>0.33875411234954</v>
      </c>
      <c r="E10720" s="2">
        <v>-0.12158201527145999</v>
      </c>
      <c r="F10720" s="2">
        <v>0.90323005754225005</v>
      </c>
      <c r="G10720" s="2">
        <v>0.97893114617647903</v>
      </c>
    </row>
    <row r="10721" spans="1:7" x14ac:dyDescent="0.45">
      <c r="A10721" s="1" t="s">
        <v>10726</v>
      </c>
      <c r="B10721" s="2">
        <v>1055.9005637467601</v>
      </c>
      <c r="C10721" s="2">
        <v>6.7143410052292296E-2</v>
      </c>
      <c r="D10721" s="2">
        <v>0.128721543806879</v>
      </c>
      <c r="E10721" s="2">
        <v>0.52161750136424301</v>
      </c>
      <c r="F10721" s="2">
        <v>0.60193667534031703</v>
      </c>
      <c r="G10721" s="2">
        <v>0.87117324504953297</v>
      </c>
    </row>
    <row r="10722" spans="1:7" x14ac:dyDescent="0.45">
      <c r="A10722" s="1" t="s">
        <v>10727</v>
      </c>
      <c r="B10722" s="2">
        <v>351.63150761931502</v>
      </c>
      <c r="C10722" s="2">
        <v>-0.29051465588593101</v>
      </c>
      <c r="D10722" s="2">
        <v>0.183909328094888</v>
      </c>
      <c r="E10722" s="2">
        <v>-1.5796624287379299</v>
      </c>
      <c r="F10722" s="2">
        <v>0.114184194153927</v>
      </c>
      <c r="G10722" s="2">
        <v>0.43736362285180103</v>
      </c>
    </row>
    <row r="10723" spans="1:7" x14ac:dyDescent="0.45">
      <c r="A10723" s="1" t="s">
        <v>10728</v>
      </c>
      <c r="B10723" s="2">
        <v>673.45634736433499</v>
      </c>
      <c r="C10723" s="2">
        <v>-0.31367035909188001</v>
      </c>
      <c r="D10723" s="2">
        <v>0.13930159604154299</v>
      </c>
      <c r="E10723" s="2">
        <v>-2.2517355723500598</v>
      </c>
      <c r="F10723" s="2">
        <v>2.4338987275964102E-2</v>
      </c>
      <c r="G10723" s="2">
        <v>0.17038769175103499</v>
      </c>
    </row>
    <row r="10724" spans="1:7" x14ac:dyDescent="0.45">
      <c r="A10724" s="1" t="s">
        <v>10729</v>
      </c>
      <c r="B10724" s="2">
        <v>138.271199369958</v>
      </c>
      <c r="C10724" s="2">
        <v>6.9793085647785399E-2</v>
      </c>
      <c r="D10724" s="2">
        <v>0.28230920125919101</v>
      </c>
      <c r="E10724" s="2">
        <v>0.247222142730331</v>
      </c>
      <c r="F10724" s="2">
        <v>0.80473630965131904</v>
      </c>
      <c r="G10724" s="2">
        <v>0.94987359496736101</v>
      </c>
    </row>
    <row r="10725" spans="1:7" x14ac:dyDescent="0.45">
      <c r="A10725" s="1" t="s">
        <v>10730</v>
      </c>
      <c r="B10725" s="2">
        <v>4608.53737188582</v>
      </c>
      <c r="C10725" s="2">
        <v>-0.20301067469303699</v>
      </c>
      <c r="D10725" s="2">
        <v>9.1959908967691101E-2</v>
      </c>
      <c r="E10725" s="2">
        <v>-2.2075997787727499</v>
      </c>
      <c r="F10725" s="2">
        <v>2.7272184585563498E-2</v>
      </c>
      <c r="G10725" s="2">
        <v>0.184127924414628</v>
      </c>
    </row>
    <row r="10726" spans="1:7" x14ac:dyDescent="0.45">
      <c r="A10726" s="1" t="s">
        <v>10731</v>
      </c>
      <c r="B10726" s="2">
        <v>221.43027506767999</v>
      </c>
      <c r="C10726" s="2">
        <v>-0.112566868793734</v>
      </c>
      <c r="D10726" s="2">
        <v>0.212602387200101</v>
      </c>
      <c r="E10726" s="2">
        <v>-0.52947133038438798</v>
      </c>
      <c r="F10726" s="2">
        <v>0.59647852751151098</v>
      </c>
      <c r="G10726" s="2">
        <v>0.86928744943823999</v>
      </c>
    </row>
    <row r="10727" spans="1:7" x14ac:dyDescent="0.45">
      <c r="A10727" s="1" t="s">
        <v>10732</v>
      </c>
      <c r="B10727" s="2">
        <v>166.92473051586299</v>
      </c>
      <c r="C10727" s="2">
        <v>-1.58200096559193</v>
      </c>
      <c r="D10727" s="2">
        <v>0.96196173319858502</v>
      </c>
      <c r="E10727" s="2">
        <v>-1.6445570660401101</v>
      </c>
      <c r="F10727" s="2">
        <v>0.100061186920364</v>
      </c>
      <c r="G10727" s="2">
        <v>0.40871779366496702</v>
      </c>
    </row>
    <row r="10728" spans="1:7" x14ac:dyDescent="0.45">
      <c r="A10728" s="1" t="s">
        <v>10733</v>
      </c>
      <c r="B10728" s="2">
        <v>864.523124336921</v>
      </c>
      <c r="C10728" s="2">
        <v>-3.5327210930409303E-2</v>
      </c>
      <c r="D10728" s="2">
        <v>0.13914793919099899</v>
      </c>
      <c r="E10728" s="2">
        <v>-0.253882386874002</v>
      </c>
      <c r="F10728" s="2">
        <v>0.79958642231244104</v>
      </c>
      <c r="G10728" s="2">
        <v>0.94863787695389101</v>
      </c>
    </row>
    <row r="10729" spans="1:7" x14ac:dyDescent="0.45">
      <c r="A10729" s="1" t="s">
        <v>10734</v>
      </c>
      <c r="B10729" s="2">
        <v>50.161913026126101</v>
      </c>
      <c r="C10729" s="2">
        <v>0.83806113489991896</v>
      </c>
      <c r="D10729" s="2">
        <v>0.46333477627054798</v>
      </c>
      <c r="E10729" s="2">
        <v>1.80875940641797</v>
      </c>
      <c r="F10729" s="2">
        <v>7.0488389301686397E-2</v>
      </c>
      <c r="G10729" s="2">
        <v>0.33590948846326002</v>
      </c>
    </row>
    <row r="10730" spans="1:7" x14ac:dyDescent="0.45">
      <c r="A10730" s="1" t="s">
        <v>10735</v>
      </c>
      <c r="B10730" s="2">
        <v>306.13153935277501</v>
      </c>
      <c r="C10730" s="2">
        <v>-3.5643259555579801E-2</v>
      </c>
      <c r="D10730" s="2">
        <v>0.19168502640138499</v>
      </c>
      <c r="E10730" s="2">
        <v>-0.18594702061361601</v>
      </c>
      <c r="F10730" s="2">
        <v>0.85248630804433101</v>
      </c>
      <c r="G10730" s="2">
        <v>0.96322210148241505</v>
      </c>
    </row>
    <row r="10731" spans="1:7" x14ac:dyDescent="0.45">
      <c r="A10731" s="1" t="s">
        <v>10736</v>
      </c>
      <c r="B10731" s="2">
        <v>48.933009526861099</v>
      </c>
      <c r="C10731" s="2">
        <v>0.419180623520783</v>
      </c>
      <c r="D10731" s="2">
        <v>0.46248861970844701</v>
      </c>
      <c r="E10731" s="2">
        <v>0.90635878518488799</v>
      </c>
      <c r="F10731" s="2">
        <v>0.36474598010262799</v>
      </c>
      <c r="G10731" s="2">
        <v>0.74267288083453398</v>
      </c>
    </row>
    <row r="10732" spans="1:7" x14ac:dyDescent="0.45">
      <c r="A10732" s="1" t="s">
        <v>10737</v>
      </c>
      <c r="B10732" s="2">
        <v>1862.7712906152101</v>
      </c>
      <c r="C10732" s="2">
        <v>0.30206124770328602</v>
      </c>
      <c r="D10732" s="2">
        <v>0.121439911293141</v>
      </c>
      <c r="E10732" s="2">
        <v>2.4873309317078398</v>
      </c>
      <c r="F10732" s="2">
        <v>1.28705612673629E-2</v>
      </c>
      <c r="G10732" s="2">
        <v>0.11127932082226701</v>
      </c>
    </row>
    <row r="10733" spans="1:7" x14ac:dyDescent="0.45">
      <c r="A10733" s="1" t="s">
        <v>10738</v>
      </c>
      <c r="B10733" s="2">
        <v>676.34846453147202</v>
      </c>
      <c r="C10733" s="2">
        <v>9.6956847831027093E-2</v>
      </c>
      <c r="D10733" s="2">
        <v>0.14532064660656699</v>
      </c>
      <c r="E10733" s="2">
        <v>0.667192515964524</v>
      </c>
      <c r="F10733" s="2">
        <v>0.50464917097227102</v>
      </c>
      <c r="G10733" s="2">
        <v>0.830420721404179</v>
      </c>
    </row>
    <row r="10734" spans="1:7" x14ac:dyDescent="0.45">
      <c r="A10734" s="1" t="s">
        <v>10739</v>
      </c>
      <c r="B10734" s="2">
        <v>57.924527520075003</v>
      </c>
      <c r="C10734" s="2">
        <v>-0.73588122783749199</v>
      </c>
      <c r="D10734" s="2">
        <v>0.56710592579892205</v>
      </c>
      <c r="E10734" s="2">
        <v>-1.29760807348434</v>
      </c>
      <c r="F10734" s="2">
        <v>0.19442204645759301</v>
      </c>
      <c r="G10734" s="2">
        <v>0.57490620573237405</v>
      </c>
    </row>
    <row r="10735" spans="1:7" x14ac:dyDescent="0.45">
      <c r="A10735" s="1" t="s">
        <v>10740</v>
      </c>
      <c r="B10735" s="2">
        <v>570.67814638121297</v>
      </c>
      <c r="C10735" s="2">
        <v>-2.5081832574578199E-2</v>
      </c>
      <c r="D10735" s="2">
        <v>0.154033341950785</v>
      </c>
      <c r="E10735" s="2">
        <v>-0.16283378817160299</v>
      </c>
      <c r="F10735" s="2">
        <v>0.87064930418341002</v>
      </c>
      <c r="G10735" s="2">
        <v>0.97020169262917799</v>
      </c>
    </row>
    <row r="10736" spans="1:7" x14ac:dyDescent="0.45">
      <c r="A10736" s="1" t="s">
        <v>10741</v>
      </c>
      <c r="B10736" s="2">
        <v>31.4575324663499</v>
      </c>
      <c r="C10736" s="2">
        <v>0.12686188175267499</v>
      </c>
      <c r="D10736" s="2">
        <v>0.56508164005321104</v>
      </c>
      <c r="E10736" s="2">
        <v>0.22450186443985201</v>
      </c>
      <c r="F10736" s="2">
        <v>0.82236681632682296</v>
      </c>
      <c r="G10736" s="2">
        <v>0.95471725451845602</v>
      </c>
    </row>
    <row r="10737" spans="1:7" x14ac:dyDescent="0.45">
      <c r="A10737" s="1" t="s">
        <v>10742</v>
      </c>
      <c r="B10737" s="2">
        <v>66.518740834870101</v>
      </c>
      <c r="C10737" s="2">
        <v>-0.569856726949867</v>
      </c>
      <c r="D10737" s="2">
        <v>0.41966613402510999</v>
      </c>
      <c r="E10737" s="2">
        <v>-1.35788113633151</v>
      </c>
      <c r="F10737" s="2">
        <v>0.174501403933738</v>
      </c>
      <c r="G10737" s="2">
        <v>0.54660225978090904</v>
      </c>
    </row>
    <row r="10738" spans="1:7" x14ac:dyDescent="0.45">
      <c r="A10738" s="1" t="s">
        <v>10743</v>
      </c>
      <c r="B10738" s="2">
        <v>0.61251242661581495</v>
      </c>
      <c r="C10738" s="2">
        <v>2.95885523694623</v>
      </c>
      <c r="D10738" s="2">
        <v>4.8877837905177399</v>
      </c>
      <c r="E10738" s="2">
        <v>0.605357226047187</v>
      </c>
      <c r="F10738" s="2">
        <v>0.54494166545128397</v>
      </c>
      <c r="G10738" s="2" t="s">
        <v>8</v>
      </c>
    </row>
    <row r="10739" spans="1:7" x14ac:dyDescent="0.45">
      <c r="A10739" s="1" t="s">
        <v>10744</v>
      </c>
      <c r="B10739" s="2">
        <v>24.242209757760001</v>
      </c>
      <c r="C10739" s="2">
        <v>-0.20053818109303201</v>
      </c>
      <c r="D10739" s="2">
        <v>0.62007358956676795</v>
      </c>
      <c r="E10739" s="2">
        <v>-0.32341029269307098</v>
      </c>
      <c r="F10739" s="2">
        <v>0.74638453559140305</v>
      </c>
      <c r="G10739" s="2" t="s">
        <v>8</v>
      </c>
    </row>
    <row r="10740" spans="1:7" x14ac:dyDescent="0.45">
      <c r="A10740" s="1" t="s">
        <v>10745</v>
      </c>
      <c r="B10740" s="2">
        <v>18.3581645304386</v>
      </c>
      <c r="C10740" s="2">
        <v>1.2973800968153799</v>
      </c>
      <c r="D10740" s="2">
        <v>0.710610257330065</v>
      </c>
      <c r="E10740" s="2">
        <v>1.825726667231</v>
      </c>
      <c r="F10740" s="2">
        <v>6.7891444209381493E-2</v>
      </c>
      <c r="G10740" s="2" t="s">
        <v>8</v>
      </c>
    </row>
    <row r="10741" spans="1:7" x14ac:dyDescent="0.45">
      <c r="A10741" s="1" t="s">
        <v>10746</v>
      </c>
      <c r="B10741" s="2">
        <v>37.147361983443702</v>
      </c>
      <c r="C10741" s="2">
        <v>0.91347249463892799</v>
      </c>
      <c r="D10741" s="2">
        <v>0.54118759163020602</v>
      </c>
      <c r="E10741" s="2">
        <v>1.68790361931118</v>
      </c>
      <c r="F10741" s="2">
        <v>9.1429731774030604E-2</v>
      </c>
      <c r="G10741" s="2">
        <v>0.38972431757461901</v>
      </c>
    </row>
    <row r="10742" spans="1:7" x14ac:dyDescent="0.45">
      <c r="A10742" s="1" t="s">
        <v>10747</v>
      </c>
      <c r="B10742" s="2">
        <v>2392.6138546970501</v>
      </c>
      <c r="C10742" s="2">
        <v>-0.66751753007862102</v>
      </c>
      <c r="D10742" s="2">
        <v>0.11301026623650599</v>
      </c>
      <c r="E10742" s="2">
        <v>-5.9066981461812897</v>
      </c>
      <c r="F10742" s="3">
        <v>3.4903242940974101E-9</v>
      </c>
      <c r="G10742" s="3">
        <v>2.5859253471738298E-7</v>
      </c>
    </row>
    <row r="10743" spans="1:7" x14ac:dyDescent="0.45">
      <c r="A10743" s="1" t="s">
        <v>10748</v>
      </c>
      <c r="B10743" s="2">
        <v>433.48755774492997</v>
      </c>
      <c r="C10743" s="2">
        <v>3.7422071999996101E-2</v>
      </c>
      <c r="D10743" s="2">
        <v>0.163386833031851</v>
      </c>
      <c r="E10743" s="2">
        <v>0.22903970476434199</v>
      </c>
      <c r="F10743" s="2">
        <v>0.81883805631243001</v>
      </c>
      <c r="G10743" s="2">
        <v>0.95330972900454702</v>
      </c>
    </row>
    <row r="10744" spans="1:7" x14ac:dyDescent="0.45">
      <c r="A10744" s="1" t="s">
        <v>10749</v>
      </c>
      <c r="B10744" s="2">
        <v>0</v>
      </c>
      <c r="C10744" s="2" t="s">
        <v>8</v>
      </c>
      <c r="D10744" s="2" t="s">
        <v>8</v>
      </c>
      <c r="E10744" s="2" t="s">
        <v>8</v>
      </c>
      <c r="F10744" s="2" t="s">
        <v>8</v>
      </c>
      <c r="G10744" s="2" t="s">
        <v>8</v>
      </c>
    </row>
    <row r="10745" spans="1:7" x14ac:dyDescent="0.45">
      <c r="A10745" s="1" t="s">
        <v>10750</v>
      </c>
      <c r="B10745" s="2">
        <v>578.50471698099898</v>
      </c>
      <c r="C10745" s="2">
        <v>-1.0178516370216899</v>
      </c>
      <c r="D10745" s="2">
        <v>0.179334251465984</v>
      </c>
      <c r="E10745" s="2">
        <v>-5.6757235648024</v>
      </c>
      <c r="F10745" s="3">
        <v>1.38103645431994E-8</v>
      </c>
      <c r="G10745" s="3">
        <v>8.9467144214639603E-7</v>
      </c>
    </row>
    <row r="10746" spans="1:7" x14ac:dyDescent="0.45">
      <c r="A10746" s="1" t="s">
        <v>10751</v>
      </c>
      <c r="B10746" s="2">
        <v>11160.804442233801</v>
      </c>
      <c r="C10746" s="2">
        <v>3.19234866867696E-2</v>
      </c>
      <c r="D10746" s="2">
        <v>7.8885149399340299E-2</v>
      </c>
      <c r="E10746" s="2">
        <v>0.40468309852800399</v>
      </c>
      <c r="F10746" s="2">
        <v>0.68571046732296703</v>
      </c>
      <c r="G10746" s="2">
        <v>0.90246862239068204</v>
      </c>
    </row>
    <row r="10747" spans="1:7" x14ac:dyDescent="0.45">
      <c r="A10747" s="1" t="s">
        <v>10752</v>
      </c>
      <c r="B10747" s="2">
        <v>1800.0520129172901</v>
      </c>
      <c r="C10747" s="2">
        <v>0.20625878731497899</v>
      </c>
      <c r="D10747" s="2">
        <v>0.124134482415426</v>
      </c>
      <c r="E10747" s="2">
        <v>1.66157527949983</v>
      </c>
      <c r="F10747" s="2">
        <v>9.6597963360372102E-2</v>
      </c>
      <c r="G10747" s="2">
        <v>0.401418868504056</v>
      </c>
    </row>
    <row r="10748" spans="1:7" x14ac:dyDescent="0.45">
      <c r="A10748" s="1" t="s">
        <v>10753</v>
      </c>
      <c r="B10748" s="2">
        <v>74.575714616801093</v>
      </c>
      <c r="C10748" s="2">
        <v>-0.29921838898416198</v>
      </c>
      <c r="D10748" s="2">
        <v>0.35555814541813202</v>
      </c>
      <c r="E10748" s="2">
        <v>-0.84154558920956601</v>
      </c>
      <c r="F10748" s="2">
        <v>0.40004235643069502</v>
      </c>
      <c r="G10748" s="2">
        <v>0.76677150536997496</v>
      </c>
    </row>
    <row r="10749" spans="1:7" x14ac:dyDescent="0.45">
      <c r="A10749" s="1" t="s">
        <v>10754</v>
      </c>
      <c r="B10749" s="2">
        <v>715.42892892913301</v>
      </c>
      <c r="C10749" s="2">
        <v>-0.50257518845864002</v>
      </c>
      <c r="D10749" s="2">
        <v>0.150202193781141</v>
      </c>
      <c r="E10749" s="2">
        <v>-3.3459909992456001</v>
      </c>
      <c r="F10749" s="2">
        <v>8.1989057090202605E-4</v>
      </c>
      <c r="G10749" s="2">
        <v>1.3490469393614901E-2</v>
      </c>
    </row>
    <row r="10750" spans="1:7" x14ac:dyDescent="0.45">
      <c r="A10750" s="1" t="s">
        <v>10755</v>
      </c>
      <c r="B10750" s="2">
        <v>68.837660683488707</v>
      </c>
      <c r="C10750" s="2">
        <v>0.30274539533524403</v>
      </c>
      <c r="D10750" s="2">
        <v>0.37399878758816602</v>
      </c>
      <c r="E10750" s="2">
        <v>0.80948229080522105</v>
      </c>
      <c r="F10750" s="2">
        <v>0.418237785166513</v>
      </c>
      <c r="G10750" s="2">
        <v>0.77595029040992503</v>
      </c>
    </row>
    <row r="10751" spans="1:7" x14ac:dyDescent="0.45">
      <c r="A10751" s="1" t="s">
        <v>10756</v>
      </c>
      <c r="B10751" s="2">
        <v>2628.7834850080699</v>
      </c>
      <c r="C10751" s="2">
        <v>4.2178828477146199E-2</v>
      </c>
      <c r="D10751" s="2">
        <v>0.121544575096223</v>
      </c>
      <c r="E10751" s="2">
        <v>0.34702353802096603</v>
      </c>
      <c r="F10751" s="2">
        <v>0.72857363553502197</v>
      </c>
      <c r="G10751" s="2">
        <v>0.91972850226695002</v>
      </c>
    </row>
    <row r="10752" spans="1:7" x14ac:dyDescent="0.45">
      <c r="A10752" s="1" t="s">
        <v>10757</v>
      </c>
      <c r="B10752" s="2">
        <v>460.87258770603103</v>
      </c>
      <c r="C10752" s="2">
        <v>-0.11589081305708999</v>
      </c>
      <c r="D10752" s="2">
        <v>0.160209035954301</v>
      </c>
      <c r="E10752" s="2">
        <v>-0.72337251370857303</v>
      </c>
      <c r="F10752" s="2">
        <v>0.46945105330262799</v>
      </c>
      <c r="G10752" s="2">
        <v>0.81064142703022501</v>
      </c>
    </row>
    <row r="10753" spans="1:7" x14ac:dyDescent="0.45">
      <c r="A10753" s="1" t="s">
        <v>10758</v>
      </c>
      <c r="B10753" s="2">
        <v>1521.4178472772601</v>
      </c>
      <c r="C10753" s="2">
        <v>-4.12305186397472E-2</v>
      </c>
      <c r="D10753" s="2">
        <v>0.107897935017901</v>
      </c>
      <c r="E10753" s="2">
        <v>-0.38212518740888501</v>
      </c>
      <c r="F10753" s="2">
        <v>0.70236851005384604</v>
      </c>
      <c r="G10753" s="2">
        <v>0.90976158792833794</v>
      </c>
    </row>
    <row r="10754" spans="1:7" x14ac:dyDescent="0.45">
      <c r="A10754" s="1" t="s">
        <v>10759</v>
      </c>
      <c r="B10754" s="2">
        <v>2623.28651480604</v>
      </c>
      <c r="C10754" s="2">
        <v>0.138215529306524</v>
      </c>
      <c r="D10754" s="2">
        <v>0.100159225840943</v>
      </c>
      <c r="E10754" s="2">
        <v>1.37995804326618</v>
      </c>
      <c r="F10754" s="2">
        <v>0.16759956353859901</v>
      </c>
      <c r="G10754" s="2">
        <v>0.53601482161998804</v>
      </c>
    </row>
    <row r="10755" spans="1:7" x14ac:dyDescent="0.45">
      <c r="A10755" s="1" t="s">
        <v>10760</v>
      </c>
      <c r="B10755" s="2">
        <v>1982.8476885242401</v>
      </c>
      <c r="C10755" s="2">
        <v>0.22315169144349201</v>
      </c>
      <c r="D10755" s="2">
        <v>0.112343459611142</v>
      </c>
      <c r="E10755" s="2">
        <v>1.98633451574211</v>
      </c>
      <c r="F10755" s="2">
        <v>4.6996192532845003E-2</v>
      </c>
      <c r="G10755" s="2">
        <v>0.26424274292052502</v>
      </c>
    </row>
    <row r="10756" spans="1:7" x14ac:dyDescent="0.45">
      <c r="A10756" s="1" t="s">
        <v>10761</v>
      </c>
      <c r="B10756" s="2">
        <v>214.22155817683799</v>
      </c>
      <c r="C10756" s="2">
        <v>0.32907240639187302</v>
      </c>
      <c r="D10756" s="2">
        <v>0.23703986775046401</v>
      </c>
      <c r="E10756" s="2">
        <v>1.3882576357926999</v>
      </c>
      <c r="F10756" s="2">
        <v>0.16505860740598399</v>
      </c>
      <c r="G10756" s="2">
        <v>0.53220387720948303</v>
      </c>
    </row>
    <row r="10757" spans="1:7" x14ac:dyDescent="0.45">
      <c r="A10757" s="1" t="s">
        <v>10762</v>
      </c>
      <c r="B10757" s="2">
        <v>1010.23420490108</v>
      </c>
      <c r="C10757" s="2">
        <v>-2.45693152324421E-3</v>
      </c>
      <c r="D10757" s="2">
        <v>0.128820598595036</v>
      </c>
      <c r="E10757" s="2">
        <v>-1.90725050965482E-2</v>
      </c>
      <c r="F10757" s="2">
        <v>0.98478326519427495</v>
      </c>
      <c r="G10757" s="2">
        <v>0.99662387772301997</v>
      </c>
    </row>
    <row r="10758" spans="1:7" x14ac:dyDescent="0.45">
      <c r="A10758" s="1" t="s">
        <v>10763</v>
      </c>
      <c r="B10758" s="2">
        <v>862.81141031037498</v>
      </c>
      <c r="C10758" s="2">
        <v>-0.237735168008602</v>
      </c>
      <c r="D10758" s="2">
        <v>0.13214315212209499</v>
      </c>
      <c r="E10758" s="2">
        <v>-1.79907293106604</v>
      </c>
      <c r="F10758" s="2">
        <v>7.2007144888659502E-2</v>
      </c>
      <c r="G10758" s="2">
        <v>0.34060522502889701</v>
      </c>
    </row>
    <row r="10759" spans="1:7" x14ac:dyDescent="0.45">
      <c r="A10759" s="1" t="s">
        <v>10764</v>
      </c>
      <c r="B10759" s="2">
        <v>848.009576298041</v>
      </c>
      <c r="C10759" s="2">
        <v>-0.53367260905580804</v>
      </c>
      <c r="D10759" s="2">
        <v>0.144077820965546</v>
      </c>
      <c r="E10759" s="2">
        <v>-3.7040580255820799</v>
      </c>
      <c r="F10759" s="2">
        <v>2.12177690718546E-4</v>
      </c>
      <c r="G10759" s="2">
        <v>4.4949491825208602E-3</v>
      </c>
    </row>
    <row r="10760" spans="1:7" x14ac:dyDescent="0.45">
      <c r="A10760" s="1" t="s">
        <v>10765</v>
      </c>
      <c r="B10760" s="2">
        <v>1260.55373942949</v>
      </c>
      <c r="C10760" s="2">
        <v>-7.7922255011551297E-2</v>
      </c>
      <c r="D10760" s="2">
        <v>0.11503883053106401</v>
      </c>
      <c r="E10760" s="2">
        <v>-0.67735611229557502</v>
      </c>
      <c r="F10760" s="2">
        <v>0.49818003690844798</v>
      </c>
      <c r="G10760" s="2">
        <v>0.82762565596410897</v>
      </c>
    </row>
    <row r="10761" spans="1:7" x14ac:dyDescent="0.45">
      <c r="A10761" s="1" t="s">
        <v>10766</v>
      </c>
      <c r="B10761" s="2">
        <v>1445.3356091902499</v>
      </c>
      <c r="C10761" s="2">
        <v>0.23822516622827999</v>
      </c>
      <c r="D10761" s="2">
        <v>0.14530973372021599</v>
      </c>
      <c r="E10761" s="2">
        <v>1.6394302028449601</v>
      </c>
      <c r="F10761" s="2">
        <v>0.101123695786541</v>
      </c>
      <c r="G10761" s="2">
        <v>0.41055669406524697</v>
      </c>
    </row>
    <row r="10762" spans="1:7" x14ac:dyDescent="0.45">
      <c r="A10762" s="1" t="s">
        <v>10767</v>
      </c>
      <c r="B10762" s="2">
        <v>0.51113637904898801</v>
      </c>
      <c r="C10762" s="2">
        <v>0.51546024906233701</v>
      </c>
      <c r="D10762" s="2">
        <v>4.5130583805887303</v>
      </c>
      <c r="E10762" s="2">
        <v>0.114215284978231</v>
      </c>
      <c r="F10762" s="2">
        <v>0.90906713553926</v>
      </c>
      <c r="G10762" s="2" t="s">
        <v>8</v>
      </c>
    </row>
    <row r="10763" spans="1:7" x14ac:dyDescent="0.45">
      <c r="A10763" s="1" t="s">
        <v>10768</v>
      </c>
      <c r="B10763" s="2">
        <v>7244.7678803352401</v>
      </c>
      <c r="C10763" s="2">
        <v>0.49779096216283603</v>
      </c>
      <c r="D10763" s="2">
        <v>8.1544303997367604E-2</v>
      </c>
      <c r="E10763" s="2">
        <v>6.1045460904161404</v>
      </c>
      <c r="F10763" s="3">
        <v>1.03093239113284E-9</v>
      </c>
      <c r="G10763" s="3">
        <v>8.7498755475261895E-8</v>
      </c>
    </row>
    <row r="10764" spans="1:7" x14ac:dyDescent="0.45">
      <c r="A10764" s="1" t="s">
        <v>10769</v>
      </c>
      <c r="B10764" s="2">
        <v>702.744099697205</v>
      </c>
      <c r="C10764" s="2">
        <v>-5.4942233617775102E-3</v>
      </c>
      <c r="D10764" s="2">
        <v>0.14160674227395201</v>
      </c>
      <c r="E10764" s="2">
        <v>-3.8799165022442197E-2</v>
      </c>
      <c r="F10764" s="2">
        <v>0.969050510550309</v>
      </c>
      <c r="G10764" s="2">
        <v>0.99234550697915203</v>
      </c>
    </row>
    <row r="10765" spans="1:7" x14ac:dyDescent="0.45">
      <c r="A10765" s="1" t="s">
        <v>10770</v>
      </c>
      <c r="B10765" s="2">
        <v>1.26101637654279</v>
      </c>
      <c r="C10765" s="2">
        <v>0.98093654532581198</v>
      </c>
      <c r="D10765" s="2">
        <v>2.7846308925169501</v>
      </c>
      <c r="E10765" s="2">
        <v>0.35226806826062701</v>
      </c>
      <c r="F10765" s="2">
        <v>0.724637233086872</v>
      </c>
      <c r="G10765" s="2" t="s">
        <v>8</v>
      </c>
    </row>
    <row r="10766" spans="1:7" x14ac:dyDescent="0.45">
      <c r="A10766" s="1" t="s">
        <v>10771</v>
      </c>
      <c r="B10766" s="2">
        <v>4.6589324587497698</v>
      </c>
      <c r="C10766" s="2">
        <v>0.289165881313317</v>
      </c>
      <c r="D10766" s="2">
        <v>1.42619677274144</v>
      </c>
      <c r="E10766" s="2">
        <v>0.20275314517609</v>
      </c>
      <c r="F10766" s="2">
        <v>0.83932798192461999</v>
      </c>
      <c r="G10766" s="2" t="s">
        <v>8</v>
      </c>
    </row>
    <row r="10767" spans="1:7" x14ac:dyDescent="0.45">
      <c r="A10767" s="1" t="s">
        <v>10772</v>
      </c>
      <c r="B10767" s="2">
        <v>0</v>
      </c>
      <c r="C10767" s="2" t="s">
        <v>8</v>
      </c>
      <c r="D10767" s="2" t="s">
        <v>8</v>
      </c>
      <c r="E10767" s="2" t="s">
        <v>8</v>
      </c>
      <c r="F10767" s="2" t="s">
        <v>8</v>
      </c>
      <c r="G10767" s="2" t="s">
        <v>8</v>
      </c>
    </row>
    <row r="10768" spans="1:7" x14ac:dyDescent="0.45">
      <c r="A10768" s="1" t="s">
        <v>10773</v>
      </c>
      <c r="B10768" s="2">
        <v>0</v>
      </c>
      <c r="C10768" s="2" t="s">
        <v>8</v>
      </c>
      <c r="D10768" s="2" t="s">
        <v>8</v>
      </c>
      <c r="E10768" s="2" t="s">
        <v>8</v>
      </c>
      <c r="F10768" s="2" t="s">
        <v>8</v>
      </c>
      <c r="G10768" s="2" t="s">
        <v>8</v>
      </c>
    </row>
    <row r="10769" spans="1:7" x14ac:dyDescent="0.45">
      <c r="A10769" s="1" t="s">
        <v>10774</v>
      </c>
      <c r="B10769" s="2">
        <v>264.11163345865299</v>
      </c>
      <c r="C10769" s="2">
        <v>0.57604967293338105</v>
      </c>
      <c r="D10769" s="2">
        <v>0.21530987996314599</v>
      </c>
      <c r="E10769" s="2">
        <v>2.6754446801604401</v>
      </c>
      <c r="F10769" s="2">
        <v>7.4630188595177201E-3</v>
      </c>
      <c r="G10769" s="2">
        <v>7.5078081700024502E-2</v>
      </c>
    </row>
    <row r="10770" spans="1:7" x14ac:dyDescent="0.45">
      <c r="A10770" s="1" t="s">
        <v>10775</v>
      </c>
      <c r="B10770" s="2">
        <v>2268.8705751309299</v>
      </c>
      <c r="C10770" s="2">
        <v>4.3792964748565102E-2</v>
      </c>
      <c r="D10770" s="2">
        <v>0.10819602208950101</v>
      </c>
      <c r="E10770" s="2">
        <v>0.40475577477644198</v>
      </c>
      <c r="F10770" s="2">
        <v>0.68565703988889903</v>
      </c>
      <c r="G10770" s="2">
        <v>0.90246862239068204</v>
      </c>
    </row>
    <row r="10771" spans="1:7" x14ac:dyDescent="0.45">
      <c r="A10771" s="1" t="s">
        <v>10776</v>
      </c>
      <c r="B10771" s="2">
        <v>652.15012244237903</v>
      </c>
      <c r="C10771" s="2">
        <v>-0.17873610432255499</v>
      </c>
      <c r="D10771" s="2">
        <v>0.140918409142677</v>
      </c>
      <c r="E10771" s="2">
        <v>-1.2683658963364299</v>
      </c>
      <c r="F10771" s="2">
        <v>0.20466731457906201</v>
      </c>
      <c r="G10771" s="2">
        <v>0.59047060367406801</v>
      </c>
    </row>
    <row r="10772" spans="1:7" x14ac:dyDescent="0.45">
      <c r="A10772" s="1" t="s">
        <v>10777</v>
      </c>
      <c r="B10772" s="2">
        <v>133.077572989142</v>
      </c>
      <c r="C10772" s="2">
        <v>-0.22294567388849201</v>
      </c>
      <c r="D10772" s="2">
        <v>0.28615373395016203</v>
      </c>
      <c r="E10772" s="2">
        <v>-0.77911153145155498</v>
      </c>
      <c r="F10772" s="2">
        <v>0.43591401787732498</v>
      </c>
      <c r="G10772" s="2">
        <v>0.78643979278015996</v>
      </c>
    </row>
    <row r="10773" spans="1:7" x14ac:dyDescent="0.45">
      <c r="A10773" s="1" t="s">
        <v>10778</v>
      </c>
      <c r="B10773" s="2">
        <v>782.62308868291302</v>
      </c>
      <c r="C10773" s="2">
        <v>0.29919918856213901</v>
      </c>
      <c r="D10773" s="2">
        <v>0.14042740567810499</v>
      </c>
      <c r="E10773" s="2">
        <v>2.1306324582252798</v>
      </c>
      <c r="F10773" s="2">
        <v>3.3119433368251398E-2</v>
      </c>
      <c r="G10773" s="2">
        <v>0.20939726613307499</v>
      </c>
    </row>
    <row r="10774" spans="1:7" x14ac:dyDescent="0.45">
      <c r="A10774" s="1" t="s">
        <v>10779</v>
      </c>
      <c r="B10774" s="2">
        <v>304.94687018299402</v>
      </c>
      <c r="C10774" s="2">
        <v>-0.50049220054328902</v>
      </c>
      <c r="D10774" s="2">
        <v>0.19177144743985</v>
      </c>
      <c r="E10774" s="2">
        <v>-2.6098369033808799</v>
      </c>
      <c r="F10774" s="2">
        <v>9.0585399288846697E-3</v>
      </c>
      <c r="G10774" s="2">
        <v>8.6644094469574495E-2</v>
      </c>
    </row>
    <row r="10775" spans="1:7" x14ac:dyDescent="0.45">
      <c r="A10775" s="1" t="s">
        <v>10780</v>
      </c>
      <c r="B10775" s="2">
        <v>514.02157224320297</v>
      </c>
      <c r="C10775" s="2">
        <v>0.217507081054331</v>
      </c>
      <c r="D10775" s="2">
        <v>0.156751742576756</v>
      </c>
      <c r="E10775" s="2">
        <v>1.3875895570846699</v>
      </c>
      <c r="F10775" s="2">
        <v>0.16526206318980999</v>
      </c>
      <c r="G10775" s="2">
        <v>0.53273179504215296</v>
      </c>
    </row>
    <row r="10776" spans="1:7" x14ac:dyDescent="0.45">
      <c r="A10776" s="1" t="s">
        <v>10781</v>
      </c>
      <c r="B10776" s="2">
        <v>4143.0701854167301</v>
      </c>
      <c r="C10776" s="2">
        <v>-0.13756515397660601</v>
      </c>
      <c r="D10776" s="2">
        <v>8.9223301720514403E-2</v>
      </c>
      <c r="E10776" s="2">
        <v>-1.5418074799285</v>
      </c>
      <c r="F10776" s="2">
        <v>0.123120383875403</v>
      </c>
      <c r="G10776" s="2">
        <v>0.45581992256892301</v>
      </c>
    </row>
    <row r="10777" spans="1:7" x14ac:dyDescent="0.45">
      <c r="A10777" s="1" t="s">
        <v>10782</v>
      </c>
      <c r="B10777" s="2">
        <v>898.07568424923204</v>
      </c>
      <c r="C10777" s="2">
        <v>-0.205505981207012</v>
      </c>
      <c r="D10777" s="2">
        <v>0.13474958903513701</v>
      </c>
      <c r="E10777" s="2">
        <v>-1.5250954209101399</v>
      </c>
      <c r="F10777" s="2">
        <v>0.127235299192023</v>
      </c>
      <c r="G10777" s="2">
        <v>0.46365039592962398</v>
      </c>
    </row>
    <row r="10778" spans="1:7" x14ac:dyDescent="0.45">
      <c r="A10778" s="1" t="s">
        <v>10783</v>
      </c>
      <c r="B10778" s="2">
        <v>715.919204084797</v>
      </c>
      <c r="C10778" s="2">
        <v>-3.2824109619376603E-2</v>
      </c>
      <c r="D10778" s="2">
        <v>0.13828739260894299</v>
      </c>
      <c r="E10778" s="2">
        <v>-0.237361548295284</v>
      </c>
      <c r="F10778" s="2">
        <v>0.81237631741231897</v>
      </c>
      <c r="G10778" s="2">
        <v>0.95240915108435897</v>
      </c>
    </row>
    <row r="10779" spans="1:7" x14ac:dyDescent="0.45">
      <c r="A10779" s="1" t="s">
        <v>10784</v>
      </c>
      <c r="B10779" s="2">
        <v>158.86831752210199</v>
      </c>
      <c r="C10779" s="2">
        <v>0.132881828271422</v>
      </c>
      <c r="D10779" s="2">
        <v>0.27195543196769001</v>
      </c>
      <c r="E10779" s="2">
        <v>0.48861619460945099</v>
      </c>
      <c r="F10779" s="2">
        <v>0.62511344551373804</v>
      </c>
      <c r="G10779" s="2">
        <v>0.87877680316995999</v>
      </c>
    </row>
    <row r="10780" spans="1:7" x14ac:dyDescent="0.45">
      <c r="A10780" s="1" t="s">
        <v>10785</v>
      </c>
      <c r="B10780" s="2">
        <v>0.92677818619765695</v>
      </c>
      <c r="C10780" s="2">
        <v>-1.16535119555949</v>
      </c>
      <c r="D10780" s="2">
        <v>3.1081167600495401</v>
      </c>
      <c r="E10780" s="2">
        <v>-0.374938036607388</v>
      </c>
      <c r="F10780" s="2">
        <v>0.70770654999627602</v>
      </c>
      <c r="G10780" s="2" t="s">
        <v>8</v>
      </c>
    </row>
    <row r="10781" spans="1:7" x14ac:dyDescent="0.45">
      <c r="A10781" s="1" t="s">
        <v>10786</v>
      </c>
      <c r="B10781" s="2">
        <v>3.4881422010677898</v>
      </c>
      <c r="C10781" s="2">
        <v>0.43664257076849999</v>
      </c>
      <c r="D10781" s="2">
        <v>1.55235769875843</v>
      </c>
      <c r="E10781" s="2">
        <v>0.28127703500148499</v>
      </c>
      <c r="F10781" s="2">
        <v>0.77849792297583498</v>
      </c>
      <c r="G10781" s="2" t="s">
        <v>8</v>
      </c>
    </row>
    <row r="10782" spans="1:7" x14ac:dyDescent="0.45">
      <c r="A10782" s="1" t="s">
        <v>10787</v>
      </c>
      <c r="B10782" s="2">
        <v>837.75855001954596</v>
      </c>
      <c r="C10782" s="2">
        <v>-6.7201963128012798E-2</v>
      </c>
      <c r="D10782" s="2">
        <v>0.13849642533340101</v>
      </c>
      <c r="E10782" s="2">
        <v>-0.48522525376548997</v>
      </c>
      <c r="F10782" s="2">
        <v>0.62751657010590001</v>
      </c>
      <c r="G10782" s="2">
        <v>0.879677734175216</v>
      </c>
    </row>
    <row r="10783" spans="1:7" x14ac:dyDescent="0.45">
      <c r="A10783" s="1" t="s">
        <v>10788</v>
      </c>
      <c r="B10783" s="2">
        <v>283.32234566452797</v>
      </c>
      <c r="C10783" s="2">
        <v>1.38207586680435E-2</v>
      </c>
      <c r="D10783" s="2">
        <v>0.205142321907579</v>
      </c>
      <c r="E10783" s="2">
        <v>6.7371562043009606E-2</v>
      </c>
      <c r="F10783" s="2">
        <v>0.94628590793942802</v>
      </c>
      <c r="G10783" s="2">
        <v>0.987308520633565</v>
      </c>
    </row>
    <row r="10784" spans="1:7" x14ac:dyDescent="0.45">
      <c r="A10784" s="1" t="s">
        <v>10789</v>
      </c>
      <c r="B10784" s="2">
        <v>1014.48603551599</v>
      </c>
      <c r="C10784" s="2">
        <v>-2.6929728642618701E-2</v>
      </c>
      <c r="D10784" s="2">
        <v>0.168970872845564</v>
      </c>
      <c r="E10784" s="2">
        <v>-0.159374975042189</v>
      </c>
      <c r="F10784" s="2">
        <v>0.87337345391677901</v>
      </c>
      <c r="G10784" s="2">
        <v>0.97105862009982602</v>
      </c>
    </row>
    <row r="10785" spans="1:7" x14ac:dyDescent="0.45">
      <c r="A10785" s="1" t="s">
        <v>10790</v>
      </c>
      <c r="B10785" s="2">
        <v>63.9389338146051</v>
      </c>
      <c r="C10785" s="2">
        <v>-0.88612411372002697</v>
      </c>
      <c r="D10785" s="2">
        <v>0.38596105706735301</v>
      </c>
      <c r="E10785" s="2">
        <v>-2.2958899544245801</v>
      </c>
      <c r="F10785" s="2">
        <v>2.1682174273231498E-2</v>
      </c>
      <c r="G10785" s="2">
        <v>0.15733655682036499</v>
      </c>
    </row>
    <row r="10786" spans="1:7" x14ac:dyDescent="0.45">
      <c r="A10786" s="1" t="s">
        <v>10791</v>
      </c>
      <c r="B10786" s="2">
        <v>260.01660640291101</v>
      </c>
      <c r="C10786" s="2">
        <v>-0.148051246616654</v>
      </c>
      <c r="D10786" s="2">
        <v>0.24196763333778201</v>
      </c>
      <c r="E10786" s="2">
        <v>-0.61186384548373696</v>
      </c>
      <c r="F10786" s="2">
        <v>0.54062784391680296</v>
      </c>
      <c r="G10786" s="2">
        <v>0.84801888273013903</v>
      </c>
    </row>
    <row r="10787" spans="1:7" x14ac:dyDescent="0.45">
      <c r="A10787" s="1" t="s">
        <v>10792</v>
      </c>
      <c r="B10787" s="2">
        <v>255.97004740986301</v>
      </c>
      <c r="C10787" s="2">
        <v>-4.80727003864653E-2</v>
      </c>
      <c r="D10787" s="2">
        <v>0.19992055521819599</v>
      </c>
      <c r="E10787" s="2">
        <v>-0.24045901800341701</v>
      </c>
      <c r="F10787" s="2">
        <v>0.80997443020741899</v>
      </c>
      <c r="G10787" s="2">
        <v>0.95221462555220904</v>
      </c>
    </row>
    <row r="10788" spans="1:7" x14ac:dyDescent="0.45">
      <c r="A10788" s="1" t="s">
        <v>10793</v>
      </c>
      <c r="B10788" s="2">
        <v>1444.43576251594</v>
      </c>
      <c r="C10788" s="2">
        <v>-9.9891474069920397E-2</v>
      </c>
      <c r="D10788" s="2">
        <v>0.12519081245557301</v>
      </c>
      <c r="E10788" s="2">
        <v>-0.79791377746166103</v>
      </c>
      <c r="F10788" s="2">
        <v>0.424920527608669</v>
      </c>
      <c r="G10788" s="2">
        <v>0.78023376414823697</v>
      </c>
    </row>
    <row r="10789" spans="1:7" x14ac:dyDescent="0.45">
      <c r="A10789" s="1" t="s">
        <v>10794</v>
      </c>
      <c r="B10789" s="2">
        <v>352.26138193971599</v>
      </c>
      <c r="C10789" s="2">
        <v>-0.16428565517431001</v>
      </c>
      <c r="D10789" s="2">
        <v>0.19371146391306601</v>
      </c>
      <c r="E10789" s="2">
        <v>-0.84809464476525898</v>
      </c>
      <c r="F10789" s="2">
        <v>0.39638526379468297</v>
      </c>
      <c r="G10789" s="2">
        <v>0.76526438057683599</v>
      </c>
    </row>
    <row r="10790" spans="1:7" x14ac:dyDescent="0.45">
      <c r="A10790" s="1" t="s">
        <v>10795</v>
      </c>
      <c r="B10790" s="2">
        <v>624.03210328176499</v>
      </c>
      <c r="C10790" s="2">
        <v>6.9095144277900297E-2</v>
      </c>
      <c r="D10790" s="2">
        <v>0.146429535623987</v>
      </c>
      <c r="E10790" s="2">
        <v>0.47186617087503602</v>
      </c>
      <c r="F10790" s="2">
        <v>0.63702231588526803</v>
      </c>
      <c r="G10790" s="2">
        <v>0.88376466542742005</v>
      </c>
    </row>
    <row r="10791" spans="1:7" x14ac:dyDescent="0.45">
      <c r="A10791" s="1" t="s">
        <v>10796</v>
      </c>
      <c r="B10791" s="2">
        <v>10.4137311021684</v>
      </c>
      <c r="C10791" s="2">
        <v>0.19389167002109101</v>
      </c>
      <c r="D10791" s="2">
        <v>0.93389659696301097</v>
      </c>
      <c r="E10791" s="2">
        <v>0.20761577957518801</v>
      </c>
      <c r="F10791" s="2">
        <v>0.83552898250931995</v>
      </c>
      <c r="G10791" s="2" t="s">
        <v>8</v>
      </c>
    </row>
    <row r="10792" spans="1:7" x14ac:dyDescent="0.45">
      <c r="A10792" s="1" t="s">
        <v>10797</v>
      </c>
      <c r="B10792" s="2">
        <v>1.87565687376603</v>
      </c>
      <c r="C10792" s="2">
        <v>-0.308628399233353</v>
      </c>
      <c r="D10792" s="2">
        <v>2.3886819820163101</v>
      </c>
      <c r="E10792" s="2">
        <v>-0.129204474081073</v>
      </c>
      <c r="F10792" s="2">
        <v>0.89719585608206098</v>
      </c>
      <c r="G10792" s="2" t="s">
        <v>8</v>
      </c>
    </row>
    <row r="10793" spans="1:7" x14ac:dyDescent="0.45">
      <c r="A10793" s="1" t="s">
        <v>10798</v>
      </c>
      <c r="B10793" s="2">
        <v>616.93879307879297</v>
      </c>
      <c r="C10793" s="2">
        <v>0.23150348759286801</v>
      </c>
      <c r="D10793" s="2">
        <v>0.14133735726233301</v>
      </c>
      <c r="E10793" s="2">
        <v>1.6379497400901599</v>
      </c>
      <c r="F10793" s="2">
        <v>0.101432178676578</v>
      </c>
      <c r="G10793" s="2">
        <v>0.41168447822424598</v>
      </c>
    </row>
    <row r="10794" spans="1:7" x14ac:dyDescent="0.45">
      <c r="A10794" s="1" t="s">
        <v>10799</v>
      </c>
      <c r="B10794" s="2">
        <v>1380.3457905484199</v>
      </c>
      <c r="C10794" s="2">
        <v>-0.199712197123074</v>
      </c>
      <c r="D10794" s="2">
        <v>0.152385464129555</v>
      </c>
      <c r="E10794" s="2">
        <v>-1.3105724897309301</v>
      </c>
      <c r="F10794" s="2">
        <v>0.19000223863799201</v>
      </c>
      <c r="G10794" s="2">
        <v>0.56696262130295405</v>
      </c>
    </row>
    <row r="10795" spans="1:7" x14ac:dyDescent="0.45">
      <c r="A10795" s="1" t="s">
        <v>10800</v>
      </c>
      <c r="B10795" s="2">
        <v>852.245172694291</v>
      </c>
      <c r="C10795" s="2">
        <v>-4.8776151469867302E-2</v>
      </c>
      <c r="D10795" s="2">
        <v>0.141973665429174</v>
      </c>
      <c r="E10795" s="2">
        <v>-0.34355773884136298</v>
      </c>
      <c r="F10795" s="2">
        <v>0.73117891159719695</v>
      </c>
      <c r="G10795" s="2">
        <v>0.92054225503864195</v>
      </c>
    </row>
    <row r="10796" spans="1:7" x14ac:dyDescent="0.45">
      <c r="A10796" s="1" t="s">
        <v>10801</v>
      </c>
      <c r="B10796" s="2">
        <v>173.10247908421599</v>
      </c>
      <c r="C10796" s="2">
        <v>4.4208590716228902E-2</v>
      </c>
      <c r="D10796" s="2">
        <v>0.25418559669344598</v>
      </c>
      <c r="E10796" s="2">
        <v>0.173922485346586</v>
      </c>
      <c r="F10796" s="2">
        <v>0.86192638118623499</v>
      </c>
      <c r="G10796" s="2">
        <v>0.96700893064793603</v>
      </c>
    </row>
    <row r="10797" spans="1:7" x14ac:dyDescent="0.45">
      <c r="A10797" s="1" t="s">
        <v>10802</v>
      </c>
      <c r="B10797" s="2">
        <v>475.23355421964197</v>
      </c>
      <c r="C10797" s="2">
        <v>-0.82134075722324396</v>
      </c>
      <c r="D10797" s="2">
        <v>0.59485753999834301</v>
      </c>
      <c r="E10797" s="2">
        <v>-1.38073522145408</v>
      </c>
      <c r="F10797" s="2">
        <v>0.167360387484318</v>
      </c>
      <c r="G10797" s="2">
        <v>0.53581133844586004</v>
      </c>
    </row>
    <row r="10798" spans="1:7" x14ac:dyDescent="0.45">
      <c r="A10798" s="1" t="s">
        <v>10803</v>
      </c>
      <c r="B10798" s="2">
        <v>727.94011464201196</v>
      </c>
      <c r="C10798" s="2">
        <v>-0.90598813462302596</v>
      </c>
      <c r="D10798" s="2">
        <v>0.84949667887327696</v>
      </c>
      <c r="E10798" s="2">
        <v>-1.0664999136014</v>
      </c>
      <c r="F10798" s="2">
        <v>0.28619771772785801</v>
      </c>
      <c r="G10798" s="2">
        <v>0.67726301982973802</v>
      </c>
    </row>
    <row r="10799" spans="1:7" x14ac:dyDescent="0.45">
      <c r="A10799" s="1" t="s">
        <v>10804</v>
      </c>
      <c r="B10799" s="2">
        <v>3.5037476270299699</v>
      </c>
      <c r="C10799" s="2">
        <v>-2.3265401117989399</v>
      </c>
      <c r="D10799" s="2">
        <v>1.80007321468641</v>
      </c>
      <c r="E10799" s="2">
        <v>-1.29246971335232</v>
      </c>
      <c r="F10799" s="2">
        <v>0.196194527905306</v>
      </c>
      <c r="G10799" s="2" t="s">
        <v>8</v>
      </c>
    </row>
    <row r="10800" spans="1:7" x14ac:dyDescent="0.45">
      <c r="A10800" s="1" t="s">
        <v>10805</v>
      </c>
      <c r="B10800" s="2">
        <v>28.5879037232557</v>
      </c>
      <c r="C10800" s="2">
        <v>0.35564693017945798</v>
      </c>
      <c r="D10800" s="2">
        <v>0.63733816324715098</v>
      </c>
      <c r="E10800" s="2">
        <v>0.55801919716761506</v>
      </c>
      <c r="F10800" s="2">
        <v>0.57683127536655099</v>
      </c>
      <c r="G10800" s="2">
        <v>0.86120100230076202</v>
      </c>
    </row>
    <row r="10801" spans="1:7" x14ac:dyDescent="0.45">
      <c r="A10801" s="1" t="s">
        <v>10806</v>
      </c>
      <c r="B10801" s="2">
        <v>68.197859679927703</v>
      </c>
      <c r="C10801" s="2">
        <v>0.29775089921526998</v>
      </c>
      <c r="D10801" s="2">
        <v>0.39670959291251701</v>
      </c>
      <c r="E10801" s="2">
        <v>0.75055129630034001</v>
      </c>
      <c r="F10801" s="2">
        <v>0.45292274149959399</v>
      </c>
      <c r="G10801" s="2">
        <v>0.79853983217322599</v>
      </c>
    </row>
    <row r="10802" spans="1:7" x14ac:dyDescent="0.45">
      <c r="A10802" s="1" t="s">
        <v>10807</v>
      </c>
      <c r="B10802" s="2">
        <v>78.458338051749607</v>
      </c>
      <c r="C10802" s="2">
        <v>0.38066918822643703</v>
      </c>
      <c r="D10802" s="2">
        <v>0.35444396185662702</v>
      </c>
      <c r="E10802" s="2">
        <v>1.0739897676135901</v>
      </c>
      <c r="F10802" s="2">
        <v>0.28282726766872202</v>
      </c>
      <c r="G10802" s="2">
        <v>0.674488273637598</v>
      </c>
    </row>
    <row r="10803" spans="1:7" x14ac:dyDescent="0.45">
      <c r="A10803" s="1" t="s">
        <v>10808</v>
      </c>
      <c r="B10803" s="2">
        <v>201.787954283159</v>
      </c>
      <c r="C10803" s="2">
        <v>0.41588840245127801</v>
      </c>
      <c r="D10803" s="2">
        <v>0.226942739105679</v>
      </c>
      <c r="E10803" s="2">
        <v>1.8325697666741201</v>
      </c>
      <c r="F10803" s="2">
        <v>6.6866577680361999E-2</v>
      </c>
      <c r="G10803" s="2">
        <v>0.32523786967488399</v>
      </c>
    </row>
    <row r="10804" spans="1:7" x14ac:dyDescent="0.45">
      <c r="A10804" s="1" t="s">
        <v>10809</v>
      </c>
      <c r="B10804" s="2">
        <v>147.733435724457</v>
      </c>
      <c r="C10804" s="2">
        <v>-0.89602427955276998</v>
      </c>
      <c r="D10804" s="2">
        <v>0.94406686307563004</v>
      </c>
      <c r="E10804" s="2">
        <v>-0.94911103715011902</v>
      </c>
      <c r="F10804" s="2">
        <v>0.34256414146974601</v>
      </c>
      <c r="G10804" s="2">
        <v>0.727209931472106</v>
      </c>
    </row>
    <row r="10805" spans="1:7" x14ac:dyDescent="0.45">
      <c r="A10805" s="1" t="s">
        <v>10810</v>
      </c>
      <c r="B10805" s="2">
        <v>711.16167515561995</v>
      </c>
      <c r="C10805" s="2">
        <v>0.45912751123119699</v>
      </c>
      <c r="D10805" s="2">
        <v>0.14230498727538901</v>
      </c>
      <c r="E10805" s="2">
        <v>3.2263627580577601</v>
      </c>
      <c r="F10805" s="2">
        <v>1.2537434307808399E-3</v>
      </c>
      <c r="G10805" s="2">
        <v>1.8890673490754E-2</v>
      </c>
    </row>
    <row r="10806" spans="1:7" x14ac:dyDescent="0.45">
      <c r="A10806" s="1" t="s">
        <v>10811</v>
      </c>
      <c r="B10806" s="2">
        <v>1208.66075717541</v>
      </c>
      <c r="C10806" s="2">
        <v>5.6627066282708997E-3</v>
      </c>
      <c r="D10806" s="2">
        <v>0.121153617736231</v>
      </c>
      <c r="E10806" s="2">
        <v>4.6739888862414598E-2</v>
      </c>
      <c r="F10806" s="2">
        <v>0.962720538355892</v>
      </c>
      <c r="G10806" s="2">
        <v>0.99084418718569001</v>
      </c>
    </row>
    <row r="10807" spans="1:7" x14ac:dyDescent="0.45">
      <c r="A10807" s="1" t="s">
        <v>10812</v>
      </c>
      <c r="B10807" s="2">
        <v>572.05703455145101</v>
      </c>
      <c r="C10807" s="2">
        <v>-0.34295218569618102</v>
      </c>
      <c r="D10807" s="2">
        <v>0.176057549410851</v>
      </c>
      <c r="E10807" s="2">
        <v>-1.9479550115505799</v>
      </c>
      <c r="F10807" s="2">
        <v>5.1420346476917997E-2</v>
      </c>
      <c r="G10807" s="2">
        <v>0.27904285387609601</v>
      </c>
    </row>
    <row r="10808" spans="1:7" x14ac:dyDescent="0.45">
      <c r="A10808" s="1" t="s">
        <v>10813</v>
      </c>
      <c r="B10808" s="2">
        <v>3063.4152873714002</v>
      </c>
      <c r="C10808" s="2">
        <v>-0.25093408464348399</v>
      </c>
      <c r="D10808" s="2">
        <v>9.1980590752865701E-2</v>
      </c>
      <c r="E10808" s="2">
        <v>-2.7281199499761399</v>
      </c>
      <c r="F10808" s="2">
        <v>6.3696441394278198E-3</v>
      </c>
      <c r="G10808" s="2">
        <v>6.70462542462536E-2</v>
      </c>
    </row>
    <row r="10809" spans="1:7" x14ac:dyDescent="0.45">
      <c r="A10809" s="1" t="s">
        <v>10814</v>
      </c>
      <c r="B10809" s="2">
        <v>2818.8568409145901</v>
      </c>
      <c r="C10809" s="2">
        <v>9.9420861787680004E-2</v>
      </c>
      <c r="D10809" s="2">
        <v>0.11335339341735</v>
      </c>
      <c r="E10809" s="2">
        <v>0.87708765296180602</v>
      </c>
      <c r="F10809" s="2">
        <v>0.380439030535206</v>
      </c>
      <c r="G10809" s="2">
        <v>0.75339749880422102</v>
      </c>
    </row>
    <row r="10810" spans="1:7" x14ac:dyDescent="0.45">
      <c r="A10810" s="1" t="s">
        <v>10815</v>
      </c>
      <c r="B10810" s="2">
        <v>126.50842795806101</v>
      </c>
      <c r="C10810" s="2">
        <v>-0.106097380130954</v>
      </c>
      <c r="D10810" s="2">
        <v>0.27407638089960201</v>
      </c>
      <c r="E10810" s="2">
        <v>-0.38710880442419099</v>
      </c>
      <c r="F10810" s="2">
        <v>0.69867565980697399</v>
      </c>
      <c r="G10810" s="2">
        <v>0.90740299473283603</v>
      </c>
    </row>
    <row r="10811" spans="1:7" x14ac:dyDescent="0.45">
      <c r="A10811" s="1" t="s">
        <v>10816</v>
      </c>
      <c r="B10811" s="2">
        <v>1475.3206925765301</v>
      </c>
      <c r="C10811" s="2">
        <v>0.32631706767359597</v>
      </c>
      <c r="D10811" s="2">
        <v>0.141942983200782</v>
      </c>
      <c r="E10811" s="2">
        <v>2.2989306009724602</v>
      </c>
      <c r="F10811" s="2">
        <v>2.15088804151073E-2</v>
      </c>
      <c r="G10811" s="2">
        <v>0.15658745188197001</v>
      </c>
    </row>
    <row r="10812" spans="1:7" x14ac:dyDescent="0.45">
      <c r="A10812" s="1" t="s">
        <v>10817</v>
      </c>
      <c r="B10812" s="2">
        <v>1171.30864875773</v>
      </c>
      <c r="C10812" s="2">
        <v>2.1829949162862301E-2</v>
      </c>
      <c r="D10812" s="2">
        <v>0.115125835522094</v>
      </c>
      <c r="E10812" s="2">
        <v>0.18961816054462299</v>
      </c>
      <c r="F10812" s="2">
        <v>0.84960835533461099</v>
      </c>
      <c r="G10812" s="2">
        <v>0.96322210148241505</v>
      </c>
    </row>
    <row r="10813" spans="1:7" x14ac:dyDescent="0.45">
      <c r="A10813" s="1" t="s">
        <v>10818</v>
      </c>
      <c r="B10813" s="2">
        <v>566.30295159892205</v>
      </c>
      <c r="C10813" s="2">
        <v>-0.30699954657509698</v>
      </c>
      <c r="D10813" s="2">
        <v>0.183485466995427</v>
      </c>
      <c r="E10813" s="2">
        <v>-1.6731545642399499</v>
      </c>
      <c r="F10813" s="2">
        <v>9.4296872254824304E-2</v>
      </c>
      <c r="G10813" s="2">
        <v>0.396650268800877</v>
      </c>
    </row>
    <row r="10814" spans="1:7" x14ac:dyDescent="0.45">
      <c r="A10814" s="1" t="s">
        <v>10819</v>
      </c>
      <c r="B10814" s="2">
        <v>176.60242967724099</v>
      </c>
      <c r="C10814" s="2">
        <v>0.169382280348299</v>
      </c>
      <c r="D10814" s="2">
        <v>0.24763412057814499</v>
      </c>
      <c r="E10814" s="2">
        <v>0.68400218819945502</v>
      </c>
      <c r="F10814" s="2">
        <v>0.493973784034345</v>
      </c>
      <c r="G10814" s="2">
        <v>0.82565255009038496</v>
      </c>
    </row>
    <row r="10815" spans="1:7" x14ac:dyDescent="0.45">
      <c r="A10815" s="1" t="s">
        <v>10820</v>
      </c>
      <c r="B10815" s="2">
        <v>12.829230218233899</v>
      </c>
      <c r="C10815" s="2">
        <v>2.1166062944064601</v>
      </c>
      <c r="D10815" s="2">
        <v>1.09434362922665</v>
      </c>
      <c r="E10815" s="2">
        <v>1.93413315331512</v>
      </c>
      <c r="F10815" s="2">
        <v>5.3096758622626597E-2</v>
      </c>
      <c r="G10815" s="2" t="s">
        <v>8</v>
      </c>
    </row>
    <row r="10816" spans="1:7" x14ac:dyDescent="0.45">
      <c r="A10816" s="1" t="s">
        <v>10821</v>
      </c>
      <c r="B10816" s="2">
        <v>1541.8577279692399</v>
      </c>
      <c r="C10816" s="2">
        <v>-2.1367478100391499E-2</v>
      </c>
      <c r="D10816" s="2">
        <v>0.12547092082802799</v>
      </c>
      <c r="E10816" s="2">
        <v>-0.170298248864197</v>
      </c>
      <c r="F10816" s="2">
        <v>0.86477558835053203</v>
      </c>
      <c r="G10816" s="2">
        <v>0.96810324117351199</v>
      </c>
    </row>
    <row r="10817" spans="1:7" x14ac:dyDescent="0.45">
      <c r="A10817" s="1" t="s">
        <v>10822</v>
      </c>
      <c r="B10817" s="2">
        <v>486.43487965606198</v>
      </c>
      <c r="C10817" s="2">
        <v>-4.3272618677290403E-2</v>
      </c>
      <c r="D10817" s="2">
        <v>0.16644899164136601</v>
      </c>
      <c r="E10817" s="2">
        <v>-0.25997525278210398</v>
      </c>
      <c r="F10817" s="2">
        <v>0.79488286283864196</v>
      </c>
      <c r="G10817" s="2">
        <v>0.94657483266727505</v>
      </c>
    </row>
    <row r="10818" spans="1:7" x14ac:dyDescent="0.45">
      <c r="A10818" s="1" t="s">
        <v>10823</v>
      </c>
      <c r="B10818" s="2">
        <v>193.214227546762</v>
      </c>
      <c r="C10818" s="2">
        <v>-3.8794802726201498E-2</v>
      </c>
      <c r="D10818" s="2">
        <v>0.235150628992911</v>
      </c>
      <c r="E10818" s="2">
        <v>-0.16497851990594101</v>
      </c>
      <c r="F10818" s="2">
        <v>0.86896088900254398</v>
      </c>
      <c r="G10818" s="2">
        <v>0.96920614834268604</v>
      </c>
    </row>
    <row r="10819" spans="1:7" x14ac:dyDescent="0.45">
      <c r="A10819" s="1" t="s">
        <v>10824</v>
      </c>
      <c r="B10819" s="2">
        <v>1178.1165455222399</v>
      </c>
      <c r="C10819" s="2">
        <v>-1.2501520011272299E-2</v>
      </c>
      <c r="D10819" s="2">
        <v>0.113617081320355</v>
      </c>
      <c r="E10819" s="2">
        <v>-0.110032046818937</v>
      </c>
      <c r="F10819" s="2">
        <v>0.91238395952755602</v>
      </c>
      <c r="G10819" s="2">
        <v>0.98056266085823196</v>
      </c>
    </row>
    <row r="10820" spans="1:7" x14ac:dyDescent="0.45">
      <c r="A10820" s="1" t="s">
        <v>10825</v>
      </c>
      <c r="B10820" s="2">
        <v>0</v>
      </c>
      <c r="C10820" s="2" t="s">
        <v>8</v>
      </c>
      <c r="D10820" s="2" t="s">
        <v>8</v>
      </c>
      <c r="E10820" s="2" t="s">
        <v>8</v>
      </c>
      <c r="F10820" s="2" t="s">
        <v>8</v>
      </c>
      <c r="G10820" s="2" t="s">
        <v>8</v>
      </c>
    </row>
    <row r="10821" spans="1:7" x14ac:dyDescent="0.45">
      <c r="A10821" s="1" t="s">
        <v>10826</v>
      </c>
      <c r="B10821" s="2">
        <v>2011.24770257655</v>
      </c>
      <c r="C10821" s="2">
        <v>0.20823155350810801</v>
      </c>
      <c r="D10821" s="2">
        <v>0.11804485233543301</v>
      </c>
      <c r="E10821" s="2">
        <v>1.7640036764703899</v>
      </c>
      <c r="F10821" s="2">
        <v>7.77313602179205E-2</v>
      </c>
      <c r="G10821" s="2">
        <v>0.35636838992215802</v>
      </c>
    </row>
    <row r="10822" spans="1:7" x14ac:dyDescent="0.45">
      <c r="A10822" s="1" t="s">
        <v>10827</v>
      </c>
      <c r="B10822" s="2">
        <v>1070.7996997994301</v>
      </c>
      <c r="C10822" s="2">
        <v>0.16863040322135101</v>
      </c>
      <c r="D10822" s="2">
        <v>0.133293462693134</v>
      </c>
      <c r="E10822" s="2">
        <v>1.2651063286544599</v>
      </c>
      <c r="F10822" s="2">
        <v>0.20583321455388401</v>
      </c>
      <c r="G10822" s="2">
        <v>0.59143914307415102</v>
      </c>
    </row>
    <row r="10823" spans="1:7" x14ac:dyDescent="0.45">
      <c r="A10823" s="1" t="s">
        <v>10828</v>
      </c>
      <c r="B10823" s="2">
        <v>1168.7480019557599</v>
      </c>
      <c r="C10823" s="2">
        <v>0.113788143245328</v>
      </c>
      <c r="D10823" s="2">
        <v>0.12766797650793199</v>
      </c>
      <c r="E10823" s="2">
        <v>0.89128179483802294</v>
      </c>
      <c r="F10823" s="2">
        <v>0.37277801280388501</v>
      </c>
      <c r="G10823" s="2">
        <v>0.74901905179803796</v>
      </c>
    </row>
    <row r="10824" spans="1:7" x14ac:dyDescent="0.45">
      <c r="A10824" s="1" t="s">
        <v>10829</v>
      </c>
      <c r="B10824" s="2">
        <v>466.94985343255797</v>
      </c>
      <c r="C10824" s="2">
        <v>0.15105645123128</v>
      </c>
      <c r="D10824" s="2">
        <v>0.16622312318878699</v>
      </c>
      <c r="E10824" s="2">
        <v>0.90875714722143697</v>
      </c>
      <c r="F10824" s="2">
        <v>0.36347833124225698</v>
      </c>
      <c r="G10824" s="2">
        <v>0.74132995010778302</v>
      </c>
    </row>
    <row r="10825" spans="1:7" x14ac:dyDescent="0.45">
      <c r="A10825" s="1" t="s">
        <v>10830</v>
      </c>
      <c r="B10825" s="2">
        <v>2826.7973401939398</v>
      </c>
      <c r="C10825" s="2">
        <v>-0.168183683290895</v>
      </c>
      <c r="D10825" s="2">
        <v>9.2434203727164793E-2</v>
      </c>
      <c r="E10825" s="2">
        <v>-1.8194962092962701</v>
      </c>
      <c r="F10825" s="2">
        <v>6.8835760618664005E-2</v>
      </c>
      <c r="G10825" s="2">
        <v>0.33168794462676399</v>
      </c>
    </row>
    <row r="10826" spans="1:7" x14ac:dyDescent="0.45">
      <c r="A10826" s="1" t="s">
        <v>10831</v>
      </c>
      <c r="B10826" s="2">
        <v>1261.5777865765499</v>
      </c>
      <c r="C10826" s="2">
        <v>0.12998253574919599</v>
      </c>
      <c r="D10826" s="2">
        <v>0.160214345955313</v>
      </c>
      <c r="E10826" s="2">
        <v>0.811303975147462</v>
      </c>
      <c r="F10826" s="2">
        <v>0.41719112780515999</v>
      </c>
      <c r="G10826" s="2">
        <v>0.77551165326747395</v>
      </c>
    </row>
    <row r="10827" spans="1:7" x14ac:dyDescent="0.45">
      <c r="A10827" s="1" t="s">
        <v>10832</v>
      </c>
      <c r="B10827" s="2">
        <v>865.93896283163394</v>
      </c>
      <c r="C10827" s="2">
        <v>-1.24250554701419E-2</v>
      </c>
      <c r="D10827" s="2">
        <v>0.13373980949863601</v>
      </c>
      <c r="E10827" s="2">
        <v>-9.2904689461731194E-2</v>
      </c>
      <c r="F10827" s="2">
        <v>0.92597928021170295</v>
      </c>
      <c r="G10827" s="2">
        <v>0.98341687197809202</v>
      </c>
    </row>
    <row r="10828" spans="1:7" x14ac:dyDescent="0.45">
      <c r="A10828" s="1" t="s">
        <v>10833</v>
      </c>
      <c r="B10828" s="2">
        <v>157.44691910027601</v>
      </c>
      <c r="C10828" s="2">
        <v>-2.2279991534967701E-2</v>
      </c>
      <c r="D10828" s="2">
        <v>0.25075369856287499</v>
      </c>
      <c r="E10828" s="2">
        <v>-8.8852095353565197E-2</v>
      </c>
      <c r="F10828" s="2">
        <v>0.92919945527060799</v>
      </c>
      <c r="G10828" s="2">
        <v>0.98383144457966798</v>
      </c>
    </row>
    <row r="10829" spans="1:7" x14ac:dyDescent="0.45">
      <c r="A10829" s="1" t="s">
        <v>10834</v>
      </c>
      <c r="B10829" s="2">
        <v>350.82075664610898</v>
      </c>
      <c r="C10829" s="2">
        <v>0.10821093847037599</v>
      </c>
      <c r="D10829" s="2">
        <v>0.180773674233251</v>
      </c>
      <c r="E10829" s="2">
        <v>0.59859898809575396</v>
      </c>
      <c r="F10829" s="2">
        <v>0.54944033101418599</v>
      </c>
      <c r="G10829" s="2">
        <v>0.85208683230024795</v>
      </c>
    </row>
    <row r="10830" spans="1:7" x14ac:dyDescent="0.45">
      <c r="A10830" s="1" t="s">
        <v>10835</v>
      </c>
      <c r="B10830" s="2">
        <v>249.43231827202999</v>
      </c>
      <c r="C10830" s="2">
        <v>-2.60889601243652E-2</v>
      </c>
      <c r="D10830" s="2">
        <v>0.20213991925661601</v>
      </c>
      <c r="E10830" s="2">
        <v>-0.129063869325313</v>
      </c>
      <c r="F10830" s="2">
        <v>0.89730711094511695</v>
      </c>
      <c r="G10830" s="2">
        <v>0.976951409388779</v>
      </c>
    </row>
    <row r="10831" spans="1:7" x14ac:dyDescent="0.45">
      <c r="A10831" s="1" t="s">
        <v>10836</v>
      </c>
      <c r="B10831" s="2">
        <v>10.5225036733822</v>
      </c>
      <c r="C10831" s="2">
        <v>2.0631526679129101E-2</v>
      </c>
      <c r="D10831" s="2">
        <v>1.04798840728037</v>
      </c>
      <c r="E10831" s="2">
        <v>1.9686789029155199E-2</v>
      </c>
      <c r="F10831" s="2">
        <v>0.98429322956635901</v>
      </c>
      <c r="G10831" s="2" t="s">
        <v>8</v>
      </c>
    </row>
    <row r="10832" spans="1:7" x14ac:dyDescent="0.45">
      <c r="A10832" s="1" t="s">
        <v>10837</v>
      </c>
      <c r="B10832" s="2">
        <v>141.16696986797899</v>
      </c>
      <c r="C10832" s="2">
        <v>-0.104002265066586</v>
      </c>
      <c r="D10832" s="2">
        <v>0.27297498371880302</v>
      </c>
      <c r="E10832" s="2">
        <v>-0.38099559032750602</v>
      </c>
      <c r="F10832" s="2">
        <v>0.70320652062883704</v>
      </c>
      <c r="G10832" s="2">
        <v>0.91010664535726604</v>
      </c>
    </row>
    <row r="10833" spans="1:7" x14ac:dyDescent="0.45">
      <c r="A10833" s="1" t="s">
        <v>10838</v>
      </c>
      <c r="B10833" s="2">
        <v>138.391985415367</v>
      </c>
      <c r="C10833" s="2">
        <v>-0.44578918102744303</v>
      </c>
      <c r="D10833" s="2">
        <v>0.26544559738435197</v>
      </c>
      <c r="E10833" s="2">
        <v>-1.6793994152480201</v>
      </c>
      <c r="F10833" s="2">
        <v>9.3074227186492706E-2</v>
      </c>
      <c r="G10833" s="2">
        <v>0.39385465022747501</v>
      </c>
    </row>
    <row r="10834" spans="1:7" x14ac:dyDescent="0.45">
      <c r="A10834" s="1" t="s">
        <v>10839</v>
      </c>
      <c r="B10834" s="2">
        <v>100.69078956538701</v>
      </c>
      <c r="C10834" s="2">
        <v>0.54221962382035205</v>
      </c>
      <c r="D10834" s="2">
        <v>0.330505615417517</v>
      </c>
      <c r="E10834" s="2">
        <v>1.6405761310148499</v>
      </c>
      <c r="F10834" s="2">
        <v>0.10088543310657901</v>
      </c>
      <c r="G10834" s="2">
        <v>0.41017302240358899</v>
      </c>
    </row>
    <row r="10835" spans="1:7" x14ac:dyDescent="0.45">
      <c r="A10835" s="1" t="s">
        <v>10840</v>
      </c>
      <c r="B10835" s="2">
        <v>693.29195876827805</v>
      </c>
      <c r="C10835" s="2">
        <v>-9.0932572451480398E-2</v>
      </c>
      <c r="D10835" s="2">
        <v>0.145137885336179</v>
      </c>
      <c r="E10835" s="2">
        <v>-0.62652540541607005</v>
      </c>
      <c r="F10835" s="2">
        <v>0.53097037853695594</v>
      </c>
      <c r="G10835" s="2">
        <v>0.84343908744143203</v>
      </c>
    </row>
    <row r="10836" spans="1:7" x14ac:dyDescent="0.45">
      <c r="A10836" s="1" t="s">
        <v>10841</v>
      </c>
      <c r="B10836" s="2">
        <v>1214.2282958169501</v>
      </c>
      <c r="C10836" s="2">
        <v>-8.9856708860499901E-2</v>
      </c>
      <c r="D10836" s="2">
        <v>0.13516806206123</v>
      </c>
      <c r="E10836" s="2">
        <v>-0.66477766633803803</v>
      </c>
      <c r="F10836" s="2">
        <v>0.50619270939828798</v>
      </c>
      <c r="G10836" s="2">
        <v>0.83177506114972399</v>
      </c>
    </row>
    <row r="10837" spans="1:7" x14ac:dyDescent="0.45">
      <c r="A10837" s="1" t="s">
        <v>10842</v>
      </c>
      <c r="B10837" s="2">
        <v>14.7845545107656</v>
      </c>
      <c r="C10837" s="2">
        <v>-0.57261116299081904</v>
      </c>
      <c r="D10837" s="2">
        <v>0.97310605376169501</v>
      </c>
      <c r="E10837" s="2">
        <v>-0.58843654376344701</v>
      </c>
      <c r="F10837" s="2">
        <v>0.55623931500514101</v>
      </c>
      <c r="G10837" s="2" t="s">
        <v>8</v>
      </c>
    </row>
    <row r="10838" spans="1:7" x14ac:dyDescent="0.45">
      <c r="A10838" s="1" t="s">
        <v>10843</v>
      </c>
      <c r="B10838" s="2">
        <v>184.12274980425701</v>
      </c>
      <c r="C10838" s="2">
        <v>0.977330012254637</v>
      </c>
      <c r="D10838" s="2">
        <v>0.2453824653917</v>
      </c>
      <c r="E10838" s="2">
        <v>3.9828844766660199</v>
      </c>
      <c r="F10838" s="3">
        <v>6.8083855207015697E-5</v>
      </c>
      <c r="G10838" s="2">
        <v>1.7097462515469699E-3</v>
      </c>
    </row>
    <row r="10839" spans="1:7" x14ac:dyDescent="0.45">
      <c r="A10839" s="1" t="s">
        <v>10844</v>
      </c>
      <c r="B10839" s="2">
        <v>487.74147131073403</v>
      </c>
      <c r="C10839" s="2">
        <v>-9.7116539478540001E-2</v>
      </c>
      <c r="D10839" s="2">
        <v>0.15389864929015301</v>
      </c>
      <c r="E10839" s="2">
        <v>-0.63104218215353503</v>
      </c>
      <c r="F10839" s="2">
        <v>0.52801294385222997</v>
      </c>
      <c r="G10839" s="2">
        <v>0.84223308874252401</v>
      </c>
    </row>
    <row r="10840" spans="1:7" x14ac:dyDescent="0.45">
      <c r="A10840" s="1" t="s">
        <v>10845</v>
      </c>
      <c r="B10840" s="2">
        <v>41.467799533518402</v>
      </c>
      <c r="C10840" s="2">
        <v>0.70539883771741496</v>
      </c>
      <c r="D10840" s="2">
        <v>0.46734605784125499</v>
      </c>
      <c r="E10840" s="2">
        <v>1.5093715371768901</v>
      </c>
      <c r="F10840" s="2">
        <v>0.13120386256414701</v>
      </c>
      <c r="G10840" s="2">
        <v>0.47119544643417599</v>
      </c>
    </row>
    <row r="10841" spans="1:7" x14ac:dyDescent="0.45">
      <c r="A10841" s="1" t="s">
        <v>10846</v>
      </c>
      <c r="B10841" s="2">
        <v>291.10900132209503</v>
      </c>
      <c r="C10841" s="2">
        <v>-0.18628124551867201</v>
      </c>
      <c r="D10841" s="2">
        <v>0.197891521092733</v>
      </c>
      <c r="E10841" s="2">
        <v>-0.94133010090603797</v>
      </c>
      <c r="F10841" s="2">
        <v>0.34653572181481601</v>
      </c>
      <c r="G10841" s="2">
        <v>0.72964804660239702</v>
      </c>
    </row>
    <row r="10842" spans="1:7" x14ac:dyDescent="0.45">
      <c r="A10842" s="1" t="s">
        <v>10847</v>
      </c>
      <c r="B10842" s="2">
        <v>251.22291345590099</v>
      </c>
      <c r="C10842" s="2">
        <v>-1.5661327424477201E-3</v>
      </c>
      <c r="D10842" s="2">
        <v>0.20365764078821</v>
      </c>
      <c r="E10842" s="2">
        <v>-7.6900269314048898E-3</v>
      </c>
      <c r="F10842" s="2">
        <v>0.99386430671325199</v>
      </c>
      <c r="G10842" s="2">
        <v>0.99851684027125398</v>
      </c>
    </row>
    <row r="10843" spans="1:7" x14ac:dyDescent="0.45">
      <c r="A10843" s="1" t="s">
        <v>10848</v>
      </c>
      <c r="B10843" s="2">
        <v>46.480401397356502</v>
      </c>
      <c r="C10843" s="2">
        <v>-0.40408380728902099</v>
      </c>
      <c r="D10843" s="2">
        <v>0.47306614824430399</v>
      </c>
      <c r="E10843" s="2">
        <v>-0.85418034832697598</v>
      </c>
      <c r="F10843" s="2">
        <v>0.39300506999457802</v>
      </c>
      <c r="G10843" s="2">
        <v>0.76280185100988496</v>
      </c>
    </row>
    <row r="10844" spans="1:7" x14ac:dyDescent="0.45">
      <c r="A10844" s="1" t="s">
        <v>10849</v>
      </c>
      <c r="B10844" s="2">
        <v>2556.1166205444902</v>
      </c>
      <c r="C10844" s="2">
        <v>-2.8912109190026999E-4</v>
      </c>
      <c r="D10844" s="2">
        <v>9.6208861674888999E-2</v>
      </c>
      <c r="E10844" s="2">
        <v>-3.0051399306362599E-3</v>
      </c>
      <c r="F10844" s="2">
        <v>0.99760224885525495</v>
      </c>
      <c r="G10844" s="2">
        <v>0.99932252388313003</v>
      </c>
    </row>
    <row r="10845" spans="1:7" x14ac:dyDescent="0.45">
      <c r="A10845" s="1" t="s">
        <v>10850</v>
      </c>
      <c r="B10845" s="2">
        <v>328.58204743710098</v>
      </c>
      <c r="C10845" s="2">
        <v>-4.5996247642119702E-2</v>
      </c>
      <c r="D10845" s="2">
        <v>0.217530976696691</v>
      </c>
      <c r="E10845" s="2">
        <v>-0.211446886050871</v>
      </c>
      <c r="F10845" s="2">
        <v>0.83253857391571195</v>
      </c>
      <c r="G10845" s="2">
        <v>0.95858536471521805</v>
      </c>
    </row>
    <row r="10846" spans="1:7" x14ac:dyDescent="0.45">
      <c r="A10846" s="1" t="s">
        <v>10851</v>
      </c>
      <c r="B10846" s="2">
        <v>0</v>
      </c>
      <c r="C10846" s="2" t="s">
        <v>8</v>
      </c>
      <c r="D10846" s="2" t="s">
        <v>8</v>
      </c>
      <c r="E10846" s="2" t="s">
        <v>8</v>
      </c>
      <c r="F10846" s="2" t="s">
        <v>8</v>
      </c>
      <c r="G10846" s="2" t="s">
        <v>8</v>
      </c>
    </row>
    <row r="10847" spans="1:7" x14ac:dyDescent="0.45">
      <c r="A10847" s="1" t="s">
        <v>10852</v>
      </c>
      <c r="B10847" s="2">
        <v>353.00735379712501</v>
      </c>
      <c r="C10847" s="2">
        <v>0.281144215957218</v>
      </c>
      <c r="D10847" s="2">
        <v>0.174402775272442</v>
      </c>
      <c r="E10847" s="2">
        <v>1.6120398056626699</v>
      </c>
      <c r="F10847" s="2">
        <v>0.10695327800212399</v>
      </c>
      <c r="G10847" s="2">
        <v>0.42433238402617701</v>
      </c>
    </row>
    <row r="10848" spans="1:7" x14ac:dyDescent="0.45">
      <c r="A10848" s="1" t="s">
        <v>10853</v>
      </c>
      <c r="B10848" s="2">
        <v>25.982523107182299</v>
      </c>
      <c r="C10848" s="2">
        <v>-1.36195524833361E-2</v>
      </c>
      <c r="D10848" s="2">
        <v>0.60333112108415099</v>
      </c>
      <c r="E10848" s="2">
        <v>-2.25739266671054E-2</v>
      </c>
      <c r="F10848" s="2">
        <v>0.98199014203234603</v>
      </c>
      <c r="G10848" s="2">
        <v>0.99571150093349603</v>
      </c>
    </row>
    <row r="10849" spans="1:7" x14ac:dyDescent="0.45">
      <c r="A10849" s="1" t="s">
        <v>10854</v>
      </c>
      <c r="B10849" s="2">
        <v>0.30625621330790798</v>
      </c>
      <c r="C10849" s="2">
        <v>1.94552707681851</v>
      </c>
      <c r="D10849" s="2">
        <v>4.9891278107280597</v>
      </c>
      <c r="E10849" s="2">
        <v>0.38995334467781401</v>
      </c>
      <c r="F10849" s="2">
        <v>0.69657104677033999</v>
      </c>
      <c r="G10849" s="2" t="s">
        <v>8</v>
      </c>
    </row>
    <row r="10850" spans="1:7" x14ac:dyDescent="0.45">
      <c r="A10850" s="1" t="s">
        <v>10855</v>
      </c>
      <c r="B10850" s="2">
        <v>157.34638991234999</v>
      </c>
      <c r="C10850" s="2">
        <v>-0.70546576256217097</v>
      </c>
      <c r="D10850" s="2">
        <v>0.27441512890838798</v>
      </c>
      <c r="E10850" s="2">
        <v>-2.5707976282812202</v>
      </c>
      <c r="F10850" s="2">
        <v>1.01464599106958E-2</v>
      </c>
      <c r="G10850" s="2">
        <v>9.3579111005798202E-2</v>
      </c>
    </row>
    <row r="10851" spans="1:7" x14ac:dyDescent="0.45">
      <c r="A10851" s="1" t="s">
        <v>10856</v>
      </c>
      <c r="B10851" s="2">
        <v>87.127756448541007</v>
      </c>
      <c r="C10851" s="2">
        <v>-0.191215437067114</v>
      </c>
      <c r="D10851" s="2">
        <v>0.334904694885714</v>
      </c>
      <c r="E10851" s="2">
        <v>-0.57095478202348204</v>
      </c>
      <c r="F10851" s="2">
        <v>0.56803029477783595</v>
      </c>
      <c r="G10851" s="2">
        <v>0.85871369071806503</v>
      </c>
    </row>
    <row r="10852" spans="1:7" x14ac:dyDescent="0.45">
      <c r="A10852" s="1" t="s">
        <v>10857</v>
      </c>
      <c r="B10852" s="2">
        <v>203.75371079398701</v>
      </c>
      <c r="C10852" s="2">
        <v>-0.91751420071822898</v>
      </c>
      <c r="D10852" s="2">
        <v>0.83440435131453095</v>
      </c>
      <c r="E10852" s="2">
        <v>-1.09960380632336</v>
      </c>
      <c r="F10852" s="2">
        <v>0.27150478281942497</v>
      </c>
      <c r="G10852" s="2">
        <v>0.66517990081963996</v>
      </c>
    </row>
    <row r="10853" spans="1:7" x14ac:dyDescent="0.45">
      <c r="A10853" s="1" t="s">
        <v>10858</v>
      </c>
      <c r="B10853" s="2">
        <v>11.139885263839901</v>
      </c>
      <c r="C10853" s="2">
        <v>-0.496972373996173</v>
      </c>
      <c r="D10853" s="2">
        <v>0.93674002449012905</v>
      </c>
      <c r="E10853" s="2">
        <v>-0.53053393791588699</v>
      </c>
      <c r="F10853" s="2">
        <v>0.59574178510176701</v>
      </c>
      <c r="G10853" s="2" t="s">
        <v>8</v>
      </c>
    </row>
    <row r="10854" spans="1:7" x14ac:dyDescent="0.45">
      <c r="A10854" s="1" t="s">
        <v>10859</v>
      </c>
      <c r="B10854" s="2">
        <v>419.40915332472201</v>
      </c>
      <c r="C10854" s="2">
        <v>-6.2278523126913801E-2</v>
      </c>
      <c r="D10854" s="2">
        <v>0.181028773158533</v>
      </c>
      <c r="E10854" s="2">
        <v>-0.34402554931074097</v>
      </c>
      <c r="F10854" s="2">
        <v>0.73082707194932905</v>
      </c>
      <c r="G10854" s="2">
        <v>0.92039322660850298</v>
      </c>
    </row>
    <row r="10855" spans="1:7" x14ac:dyDescent="0.45">
      <c r="A10855" s="1" t="s">
        <v>10860</v>
      </c>
      <c r="B10855" s="2">
        <v>256.84699010153099</v>
      </c>
      <c r="C10855" s="2">
        <v>0.46532347629443599</v>
      </c>
      <c r="D10855" s="2">
        <v>0.205976190024872</v>
      </c>
      <c r="E10855" s="2">
        <v>2.2591129403755201</v>
      </c>
      <c r="F10855" s="2">
        <v>2.3876360400267398E-2</v>
      </c>
      <c r="G10855" s="2">
        <v>0.168251178648232</v>
      </c>
    </row>
    <row r="10856" spans="1:7" x14ac:dyDescent="0.45">
      <c r="A10856" s="1" t="s">
        <v>10861</v>
      </c>
      <c r="B10856" s="2">
        <v>657.20429132844595</v>
      </c>
      <c r="C10856" s="2">
        <v>-0.58131099439504097</v>
      </c>
      <c r="D10856" s="2">
        <v>0.21733284696691399</v>
      </c>
      <c r="E10856" s="2">
        <v>-2.6747498250162698</v>
      </c>
      <c r="F10856" s="2">
        <v>7.4785033593689097E-3</v>
      </c>
      <c r="G10856" s="2">
        <v>7.5177458807449096E-2</v>
      </c>
    </row>
    <row r="10857" spans="1:7" x14ac:dyDescent="0.45">
      <c r="A10857" s="1" t="s">
        <v>10862</v>
      </c>
      <c r="B10857" s="2">
        <v>0.22191157011360399</v>
      </c>
      <c r="C10857" s="2">
        <v>-1.0314281287417499</v>
      </c>
      <c r="D10857" s="2">
        <v>4.9905338285982896</v>
      </c>
      <c r="E10857" s="2">
        <v>-0.20667691356606799</v>
      </c>
      <c r="F10857" s="2">
        <v>0.83626218842298505</v>
      </c>
      <c r="G10857" s="2" t="s">
        <v>8</v>
      </c>
    </row>
    <row r="10858" spans="1:7" x14ac:dyDescent="0.45">
      <c r="A10858" s="1" t="s">
        <v>10863</v>
      </c>
      <c r="B10858" s="2">
        <v>60.758594515176902</v>
      </c>
      <c r="C10858" s="2">
        <v>-0.33858543470285402</v>
      </c>
      <c r="D10858" s="2">
        <v>0.47773095732853998</v>
      </c>
      <c r="E10858" s="2">
        <v>-0.70873664247386403</v>
      </c>
      <c r="F10858" s="2">
        <v>0.478487921429125</v>
      </c>
      <c r="G10858" s="2">
        <v>0.81676718767369805</v>
      </c>
    </row>
    <row r="10859" spans="1:7" x14ac:dyDescent="0.45">
      <c r="A10859" s="1" t="s">
        <v>10864</v>
      </c>
      <c r="B10859" s="2">
        <v>15.8746495062392</v>
      </c>
      <c r="C10859" s="2">
        <v>7.2554576583620203E-2</v>
      </c>
      <c r="D10859" s="2">
        <v>0.77248536539204404</v>
      </c>
      <c r="E10859" s="2">
        <v>9.3923561317952001E-2</v>
      </c>
      <c r="F10859" s="2">
        <v>0.92516987734359302</v>
      </c>
      <c r="G10859" s="2" t="s">
        <v>8</v>
      </c>
    </row>
    <row r="10860" spans="1:7" x14ac:dyDescent="0.45">
      <c r="A10860" s="1" t="s">
        <v>10865</v>
      </c>
      <c r="B10860" s="2">
        <v>443.19656107472201</v>
      </c>
      <c r="C10860" s="2">
        <v>0.82177773685558797</v>
      </c>
      <c r="D10860" s="2">
        <v>0.17078586581657801</v>
      </c>
      <c r="E10860" s="2">
        <v>4.8117432489300302</v>
      </c>
      <c r="F10860" s="3">
        <v>1.4961948670837401E-6</v>
      </c>
      <c r="G10860" s="3">
        <v>6.0956670744751798E-5</v>
      </c>
    </row>
    <row r="10861" spans="1:7" x14ac:dyDescent="0.45">
      <c r="A10861" s="1" t="s">
        <v>10866</v>
      </c>
      <c r="B10861" s="2">
        <v>85.097822584922596</v>
      </c>
      <c r="C10861" s="2">
        <v>-0.48863963462364701</v>
      </c>
      <c r="D10861" s="2">
        <v>0.56133735143089802</v>
      </c>
      <c r="E10861" s="2">
        <v>-0.87049193034823502</v>
      </c>
      <c r="F10861" s="2">
        <v>0.38403162728176599</v>
      </c>
      <c r="G10861" s="2">
        <v>0.75499488274076099</v>
      </c>
    </row>
    <row r="10862" spans="1:7" x14ac:dyDescent="0.45">
      <c r="A10862" s="1" t="s">
        <v>10867</v>
      </c>
      <c r="B10862" s="2">
        <v>23.9365516125761</v>
      </c>
      <c r="C10862" s="2">
        <v>-0.40941534730715101</v>
      </c>
      <c r="D10862" s="2">
        <v>0.62532061561101404</v>
      </c>
      <c r="E10862" s="2">
        <v>-0.65472868970920095</v>
      </c>
      <c r="F10862" s="2">
        <v>0.51264245020254895</v>
      </c>
      <c r="G10862" s="2" t="s">
        <v>8</v>
      </c>
    </row>
    <row r="10863" spans="1:7" x14ac:dyDescent="0.45">
      <c r="A10863" s="1" t="s">
        <v>10868</v>
      </c>
      <c r="B10863" s="2">
        <v>2.9601737736875902</v>
      </c>
      <c r="C10863" s="2">
        <v>-1.64350300534617E-2</v>
      </c>
      <c r="D10863" s="2">
        <v>1.6500442665666699</v>
      </c>
      <c r="E10863" s="2">
        <v>-9.9603570561527608E-3</v>
      </c>
      <c r="F10863" s="2">
        <v>0.99205291628835301</v>
      </c>
      <c r="G10863" s="2" t="s">
        <v>8</v>
      </c>
    </row>
    <row r="10864" spans="1:7" x14ac:dyDescent="0.45">
      <c r="A10864" s="1" t="s">
        <v>10869</v>
      </c>
      <c r="B10864" s="2">
        <v>7.5852427797336297</v>
      </c>
      <c r="C10864" s="2">
        <v>8.1182957924395699E-3</v>
      </c>
      <c r="D10864" s="2">
        <v>1.1127427795196601</v>
      </c>
      <c r="E10864" s="2">
        <v>7.2957523893742897E-3</v>
      </c>
      <c r="F10864" s="2">
        <v>0.99417888345019201</v>
      </c>
      <c r="G10864" s="2" t="s">
        <v>8</v>
      </c>
    </row>
    <row r="10865" spans="1:7" x14ac:dyDescent="0.45">
      <c r="A10865" s="1" t="s">
        <v>10870</v>
      </c>
      <c r="B10865" s="2">
        <v>0</v>
      </c>
      <c r="C10865" s="2" t="s">
        <v>8</v>
      </c>
      <c r="D10865" s="2" t="s">
        <v>8</v>
      </c>
      <c r="E10865" s="2" t="s">
        <v>8</v>
      </c>
      <c r="F10865" s="2" t="s">
        <v>8</v>
      </c>
      <c r="G10865" s="2" t="s">
        <v>8</v>
      </c>
    </row>
    <row r="10866" spans="1:7" x14ac:dyDescent="0.45">
      <c r="A10866" s="1" t="s">
        <v>10871</v>
      </c>
      <c r="B10866" s="2">
        <v>17.607885243747099</v>
      </c>
      <c r="C10866" s="2">
        <v>0.79732462234253099</v>
      </c>
      <c r="D10866" s="2">
        <v>0.79946542532156695</v>
      </c>
      <c r="E10866" s="2">
        <v>0.99732220692574103</v>
      </c>
      <c r="F10866" s="2">
        <v>0.31860813799082999</v>
      </c>
      <c r="G10866" s="2" t="s">
        <v>8</v>
      </c>
    </row>
    <row r="10867" spans="1:7" x14ac:dyDescent="0.45">
      <c r="A10867" s="1" t="s">
        <v>10872</v>
      </c>
      <c r="B10867" s="2">
        <v>12.918207343594499</v>
      </c>
      <c r="C10867" s="2">
        <v>-2.6748224252947601</v>
      </c>
      <c r="D10867" s="2">
        <v>0.99419681547358096</v>
      </c>
      <c r="E10867" s="2">
        <v>-2.69043551906835</v>
      </c>
      <c r="F10867" s="2">
        <v>7.1358823814924198E-3</v>
      </c>
      <c r="G10867" s="2" t="s">
        <v>8</v>
      </c>
    </row>
    <row r="10868" spans="1:7" x14ac:dyDescent="0.45">
      <c r="A10868" s="1" t="s">
        <v>10873</v>
      </c>
      <c r="B10868" s="2">
        <v>3.17600451209338</v>
      </c>
      <c r="C10868" s="2">
        <v>0.24557955675578899</v>
      </c>
      <c r="D10868" s="2">
        <v>1.72022027079396</v>
      </c>
      <c r="E10868" s="2">
        <v>0.14276052952360699</v>
      </c>
      <c r="F10868" s="2">
        <v>0.88647931058556695</v>
      </c>
      <c r="G10868" s="2" t="s">
        <v>8</v>
      </c>
    </row>
    <row r="10869" spans="1:7" x14ac:dyDescent="0.45">
      <c r="A10869" s="1" t="s">
        <v>10874</v>
      </c>
      <c r="B10869" s="2">
        <v>9.2450689150938796</v>
      </c>
      <c r="C10869" s="2">
        <v>-0.14633166750555199</v>
      </c>
      <c r="D10869" s="2">
        <v>0.98914823459235102</v>
      </c>
      <c r="E10869" s="2">
        <v>-0.14793704561971799</v>
      </c>
      <c r="F10869" s="2">
        <v>0.88239245168067104</v>
      </c>
      <c r="G10869" s="2" t="s">
        <v>8</v>
      </c>
    </row>
    <row r="10870" spans="1:7" x14ac:dyDescent="0.45">
      <c r="A10870" s="1" t="s">
        <v>10875</v>
      </c>
      <c r="B10870" s="2">
        <v>65.809234319991603</v>
      </c>
      <c r="C10870" s="2">
        <v>-0.36162156520606997</v>
      </c>
      <c r="D10870" s="2">
        <v>0.37650043681018802</v>
      </c>
      <c r="E10870" s="2">
        <v>-0.96048113056607298</v>
      </c>
      <c r="F10870" s="2">
        <v>0.33681312328804902</v>
      </c>
      <c r="G10870" s="2">
        <v>0.72279577391167305</v>
      </c>
    </row>
    <row r="10871" spans="1:7" x14ac:dyDescent="0.45">
      <c r="A10871" s="1" t="s">
        <v>10876</v>
      </c>
      <c r="B10871" s="2">
        <v>4.1591453644481096</v>
      </c>
      <c r="C10871" s="2">
        <v>-3.6287676282176697E-2</v>
      </c>
      <c r="D10871" s="2">
        <v>1.43962422513807</v>
      </c>
      <c r="E10871" s="2">
        <v>-2.5206352913863E-2</v>
      </c>
      <c r="F10871" s="2">
        <v>0.979890369674975</v>
      </c>
      <c r="G10871" s="2" t="s">
        <v>8</v>
      </c>
    </row>
    <row r="10872" spans="1:7" x14ac:dyDescent="0.45">
      <c r="A10872" s="1" t="s">
        <v>10877</v>
      </c>
      <c r="B10872" s="2">
        <v>11.1145403559639</v>
      </c>
      <c r="C10872" s="2">
        <v>-0.27213645561375499</v>
      </c>
      <c r="D10872" s="2">
        <v>0.99900143869299796</v>
      </c>
      <c r="E10872" s="2">
        <v>-0.27240847217376701</v>
      </c>
      <c r="F10872" s="2">
        <v>0.78530795909018702</v>
      </c>
      <c r="G10872" s="2" t="s">
        <v>8</v>
      </c>
    </row>
    <row r="10873" spans="1:7" x14ac:dyDescent="0.45">
      <c r="A10873" s="1" t="s">
        <v>10878</v>
      </c>
      <c r="B10873" s="2">
        <v>3.5186509607950698</v>
      </c>
      <c r="C10873" s="2">
        <v>-0.97133516653350704</v>
      </c>
      <c r="D10873" s="2">
        <v>1.6165713625426199</v>
      </c>
      <c r="E10873" s="2">
        <v>-0.60086129758338802</v>
      </c>
      <c r="F10873" s="2">
        <v>0.54793237277346096</v>
      </c>
      <c r="G10873" s="2" t="s">
        <v>8</v>
      </c>
    </row>
    <row r="10874" spans="1:7" x14ac:dyDescent="0.45">
      <c r="A10874" s="1" t="s">
        <v>10879</v>
      </c>
      <c r="B10874" s="2">
        <v>12.023076047038099</v>
      </c>
      <c r="C10874" s="2">
        <v>2.8798074551422199E-2</v>
      </c>
      <c r="D10874" s="2">
        <v>0.857829124770636</v>
      </c>
      <c r="E10874" s="2">
        <v>3.3570875270902203E-2</v>
      </c>
      <c r="F10874" s="2">
        <v>0.97321934733879001</v>
      </c>
      <c r="G10874" s="2" t="s">
        <v>8</v>
      </c>
    </row>
    <row r="10875" spans="1:7" x14ac:dyDescent="0.45">
      <c r="A10875" s="1" t="s">
        <v>10880</v>
      </c>
      <c r="B10875" s="2">
        <v>32.4058797842332</v>
      </c>
      <c r="C10875" s="2">
        <v>-1.51341882355955</v>
      </c>
      <c r="D10875" s="2">
        <v>0.61493983179904299</v>
      </c>
      <c r="E10875" s="2">
        <v>-2.46108439443897</v>
      </c>
      <c r="F10875" s="2">
        <v>1.38517778507204E-2</v>
      </c>
      <c r="G10875" s="2">
        <v>0.116751942789542</v>
      </c>
    </row>
    <row r="10876" spans="1:7" x14ac:dyDescent="0.45">
      <c r="A10876" s="1" t="s">
        <v>10881</v>
      </c>
      <c r="B10876" s="2">
        <v>45.9403959704199</v>
      </c>
      <c r="C10876" s="2">
        <v>-0.30600020473668998</v>
      </c>
      <c r="D10876" s="2">
        <v>0.52671401069308998</v>
      </c>
      <c r="E10876" s="2">
        <v>-0.58096082223830003</v>
      </c>
      <c r="F10876" s="2">
        <v>0.56126685842757296</v>
      </c>
      <c r="G10876" s="2">
        <v>0.85603388259796898</v>
      </c>
    </row>
    <row r="10877" spans="1:7" x14ac:dyDescent="0.45">
      <c r="A10877" s="1" t="s">
        <v>10882</v>
      </c>
      <c r="B10877" s="2">
        <v>30.263335284578101</v>
      </c>
      <c r="C10877" s="2">
        <v>1.52006719075781E-2</v>
      </c>
      <c r="D10877" s="2">
        <v>0.612136769515638</v>
      </c>
      <c r="E10877" s="2">
        <v>2.48321497164854E-2</v>
      </c>
      <c r="F10877" s="2">
        <v>0.98018884719447197</v>
      </c>
      <c r="G10877" s="2">
        <v>0.99527695023600704</v>
      </c>
    </row>
    <row r="10878" spans="1:7" x14ac:dyDescent="0.45">
      <c r="A10878" s="1" t="s">
        <v>10883</v>
      </c>
      <c r="B10878" s="2">
        <v>6.2737452127002697</v>
      </c>
      <c r="C10878" s="2">
        <v>-0.223731579409922</v>
      </c>
      <c r="D10878" s="2">
        <v>1.1747338603912301</v>
      </c>
      <c r="E10878" s="2">
        <v>-0.19045299276162</v>
      </c>
      <c r="F10878" s="2">
        <v>0.848954175280213</v>
      </c>
      <c r="G10878" s="2" t="s">
        <v>8</v>
      </c>
    </row>
    <row r="10879" spans="1:7" x14ac:dyDescent="0.45">
      <c r="A10879" s="1" t="s">
        <v>10884</v>
      </c>
      <c r="B10879" s="2">
        <v>7.6725278722036698</v>
      </c>
      <c r="C10879" s="2">
        <v>-0.48237266160146602</v>
      </c>
      <c r="D10879" s="2">
        <v>1.0564312953716399</v>
      </c>
      <c r="E10879" s="2">
        <v>-0.45660580457508299</v>
      </c>
      <c r="F10879" s="2">
        <v>0.64795440629960499</v>
      </c>
      <c r="G10879" s="2" t="s">
        <v>8</v>
      </c>
    </row>
    <row r="10880" spans="1:7" x14ac:dyDescent="0.45">
      <c r="A10880" s="1" t="s">
        <v>10885</v>
      </c>
      <c r="B10880" s="2">
        <v>0</v>
      </c>
      <c r="C10880" s="2" t="s">
        <v>8</v>
      </c>
      <c r="D10880" s="2" t="s">
        <v>8</v>
      </c>
      <c r="E10880" s="2" t="s">
        <v>8</v>
      </c>
      <c r="F10880" s="2" t="s">
        <v>8</v>
      </c>
      <c r="G10880" s="2" t="s">
        <v>8</v>
      </c>
    </row>
    <row r="10881" spans="1:7" x14ac:dyDescent="0.45">
      <c r="A10881" s="1" t="s">
        <v>10886</v>
      </c>
      <c r="B10881" s="2">
        <v>2.2721392059347498</v>
      </c>
      <c r="C10881" s="2">
        <v>0.74277011288711003</v>
      </c>
      <c r="D10881" s="2">
        <v>1.92233049394791</v>
      </c>
      <c r="E10881" s="2">
        <v>0.386390433500161</v>
      </c>
      <c r="F10881" s="2">
        <v>0.69920753402979596</v>
      </c>
      <c r="G10881" s="2" t="s">
        <v>8</v>
      </c>
    </row>
    <row r="10882" spans="1:7" x14ac:dyDescent="0.45">
      <c r="A10882" s="1" t="s">
        <v>10887</v>
      </c>
      <c r="B10882" s="2">
        <v>0.90974678182513302</v>
      </c>
      <c r="C10882" s="2">
        <v>-1.13337684177207</v>
      </c>
      <c r="D10882" s="2">
        <v>3.1206120167913101</v>
      </c>
      <c r="E10882" s="2">
        <v>-0.36319056507942099</v>
      </c>
      <c r="F10882" s="2">
        <v>0.716462535111418</v>
      </c>
      <c r="G10882" s="2" t="s">
        <v>8</v>
      </c>
    </row>
    <row r="10883" spans="1:7" x14ac:dyDescent="0.45">
      <c r="A10883" s="1" t="s">
        <v>10888</v>
      </c>
      <c r="B10883" s="2">
        <v>2.1147992042934698</v>
      </c>
      <c r="C10883" s="2">
        <v>-1.3178658364075799</v>
      </c>
      <c r="D10883" s="2">
        <v>2.2270334126121898</v>
      </c>
      <c r="E10883" s="2">
        <v>-0.59175844823171897</v>
      </c>
      <c r="F10883" s="2">
        <v>0.55401235133726701</v>
      </c>
      <c r="G10883" s="2" t="s">
        <v>8</v>
      </c>
    </row>
    <row r="10884" spans="1:7" x14ac:dyDescent="0.45">
      <c r="A10884" s="1" t="s">
        <v>10889</v>
      </c>
      <c r="B10884" s="2">
        <v>0.27807488022936899</v>
      </c>
      <c r="C10884" s="2">
        <v>1.8752302998172199</v>
      </c>
      <c r="D10884" s="2">
        <v>4.9939634481256396</v>
      </c>
      <c r="E10884" s="2">
        <v>0.375499404290001</v>
      </c>
      <c r="F10884" s="2">
        <v>0.707289089387939</v>
      </c>
      <c r="G10884" s="2" t="s">
        <v>8</v>
      </c>
    </row>
    <row r="10885" spans="1:7" x14ac:dyDescent="0.45">
      <c r="A10885" s="1" t="s">
        <v>10890</v>
      </c>
      <c r="B10885" s="2">
        <v>10.0571930544113</v>
      </c>
      <c r="C10885" s="2">
        <v>-4.3868899206473799E-2</v>
      </c>
      <c r="D10885" s="2">
        <v>0.92131108707953302</v>
      </c>
      <c r="E10885" s="2">
        <v>-4.7615729173013703E-2</v>
      </c>
      <c r="F10885" s="2">
        <v>0.96202249618121205</v>
      </c>
      <c r="G10885" s="2" t="s">
        <v>8</v>
      </c>
    </row>
    <row r="10886" spans="1:7" x14ac:dyDescent="0.45">
      <c r="A10886" s="1" t="s">
        <v>10891</v>
      </c>
      <c r="B10886" s="2">
        <v>253.45794549545499</v>
      </c>
      <c r="C10886" s="2">
        <v>-0.54022644735284298</v>
      </c>
      <c r="D10886" s="2">
        <v>0.958441547608193</v>
      </c>
      <c r="E10886" s="2">
        <v>-0.56365090672559703</v>
      </c>
      <c r="F10886" s="2">
        <v>0.57299173443134499</v>
      </c>
      <c r="G10886" s="2">
        <v>0.85977611712256197</v>
      </c>
    </row>
    <row r="10887" spans="1:7" x14ac:dyDescent="0.45">
      <c r="A10887" s="1" t="s">
        <v>10892</v>
      </c>
      <c r="B10887" s="2">
        <v>4.8477929548279501</v>
      </c>
      <c r="C10887" s="2">
        <v>-0.465351511956064</v>
      </c>
      <c r="D10887" s="2">
        <v>1.36276558708683</v>
      </c>
      <c r="E10887" s="2">
        <v>-0.341475831475053</v>
      </c>
      <c r="F10887" s="2">
        <v>0.73274539633804803</v>
      </c>
      <c r="G10887" s="2" t="s">
        <v>8</v>
      </c>
    </row>
    <row r="10888" spans="1:7" x14ac:dyDescent="0.45">
      <c r="A10888" s="1" t="s">
        <v>10893</v>
      </c>
      <c r="B10888" s="2">
        <v>4.0442919615265298</v>
      </c>
      <c r="C10888" s="2">
        <v>0.79121729137491503</v>
      </c>
      <c r="D10888" s="2">
        <v>1.49407291353238</v>
      </c>
      <c r="E10888" s="2">
        <v>0.52957073527574205</v>
      </c>
      <c r="F10888" s="2">
        <v>0.59640958908710995</v>
      </c>
      <c r="G10888" s="2" t="s">
        <v>8</v>
      </c>
    </row>
    <row r="10889" spans="1:7" x14ac:dyDescent="0.45">
      <c r="A10889" s="1" t="s">
        <v>10894</v>
      </c>
      <c r="B10889" s="2">
        <v>64.431436403076205</v>
      </c>
      <c r="C10889" s="2">
        <v>-0.140710575721712</v>
      </c>
      <c r="D10889" s="2">
        <v>0.38308964469290702</v>
      </c>
      <c r="E10889" s="2">
        <v>-0.36730456610099499</v>
      </c>
      <c r="F10889" s="2">
        <v>0.71339184851483906</v>
      </c>
      <c r="G10889" s="2">
        <v>0.91406312713395599</v>
      </c>
    </row>
    <row r="10890" spans="1:7" x14ac:dyDescent="0.45">
      <c r="A10890" s="1" t="s">
        <v>10895</v>
      </c>
      <c r="B10890" s="2">
        <v>87.885229070146906</v>
      </c>
      <c r="C10890" s="2">
        <v>-0.69271498266654097</v>
      </c>
      <c r="D10890" s="2">
        <v>0.56834145406927705</v>
      </c>
      <c r="E10890" s="2">
        <v>-1.21883592637271</v>
      </c>
      <c r="F10890" s="2">
        <v>0.22290647267680799</v>
      </c>
      <c r="G10890" s="2">
        <v>0.61165864509842405</v>
      </c>
    </row>
    <row r="10891" spans="1:7" x14ac:dyDescent="0.45">
      <c r="A10891" s="1" t="s">
        <v>10896</v>
      </c>
      <c r="B10891" s="2">
        <v>74.735584985069394</v>
      </c>
      <c r="C10891" s="2">
        <v>-0.48042783447188098</v>
      </c>
      <c r="D10891" s="2">
        <v>0.57533115544329005</v>
      </c>
      <c r="E10891" s="2">
        <v>-0.83504574700411105</v>
      </c>
      <c r="F10891" s="2">
        <v>0.40369195146165698</v>
      </c>
      <c r="G10891" s="2">
        <v>0.76981467173603901</v>
      </c>
    </row>
    <row r="10892" spans="1:7" x14ac:dyDescent="0.45">
      <c r="A10892" s="1" t="s">
        <v>10897</v>
      </c>
      <c r="B10892" s="2">
        <v>7.9592258984490103</v>
      </c>
      <c r="C10892" s="2">
        <v>0.43123081146491399</v>
      </c>
      <c r="D10892" s="2">
        <v>1.0991930259188301</v>
      </c>
      <c r="E10892" s="2">
        <v>0.39231581832903401</v>
      </c>
      <c r="F10892" s="2">
        <v>0.69482487724307795</v>
      </c>
      <c r="G10892" s="2" t="s">
        <v>8</v>
      </c>
    </row>
    <row r="10893" spans="1:7" x14ac:dyDescent="0.45">
      <c r="A10893" s="1" t="s">
        <v>10898</v>
      </c>
      <c r="B10893" s="2">
        <v>0.63167190159576403</v>
      </c>
      <c r="C10893" s="2">
        <v>-2.5583473114134501</v>
      </c>
      <c r="D10893" s="2">
        <v>4.0182693511640402</v>
      </c>
      <c r="E10893" s="2">
        <v>-0.63667890025150697</v>
      </c>
      <c r="F10893" s="2">
        <v>0.524334020061758</v>
      </c>
      <c r="G10893" s="2" t="s">
        <v>8</v>
      </c>
    </row>
    <row r="10894" spans="1:7" x14ac:dyDescent="0.45">
      <c r="A10894" s="1" t="s">
        <v>10899</v>
      </c>
      <c r="B10894" s="2">
        <v>295.50232262775597</v>
      </c>
      <c r="C10894" s="2">
        <v>0.28235766652232802</v>
      </c>
      <c r="D10894" s="2">
        <v>0.23117580262339499</v>
      </c>
      <c r="E10894" s="2">
        <v>1.2213980153550601</v>
      </c>
      <c r="F10894" s="2">
        <v>0.22193535827182001</v>
      </c>
      <c r="G10894" s="2">
        <v>0.60997365720201502</v>
      </c>
    </row>
    <row r="10895" spans="1:7" x14ac:dyDescent="0.45">
      <c r="A10895" s="1" t="s">
        <v>10900</v>
      </c>
      <c r="B10895" s="2">
        <v>295.173657303548</v>
      </c>
      <c r="C10895" s="2">
        <v>0.57223134138994003</v>
      </c>
      <c r="D10895" s="2">
        <v>0.23902699820690301</v>
      </c>
      <c r="E10895" s="2">
        <v>2.3940029606806799</v>
      </c>
      <c r="F10895" s="2">
        <v>1.6665614264676099E-2</v>
      </c>
      <c r="G10895" s="2">
        <v>0.132167504194941</v>
      </c>
    </row>
    <row r="10896" spans="1:7" x14ac:dyDescent="0.45">
      <c r="A10896" s="1" t="s">
        <v>10901</v>
      </c>
      <c r="B10896" s="2">
        <v>141.20652075558999</v>
      </c>
      <c r="C10896" s="2">
        <v>5.2103555081507297E-2</v>
      </c>
      <c r="D10896" s="2">
        <v>0.35643044696946202</v>
      </c>
      <c r="E10896" s="2">
        <v>0.14618154965300001</v>
      </c>
      <c r="F10896" s="2">
        <v>0.88377807033582301</v>
      </c>
      <c r="G10896" s="2">
        <v>0.97292528569509595</v>
      </c>
    </row>
    <row r="10897" spans="1:7" x14ac:dyDescent="0.45">
      <c r="A10897" s="1" t="s">
        <v>10902</v>
      </c>
      <c r="B10897" s="2">
        <v>0.40976033148216001</v>
      </c>
      <c r="C10897" s="2">
        <v>-1.93772824457264</v>
      </c>
      <c r="D10897" s="2">
        <v>4.8962624934308003</v>
      </c>
      <c r="E10897" s="2">
        <v>-0.39575660969411802</v>
      </c>
      <c r="F10897" s="2">
        <v>0.69228458925790104</v>
      </c>
      <c r="G10897" s="2" t="s">
        <v>8</v>
      </c>
    </row>
    <row r="10898" spans="1:7" x14ac:dyDescent="0.45">
      <c r="A10898" s="1" t="s">
        <v>10903</v>
      </c>
      <c r="B10898" s="2">
        <v>1.39057375718816</v>
      </c>
      <c r="C10898" s="2">
        <v>2.4325422896168098</v>
      </c>
      <c r="D10898" s="2">
        <v>2.71789426201433</v>
      </c>
      <c r="E10898" s="2">
        <v>0.89500990660834601</v>
      </c>
      <c r="F10898" s="2">
        <v>0.370781792284267</v>
      </c>
      <c r="G10898" s="2" t="s">
        <v>8</v>
      </c>
    </row>
    <row r="10899" spans="1:7" x14ac:dyDescent="0.45">
      <c r="A10899" s="1" t="s">
        <v>10904</v>
      </c>
      <c r="B10899" s="2">
        <v>0.61251242661581495</v>
      </c>
      <c r="C10899" s="2">
        <v>2.95885523694623</v>
      </c>
      <c r="D10899" s="2">
        <v>4.8877837905177399</v>
      </c>
      <c r="E10899" s="2">
        <v>0.605357226047187</v>
      </c>
      <c r="F10899" s="2">
        <v>0.54494166545128397</v>
      </c>
      <c r="G10899" s="2" t="s">
        <v>8</v>
      </c>
    </row>
    <row r="10900" spans="1:7" x14ac:dyDescent="0.45">
      <c r="A10900" s="1" t="s">
        <v>10905</v>
      </c>
      <c r="B10900" s="2">
        <v>0.426791735854684</v>
      </c>
      <c r="C10900" s="2">
        <v>-1.9908517860527599</v>
      </c>
      <c r="D10900" s="2">
        <v>4.6947129417489402</v>
      </c>
      <c r="E10900" s="2">
        <v>-0.42406251686841201</v>
      </c>
      <c r="F10900" s="2">
        <v>0.67152022076275497</v>
      </c>
      <c r="G10900" s="2" t="s">
        <v>8</v>
      </c>
    </row>
    <row r="10901" spans="1:7" x14ac:dyDescent="0.45">
      <c r="A10901" s="1" t="s">
        <v>10906</v>
      </c>
      <c r="B10901" s="2">
        <v>309.68737274371398</v>
      </c>
      <c r="C10901" s="2">
        <v>0.16870668662125901</v>
      </c>
      <c r="D10901" s="2">
        <v>0.20940927395158901</v>
      </c>
      <c r="E10901" s="2">
        <v>0.80563140035651404</v>
      </c>
      <c r="F10901" s="2">
        <v>0.42045541461626201</v>
      </c>
      <c r="G10901" s="2">
        <v>0.77769753241435502</v>
      </c>
    </row>
    <row r="10902" spans="1:7" x14ac:dyDescent="0.45">
      <c r="A10902" s="1" t="s">
        <v>10907</v>
      </c>
      <c r="B10902" s="2">
        <v>1.3987826595034001</v>
      </c>
      <c r="C10902" s="2">
        <v>-1.8725500720317201</v>
      </c>
      <c r="D10902" s="2">
        <v>2.77087234845389</v>
      </c>
      <c r="E10902" s="2">
        <v>-0.67579802912125497</v>
      </c>
      <c r="F10902" s="2">
        <v>0.499168886201178</v>
      </c>
      <c r="G10902" s="2" t="s">
        <v>8</v>
      </c>
    </row>
    <row r="10903" spans="1:7" x14ac:dyDescent="0.45">
      <c r="A10903" s="1" t="s">
        <v>10908</v>
      </c>
      <c r="B10903" s="2">
        <v>696.434926421564</v>
      </c>
      <c r="C10903" s="2">
        <v>0.13939965424078199</v>
      </c>
      <c r="D10903" s="2">
        <v>0.18546275235033899</v>
      </c>
      <c r="E10903" s="2">
        <v>0.751631540426276</v>
      </c>
      <c r="F10903" s="2">
        <v>0.452272670359044</v>
      </c>
      <c r="G10903" s="2">
        <v>0.79812824181007702</v>
      </c>
    </row>
    <row r="10904" spans="1:7" x14ac:dyDescent="0.45">
      <c r="A10904" s="1" t="s">
        <v>10909</v>
      </c>
      <c r="B10904" s="2">
        <v>0.93792811490367201</v>
      </c>
      <c r="C10904" s="2">
        <v>-1.08519885643184</v>
      </c>
      <c r="D10904" s="2">
        <v>3.0968361869701</v>
      </c>
      <c r="E10904" s="2">
        <v>-0.35042178239772598</v>
      </c>
      <c r="F10904" s="2">
        <v>0.72602218147489594</v>
      </c>
      <c r="G10904" s="2" t="s">
        <v>8</v>
      </c>
    </row>
    <row r="10905" spans="1:7" x14ac:dyDescent="0.45">
      <c r="A10905" s="1" t="s">
        <v>10910</v>
      </c>
      <c r="B10905" s="2">
        <v>1.4208831608741199</v>
      </c>
      <c r="C10905" s="2">
        <v>-0.52452887864063102</v>
      </c>
      <c r="D10905" s="2">
        <v>2.34803970302359</v>
      </c>
      <c r="E10905" s="2">
        <v>-0.22339012324416499</v>
      </c>
      <c r="F10905" s="2">
        <v>0.82323189063131696</v>
      </c>
      <c r="G10905" s="2" t="s">
        <v>8</v>
      </c>
    </row>
    <row r="10906" spans="1:7" x14ac:dyDescent="0.45">
      <c r="A10906" s="1" t="s">
        <v>10911</v>
      </c>
      <c r="B10906" s="2">
        <v>22.685059830287599</v>
      </c>
      <c r="C10906" s="2">
        <v>-0.80306962462818299</v>
      </c>
      <c r="D10906" s="2">
        <v>0.69128619870697405</v>
      </c>
      <c r="E10906" s="2">
        <v>-1.1617035406323699</v>
      </c>
      <c r="F10906" s="2">
        <v>0.24535590702179799</v>
      </c>
      <c r="G10906" s="2" t="s">
        <v>8</v>
      </c>
    </row>
    <row r="10907" spans="1:7" x14ac:dyDescent="0.45">
      <c r="A10907" s="1" t="s">
        <v>10912</v>
      </c>
      <c r="B10907" s="2">
        <v>0</v>
      </c>
      <c r="C10907" s="2" t="s">
        <v>8</v>
      </c>
      <c r="D10907" s="2" t="s">
        <v>8</v>
      </c>
      <c r="E10907" s="2" t="s">
        <v>8</v>
      </c>
      <c r="F10907" s="2" t="s">
        <v>8</v>
      </c>
      <c r="G10907" s="2" t="s">
        <v>8</v>
      </c>
    </row>
    <row r="10908" spans="1:7" x14ac:dyDescent="0.45">
      <c r="A10908" s="1" t="s">
        <v>10913</v>
      </c>
      <c r="B10908" s="2">
        <v>0</v>
      </c>
      <c r="C10908" s="2" t="s">
        <v>8</v>
      </c>
      <c r="D10908" s="2" t="s">
        <v>8</v>
      </c>
      <c r="E10908" s="2" t="s">
        <v>8</v>
      </c>
      <c r="F10908" s="2" t="s">
        <v>8</v>
      </c>
      <c r="G10908" s="2" t="s">
        <v>8</v>
      </c>
    </row>
    <row r="10909" spans="1:7" x14ac:dyDescent="0.45">
      <c r="A10909" s="1" t="s">
        <v>10914</v>
      </c>
      <c r="B10909" s="2">
        <v>0.22191157011360399</v>
      </c>
      <c r="C10909" s="2">
        <v>-1.0314281287417499</v>
      </c>
      <c r="D10909" s="2">
        <v>4.9905338285982896</v>
      </c>
      <c r="E10909" s="2">
        <v>-0.20667691356606799</v>
      </c>
      <c r="F10909" s="2">
        <v>0.83626218842298505</v>
      </c>
      <c r="G10909" s="2" t="s">
        <v>8</v>
      </c>
    </row>
    <row r="10910" spans="1:7" x14ac:dyDescent="0.45">
      <c r="A10910" s="1" t="s">
        <v>10915</v>
      </c>
      <c r="B10910" s="2">
        <v>15.3543809826204</v>
      </c>
      <c r="C10910" s="2">
        <v>-0.85652246140410404</v>
      </c>
      <c r="D10910" s="2">
        <v>0.83690244518531398</v>
      </c>
      <c r="E10910" s="2">
        <v>-1.02344361201436</v>
      </c>
      <c r="F10910" s="2">
        <v>0.306098147992651</v>
      </c>
      <c r="G10910" s="2" t="s">
        <v>8</v>
      </c>
    </row>
    <row r="10911" spans="1:7" x14ac:dyDescent="0.45">
      <c r="A10911" s="1" t="s">
        <v>10916</v>
      </c>
      <c r="B10911" s="2">
        <v>1993.2010155726</v>
      </c>
      <c r="C10911" s="2">
        <v>-0.23088437590621799</v>
      </c>
      <c r="D10911" s="2">
        <v>0.137185922113125</v>
      </c>
      <c r="E10911" s="2">
        <v>-1.6830034186439999</v>
      </c>
      <c r="F10911" s="2">
        <v>9.2374429625481799E-2</v>
      </c>
      <c r="G10911" s="2">
        <v>0.39213076963523602</v>
      </c>
    </row>
    <row r="10912" spans="1:7" x14ac:dyDescent="0.45">
      <c r="A10912" s="1" t="s">
        <v>10917</v>
      </c>
      <c r="B10912" s="2">
        <v>17.929332639316499</v>
      </c>
      <c r="C10912" s="2">
        <v>-0.27629251456690601</v>
      </c>
      <c r="D10912" s="2">
        <v>0.71344981997088897</v>
      </c>
      <c r="E10912" s="2">
        <v>-0.38726271537664603</v>
      </c>
      <c r="F10912" s="2">
        <v>0.69856172499676705</v>
      </c>
      <c r="G10912" s="2" t="s">
        <v>8</v>
      </c>
    </row>
    <row r="10913" spans="1:7" x14ac:dyDescent="0.45">
      <c r="A10913" s="1" t="s">
        <v>10918</v>
      </c>
      <c r="B10913" s="2">
        <v>150.15624138912401</v>
      </c>
      <c r="C10913" s="2">
        <v>-0.39408209665023403</v>
      </c>
      <c r="D10913" s="2">
        <v>0.25902285656463497</v>
      </c>
      <c r="E10913" s="2">
        <v>-1.5214182326488901</v>
      </c>
      <c r="F10913" s="2">
        <v>0.128154916294763</v>
      </c>
      <c r="G10913" s="2">
        <v>0.46563377797670702</v>
      </c>
    </row>
    <row r="10914" spans="1:7" x14ac:dyDescent="0.45">
      <c r="A10914" s="1" t="s">
        <v>10919</v>
      </c>
      <c r="B10914" s="2">
        <v>1410.8426549236201</v>
      </c>
      <c r="C10914" s="2">
        <v>0.85846606209046705</v>
      </c>
      <c r="D10914" s="2">
        <v>0.13571573582520599</v>
      </c>
      <c r="E10914" s="2">
        <v>6.3254718170347104</v>
      </c>
      <c r="F10914" s="3">
        <v>2.5245998278610802E-10</v>
      </c>
      <c r="G10914" s="3">
        <v>2.47115939354869E-8</v>
      </c>
    </row>
    <row r="10915" spans="1:7" x14ac:dyDescent="0.45">
      <c r="A10915" s="1" t="s">
        <v>10920</v>
      </c>
      <c r="B10915" s="2">
        <v>1.8476748967287999</v>
      </c>
      <c r="C10915" s="2">
        <v>-1.1168915565573201</v>
      </c>
      <c r="D10915" s="2">
        <v>2.1183852666610101</v>
      </c>
      <c r="E10915" s="2">
        <v>-0.52723721890199704</v>
      </c>
      <c r="F10915" s="2">
        <v>0.59802886552390699</v>
      </c>
      <c r="G10915" s="2" t="s">
        <v>8</v>
      </c>
    </row>
    <row r="10916" spans="1:7" x14ac:dyDescent="0.45">
      <c r="A10916" s="1" t="s">
        <v>10921</v>
      </c>
      <c r="B10916" s="2">
        <v>0</v>
      </c>
      <c r="C10916" s="2" t="s">
        <v>8</v>
      </c>
      <c r="D10916" s="2" t="s">
        <v>8</v>
      </c>
      <c r="E10916" s="2" t="s">
        <v>8</v>
      </c>
      <c r="F10916" s="2" t="s">
        <v>8</v>
      </c>
      <c r="G10916" s="2" t="s">
        <v>8</v>
      </c>
    </row>
    <row r="10917" spans="1:7" x14ac:dyDescent="0.45">
      <c r="A10917" s="1" t="s">
        <v>10922</v>
      </c>
      <c r="B10917" s="2">
        <v>1329.0887547325799</v>
      </c>
      <c r="C10917" s="2">
        <v>0.53803869302151996</v>
      </c>
      <c r="D10917" s="2">
        <v>0.136105547719232</v>
      </c>
      <c r="E10917" s="2">
        <v>3.95309891505247</v>
      </c>
      <c r="F10917" s="3">
        <v>7.7145526918873694E-5</v>
      </c>
      <c r="G10917" s="2">
        <v>1.90519616202964E-3</v>
      </c>
    </row>
    <row r="10918" spans="1:7" x14ac:dyDescent="0.45">
      <c r="A10918" s="1" t="s">
        <v>10923</v>
      </c>
      <c r="B10918" s="2">
        <v>15.343127029841201</v>
      </c>
      <c r="C10918" s="2">
        <v>-0.33705722659076998</v>
      </c>
      <c r="D10918" s="2">
        <v>0.78370939977817899</v>
      </c>
      <c r="E10918" s="2">
        <v>-0.43007934661262198</v>
      </c>
      <c r="F10918" s="2">
        <v>0.66713792329131205</v>
      </c>
      <c r="G10918" s="2" t="s">
        <v>8</v>
      </c>
    </row>
    <row r="10919" spans="1:7" x14ac:dyDescent="0.45">
      <c r="A10919" s="1" t="s">
        <v>10924</v>
      </c>
      <c r="B10919" s="2">
        <v>0.20488016574108001</v>
      </c>
      <c r="C10919" s="2">
        <v>-0.97326932413754097</v>
      </c>
      <c r="D10919" s="2">
        <v>4.9945677678192304</v>
      </c>
      <c r="E10919" s="2">
        <v>-0.19486557583790601</v>
      </c>
      <c r="F10919" s="2">
        <v>0.84549818404152399</v>
      </c>
      <c r="G10919" s="2" t="s">
        <v>8</v>
      </c>
    </row>
    <row r="10920" spans="1:7" x14ac:dyDescent="0.45">
      <c r="A10920" s="1" t="s">
        <v>10925</v>
      </c>
      <c r="B10920" s="2">
        <v>0.426791735854684</v>
      </c>
      <c r="C10920" s="2">
        <v>-1.9908517860527599</v>
      </c>
      <c r="D10920" s="2">
        <v>4.6947129417489402</v>
      </c>
      <c r="E10920" s="2">
        <v>-0.42406251686841201</v>
      </c>
      <c r="F10920" s="2">
        <v>0.67152022076275497</v>
      </c>
      <c r="G10920" s="2" t="s">
        <v>8</v>
      </c>
    </row>
    <row r="10921" spans="1:7" x14ac:dyDescent="0.45">
      <c r="A10921" s="1" t="s">
        <v>10926</v>
      </c>
      <c r="B10921" s="2">
        <v>5.0377697868039304</v>
      </c>
      <c r="C10921" s="2">
        <v>-1.3365710876412999</v>
      </c>
      <c r="D10921" s="2">
        <v>1.3953738857344</v>
      </c>
      <c r="E10921" s="2">
        <v>-0.95785875119616803</v>
      </c>
      <c r="F10921" s="2">
        <v>0.33813398878175999</v>
      </c>
      <c r="G10921" s="2" t="s">
        <v>8</v>
      </c>
    </row>
    <row r="10922" spans="1:7" x14ac:dyDescent="0.45">
      <c r="A10922" s="1" t="s">
        <v>10927</v>
      </c>
      <c r="B10922" s="2">
        <v>0.22191157011360399</v>
      </c>
      <c r="C10922" s="2">
        <v>-1.0314281287417499</v>
      </c>
      <c r="D10922" s="2">
        <v>4.9905338285982896</v>
      </c>
      <c r="E10922" s="2">
        <v>-0.20667691356606799</v>
      </c>
      <c r="F10922" s="2">
        <v>0.83626218842298505</v>
      </c>
      <c r="G10922" s="2" t="s">
        <v>8</v>
      </c>
    </row>
    <row r="10923" spans="1:7" x14ac:dyDescent="0.45">
      <c r="A10923" s="1" t="s">
        <v>10928</v>
      </c>
      <c r="B10923" s="2">
        <v>178.082122365365</v>
      </c>
      <c r="C10923" s="2">
        <v>0.59318512540443902</v>
      </c>
      <c r="D10923" s="2">
        <v>0.23533023863893099</v>
      </c>
      <c r="E10923" s="2">
        <v>2.5206498273881701</v>
      </c>
      <c r="F10923" s="2">
        <v>1.17138357855646E-2</v>
      </c>
      <c r="G10923" s="2">
        <v>0.104266005322706</v>
      </c>
    </row>
    <row r="10924" spans="1:7" x14ac:dyDescent="0.45">
      <c r="A10924" s="1" t="s">
        <v>10929</v>
      </c>
      <c r="B10924" s="2">
        <v>17.893843275046098</v>
      </c>
      <c r="C10924" s="2">
        <v>-1.4101708637777</v>
      </c>
      <c r="D10924" s="2">
        <v>0.772615197368685</v>
      </c>
      <c r="E10924" s="2">
        <v>-1.82519172361656</v>
      </c>
      <c r="F10924" s="2">
        <v>6.7972102321670405E-2</v>
      </c>
      <c r="G10924" s="2" t="s">
        <v>8</v>
      </c>
    </row>
    <row r="10925" spans="1:7" x14ac:dyDescent="0.45">
      <c r="A10925" s="1" t="s">
        <v>10930</v>
      </c>
      <c r="B10925" s="2">
        <v>40.080845369556798</v>
      </c>
      <c r="C10925" s="2">
        <v>-1.1421681291600001</v>
      </c>
      <c r="D10925" s="2">
        <v>0.49678825017710199</v>
      </c>
      <c r="E10925" s="2">
        <v>-2.2991045556186598</v>
      </c>
      <c r="F10925" s="2">
        <v>2.14990028863828E-2</v>
      </c>
      <c r="G10925" s="2">
        <v>0.15658745188197001</v>
      </c>
    </row>
    <row r="10926" spans="1:7" x14ac:dyDescent="0.45">
      <c r="A10926" s="1" t="s">
        <v>10931</v>
      </c>
      <c r="B10926" s="2">
        <v>6774.4229108277405</v>
      </c>
      <c r="C10926" s="2">
        <v>0.49782693489076402</v>
      </c>
      <c r="D10926" s="2">
        <v>8.3472342544766501E-2</v>
      </c>
      <c r="E10926" s="2">
        <v>5.9639746497323598</v>
      </c>
      <c r="F10926" s="3">
        <v>2.46174947977753E-9</v>
      </c>
      <c r="G10926" s="3">
        <v>1.8864034585038101E-7</v>
      </c>
    </row>
    <row r="10927" spans="1:7" x14ac:dyDescent="0.45">
      <c r="A10927" s="1" t="s">
        <v>10932</v>
      </c>
      <c r="B10927" s="2">
        <v>151.834577764519</v>
      </c>
      <c r="C10927" s="2">
        <v>5.0288293205141103E-2</v>
      </c>
      <c r="D10927" s="2">
        <v>0.27528929644938999</v>
      </c>
      <c r="E10927" s="2">
        <v>0.18267434968866</v>
      </c>
      <c r="F10927" s="2">
        <v>0.85505354305922798</v>
      </c>
      <c r="G10927" s="2">
        <v>0.96444343615310402</v>
      </c>
    </row>
    <row r="10928" spans="1:7" x14ac:dyDescent="0.45">
      <c r="A10928" s="1" t="s">
        <v>10933</v>
      </c>
      <c r="B10928" s="2">
        <v>337.14063519104002</v>
      </c>
      <c r="C10928" s="2">
        <v>0.36422549915192998</v>
      </c>
      <c r="D10928" s="2">
        <v>0.19200250515207101</v>
      </c>
      <c r="E10928" s="2">
        <v>1.8969830568796699</v>
      </c>
      <c r="F10928" s="2">
        <v>5.7830174302063303E-2</v>
      </c>
      <c r="G10928" s="2">
        <v>0.29942186771840501</v>
      </c>
    </row>
    <row r="10929" spans="1:7" x14ac:dyDescent="0.45">
      <c r="A10929" s="1" t="s">
        <v>10934</v>
      </c>
      <c r="B10929" s="2">
        <v>6.1629330633341297</v>
      </c>
      <c r="C10929" s="2">
        <v>-5.84345067543686</v>
      </c>
      <c r="D10929" s="2">
        <v>1.88798175974938</v>
      </c>
      <c r="E10929" s="2">
        <v>-3.0950779292552899</v>
      </c>
      <c r="F10929" s="2">
        <v>1.96761192472343E-3</v>
      </c>
      <c r="G10929" s="2" t="s">
        <v>8</v>
      </c>
    </row>
    <row r="10930" spans="1:7" x14ac:dyDescent="0.45">
      <c r="A10930" s="1" t="s">
        <v>10935</v>
      </c>
      <c r="B10930" s="2">
        <v>0.22191157011360399</v>
      </c>
      <c r="C10930" s="2">
        <v>-1.0314281287417499</v>
      </c>
      <c r="D10930" s="2">
        <v>4.9905338285982896</v>
      </c>
      <c r="E10930" s="2">
        <v>-0.20667691356606799</v>
      </c>
      <c r="F10930" s="2">
        <v>0.83626218842298505</v>
      </c>
      <c r="G10930" s="2" t="s">
        <v>8</v>
      </c>
    </row>
    <row r="10931" spans="1:7" x14ac:dyDescent="0.45">
      <c r="A10931" s="1" t="s">
        <v>10936</v>
      </c>
      <c r="B10931" s="2">
        <v>80.781218240257004</v>
      </c>
      <c r="C10931" s="2">
        <v>-0.511926505836651</v>
      </c>
      <c r="D10931" s="2">
        <v>0.45971062336836999</v>
      </c>
      <c r="E10931" s="2">
        <v>-1.1135842415076</v>
      </c>
      <c r="F10931" s="2">
        <v>0.26545758995811503</v>
      </c>
      <c r="G10931" s="2">
        <v>0.65910242117284701</v>
      </c>
    </row>
    <row r="10932" spans="1:7" x14ac:dyDescent="0.45">
      <c r="A10932" s="1" t="s">
        <v>10937</v>
      </c>
      <c r="B10932" s="2">
        <v>88.399015043153398</v>
      </c>
      <c r="C10932" s="2">
        <v>-0.22740892892081499</v>
      </c>
      <c r="D10932" s="2">
        <v>0.34697817575141698</v>
      </c>
      <c r="E10932" s="2">
        <v>-0.655398364546525</v>
      </c>
      <c r="F10932" s="2">
        <v>0.51221130419318694</v>
      </c>
      <c r="G10932" s="2">
        <v>0.83424773144847697</v>
      </c>
    </row>
    <row r="10933" spans="1:7" x14ac:dyDescent="0.45">
      <c r="A10933" s="1" t="s">
        <v>10938</v>
      </c>
      <c r="B10933" s="2">
        <v>15.8154354603765</v>
      </c>
      <c r="C10933" s="2">
        <v>-0.32392346235839597</v>
      </c>
      <c r="D10933" s="2">
        <v>0.86167025858389801</v>
      </c>
      <c r="E10933" s="2">
        <v>-0.37592508170207101</v>
      </c>
      <c r="F10933" s="2">
        <v>0.70697259338680696</v>
      </c>
      <c r="G10933" s="2" t="s">
        <v>8</v>
      </c>
    </row>
    <row r="10934" spans="1:7" x14ac:dyDescent="0.45">
      <c r="A10934" s="1" t="s">
        <v>10939</v>
      </c>
      <c r="B10934" s="2">
        <v>1629.86099390049</v>
      </c>
      <c r="C10934" s="2">
        <v>0.63097393935112001</v>
      </c>
      <c r="D10934" s="2">
        <v>0.11975854685697999</v>
      </c>
      <c r="E10934" s="2">
        <v>5.2687173977207102</v>
      </c>
      <c r="F10934" s="3">
        <v>1.3738027415298899E-7</v>
      </c>
      <c r="G10934" s="3">
        <v>7.1963651421545998E-6</v>
      </c>
    </row>
    <row r="10935" spans="1:7" x14ac:dyDescent="0.45">
      <c r="A10935" s="1" t="s">
        <v>10940</v>
      </c>
      <c r="B10935" s="2">
        <v>0</v>
      </c>
      <c r="C10935" s="2" t="s">
        <v>8</v>
      </c>
      <c r="D10935" s="2" t="s">
        <v>8</v>
      </c>
      <c r="E10935" s="2" t="s">
        <v>8</v>
      </c>
      <c r="F10935" s="2" t="s">
        <v>8</v>
      </c>
      <c r="G10935" s="2" t="s">
        <v>8</v>
      </c>
    </row>
    <row r="10936" spans="1:7" x14ac:dyDescent="0.45">
      <c r="A10936" s="1" t="s">
        <v>10941</v>
      </c>
      <c r="B10936" s="2">
        <v>49.451734368970101</v>
      </c>
      <c r="C10936" s="2">
        <v>-0.45751593430221399</v>
      </c>
      <c r="D10936" s="2">
        <v>0.51674319352298703</v>
      </c>
      <c r="E10936" s="2">
        <v>-0.88538357164033199</v>
      </c>
      <c r="F10936" s="2">
        <v>0.37594978985974098</v>
      </c>
      <c r="G10936" s="2">
        <v>0.75111541746411303</v>
      </c>
    </row>
    <row r="10937" spans="1:7" x14ac:dyDescent="0.45">
      <c r="A10937" s="1" t="s">
        <v>10942</v>
      </c>
      <c r="B10937" s="2">
        <v>73.968087918628598</v>
      </c>
      <c r="C10937" s="2">
        <v>1.0886487367507001</v>
      </c>
      <c r="D10937" s="2">
        <v>0.39464198023528901</v>
      </c>
      <c r="E10937" s="2">
        <v>2.7585730643801201</v>
      </c>
      <c r="F10937" s="2">
        <v>5.80543256592815E-3</v>
      </c>
      <c r="G10937" s="2">
        <v>6.2681844371253195E-2</v>
      </c>
    </row>
    <row r="10938" spans="1:7" x14ac:dyDescent="0.45">
      <c r="A10938" s="1" t="s">
        <v>10943</v>
      </c>
      <c r="B10938" s="2">
        <v>5.1151166184339303</v>
      </c>
      <c r="C10938" s="2">
        <v>-0.84577581707790195</v>
      </c>
      <c r="D10938" s="2">
        <v>1.74928137816428</v>
      </c>
      <c r="E10938" s="2">
        <v>-0.48349901144289897</v>
      </c>
      <c r="F10938" s="2">
        <v>0.62874146151306198</v>
      </c>
      <c r="G10938" s="2" t="s">
        <v>8</v>
      </c>
    </row>
    <row r="10939" spans="1:7" x14ac:dyDescent="0.45">
      <c r="A10939" s="1" t="s">
        <v>10944</v>
      </c>
      <c r="B10939" s="2">
        <v>8.4566700344838299</v>
      </c>
      <c r="C10939" s="2">
        <v>-0.49612741801155102</v>
      </c>
      <c r="D10939" s="2">
        <v>1.03198701051327</v>
      </c>
      <c r="E10939" s="2">
        <v>-0.480749673161872</v>
      </c>
      <c r="F10939" s="2">
        <v>0.63069442259140895</v>
      </c>
      <c r="G10939" s="2" t="s">
        <v>8</v>
      </c>
    </row>
    <row r="10940" spans="1:7" x14ac:dyDescent="0.45">
      <c r="A10940" s="1" t="s">
        <v>10945</v>
      </c>
      <c r="B10940" s="2">
        <v>0</v>
      </c>
      <c r="C10940" s="2" t="s">
        <v>8</v>
      </c>
      <c r="D10940" s="2" t="s">
        <v>8</v>
      </c>
      <c r="E10940" s="2" t="s">
        <v>8</v>
      </c>
      <c r="F10940" s="2" t="s">
        <v>8</v>
      </c>
      <c r="G10940" s="2" t="s">
        <v>8</v>
      </c>
    </row>
    <row r="10941" spans="1:7" x14ac:dyDescent="0.45">
      <c r="A10941" s="1" t="s">
        <v>10946</v>
      </c>
      <c r="B10941" s="2">
        <v>2.65178948977226</v>
      </c>
      <c r="C10941" s="2">
        <v>1.03600525896411</v>
      </c>
      <c r="D10941" s="2">
        <v>1.82486672082507</v>
      </c>
      <c r="E10941" s="2">
        <v>0.56771557459040201</v>
      </c>
      <c r="F10941" s="2">
        <v>0.57022811433764098</v>
      </c>
      <c r="G10941" s="2" t="s">
        <v>8</v>
      </c>
    </row>
    <row r="10942" spans="1:7" x14ac:dyDescent="0.45">
      <c r="A10942" s="1" t="s">
        <v>10947</v>
      </c>
      <c r="B10942" s="2">
        <v>52.149532866128602</v>
      </c>
      <c r="C10942" s="2">
        <v>-0.90883116414970799</v>
      </c>
      <c r="D10942" s="2">
        <v>0.43136024414877899</v>
      </c>
      <c r="E10942" s="2">
        <v>-2.10689597958463</v>
      </c>
      <c r="F10942" s="2">
        <v>3.5126597196131398E-2</v>
      </c>
      <c r="G10942" s="2">
        <v>0.21787588732660601</v>
      </c>
    </row>
    <row r="10943" spans="1:7" x14ac:dyDescent="0.45">
      <c r="A10943" s="1" t="s">
        <v>10948</v>
      </c>
      <c r="B10943" s="2">
        <v>314.27929130395103</v>
      </c>
      <c r="C10943" s="2">
        <v>-9.4800422154252495E-2</v>
      </c>
      <c r="D10943" s="2">
        <v>0.184675657979051</v>
      </c>
      <c r="E10943" s="2">
        <v>-0.51333469278883803</v>
      </c>
      <c r="F10943" s="2">
        <v>0.60771721999737305</v>
      </c>
      <c r="G10943" s="2">
        <v>0.87283415749511095</v>
      </c>
    </row>
    <row r="10944" spans="1:7" x14ac:dyDescent="0.45">
      <c r="A10944" s="1" t="s">
        <v>10949</v>
      </c>
      <c r="B10944" s="2">
        <v>549.84518505580502</v>
      </c>
      <c r="C10944" s="2">
        <v>-0.19412535773085299</v>
      </c>
      <c r="D10944" s="2">
        <v>0.168475175197942</v>
      </c>
      <c r="E10944" s="2">
        <v>-1.15224903314553</v>
      </c>
      <c r="F10944" s="2">
        <v>0.24921875393821399</v>
      </c>
      <c r="G10944" s="2">
        <v>0.64368057444165405</v>
      </c>
    </row>
    <row r="10945" spans="1:7" x14ac:dyDescent="0.45">
      <c r="A10945" s="1" t="s">
        <v>10950</v>
      </c>
      <c r="B10945" s="2">
        <v>123.590112228848</v>
      </c>
      <c r="C10945" s="2">
        <v>-0.15709949932836001</v>
      </c>
      <c r="D10945" s="2">
        <v>0.28121660426711398</v>
      </c>
      <c r="E10945" s="2">
        <v>-0.55864233101662297</v>
      </c>
      <c r="F10945" s="2">
        <v>0.57640584411806295</v>
      </c>
      <c r="G10945" s="2">
        <v>0.86085336558895498</v>
      </c>
    </row>
    <row r="10946" spans="1:7" x14ac:dyDescent="0.45">
      <c r="A10946" s="1" t="s">
        <v>10951</v>
      </c>
      <c r="B10946" s="2">
        <v>2299.4534379113602</v>
      </c>
      <c r="C10946" s="2">
        <v>-9.4567584184816394E-2</v>
      </c>
      <c r="D10946" s="2">
        <v>0.10060144203563801</v>
      </c>
      <c r="E10946" s="2">
        <v>-0.94002215347286699</v>
      </c>
      <c r="F10946" s="2">
        <v>0.34720619733584202</v>
      </c>
      <c r="G10946" s="2">
        <v>0.72990047127663404</v>
      </c>
    </row>
    <row r="10947" spans="1:7" x14ac:dyDescent="0.45">
      <c r="A10947" s="1" t="s">
        <v>10952</v>
      </c>
      <c r="B10947" s="2">
        <v>296.35267969519799</v>
      </c>
      <c r="C10947" s="2">
        <v>-9.9449699792729093E-2</v>
      </c>
      <c r="D10947" s="2">
        <v>0.19866492268644101</v>
      </c>
      <c r="E10947" s="2">
        <v>-0.50059013160412602</v>
      </c>
      <c r="F10947" s="2">
        <v>0.616659609022286</v>
      </c>
      <c r="G10947" s="2">
        <v>0.87581077705876498</v>
      </c>
    </row>
    <row r="10948" spans="1:7" x14ac:dyDescent="0.45">
      <c r="A10948" s="1" t="s">
        <v>10953</v>
      </c>
      <c r="B10948" s="2">
        <v>206.08588635738201</v>
      </c>
      <c r="C10948" s="2">
        <v>0.30349793624611199</v>
      </c>
      <c r="D10948" s="2">
        <v>0.22986597767790801</v>
      </c>
      <c r="E10948" s="2">
        <v>1.3203256058683801</v>
      </c>
      <c r="F10948" s="2">
        <v>0.186726329986691</v>
      </c>
      <c r="G10948" s="2">
        <v>0.56415040699500096</v>
      </c>
    </row>
    <row r="10949" spans="1:7" x14ac:dyDescent="0.45">
      <c r="A10949" s="1" t="s">
        <v>10954</v>
      </c>
      <c r="B10949" s="2">
        <v>299.54766669736102</v>
      </c>
      <c r="C10949" s="2">
        <v>3.7374277771908201E-2</v>
      </c>
      <c r="D10949" s="2">
        <v>0.19204971885025701</v>
      </c>
      <c r="E10949" s="2">
        <v>0.19460730271128099</v>
      </c>
      <c r="F10949" s="2">
        <v>0.84570038562940697</v>
      </c>
      <c r="G10949" s="2">
        <v>0.96246483750610501</v>
      </c>
    </row>
    <row r="10950" spans="1:7" x14ac:dyDescent="0.45">
      <c r="A10950" s="1" t="s">
        <v>10955</v>
      </c>
      <c r="B10950" s="2">
        <v>370.26670027809899</v>
      </c>
      <c r="C10950" s="2">
        <v>-0.21604501952701599</v>
      </c>
      <c r="D10950" s="2">
        <v>0.175730231355162</v>
      </c>
      <c r="E10950" s="2">
        <v>-1.2294129351618199</v>
      </c>
      <c r="F10950" s="2">
        <v>0.21891702289041701</v>
      </c>
      <c r="G10950" s="2">
        <v>0.60588070423319995</v>
      </c>
    </row>
    <row r="10951" spans="1:7" x14ac:dyDescent="0.45">
      <c r="A10951" s="1" t="s">
        <v>10956</v>
      </c>
      <c r="B10951" s="2">
        <v>0</v>
      </c>
      <c r="C10951" s="2" t="s">
        <v>8</v>
      </c>
      <c r="D10951" s="2" t="s">
        <v>8</v>
      </c>
      <c r="E10951" s="2" t="s">
        <v>8</v>
      </c>
      <c r="F10951" s="2" t="s">
        <v>8</v>
      </c>
      <c r="G10951" s="2" t="s">
        <v>8</v>
      </c>
    </row>
    <row r="10952" spans="1:7" x14ac:dyDescent="0.45">
      <c r="A10952" s="1" t="s">
        <v>10957</v>
      </c>
      <c r="B10952" s="2">
        <v>325.20445248110798</v>
      </c>
      <c r="C10952" s="2">
        <v>-0.66526224232725495</v>
      </c>
      <c r="D10952" s="2">
        <v>0.20126343016746301</v>
      </c>
      <c r="E10952" s="2">
        <v>-3.3054303097871198</v>
      </c>
      <c r="F10952" s="2">
        <v>9.4830683810959496E-4</v>
      </c>
      <c r="G10952" s="2">
        <v>1.51933031051967E-2</v>
      </c>
    </row>
    <row r="10953" spans="1:7" x14ac:dyDescent="0.45">
      <c r="A10953" s="1" t="s">
        <v>10958</v>
      </c>
      <c r="B10953" s="2">
        <v>155.89009550116401</v>
      </c>
      <c r="C10953" s="2">
        <v>0.173438111529813</v>
      </c>
      <c r="D10953" s="2">
        <v>0.26340581911268102</v>
      </c>
      <c r="E10953" s="2">
        <v>0.65844449493964496</v>
      </c>
      <c r="F10953" s="2">
        <v>0.51025255205422404</v>
      </c>
      <c r="G10953" s="2">
        <v>0.83272322295815304</v>
      </c>
    </row>
    <row r="10954" spans="1:7" x14ac:dyDescent="0.45">
      <c r="A10954" s="1" t="s">
        <v>10959</v>
      </c>
      <c r="B10954" s="2">
        <v>15.1190873891202</v>
      </c>
      <c r="C10954" s="2">
        <v>-6.3756574787445203E-2</v>
      </c>
      <c r="D10954" s="2">
        <v>0.80716710540276204</v>
      </c>
      <c r="E10954" s="2">
        <v>-7.8988073672343007E-2</v>
      </c>
      <c r="F10954" s="2">
        <v>0.93704210925404896</v>
      </c>
      <c r="G10954" s="2" t="s">
        <v>8</v>
      </c>
    </row>
    <row r="10955" spans="1:7" x14ac:dyDescent="0.45">
      <c r="A10955" s="1" t="s">
        <v>10960</v>
      </c>
      <c r="B10955" s="2">
        <v>279.62897686577401</v>
      </c>
      <c r="C10955" s="2">
        <v>0.196462115326896</v>
      </c>
      <c r="D10955" s="2">
        <v>0.193918438151304</v>
      </c>
      <c r="E10955" s="2">
        <v>1.0131172527988701</v>
      </c>
      <c r="F10955" s="2">
        <v>0.31100415838971301</v>
      </c>
      <c r="G10955" s="2">
        <v>0.70096483651706898</v>
      </c>
    </row>
    <row r="10956" spans="1:7" x14ac:dyDescent="0.45">
      <c r="A10956" s="1" t="s">
        <v>10961</v>
      </c>
      <c r="B10956" s="2">
        <v>595.23051596131302</v>
      </c>
      <c r="C10956" s="2">
        <v>-0.27111858204068601</v>
      </c>
      <c r="D10956" s="2">
        <v>0.15112378665161399</v>
      </c>
      <c r="E10956" s="2">
        <v>-1.79401660087896</v>
      </c>
      <c r="F10956" s="2">
        <v>7.2810519172240004E-2</v>
      </c>
      <c r="G10956" s="2">
        <v>0.34247248758321203</v>
      </c>
    </row>
    <row r="10957" spans="1:7" x14ac:dyDescent="0.45">
      <c r="A10957" s="1" t="s">
        <v>10962</v>
      </c>
      <c r="B10957" s="2">
        <v>256.31551545051099</v>
      </c>
      <c r="C10957" s="2">
        <v>-0.35647183459450199</v>
      </c>
      <c r="D10957" s="2">
        <v>0.21087300430443401</v>
      </c>
      <c r="E10957" s="2">
        <v>-1.69045741900594</v>
      </c>
      <c r="F10957" s="2">
        <v>9.0940477988675605E-2</v>
      </c>
      <c r="G10957" s="2">
        <v>0.38887493935846301</v>
      </c>
    </row>
    <row r="10958" spans="1:7" x14ac:dyDescent="0.45">
      <c r="A10958" s="1" t="s">
        <v>10963</v>
      </c>
      <c r="B10958" s="2">
        <v>715.38389895178204</v>
      </c>
      <c r="C10958" s="2">
        <v>-1.07320515761267E-2</v>
      </c>
      <c r="D10958" s="2">
        <v>0.135268743332083</v>
      </c>
      <c r="E10958" s="2">
        <v>-7.9338739399534799E-2</v>
      </c>
      <c r="F10958" s="2">
        <v>0.93676319381631701</v>
      </c>
      <c r="G10958" s="2">
        <v>0.98635985426139305</v>
      </c>
    </row>
    <row r="10959" spans="1:7" x14ac:dyDescent="0.45">
      <c r="A10959" s="1" t="s">
        <v>10964</v>
      </c>
      <c r="B10959" s="2">
        <v>0.426791735854684</v>
      </c>
      <c r="C10959" s="2">
        <v>-1.9908517860527599</v>
      </c>
      <c r="D10959" s="2">
        <v>4.6947129417489402</v>
      </c>
      <c r="E10959" s="2">
        <v>-0.42406251686841201</v>
      </c>
      <c r="F10959" s="2">
        <v>0.67152022076275497</v>
      </c>
      <c r="G10959" s="2" t="s">
        <v>8</v>
      </c>
    </row>
    <row r="10960" spans="1:7" x14ac:dyDescent="0.45">
      <c r="A10960" s="1" t="s">
        <v>10965</v>
      </c>
      <c r="B10960" s="2">
        <v>215.240003536057</v>
      </c>
      <c r="C10960" s="2">
        <v>3.9707131971870098E-2</v>
      </c>
      <c r="D10960" s="2">
        <v>0.23228350702466699</v>
      </c>
      <c r="E10960" s="2">
        <v>0.17094253690449701</v>
      </c>
      <c r="F10960" s="2">
        <v>0.86426894927627596</v>
      </c>
      <c r="G10960" s="2">
        <v>0.96791770584557002</v>
      </c>
    </row>
    <row r="10961" spans="1:7" x14ac:dyDescent="0.45">
      <c r="A10961" s="1" t="s">
        <v>10966</v>
      </c>
      <c r="B10961" s="2">
        <v>308.25879606272298</v>
      </c>
      <c r="C10961" s="2">
        <v>3.0692006297559599E-2</v>
      </c>
      <c r="D10961" s="2">
        <v>0.18517754955656099</v>
      </c>
      <c r="E10961" s="2">
        <v>0.16574366801513901</v>
      </c>
      <c r="F10961" s="2">
        <v>0.86835867919638099</v>
      </c>
      <c r="G10961" s="2">
        <v>0.96893741787514298</v>
      </c>
    </row>
    <row r="10962" spans="1:7" x14ac:dyDescent="0.45">
      <c r="A10962" s="1" t="s">
        <v>10967</v>
      </c>
      <c r="B10962" s="2">
        <v>89.2339641471698</v>
      </c>
      <c r="C10962" s="2">
        <v>0.14245613271789401</v>
      </c>
      <c r="D10962" s="2">
        <v>0.33851598787089898</v>
      </c>
      <c r="E10962" s="2">
        <v>0.42082541983873101</v>
      </c>
      <c r="F10962" s="2">
        <v>0.67388256816141501</v>
      </c>
      <c r="G10962" s="2">
        <v>0.89758340669298797</v>
      </c>
    </row>
    <row r="10963" spans="1:7" x14ac:dyDescent="0.45">
      <c r="A10963" s="1" t="s">
        <v>10968</v>
      </c>
      <c r="B10963" s="2">
        <v>0.20488016574108001</v>
      </c>
      <c r="C10963" s="2">
        <v>-0.97326932413754097</v>
      </c>
      <c r="D10963" s="2">
        <v>4.9945677678192304</v>
      </c>
      <c r="E10963" s="2">
        <v>-0.19486557583790601</v>
      </c>
      <c r="F10963" s="2">
        <v>0.84549818404152399</v>
      </c>
      <c r="G10963" s="2" t="s">
        <v>8</v>
      </c>
    </row>
    <row r="10964" spans="1:7" x14ac:dyDescent="0.45">
      <c r="A10964" s="1" t="s">
        <v>10969</v>
      </c>
      <c r="B10964" s="2">
        <v>258.87909706142602</v>
      </c>
      <c r="C10964" s="2">
        <v>-7.46808959819006E-2</v>
      </c>
      <c r="D10964" s="2">
        <v>0.213838004278643</v>
      </c>
      <c r="E10964" s="2">
        <v>-0.34924052080371698</v>
      </c>
      <c r="F10964" s="2">
        <v>0.72690874782950599</v>
      </c>
      <c r="G10964" s="2">
        <v>0.91917456939119901</v>
      </c>
    </row>
    <row r="10965" spans="1:7" x14ac:dyDescent="0.45">
      <c r="A10965" s="1" t="s">
        <v>10970</v>
      </c>
      <c r="B10965" s="2">
        <v>177.80978773234199</v>
      </c>
      <c r="C10965" s="2">
        <v>-4.6705126701639101E-2</v>
      </c>
      <c r="D10965" s="2">
        <v>0.24435804330191599</v>
      </c>
      <c r="E10965" s="2">
        <v>-0.19113398548511401</v>
      </c>
      <c r="F10965" s="2">
        <v>0.84842062187349199</v>
      </c>
      <c r="G10965" s="2">
        <v>0.963014851458455</v>
      </c>
    </row>
    <row r="10966" spans="1:7" x14ac:dyDescent="0.45">
      <c r="A10966" s="1" t="s">
        <v>10971</v>
      </c>
      <c r="B10966" s="2">
        <v>263.40645332241098</v>
      </c>
      <c r="C10966" s="2">
        <v>-0.38262930751285201</v>
      </c>
      <c r="D10966" s="2">
        <v>0.214216653734708</v>
      </c>
      <c r="E10966" s="2">
        <v>-1.7861790894498399</v>
      </c>
      <c r="F10966" s="2">
        <v>7.4070265666986407E-2</v>
      </c>
      <c r="G10966" s="2">
        <v>0.34589691120584398</v>
      </c>
    </row>
    <row r="10967" spans="1:7" x14ac:dyDescent="0.45">
      <c r="A10967" s="1" t="s">
        <v>10972</v>
      </c>
      <c r="B10967" s="2">
        <v>2678.1439490667799</v>
      </c>
      <c r="C10967" s="2">
        <v>0.30845343503563299</v>
      </c>
      <c r="D10967" s="2">
        <v>0.10521422882345199</v>
      </c>
      <c r="E10967" s="2">
        <v>2.9316703499601</v>
      </c>
      <c r="F10967" s="2">
        <v>3.3714440655257601E-3</v>
      </c>
      <c r="G10967" s="2">
        <v>4.1138366623021297E-2</v>
      </c>
    </row>
    <row r="10968" spans="1:7" x14ac:dyDescent="0.45">
      <c r="A10968" s="1" t="s">
        <v>10973</v>
      </c>
      <c r="B10968" s="2">
        <v>1497.21841654676</v>
      </c>
      <c r="C10968" s="2">
        <v>0.26291967275599398</v>
      </c>
      <c r="D10968" s="2">
        <v>0.124505866835002</v>
      </c>
      <c r="E10968" s="2">
        <v>2.1117050902060699</v>
      </c>
      <c r="F10968" s="2">
        <v>3.4711752160709902E-2</v>
      </c>
      <c r="G10968" s="2">
        <v>0.21600213293508999</v>
      </c>
    </row>
    <row r="10969" spans="1:7" x14ac:dyDescent="0.45">
      <c r="A10969" s="1" t="s">
        <v>10974</v>
      </c>
      <c r="B10969" s="2">
        <v>706.98779735237997</v>
      </c>
      <c r="C10969" s="2">
        <v>0.85411844239357504</v>
      </c>
      <c r="D10969" s="2">
        <v>0.14642166013265201</v>
      </c>
      <c r="E10969" s="2">
        <v>5.8332793223337198</v>
      </c>
      <c r="F10969" s="3">
        <v>5.4348472309003E-9</v>
      </c>
      <c r="G10969" s="3">
        <v>3.8358579666512098E-7</v>
      </c>
    </row>
    <row r="10970" spans="1:7" x14ac:dyDescent="0.45">
      <c r="A10970" s="1" t="s">
        <v>10975</v>
      </c>
      <c r="B10970" s="2">
        <v>430.77032387197698</v>
      </c>
      <c r="C10970" s="2">
        <v>0.21311410518620899</v>
      </c>
      <c r="D10970" s="2">
        <v>0.17279586103198599</v>
      </c>
      <c r="E10970" s="2">
        <v>1.2333287609635499</v>
      </c>
      <c r="F10970" s="2">
        <v>0.21745313163392799</v>
      </c>
      <c r="G10970" s="2">
        <v>0.60406530500106803</v>
      </c>
    </row>
    <row r="10971" spans="1:7" x14ac:dyDescent="0.45">
      <c r="A10971" s="1" t="s">
        <v>10976</v>
      </c>
      <c r="B10971" s="2">
        <v>727.10754002308101</v>
      </c>
      <c r="C10971" s="2">
        <v>-0.101008284394957</v>
      </c>
      <c r="D10971" s="2">
        <v>0.14691486319243599</v>
      </c>
      <c r="E10971" s="2">
        <v>-0.68752937721931995</v>
      </c>
      <c r="F10971" s="2">
        <v>0.49174919485414598</v>
      </c>
      <c r="G10971" s="2">
        <v>0.82400776684729404</v>
      </c>
    </row>
    <row r="10972" spans="1:7" x14ac:dyDescent="0.45">
      <c r="A10972" s="1" t="s">
        <v>10977</v>
      </c>
      <c r="B10972" s="2">
        <v>1076.04502007159</v>
      </c>
      <c r="C10972" s="2">
        <v>0.29898175382724301</v>
      </c>
      <c r="D10972" s="2">
        <v>0.14080626352322001</v>
      </c>
      <c r="E10972" s="2">
        <v>2.12335549815892</v>
      </c>
      <c r="F10972" s="2">
        <v>3.3724073351581001E-2</v>
      </c>
      <c r="G10972" s="2">
        <v>0.21231916603037601</v>
      </c>
    </row>
    <row r="10973" spans="1:7" x14ac:dyDescent="0.45">
      <c r="A10973" s="1" t="s">
        <v>10978</v>
      </c>
      <c r="B10973" s="2">
        <v>3240.8001567177098</v>
      </c>
      <c r="C10973" s="2">
        <v>-0.10035432183993601</v>
      </c>
      <c r="D10973" s="2">
        <v>9.6985105293958304E-2</v>
      </c>
      <c r="E10973" s="2">
        <v>-1.03473952557731</v>
      </c>
      <c r="F10973" s="2">
        <v>0.300790571846416</v>
      </c>
      <c r="G10973" s="2">
        <v>0.69222611437453796</v>
      </c>
    </row>
    <row r="10974" spans="1:7" x14ac:dyDescent="0.45">
      <c r="A10974" s="1" t="s">
        <v>10979</v>
      </c>
      <c r="B10974" s="2">
        <v>474.08789151228302</v>
      </c>
      <c r="C10974" s="2">
        <v>-0.28199444892138797</v>
      </c>
      <c r="D10974" s="2">
        <v>0.20119978707782199</v>
      </c>
      <c r="E10974" s="2">
        <v>-1.40156435062387</v>
      </c>
      <c r="F10974" s="2">
        <v>0.16104537875223801</v>
      </c>
      <c r="G10974" s="2">
        <v>0.52475742627379196</v>
      </c>
    </row>
    <row r="10975" spans="1:7" x14ac:dyDescent="0.45">
      <c r="A10975" s="1" t="s">
        <v>10980</v>
      </c>
      <c r="B10975" s="2">
        <v>829.27520035002499</v>
      </c>
      <c r="C10975" s="2">
        <v>-3.4109901877926001E-2</v>
      </c>
      <c r="D10975" s="2">
        <v>0.13458981540635301</v>
      </c>
      <c r="E10975" s="2">
        <v>-0.25343598083511398</v>
      </c>
      <c r="F10975" s="2">
        <v>0.79993132630220398</v>
      </c>
      <c r="G10975" s="2">
        <v>0.94879524904586499</v>
      </c>
    </row>
    <row r="10976" spans="1:7" x14ac:dyDescent="0.45">
      <c r="A10976" s="1" t="s">
        <v>10981</v>
      </c>
      <c r="B10976" s="2">
        <v>1656.09999641127</v>
      </c>
      <c r="C10976" s="2">
        <v>0.110503451398639</v>
      </c>
      <c r="D10976" s="2">
        <v>0.105206396548779</v>
      </c>
      <c r="E10976" s="2">
        <v>1.05034917099745</v>
      </c>
      <c r="F10976" s="2">
        <v>0.29355760582742402</v>
      </c>
      <c r="G10976" s="2">
        <v>0.68497664399541702</v>
      </c>
    </row>
    <row r="10977" spans="1:7" x14ac:dyDescent="0.45">
      <c r="A10977" s="1" t="s">
        <v>10982</v>
      </c>
      <c r="B10977" s="2">
        <v>1243.2229737827499</v>
      </c>
      <c r="C10977" s="2">
        <v>0.35310122246641901</v>
      </c>
      <c r="D10977" s="2">
        <v>0.116243952318836</v>
      </c>
      <c r="E10977" s="2">
        <v>3.03758789530769</v>
      </c>
      <c r="F10977" s="2">
        <v>2.3847984474355101E-3</v>
      </c>
      <c r="G10977" s="2">
        <v>3.1663512059515002E-2</v>
      </c>
    </row>
    <row r="10978" spans="1:7" x14ac:dyDescent="0.45">
      <c r="A10978" s="1" t="s">
        <v>10983</v>
      </c>
      <c r="B10978" s="2">
        <v>974.15278827469797</v>
      </c>
      <c r="C10978" s="2">
        <v>-7.7606669586848098E-3</v>
      </c>
      <c r="D10978" s="2">
        <v>0.13684567227785199</v>
      </c>
      <c r="E10978" s="2">
        <v>-5.67110879686974E-2</v>
      </c>
      <c r="F10978" s="2">
        <v>0.95477534131057396</v>
      </c>
      <c r="G10978" s="2">
        <v>0.98830936997538699</v>
      </c>
    </row>
    <row r="10979" spans="1:7" x14ac:dyDescent="0.45">
      <c r="A10979" s="1" t="s">
        <v>10984</v>
      </c>
      <c r="B10979" s="2">
        <v>687.20886957645803</v>
      </c>
      <c r="C10979" s="2">
        <v>9.0282910160167998E-2</v>
      </c>
      <c r="D10979" s="2">
        <v>0.14484615564690501</v>
      </c>
      <c r="E10979" s="2">
        <v>0.62330208045184798</v>
      </c>
      <c r="F10979" s="2">
        <v>0.53308603090847695</v>
      </c>
      <c r="G10979" s="2">
        <v>0.84440699753982496</v>
      </c>
    </row>
    <row r="10980" spans="1:7" x14ac:dyDescent="0.45">
      <c r="A10980" s="1" t="s">
        <v>10985</v>
      </c>
      <c r="B10980" s="2">
        <v>3.9210147686302999</v>
      </c>
      <c r="C10980" s="2">
        <v>-0.30261176871992101</v>
      </c>
      <c r="D10980" s="2">
        <v>1.49134522722455</v>
      </c>
      <c r="E10980" s="2">
        <v>-0.20291195036248699</v>
      </c>
      <c r="F10980" s="2">
        <v>0.83920385354701199</v>
      </c>
      <c r="G10980" s="2" t="s">
        <v>8</v>
      </c>
    </row>
    <row r="10981" spans="1:7" x14ac:dyDescent="0.45">
      <c r="A10981" s="1" t="s">
        <v>10986</v>
      </c>
      <c r="B10981" s="2">
        <v>961.43997186765705</v>
      </c>
      <c r="C10981" s="2">
        <v>-3.9489487201890397E-2</v>
      </c>
      <c r="D10981" s="2">
        <v>0.120928240717075</v>
      </c>
      <c r="E10981" s="2">
        <v>-0.32655306128433897</v>
      </c>
      <c r="F10981" s="2">
        <v>0.74400595037869</v>
      </c>
      <c r="G10981" s="2">
        <v>0.92542066717014304</v>
      </c>
    </row>
    <row r="10982" spans="1:7" x14ac:dyDescent="0.45">
      <c r="A10982" s="1" t="s">
        <v>10987</v>
      </c>
      <c r="B10982" s="2">
        <v>1085.6877937643301</v>
      </c>
      <c r="C10982" s="2">
        <v>-0.22114834748687301</v>
      </c>
      <c r="D10982" s="2">
        <v>0.13309121946660399</v>
      </c>
      <c r="E10982" s="2">
        <v>-1.6616298834226699</v>
      </c>
      <c r="F10982" s="2">
        <v>9.6587007737758204E-2</v>
      </c>
      <c r="G10982" s="2">
        <v>0.401418868504056</v>
      </c>
    </row>
    <row r="10983" spans="1:7" x14ac:dyDescent="0.45">
      <c r="A10983" s="1" t="s">
        <v>10988</v>
      </c>
      <c r="B10983" s="2">
        <v>2311.66014913764</v>
      </c>
      <c r="C10983" s="2">
        <v>1.9789173571512501E-2</v>
      </c>
      <c r="D10983" s="2">
        <v>9.7841405865822004E-2</v>
      </c>
      <c r="E10983" s="2">
        <v>0.20225765764906301</v>
      </c>
      <c r="F10983" s="2">
        <v>0.83971530013325202</v>
      </c>
      <c r="G10983" s="2">
        <v>0.96014513768646903</v>
      </c>
    </row>
    <row r="10984" spans="1:7" x14ac:dyDescent="0.45">
      <c r="A10984" s="1" t="s">
        <v>10989</v>
      </c>
      <c r="B10984" s="2">
        <v>542.8990800373</v>
      </c>
      <c r="C10984" s="2">
        <v>-7.3983048605076401E-2</v>
      </c>
      <c r="D10984" s="2">
        <v>0.15571939371620599</v>
      </c>
      <c r="E10984" s="2">
        <v>-0.475104910438505</v>
      </c>
      <c r="F10984" s="2">
        <v>0.63471219868297901</v>
      </c>
      <c r="G10984" s="2">
        <v>0.88220258958734998</v>
      </c>
    </row>
    <row r="10985" spans="1:7" x14ac:dyDescent="0.45">
      <c r="A10985" s="1" t="s">
        <v>10990</v>
      </c>
      <c r="B10985" s="2">
        <v>641.56683735410297</v>
      </c>
      <c r="C10985" s="2">
        <v>-0.11398179779326501</v>
      </c>
      <c r="D10985" s="2">
        <v>0.14626408434110899</v>
      </c>
      <c r="E10985" s="2">
        <v>-0.77928767206748895</v>
      </c>
      <c r="F10985" s="2">
        <v>0.43581027502459702</v>
      </c>
      <c r="G10985" s="2">
        <v>0.78643979278015996</v>
      </c>
    </row>
    <row r="10986" spans="1:7" x14ac:dyDescent="0.45">
      <c r="A10986" s="1" t="s">
        <v>10991</v>
      </c>
      <c r="B10986" s="2">
        <v>2029.9572380643201</v>
      </c>
      <c r="C10986" s="2">
        <v>-0.41493405489868301</v>
      </c>
      <c r="D10986" s="2">
        <v>0.100528357629649</v>
      </c>
      <c r="E10986" s="2">
        <v>-4.12753241654777</v>
      </c>
      <c r="F10986" s="3">
        <v>3.66676754271619E-5</v>
      </c>
      <c r="G10986" s="2">
        <v>9.893632343626591E-4</v>
      </c>
    </row>
    <row r="10987" spans="1:7" x14ac:dyDescent="0.45">
      <c r="A10987" s="1" t="s">
        <v>10992</v>
      </c>
      <c r="B10987" s="2">
        <v>1167.0412458696401</v>
      </c>
      <c r="C10987" s="2">
        <v>-0.153502169569254</v>
      </c>
      <c r="D10987" s="2">
        <v>0.13157919741093199</v>
      </c>
      <c r="E10987" s="2">
        <v>-1.1666142717823</v>
      </c>
      <c r="F10987" s="2">
        <v>0.24336617719126299</v>
      </c>
      <c r="G10987" s="2">
        <v>0.63790860753222001</v>
      </c>
    </row>
    <row r="10988" spans="1:7" x14ac:dyDescent="0.45">
      <c r="A10988" s="1" t="s">
        <v>10993</v>
      </c>
      <c r="B10988" s="2">
        <v>74.8428550330989</v>
      </c>
      <c r="C10988" s="2">
        <v>1.87138780435291E-2</v>
      </c>
      <c r="D10988" s="2">
        <v>0.36879406436407702</v>
      </c>
      <c r="E10988" s="2">
        <v>5.0743436111961297E-2</v>
      </c>
      <c r="F10988" s="2">
        <v>0.95952996419997405</v>
      </c>
      <c r="G10988" s="2">
        <v>0.98996511152123401</v>
      </c>
    </row>
    <row r="10989" spans="1:7" x14ac:dyDescent="0.45">
      <c r="A10989" s="1" t="s">
        <v>10994</v>
      </c>
      <c r="B10989" s="2">
        <v>1504.1028889649699</v>
      </c>
      <c r="C10989" s="2">
        <v>9.5759464316813203E-2</v>
      </c>
      <c r="D10989" s="2">
        <v>0.12855146724119801</v>
      </c>
      <c r="E10989" s="2">
        <v>0.74491148465183799</v>
      </c>
      <c r="F10989" s="2">
        <v>0.45632523183864998</v>
      </c>
      <c r="G10989" s="2">
        <v>0.80148282370089097</v>
      </c>
    </row>
    <row r="10990" spans="1:7" x14ac:dyDescent="0.45">
      <c r="A10990" s="1" t="s">
        <v>10995</v>
      </c>
      <c r="B10990" s="2">
        <v>519.195268212104</v>
      </c>
      <c r="C10990" s="2">
        <v>1.6522495749792199E-2</v>
      </c>
      <c r="D10990" s="2">
        <v>0.152575580279593</v>
      </c>
      <c r="E10990" s="2">
        <v>0.108290564712353</v>
      </c>
      <c r="F10990" s="2">
        <v>0.91376520687131801</v>
      </c>
      <c r="G10990" s="2">
        <v>0.98068251151020602</v>
      </c>
    </row>
    <row r="10991" spans="1:7" x14ac:dyDescent="0.45">
      <c r="A10991" s="1" t="s">
        <v>10996</v>
      </c>
      <c r="B10991" s="2">
        <v>1134.3958100529201</v>
      </c>
      <c r="C10991" s="2">
        <v>3.2981923802348698E-2</v>
      </c>
      <c r="D10991" s="2">
        <v>0.12489244228997599</v>
      </c>
      <c r="E10991" s="2">
        <v>0.26408262339662703</v>
      </c>
      <c r="F10991" s="2">
        <v>0.79171625326276795</v>
      </c>
      <c r="G10991" s="2">
        <v>0.945760011392626</v>
      </c>
    </row>
    <row r="10992" spans="1:7" x14ac:dyDescent="0.45">
      <c r="A10992" s="1" t="s">
        <v>10997</v>
      </c>
      <c r="B10992" s="2">
        <v>0</v>
      </c>
      <c r="C10992" s="2" t="s">
        <v>8</v>
      </c>
      <c r="D10992" s="2" t="s">
        <v>8</v>
      </c>
      <c r="E10992" s="2" t="s">
        <v>8</v>
      </c>
      <c r="F10992" s="2" t="s">
        <v>8</v>
      </c>
      <c r="G10992" s="2" t="s">
        <v>8</v>
      </c>
    </row>
    <row r="10993" spans="1:7" x14ac:dyDescent="0.45">
      <c r="A10993" s="1" t="s">
        <v>10998</v>
      </c>
      <c r="B10993" s="2">
        <v>4.5127423858145104</v>
      </c>
      <c r="C10993" s="2">
        <v>-0.62856876172227405</v>
      </c>
      <c r="D10993" s="2">
        <v>1.4245033312751201</v>
      </c>
      <c r="E10993" s="2">
        <v>-0.44125468008531799</v>
      </c>
      <c r="F10993" s="2">
        <v>0.65902863149855995</v>
      </c>
      <c r="G10993" s="2" t="s">
        <v>8</v>
      </c>
    </row>
    <row r="10994" spans="1:7" x14ac:dyDescent="0.45">
      <c r="A10994" s="1" t="s">
        <v>10999</v>
      </c>
      <c r="B10994" s="2">
        <v>24.764169160039302</v>
      </c>
      <c r="C10994" s="2">
        <v>-3.2809996190905601</v>
      </c>
      <c r="D10994" s="2">
        <v>0.79035754944955905</v>
      </c>
      <c r="E10994" s="2">
        <v>-4.1512852270160501</v>
      </c>
      <c r="F10994" s="3">
        <v>3.3061342862293299E-5</v>
      </c>
      <c r="G10994" s="2" t="s">
        <v>8</v>
      </c>
    </row>
    <row r="10995" spans="1:7" x14ac:dyDescent="0.45">
      <c r="A10995" s="1" t="s">
        <v>11000</v>
      </c>
      <c r="B10995" s="2">
        <v>3.1347445357427102</v>
      </c>
      <c r="C10995" s="2">
        <v>0.93813280717609804</v>
      </c>
      <c r="D10995" s="2">
        <v>1.6265148594788501</v>
      </c>
      <c r="E10995" s="2">
        <v>0.57677481500334205</v>
      </c>
      <c r="F10995" s="2">
        <v>0.56409158490728795</v>
      </c>
      <c r="G10995" s="2" t="s">
        <v>8</v>
      </c>
    </row>
    <row r="10996" spans="1:7" x14ac:dyDescent="0.45">
      <c r="A10996" s="1" t="s">
        <v>11001</v>
      </c>
      <c r="B10996" s="2">
        <v>0.49998645034297301</v>
      </c>
      <c r="C10996" s="2">
        <v>0.39444313395985098</v>
      </c>
      <c r="D10996" s="2">
        <v>4.5470068290091401</v>
      </c>
      <c r="E10996" s="2">
        <v>8.6747864868680205E-2</v>
      </c>
      <c r="F10996" s="2">
        <v>0.93087192912618599</v>
      </c>
      <c r="G10996" s="2" t="s">
        <v>8</v>
      </c>
    </row>
    <row r="10997" spans="1:7" x14ac:dyDescent="0.45">
      <c r="A10997" s="1" t="s">
        <v>11002</v>
      </c>
      <c r="B10997" s="2">
        <v>0</v>
      </c>
      <c r="C10997" s="2" t="s">
        <v>8</v>
      </c>
      <c r="D10997" s="2" t="s">
        <v>8</v>
      </c>
      <c r="E10997" s="2" t="s">
        <v>8</v>
      </c>
      <c r="F10997" s="2" t="s">
        <v>8</v>
      </c>
      <c r="G10997" s="2" t="s">
        <v>8</v>
      </c>
    </row>
    <row r="10998" spans="1:7" x14ac:dyDescent="0.45">
      <c r="A10998" s="1" t="s">
        <v>11003</v>
      </c>
      <c r="B10998" s="2">
        <v>13.557911162595399</v>
      </c>
      <c r="C10998" s="2">
        <v>0.70952386904793396</v>
      </c>
      <c r="D10998" s="2">
        <v>0.82210998648494604</v>
      </c>
      <c r="E10998" s="2">
        <v>0.86305224448325801</v>
      </c>
      <c r="F10998" s="2">
        <v>0.388108742865098</v>
      </c>
      <c r="G10998" s="2" t="s">
        <v>8</v>
      </c>
    </row>
    <row r="10999" spans="1:7" x14ac:dyDescent="0.45">
      <c r="A10999" s="1" t="s">
        <v>11004</v>
      </c>
      <c r="B10999" s="2">
        <v>1046.3928032393101</v>
      </c>
      <c r="C10999" s="2">
        <v>0.124432923901903</v>
      </c>
      <c r="D10999" s="2">
        <v>0.11837137156465501</v>
      </c>
      <c r="E10999" s="2">
        <v>1.05120792516911</v>
      </c>
      <c r="F10999" s="2">
        <v>0.29316310407857599</v>
      </c>
      <c r="G10999" s="2">
        <v>0.68459021203803605</v>
      </c>
    </row>
    <row r="11000" spans="1:7" x14ac:dyDescent="0.45">
      <c r="A11000" s="1" t="s">
        <v>11005</v>
      </c>
      <c r="B11000" s="2">
        <v>0</v>
      </c>
      <c r="C11000" s="2" t="s">
        <v>8</v>
      </c>
      <c r="D11000" s="2" t="s">
        <v>8</v>
      </c>
      <c r="E11000" s="2" t="s">
        <v>8</v>
      </c>
      <c r="F11000" s="2" t="s">
        <v>8</v>
      </c>
      <c r="G11000" s="2" t="s">
        <v>8</v>
      </c>
    </row>
    <row r="11001" spans="1:7" x14ac:dyDescent="0.45">
      <c r="A11001" s="1" t="s">
        <v>11006</v>
      </c>
      <c r="B11001" s="2">
        <v>199.052881897492</v>
      </c>
      <c r="C11001" s="2">
        <v>-6.0235983357662601E-2</v>
      </c>
      <c r="D11001" s="2">
        <v>0.22691902866776301</v>
      </c>
      <c r="E11001" s="2">
        <v>-0.26545144191435499</v>
      </c>
      <c r="F11001" s="2">
        <v>0.79066171209958303</v>
      </c>
      <c r="G11001" s="2">
        <v>0.94549831293478503</v>
      </c>
    </row>
    <row r="11002" spans="1:7" x14ac:dyDescent="0.45">
      <c r="A11002" s="1" t="s">
        <v>11007</v>
      </c>
      <c r="B11002" s="2">
        <v>173.15260745911601</v>
      </c>
      <c r="C11002" s="2">
        <v>0.68042948561394201</v>
      </c>
      <c r="D11002" s="2">
        <v>0.253976428618367</v>
      </c>
      <c r="E11002" s="2">
        <v>2.6791048654218801</v>
      </c>
      <c r="F11002" s="2">
        <v>7.38192712581254E-3</v>
      </c>
      <c r="G11002" s="2">
        <v>7.4541899666525704E-2</v>
      </c>
    </row>
    <row r="11003" spans="1:7" x14ac:dyDescent="0.45">
      <c r="A11003" s="1" t="s">
        <v>11008</v>
      </c>
      <c r="B11003" s="2">
        <v>698.77378603314503</v>
      </c>
      <c r="C11003" s="2">
        <v>0.146375736359252</v>
      </c>
      <c r="D11003" s="2">
        <v>0.136166582662339</v>
      </c>
      <c r="E11003" s="2">
        <v>1.0749754712008199</v>
      </c>
      <c r="F11003" s="2">
        <v>0.28238571032659798</v>
      </c>
      <c r="G11003" s="2">
        <v>0.67416634777989504</v>
      </c>
    </row>
    <row r="11004" spans="1:7" x14ac:dyDescent="0.45">
      <c r="A11004" s="1" t="s">
        <v>11009</v>
      </c>
      <c r="B11004" s="2">
        <v>1935.2528988363199</v>
      </c>
      <c r="C11004" s="2">
        <v>9.1446135966945702E-2</v>
      </c>
      <c r="D11004" s="2">
        <v>0.104936816707504</v>
      </c>
      <c r="E11004" s="2">
        <v>0.87143996583999594</v>
      </c>
      <c r="F11004" s="2">
        <v>0.38351397189877201</v>
      </c>
      <c r="G11004" s="2">
        <v>0.75499488274076099</v>
      </c>
    </row>
    <row r="11005" spans="1:7" x14ac:dyDescent="0.45">
      <c r="A11005" s="1" t="s">
        <v>11010</v>
      </c>
      <c r="B11005" s="2">
        <v>2430.81581454971</v>
      </c>
      <c r="C11005" s="2">
        <v>-0.119797130398779</v>
      </c>
      <c r="D11005" s="2">
        <v>9.5995510373176607E-2</v>
      </c>
      <c r="E11005" s="2">
        <v>-1.2479451375702399</v>
      </c>
      <c r="F11005" s="2">
        <v>0.21205114915263901</v>
      </c>
      <c r="G11005" s="2">
        <v>0.59781373859735398</v>
      </c>
    </row>
    <row r="11006" spans="1:7" x14ac:dyDescent="0.45">
      <c r="A11006" s="1" t="s">
        <v>11011</v>
      </c>
      <c r="B11006" s="2">
        <v>144.374937336784</v>
      </c>
      <c r="C11006" s="2">
        <v>-0.93540140516780301</v>
      </c>
      <c r="D11006" s="2">
        <v>0.28773733408700197</v>
      </c>
      <c r="E11006" s="2">
        <v>-3.2508864660745398</v>
      </c>
      <c r="F11006" s="2">
        <v>1.15045789777606E-3</v>
      </c>
      <c r="G11006" s="2">
        <v>1.7671982141096099E-2</v>
      </c>
    </row>
    <row r="11007" spans="1:7" x14ac:dyDescent="0.45">
      <c r="A11007" s="1" t="s">
        <v>11012</v>
      </c>
      <c r="B11007" s="2">
        <v>0.30625621330790798</v>
      </c>
      <c r="C11007" s="2">
        <v>1.94552707681851</v>
      </c>
      <c r="D11007" s="2">
        <v>4.9891278107280597</v>
      </c>
      <c r="E11007" s="2">
        <v>0.38995334467781401</v>
      </c>
      <c r="F11007" s="2">
        <v>0.69657104677033999</v>
      </c>
      <c r="G11007" s="2" t="s">
        <v>8</v>
      </c>
    </row>
    <row r="11008" spans="1:7" x14ac:dyDescent="0.45">
      <c r="A11008" s="1" t="s">
        <v>11013</v>
      </c>
      <c r="B11008" s="2">
        <v>946.50147591966595</v>
      </c>
      <c r="C11008" s="2">
        <v>-0.21956858491752199</v>
      </c>
      <c r="D11008" s="2">
        <v>0.127618121093869</v>
      </c>
      <c r="E11008" s="2">
        <v>-1.7205125967653001</v>
      </c>
      <c r="F11008" s="2">
        <v>8.5339305907166998E-2</v>
      </c>
      <c r="G11008" s="2">
        <v>0.37533620603972101</v>
      </c>
    </row>
    <row r="11009" spans="1:7" x14ac:dyDescent="0.45">
      <c r="A11009" s="1" t="s">
        <v>11014</v>
      </c>
      <c r="B11009" s="2">
        <v>823.10886834270002</v>
      </c>
      <c r="C11009" s="2">
        <v>-0.227572083322644</v>
      </c>
      <c r="D11009" s="2">
        <v>0.15755331521097801</v>
      </c>
      <c r="E11009" s="2">
        <v>-1.4444131690780699</v>
      </c>
      <c r="F11009" s="2">
        <v>0.14862278854236199</v>
      </c>
      <c r="G11009" s="2">
        <v>0.50352400790357899</v>
      </c>
    </row>
    <row r="11010" spans="1:7" x14ac:dyDescent="0.45">
      <c r="A11010" s="1" t="s">
        <v>11015</v>
      </c>
      <c r="B11010" s="2">
        <v>41.980826147269198</v>
      </c>
      <c r="C11010" s="2">
        <v>-0.98307486114882803</v>
      </c>
      <c r="D11010" s="2">
        <v>0.49851384724055098</v>
      </c>
      <c r="E11010" s="2">
        <v>-1.9720111418980499</v>
      </c>
      <c r="F11010" s="2">
        <v>4.8608334610365303E-2</v>
      </c>
      <c r="G11010" s="2">
        <v>0.26957724033291902</v>
      </c>
    </row>
    <row r="11011" spans="1:7" x14ac:dyDescent="0.45">
      <c r="A11011" s="1" t="s">
        <v>11016</v>
      </c>
      <c r="B11011" s="2">
        <v>68.264744418907497</v>
      </c>
      <c r="C11011" s="2">
        <v>-0.84773183661315599</v>
      </c>
      <c r="D11011" s="2">
        <v>0.39239809397279601</v>
      </c>
      <c r="E11011" s="2">
        <v>-2.1603872435525302</v>
      </c>
      <c r="F11011" s="2">
        <v>3.0742704141615101E-2</v>
      </c>
      <c r="G11011" s="2">
        <v>0.198756388710631</v>
      </c>
    </row>
    <row r="11012" spans="1:7" x14ac:dyDescent="0.45">
      <c r="A11012" s="1" t="s">
        <v>11017</v>
      </c>
      <c r="B11012" s="2">
        <v>1402.64014262213</v>
      </c>
      <c r="C11012" s="2">
        <v>1.6653033743481899E-2</v>
      </c>
      <c r="D11012" s="2">
        <v>0.126194566138948</v>
      </c>
      <c r="E11012" s="2">
        <v>0.13196316016607201</v>
      </c>
      <c r="F11012" s="2">
        <v>0.89501343078665696</v>
      </c>
      <c r="G11012" s="2">
        <v>0.97651628760251796</v>
      </c>
    </row>
    <row r="11013" spans="1:7" x14ac:dyDescent="0.45">
      <c r="A11013" s="1" t="s">
        <v>11018</v>
      </c>
      <c r="B11013" s="2">
        <v>5.7213488573006099</v>
      </c>
      <c r="C11013" s="2">
        <v>6.4008911008861205E-2</v>
      </c>
      <c r="D11013" s="2">
        <v>1.2238180586048</v>
      </c>
      <c r="E11013" s="2">
        <v>5.2302636457116899E-2</v>
      </c>
      <c r="F11013" s="2">
        <v>0.95828755260532195</v>
      </c>
      <c r="G11013" s="2" t="s">
        <v>8</v>
      </c>
    </row>
    <row r="11014" spans="1:7" x14ac:dyDescent="0.45">
      <c r="A11014" s="1" t="s">
        <v>11019</v>
      </c>
      <c r="B11014" s="2">
        <v>25.1683743442156</v>
      </c>
      <c r="C11014" s="2">
        <v>-0.63998950371347196</v>
      </c>
      <c r="D11014" s="2">
        <v>0.61366971888529298</v>
      </c>
      <c r="E11014" s="2">
        <v>-1.0428891698876499</v>
      </c>
      <c r="F11014" s="2">
        <v>0.296999626100236</v>
      </c>
      <c r="G11014" s="2">
        <v>0.68822619422916298</v>
      </c>
    </row>
    <row r="11015" spans="1:7" x14ac:dyDescent="0.45">
      <c r="A11015" s="1" t="s">
        <v>11020</v>
      </c>
      <c r="B11015" s="2">
        <v>64.000763712728002</v>
      </c>
      <c r="C11015" s="2">
        <v>-1.0847654279457899</v>
      </c>
      <c r="D11015" s="2">
        <v>0.39839280955517697</v>
      </c>
      <c r="E11015" s="2">
        <v>-2.7228539319195399</v>
      </c>
      <c r="F11015" s="2">
        <v>6.4720666287973903E-3</v>
      </c>
      <c r="G11015" s="2">
        <v>6.7911121668366894E-2</v>
      </c>
    </row>
    <row r="11016" spans="1:7" x14ac:dyDescent="0.45">
      <c r="A11016" s="1" t="s">
        <v>11021</v>
      </c>
      <c r="B11016" s="2">
        <v>72.211457903073693</v>
      </c>
      <c r="C11016" s="2">
        <v>0.31451196032221002</v>
      </c>
      <c r="D11016" s="2">
        <v>0.40727128078979502</v>
      </c>
      <c r="E11016" s="2">
        <v>0.77224193101045002</v>
      </c>
      <c r="F11016" s="2">
        <v>0.43997115106595303</v>
      </c>
      <c r="G11016" s="2">
        <v>0.78985212347012301</v>
      </c>
    </row>
    <row r="11017" spans="1:7" x14ac:dyDescent="0.45">
      <c r="A11017" s="1" t="s">
        <v>11022</v>
      </c>
      <c r="B11017" s="2">
        <v>49.846901009199698</v>
      </c>
      <c r="C11017" s="2">
        <v>-0.37142873441047902</v>
      </c>
      <c r="D11017" s="2">
        <v>0.46707913042673499</v>
      </c>
      <c r="E11017" s="2">
        <v>-0.795215864325027</v>
      </c>
      <c r="F11017" s="2">
        <v>0.426487945078589</v>
      </c>
      <c r="G11017" s="2">
        <v>0.78085361039719203</v>
      </c>
    </row>
    <row r="11018" spans="1:7" x14ac:dyDescent="0.45">
      <c r="A11018" s="1" t="s">
        <v>11023</v>
      </c>
      <c r="B11018" s="2">
        <v>6460.8462042696701</v>
      </c>
      <c r="C11018" s="2">
        <v>-4.7509093295145299E-2</v>
      </c>
      <c r="D11018" s="2">
        <v>0.116885999909347</v>
      </c>
      <c r="E11018" s="2">
        <v>-0.40645666146494802</v>
      </c>
      <c r="F11018" s="2">
        <v>0.68440709427546598</v>
      </c>
      <c r="G11018" s="2">
        <v>0.90227778075185905</v>
      </c>
    </row>
    <row r="11019" spans="1:7" x14ac:dyDescent="0.45">
      <c r="A11019" s="1" t="s">
        <v>11024</v>
      </c>
      <c r="B11019" s="2">
        <v>3652.4206822020601</v>
      </c>
      <c r="C11019" s="2">
        <v>-0.190829557322998</v>
      </c>
      <c r="D11019" s="2">
        <v>0.12309421797481999</v>
      </c>
      <c r="E11019" s="2">
        <v>-1.5502723073640501</v>
      </c>
      <c r="F11019" s="2">
        <v>0.121076171126878</v>
      </c>
      <c r="G11019" s="2">
        <v>0.45210592128473298</v>
      </c>
    </row>
    <row r="11020" spans="1:7" x14ac:dyDescent="0.45">
      <c r="A11020" s="1" t="s">
        <v>11025</v>
      </c>
      <c r="B11020" s="2">
        <v>85.787232952294502</v>
      </c>
      <c r="C11020" s="2">
        <v>-0.77697580646180697</v>
      </c>
      <c r="D11020" s="2">
        <v>0.41531026280421102</v>
      </c>
      <c r="E11020" s="2">
        <v>-1.87083218511288</v>
      </c>
      <c r="F11020" s="2">
        <v>6.13683450077857E-2</v>
      </c>
      <c r="G11020" s="2">
        <v>0.31007893992253399</v>
      </c>
    </row>
    <row r="11021" spans="1:7" x14ac:dyDescent="0.45">
      <c r="A11021" s="1" t="s">
        <v>11026</v>
      </c>
      <c r="B11021" s="2">
        <v>102.34484282112</v>
      </c>
      <c r="C11021" s="2">
        <v>-0.63847889434736305</v>
      </c>
      <c r="D11021" s="2">
        <v>0.358398184969628</v>
      </c>
      <c r="E11021" s="2">
        <v>-1.78147915118898</v>
      </c>
      <c r="F11021" s="2">
        <v>7.4834207874788103E-2</v>
      </c>
      <c r="G11021" s="2">
        <v>0.34825517560139801</v>
      </c>
    </row>
    <row r="11022" spans="1:7" x14ac:dyDescent="0.45">
      <c r="A11022" s="1" t="s">
        <v>11027</v>
      </c>
      <c r="B11022" s="2">
        <v>1546.00824789283</v>
      </c>
      <c r="C11022" s="2">
        <v>0.37011998673119201</v>
      </c>
      <c r="D11022" s="2">
        <v>0.108539921652753</v>
      </c>
      <c r="E11022" s="2">
        <v>3.4099894407083</v>
      </c>
      <c r="F11022" s="2">
        <v>6.4965394685577199E-4</v>
      </c>
      <c r="G11022" s="2">
        <v>1.11547495868578E-2</v>
      </c>
    </row>
    <row r="11023" spans="1:7" x14ac:dyDescent="0.45">
      <c r="A11023" s="1" t="s">
        <v>11028</v>
      </c>
      <c r="B11023" s="2">
        <v>1786.3609332673</v>
      </c>
      <c r="C11023" s="2">
        <v>0.10075190355180499</v>
      </c>
      <c r="D11023" s="2">
        <v>0.13212397803033801</v>
      </c>
      <c r="E11023" s="2">
        <v>0.76255578324073003</v>
      </c>
      <c r="F11023" s="2">
        <v>0.445728363108783</v>
      </c>
      <c r="G11023" s="2">
        <v>0.79371400716487905</v>
      </c>
    </row>
    <row r="11024" spans="1:7" x14ac:dyDescent="0.45">
      <c r="A11024" s="1" t="s">
        <v>11029</v>
      </c>
      <c r="B11024" s="2">
        <v>81.238817954901407</v>
      </c>
      <c r="C11024" s="2">
        <v>-0.692419309089503</v>
      </c>
      <c r="D11024" s="2">
        <v>0.35452520147383898</v>
      </c>
      <c r="E11024" s="2">
        <v>-1.9530891068137499</v>
      </c>
      <c r="F11024" s="2">
        <v>5.0809037517985003E-2</v>
      </c>
      <c r="G11024" s="2">
        <v>0.276639859255917</v>
      </c>
    </row>
    <row r="11025" spans="1:7" x14ac:dyDescent="0.45">
      <c r="A11025" s="1" t="s">
        <v>11030</v>
      </c>
      <c r="B11025" s="2">
        <v>120.993730522627</v>
      </c>
      <c r="C11025" s="2">
        <v>-0.66266086406198099</v>
      </c>
      <c r="D11025" s="2">
        <v>0.34094182884755903</v>
      </c>
      <c r="E11025" s="2">
        <v>-1.943618553059</v>
      </c>
      <c r="F11025" s="2">
        <v>5.1941466823950802E-2</v>
      </c>
      <c r="G11025" s="2">
        <v>0.28063459714310202</v>
      </c>
    </row>
    <row r="11026" spans="1:7" x14ac:dyDescent="0.45">
      <c r="A11026" s="1" t="s">
        <v>11031</v>
      </c>
      <c r="B11026" s="2">
        <v>34.284196098291702</v>
      </c>
      <c r="C11026" s="2">
        <v>9.8061597313704001E-3</v>
      </c>
      <c r="D11026" s="2">
        <v>0.51144760064802497</v>
      </c>
      <c r="E11026" s="2">
        <v>1.9173341939517499E-2</v>
      </c>
      <c r="F11026" s="2">
        <v>0.98470282374365203</v>
      </c>
      <c r="G11026" s="2">
        <v>0.99662387772301997</v>
      </c>
    </row>
    <row r="11027" spans="1:7" x14ac:dyDescent="0.45">
      <c r="A11027" s="1" t="s">
        <v>11032</v>
      </c>
      <c r="B11027" s="2">
        <v>267.35876047466098</v>
      </c>
      <c r="C11027" s="2">
        <v>-0.35476070245546298</v>
      </c>
      <c r="D11027" s="2">
        <v>0.20067531158490801</v>
      </c>
      <c r="E11027" s="2">
        <v>-1.7678343173039499</v>
      </c>
      <c r="F11027" s="2">
        <v>7.7088606019258696E-2</v>
      </c>
      <c r="G11027" s="2">
        <v>0.35432476255666001</v>
      </c>
    </row>
    <row r="11028" spans="1:7" x14ac:dyDescent="0.45">
      <c r="A11028" s="1" t="s">
        <v>11033</v>
      </c>
      <c r="B11028" s="2">
        <v>67.519077389551001</v>
      </c>
      <c r="C11028" s="2">
        <v>0.78995400716787101</v>
      </c>
      <c r="D11028" s="2">
        <v>0.371753609094439</v>
      </c>
      <c r="E11028" s="2">
        <v>2.1249397123329401</v>
      </c>
      <c r="F11028" s="2">
        <v>3.3591643740878502E-2</v>
      </c>
      <c r="G11028" s="2">
        <v>0.211684183536269</v>
      </c>
    </row>
    <row r="11029" spans="1:7" x14ac:dyDescent="0.45">
      <c r="A11029" s="1" t="s">
        <v>11034</v>
      </c>
      <c r="B11029" s="2">
        <v>10.3331398640332</v>
      </c>
      <c r="C11029" s="2">
        <v>0.38049690241225498</v>
      </c>
      <c r="D11029" s="2">
        <v>0.91149648075589895</v>
      </c>
      <c r="E11029" s="2">
        <v>0.41744198737521299</v>
      </c>
      <c r="F11029" s="2">
        <v>0.676355148901856</v>
      </c>
      <c r="G11029" s="2" t="s">
        <v>8</v>
      </c>
    </row>
    <row r="11030" spans="1:7" x14ac:dyDescent="0.45">
      <c r="A11030" s="1" t="s">
        <v>11035</v>
      </c>
      <c r="B11030" s="2">
        <v>438.208692402949</v>
      </c>
      <c r="C11030" s="2">
        <v>-0.25414161146478798</v>
      </c>
      <c r="D11030" s="2">
        <v>0.17008483668469099</v>
      </c>
      <c r="E11030" s="2">
        <v>-1.4942049886312001</v>
      </c>
      <c r="F11030" s="2">
        <v>0.135122049125139</v>
      </c>
      <c r="G11030" s="2">
        <v>0.47914310017977801</v>
      </c>
    </row>
    <row r="11031" spans="1:7" x14ac:dyDescent="0.45">
      <c r="A11031" s="1" t="s">
        <v>11036</v>
      </c>
      <c r="B11031" s="2">
        <v>0</v>
      </c>
      <c r="C11031" s="2" t="s">
        <v>8</v>
      </c>
      <c r="D11031" s="2" t="s">
        <v>8</v>
      </c>
      <c r="E11031" s="2" t="s">
        <v>8</v>
      </c>
      <c r="F11031" s="2" t="s">
        <v>8</v>
      </c>
      <c r="G11031" s="2" t="s">
        <v>8</v>
      </c>
    </row>
    <row r="11032" spans="1:7" x14ac:dyDescent="0.45">
      <c r="A11032" s="1" t="s">
        <v>11037</v>
      </c>
      <c r="B11032" s="2">
        <v>26.042528314812198</v>
      </c>
      <c r="C11032" s="2">
        <v>-0.67643573547341496</v>
      </c>
      <c r="D11032" s="2">
        <v>0.62414855904621003</v>
      </c>
      <c r="E11032" s="2">
        <v>-1.0837736075320099</v>
      </c>
      <c r="F11032" s="2">
        <v>0.27846518992667602</v>
      </c>
      <c r="G11032" s="2">
        <v>0.67073429678470697</v>
      </c>
    </row>
    <row r="11033" spans="1:7" x14ac:dyDescent="0.45">
      <c r="A11033" s="1" t="s">
        <v>11038</v>
      </c>
      <c r="B11033" s="2">
        <v>281.596098013497</v>
      </c>
      <c r="C11033" s="2">
        <v>-0.31856646952738699</v>
      </c>
      <c r="D11033" s="2">
        <v>0.19274855007067301</v>
      </c>
      <c r="E11033" s="2">
        <v>-1.6527567621680299</v>
      </c>
      <c r="F11033" s="2">
        <v>9.8380377044487599E-2</v>
      </c>
      <c r="G11033" s="2">
        <v>0.40468737919220199</v>
      </c>
    </row>
    <row r="11034" spans="1:7" x14ac:dyDescent="0.45">
      <c r="A11034" s="1" t="s">
        <v>11039</v>
      </c>
      <c r="B11034" s="2">
        <v>521.05632212539695</v>
      </c>
      <c r="C11034" s="2">
        <v>3.3035389910207998E-2</v>
      </c>
      <c r="D11034" s="2">
        <v>0.15143887771185599</v>
      </c>
      <c r="E11034" s="2">
        <v>0.21814338833826299</v>
      </c>
      <c r="F11034" s="2">
        <v>0.82731739233341495</v>
      </c>
      <c r="G11034" s="2">
        <v>0.95666035854501297</v>
      </c>
    </row>
    <row r="11035" spans="1:7" x14ac:dyDescent="0.45">
      <c r="A11035" s="1" t="s">
        <v>11040</v>
      </c>
      <c r="B11035" s="2">
        <v>137.64485693455799</v>
      </c>
      <c r="C11035" s="2">
        <v>-0.35935496078722701</v>
      </c>
      <c r="D11035" s="2">
        <v>0.32546370352917903</v>
      </c>
      <c r="E11035" s="2">
        <v>-1.10413221778818</v>
      </c>
      <c r="F11035" s="2">
        <v>0.26953578738626499</v>
      </c>
      <c r="G11035" s="2">
        <v>0.66328963586937495</v>
      </c>
    </row>
    <row r="11036" spans="1:7" x14ac:dyDescent="0.45">
      <c r="A11036" s="1" t="s">
        <v>11041</v>
      </c>
      <c r="B11036" s="2">
        <v>68.651686048088806</v>
      </c>
      <c r="C11036" s="2">
        <v>-1.0926856396873299</v>
      </c>
      <c r="D11036" s="2">
        <v>0.37861369420938701</v>
      </c>
      <c r="E11036" s="2">
        <v>-2.8860172159621902</v>
      </c>
      <c r="F11036" s="2">
        <v>3.9015081491031601E-3</v>
      </c>
      <c r="G11036" s="2">
        <v>4.6120067633194199E-2</v>
      </c>
    </row>
    <row r="11037" spans="1:7" x14ac:dyDescent="0.45">
      <c r="A11037" s="1" t="s">
        <v>11042</v>
      </c>
      <c r="B11037" s="2">
        <v>0</v>
      </c>
      <c r="C11037" s="2" t="s">
        <v>8</v>
      </c>
      <c r="D11037" s="2" t="s">
        <v>8</v>
      </c>
      <c r="E11037" s="2" t="s">
        <v>8</v>
      </c>
      <c r="F11037" s="2" t="s">
        <v>8</v>
      </c>
      <c r="G11037" s="2" t="s">
        <v>8</v>
      </c>
    </row>
    <row r="11038" spans="1:7" x14ac:dyDescent="0.45">
      <c r="A11038" s="1" t="s">
        <v>11043</v>
      </c>
      <c r="B11038" s="2">
        <v>76.919535220588799</v>
      </c>
      <c r="C11038" s="2">
        <v>0.195026692590338</v>
      </c>
      <c r="D11038" s="2">
        <v>0.356443171559157</v>
      </c>
      <c r="E11038" s="2">
        <v>0.54714666502727705</v>
      </c>
      <c r="F11038" s="2">
        <v>0.584277974758456</v>
      </c>
      <c r="G11038" s="2">
        <v>0.86435469491019301</v>
      </c>
    </row>
    <row r="11039" spans="1:7" x14ac:dyDescent="0.45">
      <c r="A11039" s="1" t="s">
        <v>11044</v>
      </c>
      <c r="B11039" s="2">
        <v>1622.26387060861</v>
      </c>
      <c r="C11039" s="2">
        <v>-4.00485664892185E-2</v>
      </c>
      <c r="D11039" s="2">
        <v>0.104529810540284</v>
      </c>
      <c r="E11039" s="2">
        <v>-0.38313057569146203</v>
      </c>
      <c r="F11039" s="2">
        <v>0.701622950019272</v>
      </c>
      <c r="G11039" s="2">
        <v>0.90914714076320802</v>
      </c>
    </row>
    <row r="11040" spans="1:7" x14ac:dyDescent="0.45">
      <c r="A11040" s="1" t="s">
        <v>11045</v>
      </c>
      <c r="B11040" s="2">
        <v>129.598950810362</v>
      </c>
      <c r="C11040" s="2">
        <v>0.55481722670860101</v>
      </c>
      <c r="D11040" s="2">
        <v>0.34766739768453497</v>
      </c>
      <c r="E11040" s="2">
        <v>1.5958275938546</v>
      </c>
      <c r="F11040" s="2">
        <v>0.110527290759818</v>
      </c>
      <c r="G11040" s="2">
        <v>0.43086365380498798</v>
      </c>
    </row>
    <row r="11041" spans="1:7" x14ac:dyDescent="0.45">
      <c r="A11041" s="1" t="s">
        <v>11046</v>
      </c>
      <c r="B11041" s="2">
        <v>2.7613744396543298</v>
      </c>
      <c r="C11041" s="2">
        <v>-0.33546462145855699</v>
      </c>
      <c r="D11041" s="2">
        <v>2.1721726710721398</v>
      </c>
      <c r="E11041" s="2">
        <v>-0.15443736399325</v>
      </c>
      <c r="F11041" s="2">
        <v>0.87726489483256997</v>
      </c>
      <c r="G11041" s="2" t="s">
        <v>8</v>
      </c>
    </row>
    <row r="11042" spans="1:7" x14ac:dyDescent="0.45">
      <c r="A11042" s="1" t="s">
        <v>11047</v>
      </c>
      <c r="B11042" s="2">
        <v>42.614338848091101</v>
      </c>
      <c r="C11042" s="2">
        <v>-0.27396940692473998</v>
      </c>
      <c r="D11042" s="2">
        <v>0.478584331579962</v>
      </c>
      <c r="E11042" s="2">
        <v>-0.57245795327289295</v>
      </c>
      <c r="F11042" s="2">
        <v>0.56701176362697703</v>
      </c>
      <c r="G11042" s="2">
        <v>0.85871369071806503</v>
      </c>
    </row>
    <row r="11043" spans="1:7" x14ac:dyDescent="0.45">
      <c r="A11043" s="1" t="s">
        <v>11048</v>
      </c>
      <c r="B11043" s="2">
        <v>22.427785291107998</v>
      </c>
      <c r="C11043" s="2">
        <v>-5.6465659871710802E-2</v>
      </c>
      <c r="D11043" s="2">
        <v>0.64913482290588997</v>
      </c>
      <c r="E11043" s="2">
        <v>-8.6986027985586897E-2</v>
      </c>
      <c r="F11043" s="2">
        <v>0.930682618059825</v>
      </c>
      <c r="G11043" s="2" t="s">
        <v>8</v>
      </c>
    </row>
    <row r="11044" spans="1:7" x14ac:dyDescent="0.45">
      <c r="A11044" s="1" t="s">
        <v>11049</v>
      </c>
      <c r="B11044" s="2">
        <v>260.32451044304798</v>
      </c>
      <c r="C11044" s="2">
        <v>-0.239901936457735</v>
      </c>
      <c r="D11044" s="2">
        <v>0.20076748423742499</v>
      </c>
      <c r="E11044" s="2">
        <v>-1.1949242546369201</v>
      </c>
      <c r="F11044" s="2">
        <v>0.23211662550682399</v>
      </c>
      <c r="G11044" s="2">
        <v>0.62378435832595502</v>
      </c>
    </row>
    <row r="11045" spans="1:7" x14ac:dyDescent="0.45">
      <c r="A11045" s="1" t="s">
        <v>11050</v>
      </c>
      <c r="B11045" s="2">
        <v>27.712906310754601</v>
      </c>
      <c r="C11045" s="2">
        <v>-0.53189963518410099</v>
      </c>
      <c r="D11045" s="2">
        <v>0.57240610122753999</v>
      </c>
      <c r="E11045" s="2">
        <v>-0.92923474093555003</v>
      </c>
      <c r="F11045" s="2">
        <v>0.35276744684884598</v>
      </c>
      <c r="G11045" s="2">
        <v>0.73388325507958796</v>
      </c>
    </row>
    <row r="11046" spans="1:7" x14ac:dyDescent="0.45">
      <c r="A11046" s="1" t="s">
        <v>11051</v>
      </c>
      <c r="B11046" s="2">
        <v>314.64538896313701</v>
      </c>
      <c r="C11046" s="2">
        <v>-9.5185280205572695E-2</v>
      </c>
      <c r="D11046" s="2">
        <v>0.20714034986992</v>
      </c>
      <c r="E11046" s="2">
        <v>-0.45952070789369298</v>
      </c>
      <c r="F11046" s="2">
        <v>0.64586028498187398</v>
      </c>
      <c r="G11046" s="2">
        <v>0.88691938141309101</v>
      </c>
    </row>
    <row r="11047" spans="1:7" x14ac:dyDescent="0.45">
      <c r="A11047" s="1" t="s">
        <v>11052</v>
      </c>
      <c r="B11047" s="2">
        <v>338.84781535357598</v>
      </c>
      <c r="C11047" s="2">
        <v>-0.59324714207461504</v>
      </c>
      <c r="D11047" s="2">
        <v>0.20440396733024799</v>
      </c>
      <c r="E11047" s="2">
        <v>-2.9023269451327698</v>
      </c>
      <c r="F11047" s="2">
        <v>3.7040174530221701E-3</v>
      </c>
      <c r="G11047" s="2">
        <v>4.43094326895873E-2</v>
      </c>
    </row>
    <row r="11048" spans="1:7" x14ac:dyDescent="0.45">
      <c r="A11048" s="1" t="s">
        <v>11053</v>
      </c>
      <c r="B11048" s="2">
        <v>13.665257178283801</v>
      </c>
      <c r="C11048" s="2">
        <v>-0.82459370790855802</v>
      </c>
      <c r="D11048" s="2">
        <v>0.81425684046252</v>
      </c>
      <c r="E11048" s="2">
        <v>-1.01269484876561</v>
      </c>
      <c r="F11048" s="2">
        <v>0.31120593911601602</v>
      </c>
      <c r="G11048" s="2" t="s">
        <v>8</v>
      </c>
    </row>
    <row r="11049" spans="1:7" x14ac:dyDescent="0.45">
      <c r="A11049" s="1" t="s">
        <v>11054</v>
      </c>
      <c r="B11049" s="2">
        <v>309.37942218905602</v>
      </c>
      <c r="C11049" s="2">
        <v>0.18253215053304001</v>
      </c>
      <c r="D11049" s="2">
        <v>0.19105118649035599</v>
      </c>
      <c r="E11049" s="2">
        <v>0.95540966735767197</v>
      </c>
      <c r="F11049" s="2">
        <v>0.339370567084541</v>
      </c>
      <c r="G11049" s="2">
        <v>0.72373862499924901</v>
      </c>
    </row>
    <row r="11050" spans="1:7" x14ac:dyDescent="0.45">
      <c r="A11050" s="1" t="s">
        <v>11055</v>
      </c>
      <c r="B11050" s="2">
        <v>0</v>
      </c>
      <c r="C11050" s="2" t="s">
        <v>8</v>
      </c>
      <c r="D11050" s="2" t="s">
        <v>8</v>
      </c>
      <c r="E11050" s="2" t="s">
        <v>8</v>
      </c>
      <c r="F11050" s="2" t="s">
        <v>8</v>
      </c>
      <c r="G11050" s="2" t="s">
        <v>8</v>
      </c>
    </row>
    <row r="11051" spans="1:7" x14ac:dyDescent="0.45">
      <c r="A11051" s="1" t="s">
        <v>11056</v>
      </c>
      <c r="B11051" s="2">
        <v>0</v>
      </c>
      <c r="C11051" s="2" t="s">
        <v>8</v>
      </c>
      <c r="D11051" s="2" t="s">
        <v>8</v>
      </c>
      <c r="E11051" s="2" t="s">
        <v>8</v>
      </c>
      <c r="F11051" s="2" t="s">
        <v>8</v>
      </c>
      <c r="G11051" s="2" t="s">
        <v>8</v>
      </c>
    </row>
    <row r="11052" spans="1:7" x14ac:dyDescent="0.45">
      <c r="A11052" s="1" t="s">
        <v>11057</v>
      </c>
      <c r="B11052" s="2">
        <v>480.75061731982299</v>
      </c>
      <c r="C11052" s="2">
        <v>5.8426943220701001E-2</v>
      </c>
      <c r="D11052" s="2">
        <v>0.154381487753327</v>
      </c>
      <c r="E11052" s="2">
        <v>0.37845822106635202</v>
      </c>
      <c r="F11052" s="2">
        <v>0.70509022448827396</v>
      </c>
      <c r="G11052" s="2">
        <v>0.91088214550261404</v>
      </c>
    </row>
    <row r="11053" spans="1:7" x14ac:dyDescent="0.45">
      <c r="A11053" s="1" t="s">
        <v>11058</v>
      </c>
      <c r="B11053" s="2">
        <v>1.5222592084409501</v>
      </c>
      <c r="C11053" s="2">
        <v>0.48377898649391199</v>
      </c>
      <c r="D11053" s="2">
        <v>2.2535405476679902</v>
      </c>
      <c r="E11053" s="2">
        <v>0.21467507518093501</v>
      </c>
      <c r="F11053" s="2">
        <v>0.83002065664156399</v>
      </c>
      <c r="G11053" s="2" t="s">
        <v>8</v>
      </c>
    </row>
    <row r="11054" spans="1:7" x14ac:dyDescent="0.45">
      <c r="A11054" s="1" t="s">
        <v>11059</v>
      </c>
      <c r="B11054" s="2">
        <v>50.118791033648201</v>
      </c>
      <c r="C11054" s="2">
        <v>-0.16711471915728299</v>
      </c>
      <c r="D11054" s="2">
        <v>0.437875925985443</v>
      </c>
      <c r="E11054" s="2">
        <v>-0.38164856581505302</v>
      </c>
      <c r="F11054" s="2">
        <v>0.70272205574044799</v>
      </c>
      <c r="G11054" s="2">
        <v>0.90986798952200498</v>
      </c>
    </row>
    <row r="11055" spans="1:7" x14ac:dyDescent="0.45">
      <c r="A11055" s="1" t="s">
        <v>11060</v>
      </c>
      <c r="B11055" s="2">
        <v>0.22191157011360399</v>
      </c>
      <c r="C11055" s="2">
        <v>-1.0314281287417499</v>
      </c>
      <c r="D11055" s="2">
        <v>4.9905338285982896</v>
      </c>
      <c r="E11055" s="2">
        <v>-0.20667691356606799</v>
      </c>
      <c r="F11055" s="2">
        <v>0.83626218842298505</v>
      </c>
      <c r="G11055" s="2" t="s">
        <v>8</v>
      </c>
    </row>
    <row r="11056" spans="1:7" x14ac:dyDescent="0.45">
      <c r="A11056" s="1" t="s">
        <v>11061</v>
      </c>
      <c r="B11056" s="2">
        <v>0</v>
      </c>
      <c r="C11056" s="2" t="s">
        <v>8</v>
      </c>
      <c r="D11056" s="2" t="s">
        <v>8</v>
      </c>
      <c r="E11056" s="2" t="s">
        <v>8</v>
      </c>
      <c r="F11056" s="2" t="s">
        <v>8</v>
      </c>
      <c r="G11056" s="2" t="s">
        <v>8</v>
      </c>
    </row>
    <row r="11057" spans="1:7" x14ac:dyDescent="0.45">
      <c r="A11057" s="1" t="s">
        <v>11062</v>
      </c>
      <c r="B11057" s="2">
        <v>35.904476084208</v>
      </c>
      <c r="C11057" s="2">
        <v>-0.38891620227926799</v>
      </c>
      <c r="D11057" s="2">
        <v>0.52378757164061196</v>
      </c>
      <c r="E11057" s="2">
        <v>-0.74250750368341401</v>
      </c>
      <c r="F11057" s="2">
        <v>0.457779907167296</v>
      </c>
      <c r="G11057" s="2">
        <v>0.80235636584935799</v>
      </c>
    </row>
    <row r="11058" spans="1:7" x14ac:dyDescent="0.45">
      <c r="A11058" s="1" t="s">
        <v>11063</v>
      </c>
      <c r="B11058" s="2">
        <v>1818.9390673410601</v>
      </c>
      <c r="C11058" s="2">
        <v>0.104380078820849</v>
      </c>
      <c r="D11058" s="2">
        <v>0.138273003830331</v>
      </c>
      <c r="E11058" s="2">
        <v>0.75488400432038605</v>
      </c>
      <c r="F11058" s="2">
        <v>0.45031858419040899</v>
      </c>
      <c r="G11058" s="2">
        <v>0.79702324455468698</v>
      </c>
    </row>
    <row r="11059" spans="1:7" x14ac:dyDescent="0.45">
      <c r="A11059" s="1" t="s">
        <v>11064</v>
      </c>
      <c r="B11059" s="2">
        <v>732.86652674720494</v>
      </c>
      <c r="C11059" s="2">
        <v>-0.27960108803035599</v>
      </c>
      <c r="D11059" s="2">
        <v>0.14742727853760801</v>
      </c>
      <c r="E11059" s="2">
        <v>-1.89653563983433</v>
      </c>
      <c r="F11059" s="2">
        <v>5.78892519002479E-2</v>
      </c>
      <c r="G11059" s="2">
        <v>0.29961206792061901</v>
      </c>
    </row>
    <row r="11060" spans="1:7" x14ac:dyDescent="0.45">
      <c r="A11060" s="1" t="s">
        <v>11065</v>
      </c>
      <c r="B11060" s="2">
        <v>381.18429132756199</v>
      </c>
      <c r="C11060" s="2">
        <v>9.9601130073444399E-2</v>
      </c>
      <c r="D11060" s="2">
        <v>0.19730183334871501</v>
      </c>
      <c r="E11060" s="2">
        <v>0.50481603937966202</v>
      </c>
      <c r="F11060" s="2">
        <v>0.61368804924925002</v>
      </c>
      <c r="G11060" s="2">
        <v>0.87436854445733603</v>
      </c>
    </row>
    <row r="11061" spans="1:7" x14ac:dyDescent="0.45">
      <c r="A11061" s="1" t="s">
        <v>11066</v>
      </c>
      <c r="B11061" s="2">
        <v>13.539254423771199</v>
      </c>
      <c r="C11061" s="2">
        <v>0.18719158177551801</v>
      </c>
      <c r="D11061" s="2">
        <v>0.83910761206776296</v>
      </c>
      <c r="E11061" s="2">
        <v>0.22308411827445199</v>
      </c>
      <c r="F11061" s="2">
        <v>0.823470038691133</v>
      </c>
      <c r="G11061" s="2" t="s">
        <v>8</v>
      </c>
    </row>
    <row r="11062" spans="1:7" x14ac:dyDescent="0.45">
      <c r="A11062" s="1" t="s">
        <v>11067</v>
      </c>
      <c r="B11062" s="2">
        <v>179.43548151585699</v>
      </c>
      <c r="C11062" s="2">
        <v>-0.58737016477980697</v>
      </c>
      <c r="D11062" s="2">
        <v>0.24892615557553899</v>
      </c>
      <c r="E11062" s="2">
        <v>-2.3596161014970698</v>
      </c>
      <c r="F11062" s="2">
        <v>1.82938554451487E-2</v>
      </c>
      <c r="G11062" s="2">
        <v>0.141306879095209</v>
      </c>
    </row>
    <row r="11063" spans="1:7" x14ac:dyDescent="0.45">
      <c r="A11063" s="1" t="s">
        <v>11068</v>
      </c>
      <c r="B11063" s="2">
        <v>1066.64997783953</v>
      </c>
      <c r="C11063" s="2">
        <v>-0.15744308165411799</v>
      </c>
      <c r="D11063" s="2">
        <v>0.12677918784865799</v>
      </c>
      <c r="E11063" s="2">
        <v>-1.2418685142711601</v>
      </c>
      <c r="F11063" s="2">
        <v>0.214285078678284</v>
      </c>
      <c r="G11063" s="2">
        <v>0.60103804749545997</v>
      </c>
    </row>
    <row r="11064" spans="1:7" x14ac:dyDescent="0.45">
      <c r="A11064" s="1" t="s">
        <v>11069</v>
      </c>
      <c r="B11064" s="2">
        <v>481.74795331350799</v>
      </c>
      <c r="C11064" s="2">
        <v>-0.30179870536626502</v>
      </c>
      <c r="D11064" s="2">
        <v>0.176932163556075</v>
      </c>
      <c r="E11064" s="2">
        <v>-1.7057311644223201</v>
      </c>
      <c r="F11064" s="2">
        <v>8.8058144479777403E-2</v>
      </c>
      <c r="G11064" s="2">
        <v>0.38227896324824101</v>
      </c>
    </row>
    <row r="11065" spans="1:7" x14ac:dyDescent="0.45">
      <c r="A11065" s="1" t="s">
        <v>11070</v>
      </c>
      <c r="B11065" s="2">
        <v>153.978977319542</v>
      </c>
      <c r="C11065" s="2">
        <v>0.384386754435526</v>
      </c>
      <c r="D11065" s="2">
        <v>0.27583900635778902</v>
      </c>
      <c r="E11065" s="2">
        <v>1.3935184856957501</v>
      </c>
      <c r="F11065" s="2">
        <v>0.16346305897892499</v>
      </c>
      <c r="G11065" s="2">
        <v>0.52858442751564705</v>
      </c>
    </row>
    <row r="11066" spans="1:7" x14ac:dyDescent="0.45">
      <c r="A11066" s="1" t="s">
        <v>11071</v>
      </c>
      <c r="B11066" s="2">
        <v>447.81167718421199</v>
      </c>
      <c r="C11066" s="2">
        <v>-0.12534092518036699</v>
      </c>
      <c r="D11066" s="2">
        <v>0.169715050591009</v>
      </c>
      <c r="E11066" s="2">
        <v>-0.738537476457655</v>
      </c>
      <c r="F11066" s="2">
        <v>0.46018790234340001</v>
      </c>
      <c r="G11066" s="2">
        <v>0.80405469321498202</v>
      </c>
    </row>
    <row r="11067" spans="1:7" x14ac:dyDescent="0.45">
      <c r="A11067" s="1" t="s">
        <v>11072</v>
      </c>
      <c r="B11067" s="2">
        <v>14.7625648729811</v>
      </c>
      <c r="C11067" s="2">
        <v>0.72472070642336806</v>
      </c>
      <c r="D11067" s="2">
        <v>0.82835609501380603</v>
      </c>
      <c r="E11067" s="2">
        <v>0.87489029269627105</v>
      </c>
      <c r="F11067" s="2">
        <v>0.38163360141074298</v>
      </c>
      <c r="G11067" s="2" t="s">
        <v>8</v>
      </c>
    </row>
    <row r="11068" spans="1:7" x14ac:dyDescent="0.45">
      <c r="A11068" s="1" t="s">
        <v>11073</v>
      </c>
      <c r="B11068" s="2">
        <v>956.53343291907595</v>
      </c>
      <c r="C11068" s="2">
        <v>0.3300824056585</v>
      </c>
      <c r="D11068" s="2">
        <v>0.15206931219611999</v>
      </c>
      <c r="E11068" s="2">
        <v>2.1706049753996401</v>
      </c>
      <c r="F11068" s="2">
        <v>2.9961045674303001E-2</v>
      </c>
      <c r="G11068" s="2">
        <v>0.19591480858848101</v>
      </c>
    </row>
    <row r="11069" spans="1:7" x14ac:dyDescent="0.45">
      <c r="A11069" s="1" t="s">
        <v>11074</v>
      </c>
      <c r="B11069" s="2">
        <v>300.77028012162901</v>
      </c>
      <c r="C11069" s="2">
        <v>0.413515408933819</v>
      </c>
      <c r="D11069" s="2">
        <v>0.278231328126049</v>
      </c>
      <c r="E11069" s="2">
        <v>1.4862287856617</v>
      </c>
      <c r="F11069" s="2">
        <v>0.13721861598399501</v>
      </c>
      <c r="G11069" s="2">
        <v>0.48347389394255702</v>
      </c>
    </row>
    <row r="11070" spans="1:7" x14ac:dyDescent="0.45">
      <c r="A11070" s="1" t="s">
        <v>11075</v>
      </c>
      <c r="B11070" s="2">
        <v>261.35373969222502</v>
      </c>
      <c r="C11070" s="2">
        <v>4.3694906718149198E-2</v>
      </c>
      <c r="D11070" s="2">
        <v>0.219987290603676</v>
      </c>
      <c r="E11070" s="2">
        <v>0.19862468690006699</v>
      </c>
      <c r="F11070" s="2">
        <v>0.84255634100588495</v>
      </c>
      <c r="G11070" s="2">
        <v>0.96101731163467896</v>
      </c>
    </row>
    <row r="11071" spans="1:7" x14ac:dyDescent="0.45">
      <c r="A11071" s="1" t="s">
        <v>11076</v>
      </c>
      <c r="B11071" s="2">
        <v>2319.6551390843301</v>
      </c>
      <c r="C11071" s="2">
        <v>-0.49234518895117502</v>
      </c>
      <c r="D11071" s="2">
        <v>0.10618664002226</v>
      </c>
      <c r="E11071" s="2">
        <v>-4.6366020136616504</v>
      </c>
      <c r="F11071" s="3">
        <v>3.5418343090609698E-6</v>
      </c>
      <c r="G11071" s="2">
        <v>1.2941688851364499E-4</v>
      </c>
    </row>
    <row r="11072" spans="1:7" x14ac:dyDescent="0.45">
      <c r="A11072" s="1" t="s">
        <v>11077</v>
      </c>
      <c r="B11072" s="2">
        <v>2.0073423250188198</v>
      </c>
      <c r="C11072" s="2">
        <v>-1.36557751778089</v>
      </c>
      <c r="D11072" s="2">
        <v>2.3801856340742802</v>
      </c>
      <c r="E11072" s="2">
        <v>-0.57372731699223301</v>
      </c>
      <c r="F11072" s="2">
        <v>0.56615233991389702</v>
      </c>
      <c r="G11072" s="2" t="s">
        <v>8</v>
      </c>
    </row>
    <row r="11073" spans="1:7" x14ac:dyDescent="0.45">
      <c r="A11073" s="1" t="s">
        <v>11078</v>
      </c>
      <c r="B11073" s="2">
        <v>2192.3436892334798</v>
      </c>
      <c r="C11073" s="2">
        <v>0.72888761823838</v>
      </c>
      <c r="D11073" s="2">
        <v>0.13525327034633</v>
      </c>
      <c r="E11073" s="2">
        <v>5.3890572580758196</v>
      </c>
      <c r="F11073" s="3">
        <v>7.0828239279388706E-8</v>
      </c>
      <c r="G11073" s="3">
        <v>3.9907844064563097E-6</v>
      </c>
    </row>
    <row r="11074" spans="1:7" x14ac:dyDescent="0.45">
      <c r="A11074" s="1" t="s">
        <v>11079</v>
      </c>
      <c r="B11074" s="2">
        <v>270.064171537356</v>
      </c>
      <c r="C11074" s="2">
        <v>-0.32612656134785001</v>
      </c>
      <c r="D11074" s="2">
        <v>0.20602245680589201</v>
      </c>
      <c r="E11074" s="2">
        <v>-1.58296608245535</v>
      </c>
      <c r="F11074" s="2">
        <v>0.11342919527503401</v>
      </c>
      <c r="G11074" s="2">
        <v>0.43571627288404802</v>
      </c>
    </row>
    <row r="11075" spans="1:7" x14ac:dyDescent="0.45">
      <c r="A11075" s="1" t="s">
        <v>11080</v>
      </c>
      <c r="B11075" s="2">
        <v>0</v>
      </c>
      <c r="C11075" s="2" t="s">
        <v>8</v>
      </c>
      <c r="D11075" s="2" t="s">
        <v>8</v>
      </c>
      <c r="E11075" s="2" t="s">
        <v>8</v>
      </c>
      <c r="F11075" s="2" t="s">
        <v>8</v>
      </c>
      <c r="G11075" s="2" t="s">
        <v>8</v>
      </c>
    </row>
    <row r="11076" spans="1:7" x14ac:dyDescent="0.45">
      <c r="A11076" s="1" t="s">
        <v>11081</v>
      </c>
      <c r="B11076" s="2">
        <v>1142.44973331801</v>
      </c>
      <c r="C11076" s="2">
        <v>0.31242260237222902</v>
      </c>
      <c r="D11076" s="2">
        <v>0.195654342175486</v>
      </c>
      <c r="E11076" s="2">
        <v>1.59680893814261</v>
      </c>
      <c r="F11076" s="2">
        <v>0.110308302951064</v>
      </c>
      <c r="G11076" s="2">
        <v>0.43051057700051398</v>
      </c>
    </row>
    <row r="11077" spans="1:7" x14ac:dyDescent="0.45">
      <c r="A11077" s="1" t="s">
        <v>11082</v>
      </c>
      <c r="B11077" s="2">
        <v>1410.18184994587</v>
      </c>
      <c r="C11077" s="2">
        <v>-0.206916363478516</v>
      </c>
      <c r="D11077" s="2">
        <v>0.115869979935655</v>
      </c>
      <c r="E11077" s="2">
        <v>-1.78576334951833</v>
      </c>
      <c r="F11077" s="2">
        <v>7.4137583283598402E-2</v>
      </c>
      <c r="G11077" s="2">
        <v>0.34604420182146001</v>
      </c>
    </row>
    <row r="11078" spans="1:7" x14ac:dyDescent="0.45">
      <c r="A11078" s="1" t="s">
        <v>11083</v>
      </c>
      <c r="B11078" s="2">
        <v>709.17435328577506</v>
      </c>
      <c r="C11078" s="2">
        <v>-0.60739395895422599</v>
      </c>
      <c r="D11078" s="2">
        <v>0.166067428542096</v>
      </c>
      <c r="E11078" s="2">
        <v>-3.65751408501071</v>
      </c>
      <c r="F11078" s="2">
        <v>2.5467326880942401E-4</v>
      </c>
      <c r="G11078" s="2">
        <v>5.2139977629532402E-3</v>
      </c>
    </row>
    <row r="11079" spans="1:7" x14ac:dyDescent="0.45">
      <c r="A11079" s="1" t="s">
        <v>11084</v>
      </c>
      <c r="B11079" s="2">
        <v>409.21422608760997</v>
      </c>
      <c r="C11079" s="2">
        <v>0.98446216713044099</v>
      </c>
      <c r="D11079" s="2">
        <v>0.16892533298090601</v>
      </c>
      <c r="E11079" s="2">
        <v>5.8277947407788497</v>
      </c>
      <c r="F11079" s="3">
        <v>5.6164597864659998E-9</v>
      </c>
      <c r="G11079" s="3">
        <v>3.9227461321098501E-7</v>
      </c>
    </row>
    <row r="11080" spans="1:7" x14ac:dyDescent="0.45">
      <c r="A11080" s="1" t="s">
        <v>11085</v>
      </c>
      <c r="B11080" s="2">
        <v>1568.04633278914</v>
      </c>
      <c r="C11080" s="2">
        <v>0.27976840556846699</v>
      </c>
      <c r="D11080" s="2">
        <v>0.13550187095691299</v>
      </c>
      <c r="E11080" s="2">
        <v>2.0646829714803601</v>
      </c>
      <c r="F11080" s="2">
        <v>3.8953006830104303E-2</v>
      </c>
      <c r="G11080" s="2">
        <v>0.23375711004050601</v>
      </c>
    </row>
    <row r="11081" spans="1:7" x14ac:dyDescent="0.45">
      <c r="A11081" s="1" t="s">
        <v>11086</v>
      </c>
      <c r="B11081" s="2">
        <v>98.372373030039199</v>
      </c>
      <c r="C11081" s="2">
        <v>-4.3437809850147703E-2</v>
      </c>
      <c r="D11081" s="2">
        <v>0.31661483053157802</v>
      </c>
      <c r="E11081" s="2">
        <v>-0.13719448889118099</v>
      </c>
      <c r="F11081" s="2">
        <v>0.89087706694881896</v>
      </c>
      <c r="G11081" s="2">
        <v>0.974914328983435</v>
      </c>
    </row>
    <row r="11082" spans="1:7" x14ac:dyDescent="0.45">
      <c r="A11082" s="1" t="s">
        <v>11087</v>
      </c>
      <c r="B11082" s="2">
        <v>14.558785511519799</v>
      </c>
      <c r="C11082" s="2">
        <v>-0.229053150781101</v>
      </c>
      <c r="D11082" s="2">
        <v>0.77638740562947495</v>
      </c>
      <c r="E11082" s="2">
        <v>-0.29502429987950601</v>
      </c>
      <c r="F11082" s="2">
        <v>0.76797531682582498</v>
      </c>
      <c r="G11082" s="2" t="s">
        <v>8</v>
      </c>
    </row>
    <row r="11083" spans="1:7" x14ac:dyDescent="0.45">
      <c r="A11083" s="1" t="s">
        <v>11088</v>
      </c>
      <c r="B11083" s="2">
        <v>2598.89416870076</v>
      </c>
      <c r="C11083" s="2">
        <v>-0.32473528762273801</v>
      </c>
      <c r="D11083" s="2">
        <v>9.5601363853678498E-2</v>
      </c>
      <c r="E11083" s="2">
        <v>-3.3967641729437901</v>
      </c>
      <c r="F11083" s="2">
        <v>6.8187704184091301E-4</v>
      </c>
      <c r="G11083" s="2">
        <v>1.15876837725577E-2</v>
      </c>
    </row>
    <row r="11084" spans="1:7" x14ac:dyDescent="0.45">
      <c r="A11084" s="1" t="s">
        <v>11089</v>
      </c>
      <c r="B11084" s="2">
        <v>110.978989585962</v>
      </c>
      <c r="C11084" s="2">
        <v>0.28272772247614097</v>
      </c>
      <c r="D11084" s="2">
        <v>0.29027892406769001</v>
      </c>
      <c r="E11084" s="2">
        <v>0.97398639389407304</v>
      </c>
      <c r="F11084" s="2">
        <v>0.330063294987058</v>
      </c>
      <c r="G11084" s="2">
        <v>0.71753464739906603</v>
      </c>
    </row>
    <row r="11085" spans="1:7" x14ac:dyDescent="0.45">
      <c r="A11085" s="1" t="s">
        <v>11090</v>
      </c>
      <c r="B11085" s="2">
        <v>1570.6573480127099</v>
      </c>
      <c r="C11085" s="2">
        <v>0.104222203025606</v>
      </c>
      <c r="D11085" s="2">
        <v>0.11211377259479299</v>
      </c>
      <c r="E11085" s="2">
        <v>0.92961106038498098</v>
      </c>
      <c r="F11085" s="2">
        <v>0.35257249871076102</v>
      </c>
      <c r="G11085" s="2">
        <v>0.73369779318476402</v>
      </c>
    </row>
    <row r="11086" spans="1:7" x14ac:dyDescent="0.45">
      <c r="A11086" s="1" t="s">
        <v>11091</v>
      </c>
      <c r="B11086" s="2">
        <v>750.52590817576902</v>
      </c>
      <c r="C11086" s="2">
        <v>0.17886208131697201</v>
      </c>
      <c r="D11086" s="2">
        <v>0.13397233252148499</v>
      </c>
      <c r="E11086" s="2">
        <v>1.3350673079330599</v>
      </c>
      <c r="F11086" s="2">
        <v>0.18185431812111499</v>
      </c>
      <c r="G11086" s="2">
        <v>0.55715476490841997</v>
      </c>
    </row>
    <row r="11087" spans="1:7" x14ac:dyDescent="0.45">
      <c r="A11087" s="1" t="s">
        <v>11092</v>
      </c>
      <c r="B11087" s="2">
        <v>954.00006957780295</v>
      </c>
      <c r="C11087" s="2">
        <v>-0.15899492554991601</v>
      </c>
      <c r="D11087" s="2">
        <v>0.12657844229061699</v>
      </c>
      <c r="E11087" s="2">
        <v>-1.2560979790292599</v>
      </c>
      <c r="F11087" s="2">
        <v>0.20908044878284199</v>
      </c>
      <c r="G11087" s="2">
        <v>0.59528000385942803</v>
      </c>
    </row>
    <row r="11088" spans="1:7" x14ac:dyDescent="0.45">
      <c r="A11088" s="1" t="s">
        <v>11093</v>
      </c>
      <c r="B11088" s="2">
        <v>232.294835692498</v>
      </c>
      <c r="C11088" s="2">
        <v>0.14865005287136299</v>
      </c>
      <c r="D11088" s="2">
        <v>0.21833189396246699</v>
      </c>
      <c r="E11088" s="2">
        <v>0.68084442530836498</v>
      </c>
      <c r="F11088" s="2">
        <v>0.495969936322391</v>
      </c>
      <c r="G11088" s="2">
        <v>0.82642172303231498</v>
      </c>
    </row>
    <row r="11089" spans="1:7" x14ac:dyDescent="0.45">
      <c r="A11089" s="1" t="s">
        <v>11094</v>
      </c>
      <c r="B11089" s="2">
        <v>4231.1234843422499</v>
      </c>
      <c r="C11089" s="2">
        <v>0.40465745318847901</v>
      </c>
      <c r="D11089" s="2">
        <v>0.122671201486068</v>
      </c>
      <c r="E11089" s="2">
        <v>3.2987159845698399</v>
      </c>
      <c r="F11089" s="2">
        <v>9.7128127896701805E-4</v>
      </c>
      <c r="G11089" s="2">
        <v>1.5468980939367801E-2</v>
      </c>
    </row>
    <row r="11090" spans="1:7" x14ac:dyDescent="0.45">
      <c r="A11090" s="1" t="s">
        <v>11095</v>
      </c>
      <c r="B11090" s="2">
        <v>0</v>
      </c>
      <c r="C11090" s="2" t="s">
        <v>8</v>
      </c>
      <c r="D11090" s="2" t="s">
        <v>8</v>
      </c>
      <c r="E11090" s="2" t="s">
        <v>8</v>
      </c>
      <c r="F11090" s="2" t="s">
        <v>8</v>
      </c>
      <c r="G11090" s="2" t="s">
        <v>8</v>
      </c>
    </row>
    <row r="11091" spans="1:7" x14ac:dyDescent="0.45">
      <c r="A11091" s="1" t="s">
        <v>11096</v>
      </c>
      <c r="B11091" s="2">
        <v>98.032275158043703</v>
      </c>
      <c r="C11091" s="2">
        <v>0.26020172933436603</v>
      </c>
      <c r="D11091" s="2">
        <v>0.31078265972685098</v>
      </c>
      <c r="E11091" s="2">
        <v>0.83724661331831896</v>
      </c>
      <c r="F11091" s="2">
        <v>0.40245396104731601</v>
      </c>
      <c r="G11091" s="2">
        <v>0.76868076023992304</v>
      </c>
    </row>
    <row r="11092" spans="1:7" x14ac:dyDescent="0.45">
      <c r="A11092" s="1" t="s">
        <v>11097</v>
      </c>
      <c r="B11092" s="2">
        <v>158.504082577405</v>
      </c>
      <c r="C11092" s="2">
        <v>5.7908562890216897E-2</v>
      </c>
      <c r="D11092" s="2">
        <v>0.25115386284994701</v>
      </c>
      <c r="E11092" s="2">
        <v>0.230570066624118</v>
      </c>
      <c r="F11092" s="2">
        <v>0.81764882442106401</v>
      </c>
      <c r="G11092" s="2">
        <v>0.95330972900454702</v>
      </c>
    </row>
    <row r="11093" spans="1:7" x14ac:dyDescent="0.45">
      <c r="A11093" s="1" t="s">
        <v>11098</v>
      </c>
      <c r="B11093" s="2">
        <v>75.093168509233493</v>
      </c>
      <c r="C11093" s="2">
        <v>0.27926237477272298</v>
      </c>
      <c r="D11093" s="2">
        <v>0.40919752244565399</v>
      </c>
      <c r="E11093" s="2">
        <v>0.68246350345342499</v>
      </c>
      <c r="F11093" s="2">
        <v>0.49494591283186601</v>
      </c>
      <c r="G11093" s="2">
        <v>0.82614484458338999</v>
      </c>
    </row>
    <row r="11094" spans="1:7" x14ac:dyDescent="0.45">
      <c r="A11094" s="1" t="s">
        <v>11099</v>
      </c>
      <c r="B11094" s="2">
        <v>0</v>
      </c>
      <c r="C11094" s="2" t="s">
        <v>8</v>
      </c>
      <c r="D11094" s="2" t="s">
        <v>8</v>
      </c>
      <c r="E11094" s="2" t="s">
        <v>8</v>
      </c>
      <c r="F11094" s="2" t="s">
        <v>8</v>
      </c>
      <c r="G11094" s="2" t="s">
        <v>8</v>
      </c>
    </row>
    <row r="11095" spans="1:7" x14ac:dyDescent="0.45">
      <c r="A11095" s="1" t="s">
        <v>11100</v>
      </c>
      <c r="B11095" s="2">
        <v>7.6682717309888204</v>
      </c>
      <c r="C11095" s="2">
        <v>0.44895243186241601</v>
      </c>
      <c r="D11095" s="2">
        <v>1.10746644739441</v>
      </c>
      <c r="E11095" s="2">
        <v>0.40538693783336699</v>
      </c>
      <c r="F11095" s="2">
        <v>0.68519311091309199</v>
      </c>
      <c r="G11095" s="2" t="s">
        <v>8</v>
      </c>
    </row>
    <row r="11096" spans="1:7" x14ac:dyDescent="0.45">
      <c r="A11096" s="1" t="s">
        <v>11101</v>
      </c>
      <c r="B11096" s="2">
        <v>126.84743244240499</v>
      </c>
      <c r="C11096" s="2">
        <v>7.7996465400028303E-2</v>
      </c>
      <c r="D11096" s="2">
        <v>0.27838106214344199</v>
      </c>
      <c r="E11096" s="2">
        <v>0.280178776528409</v>
      </c>
      <c r="F11096" s="2">
        <v>0.77934034871963398</v>
      </c>
      <c r="G11096" s="2">
        <v>0.94150775534141395</v>
      </c>
    </row>
    <row r="11097" spans="1:7" x14ac:dyDescent="0.45">
      <c r="A11097" s="1" t="s">
        <v>11102</v>
      </c>
      <c r="B11097" s="2">
        <v>334.15143491102401</v>
      </c>
      <c r="C11097" s="2">
        <v>0.194871434024357</v>
      </c>
      <c r="D11097" s="2">
        <v>0.179448864391903</v>
      </c>
      <c r="E11097" s="2">
        <v>1.08594409156456</v>
      </c>
      <c r="F11097" s="2">
        <v>0.27750372816143598</v>
      </c>
      <c r="G11097" s="2">
        <v>0.67008534630011496</v>
      </c>
    </row>
    <row r="11098" spans="1:7" x14ac:dyDescent="0.45">
      <c r="A11098" s="1" t="s">
        <v>11103</v>
      </c>
      <c r="B11098" s="2">
        <v>130.25119905828899</v>
      </c>
      <c r="C11098" s="2">
        <v>-0.71606024024836201</v>
      </c>
      <c r="D11098" s="2">
        <v>0.29303446193222799</v>
      </c>
      <c r="E11098" s="2">
        <v>-2.44360419428746</v>
      </c>
      <c r="F11098" s="2">
        <v>1.4541369984131001E-2</v>
      </c>
      <c r="G11098" s="2">
        <v>0.120519018224472</v>
      </c>
    </row>
    <row r="11099" spans="1:7" x14ac:dyDescent="0.45">
      <c r="A11099" s="1" t="s">
        <v>11104</v>
      </c>
      <c r="B11099" s="2">
        <v>52.891027553512103</v>
      </c>
      <c r="C11099" s="2">
        <v>0.26304169690468199</v>
      </c>
      <c r="D11099" s="2">
        <v>0.41366889682661101</v>
      </c>
      <c r="E11099" s="2">
        <v>0.63587496890039596</v>
      </c>
      <c r="F11099" s="2">
        <v>0.52485791876118804</v>
      </c>
      <c r="G11099" s="2">
        <v>0.84041529147198601</v>
      </c>
    </row>
    <row r="11100" spans="1:7" x14ac:dyDescent="0.45">
      <c r="A11100" s="1" t="s">
        <v>11105</v>
      </c>
      <c r="B11100" s="2">
        <v>47.479289025380901</v>
      </c>
      <c r="C11100" s="2">
        <v>0.21254537470621501</v>
      </c>
      <c r="D11100" s="2">
        <v>0.45754417168747802</v>
      </c>
      <c r="E11100" s="2">
        <v>0.464535203065361</v>
      </c>
      <c r="F11100" s="2">
        <v>0.64226434415883205</v>
      </c>
      <c r="G11100" s="2">
        <v>0.88517624410790796</v>
      </c>
    </row>
    <row r="11101" spans="1:7" x14ac:dyDescent="0.45">
      <c r="A11101" s="1" t="s">
        <v>11106</v>
      </c>
      <c r="B11101" s="2">
        <v>491.00582085496001</v>
      </c>
      <c r="C11101" s="2">
        <v>0.18987503873648201</v>
      </c>
      <c r="D11101" s="2">
        <v>0.153747021216981</v>
      </c>
      <c r="E11101" s="2">
        <v>1.23498352835411</v>
      </c>
      <c r="F11101" s="2">
        <v>0.216836634458624</v>
      </c>
      <c r="G11101" s="2">
        <v>0.60371121122732596</v>
      </c>
    </row>
    <row r="11102" spans="1:7" x14ac:dyDescent="0.45">
      <c r="A11102" s="1" t="s">
        <v>11107</v>
      </c>
      <c r="B11102" s="2">
        <v>503.626138878164</v>
      </c>
      <c r="C11102" s="2">
        <v>-0.118283845176999</v>
      </c>
      <c r="D11102" s="2">
        <v>0.15379971036222601</v>
      </c>
      <c r="E11102" s="2">
        <v>-0.76907716469958998</v>
      </c>
      <c r="F11102" s="2">
        <v>0.44184750336566297</v>
      </c>
      <c r="G11102" s="2">
        <v>0.79150080418561897</v>
      </c>
    </row>
    <row r="11103" spans="1:7" x14ac:dyDescent="0.45">
      <c r="A11103" s="1" t="s">
        <v>11108</v>
      </c>
      <c r="B11103" s="2">
        <v>393.93100216616898</v>
      </c>
      <c r="C11103" s="2">
        <v>-0.54552530820849798</v>
      </c>
      <c r="D11103" s="2">
        <v>0.176107889134972</v>
      </c>
      <c r="E11103" s="2">
        <v>-3.09767671901625</v>
      </c>
      <c r="F11103" s="2">
        <v>1.95044068395043E-3</v>
      </c>
      <c r="G11103" s="2">
        <v>2.7020051210511601E-2</v>
      </c>
    </row>
    <row r="11104" spans="1:7" x14ac:dyDescent="0.45">
      <c r="A11104" s="1" t="s">
        <v>11109</v>
      </c>
      <c r="B11104" s="2">
        <v>530.11763869839001</v>
      </c>
      <c r="C11104" s="2">
        <v>0.18473113181498399</v>
      </c>
      <c r="D11104" s="2">
        <v>0.14911132563722801</v>
      </c>
      <c r="E11104" s="2">
        <v>1.2388806217471</v>
      </c>
      <c r="F11104" s="2">
        <v>0.21538971107904401</v>
      </c>
      <c r="G11104" s="2">
        <v>0.60188435320684297</v>
      </c>
    </row>
    <row r="11105" spans="1:7" x14ac:dyDescent="0.45">
      <c r="A11105" s="1" t="s">
        <v>11110</v>
      </c>
      <c r="B11105" s="2">
        <v>982.38902985298898</v>
      </c>
      <c r="C11105" s="2">
        <v>-0.31246916496601601</v>
      </c>
      <c r="D11105" s="2">
        <v>0.139666260265217</v>
      </c>
      <c r="E11105" s="2">
        <v>-2.23725590112213</v>
      </c>
      <c r="F11105" s="2">
        <v>2.5269619647403301E-2</v>
      </c>
      <c r="G11105" s="2">
        <v>0.175055940245917</v>
      </c>
    </row>
    <row r="11106" spans="1:7" x14ac:dyDescent="0.45">
      <c r="A11106" s="1" t="s">
        <v>11111</v>
      </c>
      <c r="B11106" s="2">
        <v>491.26146832834303</v>
      </c>
      <c r="C11106" s="2">
        <v>7.87088954246528E-2</v>
      </c>
      <c r="D11106" s="2">
        <v>0.153597655444936</v>
      </c>
      <c r="E11106" s="2">
        <v>0.51243552641902002</v>
      </c>
      <c r="F11106" s="2">
        <v>0.60834623249970798</v>
      </c>
      <c r="G11106" s="2">
        <v>0.87307306220530401</v>
      </c>
    </row>
    <row r="11107" spans="1:7" x14ac:dyDescent="0.45">
      <c r="A11107" s="1" t="s">
        <v>11112</v>
      </c>
      <c r="B11107" s="2">
        <v>114.518094618022</v>
      </c>
      <c r="C11107" s="2">
        <v>-0.642116255399938</v>
      </c>
      <c r="D11107" s="2">
        <v>0.443367771209428</v>
      </c>
      <c r="E11107" s="2">
        <v>-1.4482700302017</v>
      </c>
      <c r="F11107" s="2">
        <v>0.14754154588867799</v>
      </c>
      <c r="G11107" s="2">
        <v>0.50198685002795596</v>
      </c>
    </row>
    <row r="11108" spans="1:7" x14ac:dyDescent="0.45">
      <c r="A11108" s="1" t="s">
        <v>11113</v>
      </c>
      <c r="B11108" s="2">
        <v>1641.86928215069</v>
      </c>
      <c r="C11108" s="2">
        <v>-7.6835068723788702E-3</v>
      </c>
      <c r="D11108" s="2">
        <v>0.106177654976187</v>
      </c>
      <c r="E11108" s="2">
        <v>-7.2364631466970003E-2</v>
      </c>
      <c r="F11108" s="2">
        <v>0.94231173097436505</v>
      </c>
      <c r="G11108" s="2">
        <v>0.98701991119833699</v>
      </c>
    </row>
    <row r="11109" spans="1:7" x14ac:dyDescent="0.45">
      <c r="A11109" s="1" t="s">
        <v>11114</v>
      </c>
      <c r="B11109" s="2">
        <v>235.52040606070301</v>
      </c>
      <c r="C11109" s="2">
        <v>-0.12899842230179501</v>
      </c>
      <c r="D11109" s="2">
        <v>0.26579990512712598</v>
      </c>
      <c r="E11109" s="2">
        <v>-0.48532155133801902</v>
      </c>
      <c r="F11109" s="2">
        <v>0.62744827032077299</v>
      </c>
      <c r="G11109" s="2">
        <v>0.879673947203509</v>
      </c>
    </row>
    <row r="11110" spans="1:7" x14ac:dyDescent="0.45">
      <c r="A11110" s="1" t="s">
        <v>11115</v>
      </c>
      <c r="B11110" s="2">
        <v>480.75559154072101</v>
      </c>
      <c r="C11110" s="2">
        <v>0.223500175791675</v>
      </c>
      <c r="D11110" s="2">
        <v>0.16261284448525301</v>
      </c>
      <c r="E11110" s="2">
        <v>1.37443125418019</v>
      </c>
      <c r="F11110" s="2">
        <v>0.16930783881251599</v>
      </c>
      <c r="G11110" s="2">
        <v>0.53970065942316903</v>
      </c>
    </row>
    <row r="11111" spans="1:7" x14ac:dyDescent="0.45">
      <c r="A11111" s="1" t="s">
        <v>11116</v>
      </c>
      <c r="B11111" s="2">
        <v>68.663074389815506</v>
      </c>
      <c r="C11111" s="2">
        <v>5.8022667421509397E-2</v>
      </c>
      <c r="D11111" s="2">
        <v>0.36546651518288698</v>
      </c>
      <c r="E11111" s="2">
        <v>0.15876329297219899</v>
      </c>
      <c r="F11111" s="2">
        <v>0.87385536990063795</v>
      </c>
      <c r="G11111" s="2">
        <v>0.97122174147070695</v>
      </c>
    </row>
    <row r="11112" spans="1:7" x14ac:dyDescent="0.45">
      <c r="A11112" s="1" t="s">
        <v>11117</v>
      </c>
      <c r="B11112" s="2">
        <v>103.203763711855</v>
      </c>
      <c r="C11112" s="2">
        <v>0.168720618885769</v>
      </c>
      <c r="D11112" s="2">
        <v>0.31726146884536999</v>
      </c>
      <c r="E11112" s="2">
        <v>0.53180305663907002</v>
      </c>
      <c r="F11112" s="2">
        <v>0.59486240552470904</v>
      </c>
      <c r="G11112" s="2">
        <v>0.86864197242969798</v>
      </c>
    </row>
    <row r="11113" spans="1:7" x14ac:dyDescent="0.45">
      <c r="A11113" s="1" t="s">
        <v>11118</v>
      </c>
      <c r="B11113" s="2">
        <v>24.411910778858299</v>
      </c>
      <c r="C11113" s="2">
        <v>-0.20025455573214701</v>
      </c>
      <c r="D11113" s="2">
        <v>0.60990879691098099</v>
      </c>
      <c r="E11113" s="2">
        <v>-0.32833524741138498</v>
      </c>
      <c r="F11113" s="2">
        <v>0.74265819643147601</v>
      </c>
      <c r="G11113" s="2" t="s">
        <v>8</v>
      </c>
    </row>
    <row r="11114" spans="1:7" x14ac:dyDescent="0.45">
      <c r="A11114" s="1" t="s">
        <v>11119</v>
      </c>
      <c r="B11114" s="2">
        <v>53.868865634015002</v>
      </c>
      <c r="C11114" s="2">
        <v>-1.0574239185254499</v>
      </c>
      <c r="D11114" s="2">
        <v>0.709131374619271</v>
      </c>
      <c r="E11114" s="2">
        <v>-1.4911537641289301</v>
      </c>
      <c r="F11114" s="2">
        <v>0.13592112949486501</v>
      </c>
      <c r="G11114" s="2">
        <v>0.48079724255503398</v>
      </c>
    </row>
    <row r="11115" spans="1:7" x14ac:dyDescent="0.45">
      <c r="A11115" s="1" t="s">
        <v>11120</v>
      </c>
      <c r="B11115" s="2">
        <v>470.39424338948402</v>
      </c>
      <c r="C11115" s="2">
        <v>-1.01888204948437</v>
      </c>
      <c r="D11115" s="2">
        <v>0.87425377845418395</v>
      </c>
      <c r="E11115" s="2">
        <v>-1.16543053584042</v>
      </c>
      <c r="F11115" s="2">
        <v>0.243844762899663</v>
      </c>
      <c r="G11115" s="2">
        <v>0.63846142461669197</v>
      </c>
    </row>
    <row r="11116" spans="1:7" x14ac:dyDescent="0.45">
      <c r="A11116" s="1" t="s">
        <v>11121</v>
      </c>
      <c r="B11116" s="2">
        <v>2.28348849068208</v>
      </c>
      <c r="C11116" s="2">
        <v>0.19493437133060701</v>
      </c>
      <c r="D11116" s="2">
        <v>2.1979845955986299</v>
      </c>
      <c r="E11116" s="2">
        <v>8.8687778668219294E-2</v>
      </c>
      <c r="F11116" s="2">
        <v>0.92933004546978104</v>
      </c>
      <c r="G11116" s="2" t="s">
        <v>8</v>
      </c>
    </row>
    <row r="11117" spans="1:7" x14ac:dyDescent="0.45">
      <c r="A11117" s="1" t="s">
        <v>11122</v>
      </c>
      <c r="B11117" s="2">
        <v>98.077373199217305</v>
      </c>
      <c r="C11117" s="2">
        <v>-0.46216094645866101</v>
      </c>
      <c r="D11117" s="2">
        <v>0.51747330726617702</v>
      </c>
      <c r="E11117" s="2">
        <v>-0.89311069763244</v>
      </c>
      <c r="F11117" s="2">
        <v>0.37179789472980801</v>
      </c>
      <c r="G11117" s="2">
        <v>0.74783407354533205</v>
      </c>
    </row>
    <row r="11118" spans="1:7" x14ac:dyDescent="0.45">
      <c r="A11118" s="1" t="s">
        <v>11123</v>
      </c>
      <c r="B11118" s="2">
        <v>9.2868316276003107</v>
      </c>
      <c r="C11118" s="2">
        <v>-1.6327246191982301</v>
      </c>
      <c r="D11118" s="2">
        <v>1.35343876377645</v>
      </c>
      <c r="E11118" s="2">
        <v>-1.2063527829234699</v>
      </c>
      <c r="F11118" s="2">
        <v>0.227681493702272</v>
      </c>
      <c r="G11118" s="2" t="s">
        <v>8</v>
      </c>
    </row>
    <row r="11119" spans="1:7" x14ac:dyDescent="0.45">
      <c r="A11119" s="1" t="s">
        <v>11124</v>
      </c>
      <c r="B11119" s="2">
        <v>7.2856804207605403</v>
      </c>
      <c r="C11119" s="2">
        <v>-0.366992779524839</v>
      </c>
      <c r="D11119" s="2">
        <v>1.14630581657889</v>
      </c>
      <c r="E11119" s="2">
        <v>-0.32015259297917198</v>
      </c>
      <c r="F11119" s="2">
        <v>0.74885265858358296</v>
      </c>
      <c r="G11119" s="2" t="s">
        <v>8</v>
      </c>
    </row>
    <row r="11120" spans="1:7" x14ac:dyDescent="0.45">
      <c r="A11120" s="1" t="s">
        <v>11125</v>
      </c>
      <c r="B11120" s="2">
        <v>159.27994172230299</v>
      </c>
      <c r="C11120" s="2">
        <v>0.17957884154790299</v>
      </c>
      <c r="D11120" s="2">
        <v>0.276575539694487</v>
      </c>
      <c r="E11120" s="2">
        <v>0.64929401112719898</v>
      </c>
      <c r="F11120" s="2">
        <v>0.51614835600852205</v>
      </c>
      <c r="G11120" s="2">
        <v>0.835959174005659</v>
      </c>
    </row>
    <row r="11121" spans="1:7" x14ac:dyDescent="0.45">
      <c r="A11121" s="1" t="s">
        <v>11126</v>
      </c>
      <c r="B11121" s="2">
        <v>25.447677001044099</v>
      </c>
      <c r="C11121" s="2">
        <v>0.60373115301971803</v>
      </c>
      <c r="D11121" s="2">
        <v>0.65562876188800401</v>
      </c>
      <c r="E11121" s="2">
        <v>0.92084299547988502</v>
      </c>
      <c r="F11121" s="2">
        <v>0.357132403721307</v>
      </c>
      <c r="G11121" s="2">
        <v>0.73671800108709495</v>
      </c>
    </row>
    <row r="11122" spans="1:7" x14ac:dyDescent="0.45">
      <c r="A11122" s="1" t="s">
        <v>11127</v>
      </c>
      <c r="B11122" s="2">
        <v>78.646762510110904</v>
      </c>
      <c r="C11122" s="2">
        <v>-0.215817298589634</v>
      </c>
      <c r="D11122" s="2">
        <v>0.35044182386731798</v>
      </c>
      <c r="E11122" s="2">
        <v>-0.61584344073995301</v>
      </c>
      <c r="F11122" s="2">
        <v>0.53799785348455798</v>
      </c>
      <c r="G11122" s="2">
        <v>0.846778311646469</v>
      </c>
    </row>
    <row r="11123" spans="1:7" x14ac:dyDescent="0.45">
      <c r="A11123" s="1" t="s">
        <v>11128</v>
      </c>
      <c r="B11123" s="2">
        <v>87.633709611429396</v>
      </c>
      <c r="C11123" s="2">
        <v>-0.91659618605481297</v>
      </c>
      <c r="D11123" s="2">
        <v>0.571645598638997</v>
      </c>
      <c r="E11123" s="2">
        <v>-1.6034343450506601</v>
      </c>
      <c r="F11123" s="2">
        <v>0.10883879347196899</v>
      </c>
      <c r="G11123" s="2">
        <v>0.428249822663331</v>
      </c>
    </row>
    <row r="11124" spans="1:7" x14ac:dyDescent="0.45">
      <c r="A11124" s="1" t="s">
        <v>11129</v>
      </c>
      <c r="B11124" s="2">
        <v>363.95519879012699</v>
      </c>
      <c r="C11124" s="2">
        <v>-0.77564601218205598</v>
      </c>
      <c r="D11124" s="2">
        <v>0.88575893804377304</v>
      </c>
      <c r="E11124" s="2">
        <v>-0.87568522186758302</v>
      </c>
      <c r="F11124" s="2">
        <v>0.38120118141420101</v>
      </c>
      <c r="G11124" s="2">
        <v>0.75374457437966502</v>
      </c>
    </row>
    <row r="11125" spans="1:7" x14ac:dyDescent="0.45">
      <c r="A11125" s="1" t="s">
        <v>11130</v>
      </c>
      <c r="B11125" s="2">
        <v>661.38070922816803</v>
      </c>
      <c r="C11125" s="2">
        <v>-0.235420813314175</v>
      </c>
      <c r="D11125" s="2">
        <v>0.13851383401717701</v>
      </c>
      <c r="E11125" s="2">
        <v>-1.69961949999146</v>
      </c>
      <c r="F11125" s="2">
        <v>8.9202520017804293E-2</v>
      </c>
      <c r="G11125" s="2">
        <v>0.38463208792242998</v>
      </c>
    </row>
    <row r="11126" spans="1:7" x14ac:dyDescent="0.45">
      <c r="A11126" s="1" t="s">
        <v>11131</v>
      </c>
      <c r="B11126" s="2">
        <v>424.55879486593199</v>
      </c>
      <c r="C11126" s="2">
        <v>-7.1441777880477994E-2</v>
      </c>
      <c r="D11126" s="2">
        <v>0.16902557206840901</v>
      </c>
      <c r="E11126" s="2">
        <v>-0.42266845783289803</v>
      </c>
      <c r="F11126" s="2">
        <v>0.672537171904251</v>
      </c>
      <c r="G11126" s="2">
        <v>0.89666413481363105</v>
      </c>
    </row>
    <row r="11127" spans="1:7" x14ac:dyDescent="0.45">
      <c r="A11127" s="1" t="s">
        <v>11132</v>
      </c>
      <c r="B11127" s="2">
        <v>336.36863157772802</v>
      </c>
      <c r="C11127" s="2">
        <v>-0.151825395802656</v>
      </c>
      <c r="D11127" s="2">
        <v>0.21715226509025201</v>
      </c>
      <c r="E11127" s="2">
        <v>-0.69916560962214602</v>
      </c>
      <c r="F11127" s="2">
        <v>0.48444853994561199</v>
      </c>
      <c r="G11127" s="2">
        <v>0.819933082707206</v>
      </c>
    </row>
    <row r="11128" spans="1:7" x14ac:dyDescent="0.45">
      <c r="A11128" s="1" t="s">
        <v>11133</v>
      </c>
      <c r="B11128" s="2">
        <v>368.45639402473103</v>
      </c>
      <c r="C11128" s="2">
        <v>0.100220711728271</v>
      </c>
      <c r="D11128" s="2">
        <v>0.17527225996631801</v>
      </c>
      <c r="E11128" s="2">
        <v>0.57180019101442503</v>
      </c>
      <c r="F11128" s="2">
        <v>0.56745734788230795</v>
      </c>
      <c r="G11128" s="2">
        <v>0.85871369071806503</v>
      </c>
    </row>
    <row r="11129" spans="1:7" x14ac:dyDescent="0.45">
      <c r="A11129" s="1" t="s">
        <v>11134</v>
      </c>
      <c r="B11129" s="2">
        <v>146.07324103477501</v>
      </c>
      <c r="C11129" s="2">
        <v>-0.38563479510034099</v>
      </c>
      <c r="D11129" s="2">
        <v>0.27758810543094697</v>
      </c>
      <c r="E11129" s="2">
        <v>-1.3892338596484699</v>
      </c>
      <c r="F11129" s="2">
        <v>0.16476164865937101</v>
      </c>
      <c r="G11129" s="2">
        <v>0.53182310291716295</v>
      </c>
    </row>
    <row r="11130" spans="1:7" x14ac:dyDescent="0.45">
      <c r="A11130" s="1" t="s">
        <v>11135</v>
      </c>
      <c r="B11130" s="2">
        <v>1317.93776435051</v>
      </c>
      <c r="C11130" s="2">
        <v>-3.3288162739352999E-2</v>
      </c>
      <c r="D11130" s="2">
        <v>0.110729178850504</v>
      </c>
      <c r="E11130" s="2">
        <v>-0.30062683643934002</v>
      </c>
      <c r="F11130" s="2">
        <v>0.76369906504700102</v>
      </c>
      <c r="G11130" s="2">
        <v>0.93407556204672504</v>
      </c>
    </row>
    <row r="11131" spans="1:7" x14ac:dyDescent="0.45">
      <c r="A11131" s="1" t="s">
        <v>11136</v>
      </c>
      <c r="B11131" s="2">
        <v>6452.22988700112</v>
      </c>
      <c r="C11131" s="2">
        <v>0.17812652838344001</v>
      </c>
      <c r="D11131" s="2">
        <v>8.8747565481077095E-2</v>
      </c>
      <c r="E11131" s="2">
        <v>2.0071145323013999</v>
      </c>
      <c r="F11131" s="2">
        <v>4.4737469201207802E-2</v>
      </c>
      <c r="G11131" s="2">
        <v>0.25583345927001999</v>
      </c>
    </row>
    <row r="11132" spans="1:7" x14ac:dyDescent="0.45">
      <c r="A11132" s="1" t="s">
        <v>11137</v>
      </c>
      <c r="B11132" s="2">
        <v>2.83882529535747</v>
      </c>
      <c r="C11132" s="2">
        <v>-3.14430765462131</v>
      </c>
      <c r="D11132" s="2">
        <v>2.17584690490476</v>
      </c>
      <c r="E11132" s="2">
        <v>-1.44509599803803</v>
      </c>
      <c r="F11132" s="2">
        <v>0.14843092293434701</v>
      </c>
      <c r="G11132" s="2" t="s">
        <v>8</v>
      </c>
    </row>
    <row r="11133" spans="1:7" x14ac:dyDescent="0.45">
      <c r="A11133" s="1" t="s">
        <v>11138</v>
      </c>
      <c r="B11133" s="2">
        <v>0.789211259278357</v>
      </c>
      <c r="C11133" s="2">
        <v>1.46775054440421</v>
      </c>
      <c r="D11133" s="2">
        <v>3.3111459360587201</v>
      </c>
      <c r="E11133" s="2">
        <v>0.44327570356239798</v>
      </c>
      <c r="F11133" s="2">
        <v>0.65756632743805499</v>
      </c>
      <c r="G11133" s="2" t="s">
        <v>8</v>
      </c>
    </row>
    <row r="11134" spans="1:7" x14ac:dyDescent="0.45">
      <c r="A11134" s="1" t="s">
        <v>11139</v>
      </c>
      <c r="B11134" s="2">
        <v>0</v>
      </c>
      <c r="C11134" s="2" t="s">
        <v>8</v>
      </c>
      <c r="D11134" s="2" t="s">
        <v>8</v>
      </c>
      <c r="E11134" s="2" t="s">
        <v>8</v>
      </c>
      <c r="F11134" s="2" t="s">
        <v>8</v>
      </c>
      <c r="G11134" s="2" t="s">
        <v>8</v>
      </c>
    </row>
    <row r="11135" spans="1:7" x14ac:dyDescent="0.45">
      <c r="A11135" s="1" t="s">
        <v>11140</v>
      </c>
      <c r="B11135" s="2">
        <v>1.0111228293919601</v>
      </c>
      <c r="C11135" s="2">
        <v>0.45293773565276002</v>
      </c>
      <c r="D11135" s="2">
        <v>2.6585249937475499</v>
      </c>
      <c r="E11135" s="2">
        <v>0.17037181772524301</v>
      </c>
      <c r="F11135" s="2">
        <v>0.86471773429890597</v>
      </c>
      <c r="G11135" s="2" t="s">
        <v>8</v>
      </c>
    </row>
    <row r="11136" spans="1:7" x14ac:dyDescent="0.45">
      <c r="A11136" s="1" t="s">
        <v>11141</v>
      </c>
      <c r="B11136" s="2">
        <v>0.61464049722324099</v>
      </c>
      <c r="C11136" s="2">
        <v>-2.5209930003316399</v>
      </c>
      <c r="D11136" s="2">
        <v>4.8594650576162604</v>
      </c>
      <c r="E11136" s="2">
        <v>-0.51877994191571997</v>
      </c>
      <c r="F11136" s="2">
        <v>0.60391420690266195</v>
      </c>
      <c r="G11136" s="2" t="s">
        <v>8</v>
      </c>
    </row>
    <row r="11137" spans="1:7" x14ac:dyDescent="0.45">
      <c r="A11137" s="1" t="s">
        <v>11142</v>
      </c>
      <c r="B11137" s="2">
        <v>0.20488016574108001</v>
      </c>
      <c r="C11137" s="2">
        <v>-0.97326932413754097</v>
      </c>
      <c r="D11137" s="2">
        <v>4.9945677678192304</v>
      </c>
      <c r="E11137" s="2">
        <v>-0.19486557583790601</v>
      </c>
      <c r="F11137" s="2">
        <v>0.84549818404152399</v>
      </c>
      <c r="G11137" s="2" t="s">
        <v>8</v>
      </c>
    </row>
    <row r="11138" spans="1:7" x14ac:dyDescent="0.45">
      <c r="A11138" s="1" t="s">
        <v>11143</v>
      </c>
      <c r="B11138" s="2">
        <v>8.3323811068779694</v>
      </c>
      <c r="C11138" s="2">
        <v>-0.66477088214671898</v>
      </c>
      <c r="D11138" s="2">
        <v>1.02615026059851</v>
      </c>
      <c r="E11138" s="2">
        <v>-0.64782995987252801</v>
      </c>
      <c r="F11138" s="2">
        <v>0.51709493552200203</v>
      </c>
      <c r="G11138" s="2" t="s">
        <v>8</v>
      </c>
    </row>
    <row r="11139" spans="1:7" x14ac:dyDescent="0.45">
      <c r="A11139" s="1" t="s">
        <v>11144</v>
      </c>
      <c r="B11139" s="2">
        <v>237.691207405227</v>
      </c>
      <c r="C11139" s="2">
        <v>-0.94560992049785297</v>
      </c>
      <c r="D11139" s="2">
        <v>0.25703090832013398</v>
      </c>
      <c r="E11139" s="2">
        <v>-3.67897357822853</v>
      </c>
      <c r="F11139" s="2">
        <v>2.341745244878E-4</v>
      </c>
      <c r="G11139" s="2">
        <v>4.8914024507498502E-3</v>
      </c>
    </row>
    <row r="11140" spans="1:7" x14ac:dyDescent="0.45">
      <c r="A11140" s="1" t="s">
        <v>11145</v>
      </c>
      <c r="B11140" s="2">
        <v>9.5351061026975703</v>
      </c>
      <c r="C11140" s="2">
        <v>-0.225841741650635</v>
      </c>
      <c r="D11140" s="2">
        <v>0.95612167420736405</v>
      </c>
      <c r="E11140" s="2">
        <v>-0.23620606847748801</v>
      </c>
      <c r="F11140" s="2">
        <v>0.81327277077687998</v>
      </c>
      <c r="G11140" s="2" t="s">
        <v>8</v>
      </c>
    </row>
    <row r="11141" spans="1:7" x14ac:dyDescent="0.45">
      <c r="A11141" s="1" t="s">
        <v>11146</v>
      </c>
      <c r="B11141" s="2">
        <v>9.0963520594685594</v>
      </c>
      <c r="C11141" s="2">
        <v>7.5846085530164406E-2</v>
      </c>
      <c r="D11141" s="2">
        <v>0.99660269085738695</v>
      </c>
      <c r="E11141" s="2">
        <v>7.6104636507566895E-2</v>
      </c>
      <c r="F11141" s="2">
        <v>0.93933585144184994</v>
      </c>
      <c r="G11141" s="2" t="s">
        <v>8</v>
      </c>
    </row>
    <row r="11142" spans="1:7" x14ac:dyDescent="0.45">
      <c r="A11142" s="1" t="s">
        <v>11147</v>
      </c>
      <c r="B11142" s="2">
        <v>11.0243142371031</v>
      </c>
      <c r="C11142" s="2">
        <v>-0.40075583008646198</v>
      </c>
      <c r="D11142" s="2">
        <v>0.98653764342629102</v>
      </c>
      <c r="E11142" s="2">
        <v>-0.40622457009812402</v>
      </c>
      <c r="F11142" s="2">
        <v>0.68457760247967903</v>
      </c>
      <c r="G11142" s="2" t="s">
        <v>8</v>
      </c>
    </row>
    <row r="11143" spans="1:7" x14ac:dyDescent="0.45">
      <c r="A11143" s="1" t="s">
        <v>11148</v>
      </c>
      <c r="B11143" s="2">
        <v>20.542692892657598</v>
      </c>
      <c r="C11143" s="2">
        <v>-0.25645347693146903</v>
      </c>
      <c r="D11143" s="2">
        <v>0.70123231139152198</v>
      </c>
      <c r="E11143" s="2">
        <v>-0.36571828303599402</v>
      </c>
      <c r="F11143" s="2">
        <v>0.714575301979399</v>
      </c>
      <c r="G11143" s="2" t="s">
        <v>8</v>
      </c>
    </row>
    <row r="11144" spans="1:7" x14ac:dyDescent="0.45">
      <c r="A11144" s="1" t="s">
        <v>11149</v>
      </c>
      <c r="B11144" s="2">
        <v>0</v>
      </c>
      <c r="C11144" s="2" t="s">
        <v>8</v>
      </c>
      <c r="D11144" s="2" t="s">
        <v>8</v>
      </c>
      <c r="E11144" s="2" t="s">
        <v>8</v>
      </c>
      <c r="F11144" s="2" t="s">
        <v>8</v>
      </c>
      <c r="G11144" s="2" t="s">
        <v>8</v>
      </c>
    </row>
    <row r="11145" spans="1:7" x14ac:dyDescent="0.45">
      <c r="A11145" s="1" t="s">
        <v>11150</v>
      </c>
      <c r="B11145" s="2">
        <v>45.399868898886602</v>
      </c>
      <c r="C11145" s="2">
        <v>0.467773385274525</v>
      </c>
      <c r="D11145" s="2">
        <v>0.476044388345081</v>
      </c>
      <c r="E11145" s="2">
        <v>0.98262556334439999</v>
      </c>
      <c r="F11145" s="2">
        <v>0.32579175818307698</v>
      </c>
      <c r="G11145" s="2">
        <v>0.71281897164872898</v>
      </c>
    </row>
    <row r="11146" spans="1:7" x14ac:dyDescent="0.45">
      <c r="A11146" s="1" t="s">
        <v>11151</v>
      </c>
      <c r="B11146" s="2">
        <v>18.412901285029001</v>
      </c>
      <c r="C11146" s="2">
        <v>0.28427254592345402</v>
      </c>
      <c r="D11146" s="2">
        <v>0.70710424587439802</v>
      </c>
      <c r="E11146" s="2">
        <v>0.40202353129972401</v>
      </c>
      <c r="F11146" s="2">
        <v>0.68766670850103095</v>
      </c>
      <c r="G11146" s="2" t="s">
        <v>8</v>
      </c>
    </row>
    <row r="11147" spans="1:7" x14ac:dyDescent="0.45">
      <c r="A11147" s="1" t="s">
        <v>11152</v>
      </c>
      <c r="B11147" s="2">
        <v>24.0360144771949</v>
      </c>
      <c r="C11147" s="2">
        <v>0.329866090899602</v>
      </c>
      <c r="D11147" s="2">
        <v>0.60459085647847599</v>
      </c>
      <c r="E11147" s="2">
        <v>0.54560218264125404</v>
      </c>
      <c r="F11147" s="2">
        <v>0.58533942370042003</v>
      </c>
      <c r="G11147" s="2" t="s">
        <v>8</v>
      </c>
    </row>
    <row r="11148" spans="1:7" x14ac:dyDescent="0.45">
      <c r="A11148" s="1" t="s">
        <v>11153</v>
      </c>
      <c r="B11148" s="2">
        <v>19.901297040766199</v>
      </c>
      <c r="C11148" s="2">
        <v>0.237088036979543</v>
      </c>
      <c r="D11148" s="2">
        <v>0.66493916371849704</v>
      </c>
      <c r="E11148" s="2">
        <v>0.35655598273636202</v>
      </c>
      <c r="F11148" s="2">
        <v>0.72142423490545304</v>
      </c>
      <c r="G11148" s="2" t="s">
        <v>8</v>
      </c>
    </row>
    <row r="11149" spans="1:7" x14ac:dyDescent="0.45">
      <c r="A11149" s="1" t="s">
        <v>11154</v>
      </c>
      <c r="B11149" s="2">
        <v>0.27807488022936899</v>
      </c>
      <c r="C11149" s="2">
        <v>1.8752302998172199</v>
      </c>
      <c r="D11149" s="2">
        <v>4.9939634481256396</v>
      </c>
      <c r="E11149" s="2">
        <v>0.375499404290001</v>
      </c>
      <c r="F11149" s="2">
        <v>0.707289089387939</v>
      </c>
      <c r="G11149" s="2" t="s">
        <v>8</v>
      </c>
    </row>
    <row r="11150" spans="1:7" x14ac:dyDescent="0.45">
      <c r="A11150" s="1" t="s">
        <v>11155</v>
      </c>
      <c r="B11150" s="2">
        <v>6.3017271897375</v>
      </c>
      <c r="C11150" s="2">
        <v>-3.0083199288874801E-3</v>
      </c>
      <c r="D11150" s="2">
        <v>1.2216679741659799</v>
      </c>
      <c r="E11150" s="2">
        <v>-2.4624693390536199E-3</v>
      </c>
      <c r="F11150" s="2">
        <v>0.99803523571856001</v>
      </c>
      <c r="G11150" s="2" t="s">
        <v>8</v>
      </c>
    </row>
    <row r="11151" spans="1:7" x14ac:dyDescent="0.45">
      <c r="A11151" s="1" t="s">
        <v>11156</v>
      </c>
      <c r="B11151" s="2">
        <v>60.235612954737903</v>
      </c>
      <c r="C11151" s="2">
        <v>0.318004512323041</v>
      </c>
      <c r="D11151" s="2">
        <v>0.39144732067118398</v>
      </c>
      <c r="E11151" s="2">
        <v>0.81238137427478996</v>
      </c>
      <c r="F11151" s="2">
        <v>0.41657283040799498</v>
      </c>
      <c r="G11151" s="2">
        <v>0.77532847408344396</v>
      </c>
    </row>
    <row r="11152" spans="1:7" x14ac:dyDescent="0.45">
      <c r="A11152" s="1" t="s">
        <v>11157</v>
      </c>
      <c r="B11152" s="2">
        <v>1.68780811239748</v>
      </c>
      <c r="C11152" s="2">
        <v>-1.61676460021155E-2</v>
      </c>
      <c r="D11152" s="2">
        <v>2.4166868733034801</v>
      </c>
      <c r="E11152" s="2">
        <v>-6.69000447708612E-3</v>
      </c>
      <c r="F11152" s="2">
        <v>0.99466218853271804</v>
      </c>
      <c r="G11152" s="2" t="s">
        <v>8</v>
      </c>
    </row>
    <row r="11153" spans="1:7" x14ac:dyDescent="0.45">
      <c r="A11153" s="1" t="s">
        <v>11158</v>
      </c>
      <c r="B11153" s="2">
        <v>0.61464049722324099</v>
      </c>
      <c r="C11153" s="2">
        <v>-2.5209930003316399</v>
      </c>
      <c r="D11153" s="2">
        <v>4.8594650576162604</v>
      </c>
      <c r="E11153" s="2">
        <v>-0.51877994191571997</v>
      </c>
      <c r="F11153" s="2">
        <v>0.60391420690266195</v>
      </c>
      <c r="G11153" s="2" t="s">
        <v>8</v>
      </c>
    </row>
    <row r="11154" spans="1:7" x14ac:dyDescent="0.45">
      <c r="A11154" s="1" t="s">
        <v>11159</v>
      </c>
      <c r="B11154" s="2">
        <v>0</v>
      </c>
      <c r="C11154" s="2" t="s">
        <v>8</v>
      </c>
      <c r="D11154" s="2" t="s">
        <v>8</v>
      </c>
      <c r="E11154" s="2" t="s">
        <v>8</v>
      </c>
      <c r="F11154" s="2" t="s">
        <v>8</v>
      </c>
      <c r="G11154" s="2" t="s">
        <v>8</v>
      </c>
    </row>
    <row r="11155" spans="1:7" x14ac:dyDescent="0.45">
      <c r="A11155" s="1" t="s">
        <v>11160</v>
      </c>
      <c r="B11155" s="2">
        <v>2.5578099658523601</v>
      </c>
      <c r="C11155" s="2">
        <v>-0.85288379279616</v>
      </c>
      <c r="D11155" s="2">
        <v>2.6076331591160899</v>
      </c>
      <c r="E11155" s="2">
        <v>-0.32707200006816201</v>
      </c>
      <c r="F11155" s="2">
        <v>0.74361342886479298</v>
      </c>
      <c r="G11155" s="2" t="s">
        <v>8</v>
      </c>
    </row>
    <row r="11156" spans="1:7" x14ac:dyDescent="0.45">
      <c r="A11156" s="1" t="s">
        <v>11161</v>
      </c>
      <c r="B11156" s="2">
        <v>46.199512463055797</v>
      </c>
      <c r="C11156" s="2">
        <v>0.439749876094221</v>
      </c>
      <c r="D11156" s="2">
        <v>0.44301886037320598</v>
      </c>
      <c r="E11156" s="2">
        <v>0.99262111713205403</v>
      </c>
      <c r="F11156" s="2">
        <v>0.320894629811386</v>
      </c>
      <c r="G11156" s="2">
        <v>0.70844754019928702</v>
      </c>
    </row>
    <row r="11157" spans="1:7" x14ac:dyDescent="0.45">
      <c r="A11157" s="1" t="s">
        <v>11162</v>
      </c>
      <c r="B11157" s="2">
        <v>5.3358170977965997</v>
      </c>
      <c r="C11157" s="2">
        <v>-8.4047514702355094E-2</v>
      </c>
      <c r="D11157" s="2">
        <v>1.27490794951912</v>
      </c>
      <c r="E11157" s="2">
        <v>-6.5924378880888396E-2</v>
      </c>
      <c r="F11157" s="2">
        <v>0.947438031258937</v>
      </c>
      <c r="G11157" s="2" t="s">
        <v>8</v>
      </c>
    </row>
    <row r="11158" spans="1:7" x14ac:dyDescent="0.45">
      <c r="A11158" s="1" t="s">
        <v>11163</v>
      </c>
      <c r="B11158" s="2">
        <v>1.3623924241096199</v>
      </c>
      <c r="C11158" s="2">
        <v>2.4024942652137198</v>
      </c>
      <c r="D11158" s="2">
        <v>2.7793067963918201</v>
      </c>
      <c r="E11158" s="2">
        <v>0.86442211717422002</v>
      </c>
      <c r="F11158" s="2">
        <v>0.387356047370082</v>
      </c>
      <c r="G11158" s="2" t="s">
        <v>8</v>
      </c>
    </row>
    <row r="11159" spans="1:7" x14ac:dyDescent="0.45">
      <c r="A11159" s="1" t="s">
        <v>11164</v>
      </c>
      <c r="B11159" s="2">
        <v>2.7161617022032698</v>
      </c>
      <c r="C11159" s="2">
        <v>-0.35002252289438202</v>
      </c>
      <c r="D11159" s="2">
        <v>1.8135728904095301</v>
      </c>
      <c r="E11159" s="2">
        <v>-0.193001629405335</v>
      </c>
      <c r="F11159" s="2">
        <v>0.84695769200103399</v>
      </c>
      <c r="G11159" s="2" t="s">
        <v>8</v>
      </c>
    </row>
    <row r="11160" spans="1:7" x14ac:dyDescent="0.45">
      <c r="A11160" s="1" t="s">
        <v>11165</v>
      </c>
      <c r="B11160" s="2">
        <v>1.53909125677216</v>
      </c>
      <c r="C11160" s="2">
        <v>1.39426939732611</v>
      </c>
      <c r="D11160" s="2">
        <v>2.6315725478164702</v>
      </c>
      <c r="E11160" s="2">
        <v>0.52982365942485599</v>
      </c>
      <c r="F11160" s="2">
        <v>0.59623419967341396</v>
      </c>
      <c r="G11160" s="2" t="s">
        <v>8</v>
      </c>
    </row>
    <row r="11161" spans="1:7" x14ac:dyDescent="0.45">
      <c r="A11161" s="1" t="s">
        <v>11166</v>
      </c>
      <c r="B11161" s="2">
        <v>0</v>
      </c>
      <c r="C11161" s="2" t="s">
        <v>8</v>
      </c>
      <c r="D11161" s="2" t="s">
        <v>8</v>
      </c>
      <c r="E11161" s="2" t="s">
        <v>8</v>
      </c>
      <c r="F11161" s="2" t="s">
        <v>8</v>
      </c>
      <c r="G11161" s="2" t="s">
        <v>8</v>
      </c>
    </row>
    <row r="11162" spans="1:7" x14ac:dyDescent="0.45">
      <c r="A11162" s="1" t="s">
        <v>11167</v>
      </c>
      <c r="B11162" s="2">
        <v>0</v>
      </c>
      <c r="C11162" s="2" t="s">
        <v>8</v>
      </c>
      <c r="D11162" s="2" t="s">
        <v>8</v>
      </c>
      <c r="E11162" s="2" t="s">
        <v>8</v>
      </c>
      <c r="F11162" s="2" t="s">
        <v>8</v>
      </c>
      <c r="G11162" s="2" t="s">
        <v>8</v>
      </c>
    </row>
    <row r="11163" spans="1:7" x14ac:dyDescent="0.45">
      <c r="A11163" s="1" t="s">
        <v>11168</v>
      </c>
      <c r="B11163" s="2">
        <v>4.6061083099923703</v>
      </c>
      <c r="C11163" s="2">
        <v>-2.0292395373802399</v>
      </c>
      <c r="D11163" s="2">
        <v>1.7180196431753101</v>
      </c>
      <c r="E11163" s="2">
        <v>-1.18115037010271</v>
      </c>
      <c r="F11163" s="2">
        <v>0.23754299303222101</v>
      </c>
      <c r="G11163" s="2" t="s">
        <v>8</v>
      </c>
    </row>
    <row r="11164" spans="1:7" x14ac:dyDescent="0.45">
      <c r="A11164" s="1" t="s">
        <v>11169</v>
      </c>
      <c r="B11164" s="2">
        <v>0</v>
      </c>
      <c r="C11164" s="2" t="s">
        <v>8</v>
      </c>
      <c r="D11164" s="2" t="s">
        <v>8</v>
      </c>
      <c r="E11164" s="2" t="s">
        <v>8</v>
      </c>
      <c r="F11164" s="2" t="s">
        <v>8</v>
      </c>
      <c r="G11164" s="2" t="s">
        <v>8</v>
      </c>
    </row>
    <row r="11165" spans="1:7" x14ac:dyDescent="0.45">
      <c r="A11165" s="1" t="s">
        <v>11170</v>
      </c>
      <c r="B11165" s="2">
        <v>1.5674719458920101</v>
      </c>
      <c r="C11165" s="2">
        <v>0.49228318963865397</v>
      </c>
      <c r="D11165" s="2">
        <v>2.5608582898732202</v>
      </c>
      <c r="E11165" s="2">
        <v>0.19223367086939699</v>
      </c>
      <c r="F11165" s="2">
        <v>0.84755917218237597</v>
      </c>
      <c r="G11165" s="2" t="s">
        <v>8</v>
      </c>
    </row>
    <row r="11166" spans="1:7" x14ac:dyDescent="0.45">
      <c r="A11166" s="1" t="s">
        <v>11171</v>
      </c>
      <c r="B11166" s="2">
        <v>0.49998645034297301</v>
      </c>
      <c r="C11166" s="2">
        <v>0.39444313395985098</v>
      </c>
      <c r="D11166" s="2">
        <v>4.5470068290091401</v>
      </c>
      <c r="E11166" s="2">
        <v>8.6747864868680205E-2</v>
      </c>
      <c r="F11166" s="2">
        <v>0.93087192912618599</v>
      </c>
      <c r="G11166" s="2" t="s">
        <v>8</v>
      </c>
    </row>
    <row r="11167" spans="1:7" x14ac:dyDescent="0.45">
      <c r="A11167" s="1" t="s">
        <v>11172</v>
      </c>
      <c r="B11167" s="2">
        <v>0</v>
      </c>
      <c r="C11167" s="2" t="s">
        <v>8</v>
      </c>
      <c r="D11167" s="2" t="s">
        <v>8</v>
      </c>
      <c r="E11167" s="2" t="s">
        <v>8</v>
      </c>
      <c r="F11167" s="2" t="s">
        <v>8</v>
      </c>
      <c r="G11167" s="2" t="s">
        <v>8</v>
      </c>
    </row>
    <row r="11168" spans="1:7" x14ac:dyDescent="0.45">
      <c r="A11168" s="1" t="s">
        <v>11173</v>
      </c>
      <c r="B11168" s="2">
        <v>11.5469039249726</v>
      </c>
      <c r="C11168" s="2">
        <v>-1.2003333013769799</v>
      </c>
      <c r="D11168" s="2">
        <v>0.90594382257733597</v>
      </c>
      <c r="E11168" s="2">
        <v>-1.3249533486106599</v>
      </c>
      <c r="F11168" s="2">
        <v>0.185186624827198</v>
      </c>
      <c r="G11168" s="2" t="s">
        <v>8</v>
      </c>
    </row>
    <row r="11169" spans="1:7" x14ac:dyDescent="0.45">
      <c r="A11169" s="1" t="s">
        <v>11174</v>
      </c>
      <c r="B11169" s="2">
        <v>0</v>
      </c>
      <c r="C11169" s="2" t="s">
        <v>8</v>
      </c>
      <c r="D11169" s="2" t="s">
        <v>8</v>
      </c>
      <c r="E11169" s="2" t="s">
        <v>8</v>
      </c>
      <c r="F11169" s="2" t="s">
        <v>8</v>
      </c>
      <c r="G11169" s="2" t="s">
        <v>8</v>
      </c>
    </row>
    <row r="11170" spans="1:7" x14ac:dyDescent="0.45">
      <c r="A11170" s="1" t="s">
        <v>11175</v>
      </c>
      <c r="B11170" s="2">
        <v>0.22191157011360399</v>
      </c>
      <c r="C11170" s="2">
        <v>-1.0314281287417499</v>
      </c>
      <c r="D11170" s="2">
        <v>4.9905338285982896</v>
      </c>
      <c r="E11170" s="2">
        <v>-0.20667691356606799</v>
      </c>
      <c r="F11170" s="2">
        <v>0.83626218842298505</v>
      </c>
      <c r="G11170" s="2" t="s">
        <v>8</v>
      </c>
    </row>
    <row r="11171" spans="1:7" x14ac:dyDescent="0.45">
      <c r="A11171" s="1" t="s">
        <v>11176</v>
      </c>
      <c r="B11171" s="2">
        <v>0.44382314022720698</v>
      </c>
      <c r="C11171" s="2">
        <v>-2.0424510952491999</v>
      </c>
      <c r="D11171" s="2">
        <v>4.8885382471339804</v>
      </c>
      <c r="E11171" s="2">
        <v>-0.41780405348094302</v>
      </c>
      <c r="F11171" s="2">
        <v>0.67609038699513602</v>
      </c>
      <c r="G11171" s="2" t="s">
        <v>8</v>
      </c>
    </row>
    <row r="11172" spans="1:7" x14ac:dyDescent="0.45">
      <c r="A11172" s="1" t="s">
        <v>11177</v>
      </c>
      <c r="B11172" s="2">
        <v>4.6740351485561797</v>
      </c>
      <c r="C11172" s="2">
        <v>0.77526760284916396</v>
      </c>
      <c r="D11172" s="2">
        <v>1.3643208244417699</v>
      </c>
      <c r="E11172" s="2">
        <v>0.56824435203235502</v>
      </c>
      <c r="F11172" s="2">
        <v>0.56986905931297605</v>
      </c>
      <c r="G11172" s="2" t="s">
        <v>8</v>
      </c>
    </row>
    <row r="11173" spans="1:7" x14ac:dyDescent="0.45">
      <c r="A11173" s="1" t="s">
        <v>11178</v>
      </c>
      <c r="B11173" s="2">
        <v>0</v>
      </c>
      <c r="C11173" s="2" t="s">
        <v>8</v>
      </c>
      <c r="D11173" s="2" t="s">
        <v>8</v>
      </c>
      <c r="E11173" s="2" t="s">
        <v>8</v>
      </c>
      <c r="F11173" s="2" t="s">
        <v>8</v>
      </c>
      <c r="G11173" s="2" t="s">
        <v>8</v>
      </c>
    </row>
    <row r="11174" spans="1:7" x14ac:dyDescent="0.45">
      <c r="A11174" s="1" t="s">
        <v>11179</v>
      </c>
      <c r="B11174" s="2">
        <v>0</v>
      </c>
      <c r="C11174" s="2" t="s">
        <v>8</v>
      </c>
      <c r="D11174" s="2" t="s">
        <v>8</v>
      </c>
      <c r="E11174" s="2" t="s">
        <v>8</v>
      </c>
      <c r="F11174" s="2" t="s">
        <v>8</v>
      </c>
      <c r="G11174" s="2" t="s">
        <v>8</v>
      </c>
    </row>
    <row r="11175" spans="1:7" x14ac:dyDescent="0.45">
      <c r="A11175" s="1" t="s">
        <v>11180</v>
      </c>
      <c r="B11175" s="2">
        <v>0.80624266365088004</v>
      </c>
      <c r="C11175" s="2">
        <v>1.42561895177663</v>
      </c>
      <c r="D11175" s="2">
        <v>3.293955968058</v>
      </c>
      <c r="E11175" s="2">
        <v>0.43279842402299001</v>
      </c>
      <c r="F11175" s="2">
        <v>0.66516121837217501</v>
      </c>
      <c r="G11175" s="2" t="s">
        <v>8</v>
      </c>
    </row>
    <row r="11176" spans="1:7" x14ac:dyDescent="0.45">
      <c r="A11176" s="1" t="s">
        <v>11181</v>
      </c>
      <c r="B11176" s="2">
        <v>0</v>
      </c>
      <c r="C11176" s="2" t="s">
        <v>8</v>
      </c>
      <c r="D11176" s="2" t="s">
        <v>8</v>
      </c>
      <c r="E11176" s="2" t="s">
        <v>8</v>
      </c>
      <c r="F11176" s="2" t="s">
        <v>8</v>
      </c>
      <c r="G11176" s="2" t="s">
        <v>8</v>
      </c>
    </row>
    <row r="11177" spans="1:7" x14ac:dyDescent="0.45">
      <c r="A11177" s="1" t="s">
        <v>11182</v>
      </c>
      <c r="B11177" s="2">
        <v>9.0380606787453708</v>
      </c>
      <c r="C11177" s="2">
        <v>0.30875911033576098</v>
      </c>
      <c r="D11177" s="2">
        <v>0.98876195495227504</v>
      </c>
      <c r="E11177" s="2">
        <v>0.31226839664422901</v>
      </c>
      <c r="F11177" s="2">
        <v>0.754836555833578</v>
      </c>
      <c r="G11177" s="2" t="s">
        <v>8</v>
      </c>
    </row>
    <row r="11178" spans="1:7" x14ac:dyDescent="0.45">
      <c r="A11178" s="1" t="s">
        <v>11183</v>
      </c>
      <c r="B11178" s="2">
        <v>0</v>
      </c>
      <c r="C11178" s="2" t="s">
        <v>8</v>
      </c>
      <c r="D11178" s="2" t="s">
        <v>8</v>
      </c>
      <c r="E11178" s="2" t="s">
        <v>8</v>
      </c>
      <c r="F11178" s="2" t="s">
        <v>8</v>
      </c>
      <c r="G11178" s="2" t="s">
        <v>8</v>
      </c>
    </row>
    <row r="11179" spans="1:7" x14ac:dyDescent="0.45">
      <c r="A11179" s="1" t="s">
        <v>11184</v>
      </c>
      <c r="B11179" s="2">
        <v>7.0993467073724101</v>
      </c>
      <c r="C11179" s="2">
        <v>-0.75795353791276598</v>
      </c>
      <c r="D11179" s="2">
        <v>1.11455628736767</v>
      </c>
      <c r="E11179" s="2">
        <v>-0.68004958251402403</v>
      </c>
      <c r="F11179" s="2">
        <v>0.49647306649183298</v>
      </c>
      <c r="G11179" s="2" t="s">
        <v>8</v>
      </c>
    </row>
    <row r="11180" spans="1:7" x14ac:dyDescent="0.45">
      <c r="A11180" s="1" t="s">
        <v>11185</v>
      </c>
      <c r="B11180" s="2">
        <v>0.27807488022936899</v>
      </c>
      <c r="C11180" s="2">
        <v>1.8752302998172199</v>
      </c>
      <c r="D11180" s="2">
        <v>4.9939634481256396</v>
      </c>
      <c r="E11180" s="2">
        <v>0.375499404290001</v>
      </c>
      <c r="F11180" s="2">
        <v>0.707289089387939</v>
      </c>
      <c r="G11180" s="2" t="s">
        <v>8</v>
      </c>
    </row>
    <row r="11181" spans="1:7" x14ac:dyDescent="0.45">
      <c r="A11181" s="1" t="s">
        <v>11186</v>
      </c>
      <c r="B11181" s="2">
        <v>0</v>
      </c>
      <c r="C11181" s="2" t="s">
        <v>8</v>
      </c>
      <c r="D11181" s="2" t="s">
        <v>8</v>
      </c>
      <c r="E11181" s="2" t="s">
        <v>8</v>
      </c>
      <c r="F11181" s="2" t="s">
        <v>8</v>
      </c>
      <c r="G11181" s="2" t="s">
        <v>8</v>
      </c>
    </row>
    <row r="11182" spans="1:7" x14ac:dyDescent="0.45">
      <c r="A11182" s="1" t="s">
        <v>11187</v>
      </c>
      <c r="B11182" s="2">
        <v>2.30852944132854</v>
      </c>
      <c r="C11182" s="2">
        <v>-1.55980425723986</v>
      </c>
      <c r="D11182" s="2">
        <v>1.9707866917904999</v>
      </c>
      <c r="E11182" s="2">
        <v>-0.79146275126444399</v>
      </c>
      <c r="F11182" s="2">
        <v>0.428674004224955</v>
      </c>
      <c r="G11182" s="2" t="s">
        <v>8</v>
      </c>
    </row>
    <row r="11183" spans="1:7" x14ac:dyDescent="0.45">
      <c r="A11183" s="1" t="s">
        <v>11188</v>
      </c>
      <c r="B11183" s="2">
        <v>23.7897634715168</v>
      </c>
      <c r="C11183" s="2">
        <v>-0.41783740474242498</v>
      </c>
      <c r="D11183" s="2">
        <v>0.61332757702837304</v>
      </c>
      <c r="E11183" s="2">
        <v>-0.68126303201118898</v>
      </c>
      <c r="F11183" s="2">
        <v>0.49570507049788498</v>
      </c>
      <c r="G11183" s="2" t="s">
        <v>8</v>
      </c>
    </row>
    <row r="11184" spans="1:7" x14ac:dyDescent="0.45">
      <c r="A11184" s="1" t="s">
        <v>11189</v>
      </c>
      <c r="B11184" s="2">
        <v>26.211018245159501</v>
      </c>
      <c r="C11184" s="2">
        <v>-0.49847975328156302</v>
      </c>
      <c r="D11184" s="2">
        <v>0.59951542656925305</v>
      </c>
      <c r="E11184" s="2">
        <v>-0.83147110347790498</v>
      </c>
      <c r="F11184" s="2">
        <v>0.40570754586512497</v>
      </c>
      <c r="G11184" s="2">
        <v>0.77068995584586197</v>
      </c>
    </row>
    <row r="11185" spans="1:7" x14ac:dyDescent="0.45">
      <c r="A11185" s="1" t="s">
        <v>11190</v>
      </c>
      <c r="B11185" s="2">
        <v>17.936729740078501</v>
      </c>
      <c r="C11185" s="2">
        <v>0.11768387666319299</v>
      </c>
      <c r="D11185" s="2">
        <v>0.78418314833681102</v>
      </c>
      <c r="E11185" s="2">
        <v>0.15007192760108601</v>
      </c>
      <c r="F11185" s="2">
        <v>0.88070786766179299</v>
      </c>
      <c r="G11185" s="2" t="s">
        <v>8</v>
      </c>
    </row>
    <row r="11186" spans="1:7" x14ac:dyDescent="0.45">
      <c r="A11186" s="1" t="s">
        <v>11191</v>
      </c>
      <c r="B11186" s="2">
        <v>4.6162465039887604</v>
      </c>
      <c r="C11186" s="2">
        <v>-1.10071331685116</v>
      </c>
      <c r="D11186" s="2">
        <v>1.43887881407574</v>
      </c>
      <c r="E11186" s="2">
        <v>-0.76497986215621305</v>
      </c>
      <c r="F11186" s="2">
        <v>0.44428353620385103</v>
      </c>
      <c r="G11186" s="2" t="s">
        <v>8</v>
      </c>
    </row>
    <row r="11187" spans="1:7" x14ac:dyDescent="0.45">
      <c r="A11187" s="1" t="s">
        <v>11192</v>
      </c>
      <c r="B11187" s="2">
        <v>0.40976033148216001</v>
      </c>
      <c r="C11187" s="2">
        <v>-1.93772824457264</v>
      </c>
      <c r="D11187" s="2">
        <v>4.8962624934308003</v>
      </c>
      <c r="E11187" s="2">
        <v>-0.39575660969411802</v>
      </c>
      <c r="F11187" s="2">
        <v>0.69228458925790104</v>
      </c>
      <c r="G11187" s="2" t="s">
        <v>8</v>
      </c>
    </row>
    <row r="11188" spans="1:7" x14ac:dyDescent="0.45">
      <c r="A11188" s="1" t="s">
        <v>11193</v>
      </c>
      <c r="B11188" s="2">
        <v>1.3623924241096199</v>
      </c>
      <c r="C11188" s="2">
        <v>2.4024942652137198</v>
      </c>
      <c r="D11188" s="2">
        <v>2.7793067963918201</v>
      </c>
      <c r="E11188" s="2">
        <v>0.86442211717422002</v>
      </c>
      <c r="F11188" s="2">
        <v>0.387356047370082</v>
      </c>
      <c r="G11188" s="2" t="s">
        <v>8</v>
      </c>
    </row>
    <row r="11189" spans="1:7" x14ac:dyDescent="0.45">
      <c r="A11189" s="1" t="s">
        <v>11194</v>
      </c>
      <c r="B11189" s="2">
        <v>31.122984056377199</v>
      </c>
      <c r="C11189" s="2">
        <v>-0.56570834713522</v>
      </c>
      <c r="D11189" s="2">
        <v>0.54043891026263002</v>
      </c>
      <c r="E11189" s="2">
        <v>-1.0467572493259401</v>
      </c>
      <c r="F11189" s="2">
        <v>0.29521155212421102</v>
      </c>
      <c r="G11189" s="2">
        <v>0.68616173030557603</v>
      </c>
    </row>
    <row r="11190" spans="1:7" x14ac:dyDescent="0.45">
      <c r="A11190" s="1" t="s">
        <v>11195</v>
      </c>
      <c r="B11190" s="2">
        <v>7.9165399436879902</v>
      </c>
      <c r="C11190" s="2">
        <v>-0.35174440010189501</v>
      </c>
      <c r="D11190" s="2">
        <v>1.05464089672841</v>
      </c>
      <c r="E11190" s="2">
        <v>-0.33352053878532201</v>
      </c>
      <c r="F11190" s="2">
        <v>0.73874138837740999</v>
      </c>
      <c r="G11190" s="2" t="s">
        <v>8</v>
      </c>
    </row>
    <row r="11191" spans="1:7" x14ac:dyDescent="0.45">
      <c r="A11191" s="1" t="s">
        <v>11196</v>
      </c>
      <c r="B11191" s="2">
        <v>3.9771780787460602</v>
      </c>
      <c r="C11191" s="2">
        <v>6.8148719654376896E-2</v>
      </c>
      <c r="D11191" s="2">
        <v>1.4617529718023501</v>
      </c>
      <c r="E11191" s="2">
        <v>4.6621228736309202E-2</v>
      </c>
      <c r="F11191" s="2">
        <v>0.96281511234040196</v>
      </c>
      <c r="G11191" s="2" t="s">
        <v>8</v>
      </c>
    </row>
    <row r="11192" spans="1:7" x14ac:dyDescent="0.45">
      <c r="A11192" s="1" t="s">
        <v>11197</v>
      </c>
      <c r="B11192" s="2">
        <v>9.4417396014046808</v>
      </c>
      <c r="C11192" s="2">
        <v>-0.78904877794113104</v>
      </c>
      <c r="D11192" s="2">
        <v>0.99221672632055602</v>
      </c>
      <c r="E11192" s="2">
        <v>-0.79523833554708001</v>
      </c>
      <c r="F11192" s="2">
        <v>0.42647487597359002</v>
      </c>
      <c r="G11192" s="2" t="s">
        <v>8</v>
      </c>
    </row>
    <row r="11193" spans="1:7" x14ac:dyDescent="0.45">
      <c r="A11193" s="1" t="s">
        <v>11198</v>
      </c>
      <c r="B11193" s="2">
        <v>6.2790130886247404</v>
      </c>
      <c r="C11193" s="2">
        <v>-2.1552416816956401</v>
      </c>
      <c r="D11193" s="2">
        <v>1.3175355724662099</v>
      </c>
      <c r="E11193" s="2">
        <v>-1.63581289699934</v>
      </c>
      <c r="F11193" s="2">
        <v>0.10187875198391599</v>
      </c>
      <c r="G11193" s="2" t="s">
        <v>8</v>
      </c>
    </row>
    <row r="11194" spans="1:7" x14ac:dyDescent="0.45">
      <c r="A11194" s="1" t="s">
        <v>11199</v>
      </c>
      <c r="B11194" s="2">
        <v>22.810376024221199</v>
      </c>
      <c r="C11194" s="2">
        <v>-0.24369010757308701</v>
      </c>
      <c r="D11194" s="2">
        <v>0.628836173129251</v>
      </c>
      <c r="E11194" s="2">
        <v>-0.38752558772251</v>
      </c>
      <c r="F11194" s="2">
        <v>0.698367145643076</v>
      </c>
      <c r="G11194" s="2" t="s">
        <v>8</v>
      </c>
    </row>
    <row r="11195" spans="1:7" x14ac:dyDescent="0.45">
      <c r="A11195" s="1" t="s">
        <v>11200</v>
      </c>
      <c r="B11195" s="2">
        <v>71.361480224317901</v>
      </c>
      <c r="C11195" s="2">
        <v>-0.38470997350047997</v>
      </c>
      <c r="D11195" s="2">
        <v>0.36438816473914798</v>
      </c>
      <c r="E11195" s="2">
        <v>-1.05576967291427</v>
      </c>
      <c r="F11195" s="2">
        <v>0.29107345688405201</v>
      </c>
      <c r="G11195" s="2">
        <v>0.68203652923556402</v>
      </c>
    </row>
    <row r="11196" spans="1:7" x14ac:dyDescent="0.45">
      <c r="A11196" s="1" t="s">
        <v>11201</v>
      </c>
      <c r="B11196" s="2">
        <v>139.20240372152099</v>
      </c>
      <c r="C11196" s="2">
        <v>2.4632857654859001E-2</v>
      </c>
      <c r="D11196" s="2">
        <v>0.26997070341219298</v>
      </c>
      <c r="E11196" s="2">
        <v>9.1242706499339798E-2</v>
      </c>
      <c r="F11196" s="2">
        <v>0.92729974157796002</v>
      </c>
      <c r="G11196" s="2">
        <v>0.98358110686405398</v>
      </c>
    </row>
    <row r="11197" spans="1:7" x14ac:dyDescent="0.45">
      <c r="A11197" s="1" t="s">
        <v>11202</v>
      </c>
      <c r="B11197" s="2">
        <v>4429.5359677746901</v>
      </c>
      <c r="C11197" s="2">
        <v>-3.3087820944936702E-2</v>
      </c>
      <c r="D11197" s="2">
        <v>8.7797596397391597E-2</v>
      </c>
      <c r="E11197" s="2">
        <v>-0.376864769682006</v>
      </c>
      <c r="F11197" s="2">
        <v>0.70627410403818103</v>
      </c>
      <c r="G11197" s="2">
        <v>0.911562630909722</v>
      </c>
    </row>
    <row r="11198" spans="1:7" x14ac:dyDescent="0.45">
      <c r="A11198" s="1" t="s">
        <v>11203</v>
      </c>
      <c r="B11198" s="2">
        <v>1915.7834269836301</v>
      </c>
      <c r="C11198" s="2">
        <v>-5.6759259217776699E-2</v>
      </c>
      <c r="D11198" s="2">
        <v>0.10762255481023</v>
      </c>
      <c r="E11198" s="2">
        <v>-0.52739185868482497</v>
      </c>
      <c r="F11198" s="2">
        <v>0.59792149595850697</v>
      </c>
      <c r="G11198" s="2">
        <v>0.86973937095168397</v>
      </c>
    </row>
    <row r="11199" spans="1:7" x14ac:dyDescent="0.45">
      <c r="A11199" s="1" t="s">
        <v>11204</v>
      </c>
      <c r="B11199" s="2">
        <v>3312.5436020105099</v>
      </c>
      <c r="C11199" s="2">
        <v>-9.2471042981309409E-3</v>
      </c>
      <c r="D11199" s="2">
        <v>9.7746619163555995E-2</v>
      </c>
      <c r="E11199" s="2">
        <v>-9.4602804447467104E-2</v>
      </c>
      <c r="F11199" s="2">
        <v>0.92463032220213504</v>
      </c>
      <c r="G11199" s="2">
        <v>0.98341687197809202</v>
      </c>
    </row>
    <row r="11200" spans="1:7" x14ac:dyDescent="0.45">
      <c r="A11200" s="1" t="s">
        <v>11205</v>
      </c>
      <c r="B11200" s="2">
        <v>9181.0925922126808</v>
      </c>
      <c r="C11200" s="2">
        <v>-0.18227133909321799</v>
      </c>
      <c r="D11200" s="2">
        <v>8.1886137879521995E-2</v>
      </c>
      <c r="E11200" s="2">
        <v>-2.2259120262991399</v>
      </c>
      <c r="F11200" s="2">
        <v>2.6020074661074401E-2</v>
      </c>
      <c r="G11200" s="2">
        <v>0.17820694647855401</v>
      </c>
    </row>
    <row r="11201" spans="1:7" x14ac:dyDescent="0.45">
      <c r="A11201" s="1" t="s">
        <v>11206</v>
      </c>
      <c r="B11201" s="2">
        <v>3630.16876425085</v>
      </c>
      <c r="C11201" s="2">
        <v>-0.117968724454906</v>
      </c>
      <c r="D11201" s="2">
        <v>9.3047537508805497E-2</v>
      </c>
      <c r="E11201" s="2">
        <v>-1.26783284773917</v>
      </c>
      <c r="F11201" s="2">
        <v>0.204857649115637</v>
      </c>
      <c r="G11201" s="2">
        <v>0.59047060367406801</v>
      </c>
    </row>
    <row r="11202" spans="1:7" x14ac:dyDescent="0.45">
      <c r="A11202" s="1" t="s">
        <v>11207</v>
      </c>
      <c r="B11202" s="2">
        <v>0.51113637904898801</v>
      </c>
      <c r="C11202" s="2">
        <v>0.51546024906233701</v>
      </c>
      <c r="D11202" s="2">
        <v>4.5130583805887303</v>
      </c>
      <c r="E11202" s="2">
        <v>0.114215284978231</v>
      </c>
      <c r="F11202" s="2">
        <v>0.90906713553926</v>
      </c>
      <c r="G11202" s="2" t="s">
        <v>8</v>
      </c>
    </row>
    <row r="11203" spans="1:7" x14ac:dyDescent="0.45">
      <c r="A11203" s="1" t="s">
        <v>11208</v>
      </c>
      <c r="B11203" s="2">
        <v>18.3945541887174</v>
      </c>
      <c r="C11203" s="2">
        <v>0.387480732153407</v>
      </c>
      <c r="D11203" s="2">
        <v>0.75202429732488396</v>
      </c>
      <c r="E11203" s="2">
        <v>0.51525028317803201</v>
      </c>
      <c r="F11203" s="2">
        <v>0.60637813569269705</v>
      </c>
      <c r="G11203" s="2" t="s">
        <v>8</v>
      </c>
    </row>
    <row r="11204" spans="1:7" x14ac:dyDescent="0.45">
      <c r="A11204" s="1" t="s">
        <v>11209</v>
      </c>
      <c r="B11204" s="2">
        <v>0.30625621330790798</v>
      </c>
      <c r="C11204" s="2">
        <v>1.94552707681851</v>
      </c>
      <c r="D11204" s="2">
        <v>4.9891278107280597</v>
      </c>
      <c r="E11204" s="2">
        <v>0.38995334467781401</v>
      </c>
      <c r="F11204" s="2">
        <v>0.69657104677033999</v>
      </c>
      <c r="G11204" s="2" t="s">
        <v>8</v>
      </c>
    </row>
    <row r="11205" spans="1:7" x14ac:dyDescent="0.45">
      <c r="A11205" s="1" t="s">
        <v>11210</v>
      </c>
      <c r="B11205" s="2">
        <v>118.676818200895</v>
      </c>
      <c r="C11205" s="2">
        <v>-0.41329829017785202</v>
      </c>
      <c r="D11205" s="2">
        <v>0.34504803671489598</v>
      </c>
      <c r="E11205" s="2">
        <v>-1.1977992806820399</v>
      </c>
      <c r="F11205" s="2">
        <v>0.23099516732147099</v>
      </c>
      <c r="G11205" s="2">
        <v>0.62164262367668699</v>
      </c>
    </row>
    <row r="11206" spans="1:7" x14ac:dyDescent="0.45">
      <c r="A11206" s="1" t="s">
        <v>11211</v>
      </c>
      <c r="B11206" s="2">
        <v>1425.5097946170999</v>
      </c>
      <c r="C11206" s="2">
        <v>9.2388116631132597E-2</v>
      </c>
      <c r="D11206" s="2">
        <v>0.11003584715235699</v>
      </c>
      <c r="E11206" s="2">
        <v>0.83961835185592903</v>
      </c>
      <c r="F11206" s="2">
        <v>0.40112240620978001</v>
      </c>
      <c r="G11206" s="2">
        <v>0.76723027631909102</v>
      </c>
    </row>
    <row r="11207" spans="1:7" x14ac:dyDescent="0.45">
      <c r="A11207" s="1" t="s">
        <v>11212</v>
      </c>
      <c r="B11207" s="2">
        <v>69.654998110133107</v>
      </c>
      <c r="C11207" s="2">
        <v>-1.2027078007338099</v>
      </c>
      <c r="D11207" s="2">
        <v>0.39254313201063401</v>
      </c>
      <c r="E11207" s="2">
        <v>-3.06388700414514</v>
      </c>
      <c r="F11207" s="2">
        <v>2.18481414781501E-3</v>
      </c>
      <c r="G11207" s="2">
        <v>2.9564437661149599E-2</v>
      </c>
    </row>
    <row r="11208" spans="1:7" x14ac:dyDescent="0.45">
      <c r="A11208" s="1" t="s">
        <v>11213</v>
      </c>
      <c r="B11208" s="2">
        <v>56.678404630962198</v>
      </c>
      <c r="C11208" s="2">
        <v>-0.83275710436226202</v>
      </c>
      <c r="D11208" s="2">
        <v>0.41116438516675702</v>
      </c>
      <c r="E11208" s="2">
        <v>-2.0253629312386101</v>
      </c>
      <c r="F11208" s="2">
        <v>4.28301108709538E-2</v>
      </c>
      <c r="G11208" s="2">
        <v>0.24832665043579299</v>
      </c>
    </row>
    <row r="11209" spans="1:7" x14ac:dyDescent="0.45">
      <c r="A11209" s="1" t="s">
        <v>11214</v>
      </c>
      <c r="B11209" s="2">
        <v>886.75935158106802</v>
      </c>
      <c r="C11209" s="2">
        <v>-0.32520731688200499</v>
      </c>
      <c r="D11209" s="2">
        <v>0.15668923893777201</v>
      </c>
      <c r="E11209" s="2">
        <v>-2.07549235088926</v>
      </c>
      <c r="F11209" s="2">
        <v>3.7940927052033002E-2</v>
      </c>
      <c r="G11209" s="2">
        <v>0.229894296049589</v>
      </c>
    </row>
    <row r="11210" spans="1:7" x14ac:dyDescent="0.45">
      <c r="A11210" s="1" t="s">
        <v>11215</v>
      </c>
      <c r="B11210" s="2">
        <v>89.889507806261804</v>
      </c>
      <c r="C11210" s="2">
        <v>-0.58585084574116897</v>
      </c>
      <c r="D11210" s="2">
        <v>0.388925451358061</v>
      </c>
      <c r="E11210" s="2">
        <v>-1.5063319813488101</v>
      </c>
      <c r="F11210" s="2">
        <v>0.131981972132969</v>
      </c>
      <c r="G11210" s="2">
        <v>0.47335604340816301</v>
      </c>
    </row>
    <row r="11211" spans="1:7" x14ac:dyDescent="0.45">
      <c r="A11211" s="1" t="s">
        <v>11216</v>
      </c>
      <c r="B11211" s="2">
        <v>850.91891038440599</v>
      </c>
      <c r="C11211" s="2">
        <v>-7.0468084719350399E-2</v>
      </c>
      <c r="D11211" s="2">
        <v>0.147546488469389</v>
      </c>
      <c r="E11211" s="2">
        <v>-0.47759919907527998</v>
      </c>
      <c r="F11211" s="2">
        <v>0.63293550104797403</v>
      </c>
      <c r="G11211" s="2">
        <v>0.88169292282600498</v>
      </c>
    </row>
    <row r="11212" spans="1:7" x14ac:dyDescent="0.45">
      <c r="A11212" s="1" t="s">
        <v>11217</v>
      </c>
      <c r="B11212" s="2">
        <v>1234.3067540878201</v>
      </c>
      <c r="C11212" s="2">
        <v>-0.283046809518746</v>
      </c>
      <c r="D11212" s="2">
        <v>0.14158323625880301</v>
      </c>
      <c r="E11212" s="2">
        <v>-1.99915482226553</v>
      </c>
      <c r="F11212" s="2">
        <v>4.5591604988716297E-2</v>
      </c>
      <c r="G11212" s="2">
        <v>0.25911055892756102</v>
      </c>
    </row>
    <row r="11213" spans="1:7" x14ac:dyDescent="0.45">
      <c r="A11213" s="1" t="s">
        <v>11218</v>
      </c>
      <c r="B11213" s="2">
        <v>1690.5580916102899</v>
      </c>
      <c r="C11213" s="2">
        <v>-0.28097368592768401</v>
      </c>
      <c r="D11213" s="2">
        <v>0.11022747969623101</v>
      </c>
      <c r="E11213" s="2">
        <v>-2.54903483869903</v>
      </c>
      <c r="F11213" s="2">
        <v>1.08021508562311E-2</v>
      </c>
      <c r="G11213" s="2">
        <v>9.8676323557260706E-2</v>
      </c>
    </row>
    <row r="11214" spans="1:7" x14ac:dyDescent="0.45">
      <c r="A11214" s="1" t="s">
        <v>11219</v>
      </c>
      <c r="B11214" s="2">
        <v>0</v>
      </c>
      <c r="C11214" s="2" t="s">
        <v>8</v>
      </c>
      <c r="D11214" s="2" t="s">
        <v>8</v>
      </c>
      <c r="E11214" s="2" t="s">
        <v>8</v>
      </c>
      <c r="F11214" s="2" t="s">
        <v>8</v>
      </c>
      <c r="G11214" s="2" t="s">
        <v>8</v>
      </c>
    </row>
    <row r="11215" spans="1:7" x14ac:dyDescent="0.45">
      <c r="A11215" s="1" t="s">
        <v>11220</v>
      </c>
      <c r="B11215" s="2">
        <v>3139.4693331118101</v>
      </c>
      <c r="C11215" s="2">
        <v>0.104819172859002</v>
      </c>
      <c r="D11215" s="2">
        <v>9.40522290936463E-2</v>
      </c>
      <c r="E11215" s="2">
        <v>1.11447834750025</v>
      </c>
      <c r="F11215" s="2">
        <v>0.26507402840135902</v>
      </c>
      <c r="G11215" s="2">
        <v>0.65910242117284701</v>
      </c>
    </row>
    <row r="11216" spans="1:7" x14ac:dyDescent="0.45">
      <c r="A11216" s="1" t="s">
        <v>11221</v>
      </c>
      <c r="B11216" s="2">
        <v>1.63904132592864</v>
      </c>
      <c r="C11216" s="2">
        <v>-3.9352547818400199</v>
      </c>
      <c r="D11216" s="2">
        <v>3.5177328273114599</v>
      </c>
      <c r="E11216" s="2">
        <v>-1.1186906382676201</v>
      </c>
      <c r="F11216" s="2">
        <v>0.26327214042694902</v>
      </c>
      <c r="G11216" s="2" t="s">
        <v>8</v>
      </c>
    </row>
    <row r="11217" spans="1:7" x14ac:dyDescent="0.45">
      <c r="A11217" s="1" t="s">
        <v>11222</v>
      </c>
      <c r="B11217" s="2">
        <v>122.749061612424</v>
      </c>
      <c r="C11217" s="2">
        <v>0.27841529752051902</v>
      </c>
      <c r="D11217" s="2">
        <v>0.33030807280850899</v>
      </c>
      <c r="E11217" s="2">
        <v>0.842895831013874</v>
      </c>
      <c r="F11217" s="2">
        <v>0.39928670535262001</v>
      </c>
      <c r="G11217" s="2">
        <v>0.76656264496941096</v>
      </c>
    </row>
    <row r="11218" spans="1:7" x14ac:dyDescent="0.45">
      <c r="A11218" s="1" t="s">
        <v>11223</v>
      </c>
      <c r="B11218" s="2">
        <v>898.86197417479002</v>
      </c>
      <c r="C11218" s="2">
        <v>-0.19545084166544399</v>
      </c>
      <c r="D11218" s="2">
        <v>0.13308950412502801</v>
      </c>
      <c r="E11218" s="2">
        <v>-1.4685669087911799</v>
      </c>
      <c r="F11218" s="2">
        <v>0.141950295833561</v>
      </c>
      <c r="G11218" s="2">
        <v>0.49177779192275201</v>
      </c>
    </row>
    <row r="11219" spans="1:7" x14ac:dyDescent="0.45">
      <c r="A11219" s="1" t="s">
        <v>11224</v>
      </c>
      <c r="B11219" s="2">
        <v>303.815064633904</v>
      </c>
      <c r="C11219" s="2">
        <v>-8.3282523186658297E-2</v>
      </c>
      <c r="D11219" s="2">
        <v>0.190257562975198</v>
      </c>
      <c r="E11219" s="2">
        <v>-0.43773567728035701</v>
      </c>
      <c r="F11219" s="2">
        <v>0.66157790363167601</v>
      </c>
      <c r="G11219" s="2">
        <v>0.89286823554579198</v>
      </c>
    </row>
    <row r="11220" spans="1:7" x14ac:dyDescent="0.45">
      <c r="A11220" s="1" t="s">
        <v>11225</v>
      </c>
      <c r="B11220" s="2">
        <v>954.57155158682303</v>
      </c>
      <c r="C11220" s="2">
        <v>0.116858539404142</v>
      </c>
      <c r="D11220" s="2">
        <v>0.12886877677415401</v>
      </c>
      <c r="E11220" s="2">
        <v>0.90680258111659495</v>
      </c>
      <c r="F11220" s="2">
        <v>0.36451120472389398</v>
      </c>
      <c r="G11220" s="2">
        <v>0.74249862019826895</v>
      </c>
    </row>
    <row r="11221" spans="1:7" x14ac:dyDescent="0.45">
      <c r="A11221" s="1" t="s">
        <v>11226</v>
      </c>
      <c r="B11221" s="2">
        <v>686.03472919776596</v>
      </c>
      <c r="C11221" s="2">
        <v>-7.7013902957090999E-2</v>
      </c>
      <c r="D11221" s="2">
        <v>0.13642877737303699</v>
      </c>
      <c r="E11221" s="2">
        <v>-0.56449896011683898</v>
      </c>
      <c r="F11221" s="2">
        <v>0.57241460765609398</v>
      </c>
      <c r="G11221" s="2">
        <v>0.85977611712256197</v>
      </c>
    </row>
    <row r="11222" spans="1:7" x14ac:dyDescent="0.45">
      <c r="A11222" s="1" t="s">
        <v>11227</v>
      </c>
      <c r="B11222" s="2">
        <v>17.029620027414602</v>
      </c>
      <c r="C11222" s="2">
        <v>0.41611271491072299</v>
      </c>
      <c r="D11222" s="2">
        <v>0.75374544322992398</v>
      </c>
      <c r="E11222" s="2">
        <v>0.55206000732503402</v>
      </c>
      <c r="F11222" s="2">
        <v>0.58090724099591995</v>
      </c>
      <c r="G11222" s="2" t="s">
        <v>8</v>
      </c>
    </row>
    <row r="11223" spans="1:7" x14ac:dyDescent="0.45">
      <c r="A11223" s="1" t="s">
        <v>11228</v>
      </c>
      <c r="B11223" s="2">
        <v>402.04747323511401</v>
      </c>
      <c r="C11223" s="2">
        <v>0.161756920088931</v>
      </c>
      <c r="D11223" s="2">
        <v>0.18107051229827001</v>
      </c>
      <c r="E11223" s="2">
        <v>0.89333662359377097</v>
      </c>
      <c r="F11223" s="2">
        <v>0.37167693088062798</v>
      </c>
      <c r="G11223" s="2">
        <v>0.747702916758058</v>
      </c>
    </row>
    <row r="11224" spans="1:7" x14ac:dyDescent="0.45">
      <c r="A11224" s="1" t="s">
        <v>11229</v>
      </c>
      <c r="B11224" s="2">
        <v>513.15669019769905</v>
      </c>
      <c r="C11224" s="2">
        <v>-7.0558844747665203E-2</v>
      </c>
      <c r="D11224" s="2">
        <v>0.15656169957344601</v>
      </c>
      <c r="E11224" s="2">
        <v>-0.45067755996455999</v>
      </c>
      <c r="F11224" s="2">
        <v>0.65222195781486803</v>
      </c>
      <c r="G11224" s="2">
        <v>0.88824987478080997</v>
      </c>
    </row>
    <row r="11225" spans="1:7" x14ac:dyDescent="0.45">
      <c r="A11225" s="1" t="s">
        <v>11230</v>
      </c>
      <c r="B11225" s="2">
        <v>655.13571631694697</v>
      </c>
      <c r="C11225" s="2">
        <v>0.23391991467971801</v>
      </c>
      <c r="D11225" s="2">
        <v>0.16417201314301699</v>
      </c>
      <c r="E11225" s="2">
        <v>1.42484647779729</v>
      </c>
      <c r="F11225" s="2">
        <v>0.154201583847449</v>
      </c>
      <c r="G11225" s="2">
        <v>0.51269731892444004</v>
      </c>
    </row>
    <row r="11226" spans="1:7" x14ac:dyDescent="0.45">
      <c r="A11226" s="1" t="s">
        <v>11231</v>
      </c>
      <c r="B11226" s="2">
        <v>4.5390990284000798</v>
      </c>
      <c r="C11226" s="2">
        <v>-2.1323816759157501</v>
      </c>
      <c r="D11226" s="2">
        <v>1.9643457575110901</v>
      </c>
      <c r="E11226" s="2">
        <v>-1.0855429436300299</v>
      </c>
      <c r="F11226" s="2">
        <v>0.27768125457894199</v>
      </c>
      <c r="G11226" s="2" t="s">
        <v>8</v>
      </c>
    </row>
    <row r="11227" spans="1:7" x14ac:dyDescent="0.45">
      <c r="A11227" s="1" t="s">
        <v>11232</v>
      </c>
      <c r="B11227" s="2">
        <v>71.387763906066596</v>
      </c>
      <c r="C11227" s="2">
        <v>3.9638073177540201E-2</v>
      </c>
      <c r="D11227" s="2">
        <v>0.38694147335658102</v>
      </c>
      <c r="E11227" s="2">
        <v>0.10243945378533301</v>
      </c>
      <c r="F11227" s="2">
        <v>0.91840786878202996</v>
      </c>
      <c r="G11227" s="2">
        <v>0.98189025913792705</v>
      </c>
    </row>
    <row r="11228" spans="1:7" x14ac:dyDescent="0.45">
      <c r="A11228" s="1" t="s">
        <v>11233</v>
      </c>
      <c r="B11228" s="2">
        <v>0.64870330596828696</v>
      </c>
      <c r="C11228" s="2">
        <v>-2.5930940305856001</v>
      </c>
      <c r="D11228" s="2">
        <v>3.9841556675615002</v>
      </c>
      <c r="E11228" s="2">
        <v>-0.65085158486608496</v>
      </c>
      <c r="F11228" s="2">
        <v>0.51514229714482296</v>
      </c>
      <c r="G11228" s="2" t="s">
        <v>8</v>
      </c>
    </row>
    <row r="11229" spans="1:7" x14ac:dyDescent="0.45">
      <c r="A11229" s="1" t="s">
        <v>11234</v>
      </c>
      <c r="B11229" s="2">
        <v>0</v>
      </c>
      <c r="C11229" s="2" t="s">
        <v>8</v>
      </c>
      <c r="D11229" s="2" t="s">
        <v>8</v>
      </c>
      <c r="E11229" s="2" t="s">
        <v>8</v>
      </c>
      <c r="F11229" s="2" t="s">
        <v>8</v>
      </c>
      <c r="G11229" s="2" t="s">
        <v>8</v>
      </c>
    </row>
    <row r="11230" spans="1:7" x14ac:dyDescent="0.45">
      <c r="A11230" s="1" t="s">
        <v>11235</v>
      </c>
      <c r="B11230" s="2">
        <v>195.672483847081</v>
      </c>
      <c r="C11230" s="2">
        <v>-0.240460175497031</v>
      </c>
      <c r="D11230" s="2">
        <v>0.23574319578965999</v>
      </c>
      <c r="E11230" s="2">
        <v>-1.0200089749847101</v>
      </c>
      <c r="F11230" s="2">
        <v>0.30772420425366498</v>
      </c>
      <c r="G11230" s="2">
        <v>0.69776489331106595</v>
      </c>
    </row>
    <row r="11231" spans="1:7" x14ac:dyDescent="0.45">
      <c r="A11231" s="1" t="s">
        <v>11236</v>
      </c>
      <c r="B11231" s="2">
        <v>2.58285091649882</v>
      </c>
      <c r="C11231" s="2">
        <v>-2.9962802911789699</v>
      </c>
      <c r="D11231" s="2">
        <v>2.2714821219867698</v>
      </c>
      <c r="E11231" s="2">
        <v>-1.31908601092499</v>
      </c>
      <c r="F11231" s="2">
        <v>0.18714035936407</v>
      </c>
      <c r="G11231" s="2" t="s">
        <v>8</v>
      </c>
    </row>
    <row r="11232" spans="1:7" x14ac:dyDescent="0.45">
      <c r="A11232" s="1" t="s">
        <v>11237</v>
      </c>
      <c r="B11232" s="2">
        <v>0.40976033148216001</v>
      </c>
      <c r="C11232" s="2">
        <v>-1.93772824457264</v>
      </c>
      <c r="D11232" s="2">
        <v>4.8962624934308003</v>
      </c>
      <c r="E11232" s="2">
        <v>-0.39575660969411802</v>
      </c>
      <c r="F11232" s="2">
        <v>0.69228458925790104</v>
      </c>
      <c r="G11232" s="2" t="s">
        <v>8</v>
      </c>
    </row>
    <row r="11233" spans="1:7" x14ac:dyDescent="0.45">
      <c r="A11233" s="1" t="s">
        <v>11238</v>
      </c>
      <c r="B11233" s="2">
        <v>51.690119831557404</v>
      </c>
      <c r="C11233" s="2">
        <v>-0.43533101787692602</v>
      </c>
      <c r="D11233" s="2">
        <v>0.44813658001297602</v>
      </c>
      <c r="E11233" s="2">
        <v>-0.97142486753551904</v>
      </c>
      <c r="F11233" s="2">
        <v>0.33133675017314002</v>
      </c>
      <c r="G11233" s="2">
        <v>0.71867078808040696</v>
      </c>
    </row>
    <row r="11234" spans="1:7" x14ac:dyDescent="0.45">
      <c r="A11234" s="1" t="s">
        <v>11239</v>
      </c>
      <c r="B11234" s="2">
        <v>3607.6182941392699</v>
      </c>
      <c r="C11234" s="2">
        <v>0.44281882596821098</v>
      </c>
      <c r="D11234" s="2">
        <v>0.134039868584994</v>
      </c>
      <c r="E11234" s="2">
        <v>3.30363518438861</v>
      </c>
      <c r="F11234" s="2">
        <v>9.5439941909694897E-4</v>
      </c>
      <c r="G11234" s="2">
        <v>1.52726685084607E-2</v>
      </c>
    </row>
    <row r="11235" spans="1:7" x14ac:dyDescent="0.45">
      <c r="A11235" s="1" t="s">
        <v>11240</v>
      </c>
      <c r="B11235" s="2">
        <v>88.9502048388551</v>
      </c>
      <c r="C11235" s="2">
        <v>-0.34626560076569701</v>
      </c>
      <c r="D11235" s="2">
        <v>0.34652445018253403</v>
      </c>
      <c r="E11235" s="2">
        <v>-0.99925301254586696</v>
      </c>
      <c r="F11235" s="2">
        <v>0.31767214107117497</v>
      </c>
      <c r="G11235" s="2">
        <v>0.70611361043667298</v>
      </c>
    </row>
    <row r="11236" spans="1:7" x14ac:dyDescent="0.45">
      <c r="A11236" s="1" t="s">
        <v>11241</v>
      </c>
      <c r="B11236" s="2">
        <v>0</v>
      </c>
      <c r="C11236" s="2" t="s">
        <v>8</v>
      </c>
      <c r="D11236" s="2" t="s">
        <v>8</v>
      </c>
      <c r="E11236" s="2" t="s">
        <v>8</v>
      </c>
      <c r="F11236" s="2" t="s">
        <v>8</v>
      </c>
      <c r="G11236" s="2" t="s">
        <v>8</v>
      </c>
    </row>
    <row r="11237" spans="1:7" x14ac:dyDescent="0.45">
      <c r="A11237" s="1" t="s">
        <v>11242</v>
      </c>
      <c r="B11237" s="2">
        <v>6.1420597614474799</v>
      </c>
      <c r="C11237" s="2">
        <v>9.7374370934212695E-2</v>
      </c>
      <c r="D11237" s="2">
        <v>1.17976265612423</v>
      </c>
      <c r="E11237" s="2">
        <v>8.2537254784880096E-2</v>
      </c>
      <c r="F11237" s="2">
        <v>0.93421949434981799</v>
      </c>
      <c r="G11237" s="2" t="s">
        <v>8</v>
      </c>
    </row>
    <row r="11238" spans="1:7" x14ac:dyDescent="0.45">
      <c r="A11238" s="1" t="s">
        <v>11243</v>
      </c>
      <c r="B11238" s="2">
        <v>38.156045368370599</v>
      </c>
      <c r="C11238" s="2">
        <v>-7.6779978895996803E-2</v>
      </c>
      <c r="D11238" s="2">
        <v>0.49052604946733003</v>
      </c>
      <c r="E11238" s="2">
        <v>-0.15652579303254799</v>
      </c>
      <c r="F11238" s="2">
        <v>0.87561858990811503</v>
      </c>
      <c r="G11238" s="2">
        <v>0.97163338325014403</v>
      </c>
    </row>
    <row r="11239" spans="1:7" x14ac:dyDescent="0.45">
      <c r="A11239" s="1" t="s">
        <v>11244</v>
      </c>
      <c r="B11239" s="2">
        <v>725.87571932053504</v>
      </c>
      <c r="C11239" s="2">
        <v>0.71025851898553805</v>
      </c>
      <c r="D11239" s="2">
        <v>0.18217753261851299</v>
      </c>
      <c r="E11239" s="2">
        <v>3.8987163168624601</v>
      </c>
      <c r="F11239" s="3">
        <v>9.6703988061732203E-5</v>
      </c>
      <c r="G11239" s="2">
        <v>2.3115873082136E-3</v>
      </c>
    </row>
    <row r="11240" spans="1:7" x14ac:dyDescent="0.45">
      <c r="A11240" s="1" t="s">
        <v>11245</v>
      </c>
      <c r="B11240" s="2">
        <v>0</v>
      </c>
      <c r="C11240" s="2" t="s">
        <v>8</v>
      </c>
      <c r="D11240" s="2" t="s">
        <v>8</v>
      </c>
      <c r="E11240" s="2" t="s">
        <v>8</v>
      </c>
      <c r="F11240" s="2" t="s">
        <v>8</v>
      </c>
      <c r="G11240" s="2" t="s">
        <v>8</v>
      </c>
    </row>
    <row r="11241" spans="1:7" x14ac:dyDescent="0.45">
      <c r="A11241" s="1" t="s">
        <v>11246</v>
      </c>
      <c r="B11241" s="2">
        <v>13.7791879160658</v>
      </c>
      <c r="C11241" s="2">
        <v>-1.85599456050242</v>
      </c>
      <c r="D11241" s="2">
        <v>1.16650614928802</v>
      </c>
      <c r="E11241" s="2">
        <v>-1.59107139009531</v>
      </c>
      <c r="F11241" s="2">
        <v>0.11159351032623099</v>
      </c>
      <c r="G11241" s="2" t="s">
        <v>8</v>
      </c>
    </row>
    <row r="11242" spans="1:7" x14ac:dyDescent="0.45">
      <c r="A11242" s="1" t="s">
        <v>11247</v>
      </c>
      <c r="B11242" s="2">
        <v>6.1464049722324097</v>
      </c>
      <c r="C11242" s="2">
        <v>-5.8394845142920202</v>
      </c>
      <c r="D11242" s="2">
        <v>4.7922887202537101</v>
      </c>
      <c r="E11242" s="2">
        <v>-1.2185168413606899</v>
      </c>
      <c r="F11242" s="2">
        <v>0.223027628819329</v>
      </c>
      <c r="G11242" s="2" t="s">
        <v>8</v>
      </c>
    </row>
    <row r="11243" spans="1:7" x14ac:dyDescent="0.45">
      <c r="A11243" s="1" t="s">
        <v>11248</v>
      </c>
      <c r="B11243" s="2">
        <v>9.4244876240896893</v>
      </c>
      <c r="C11243" s="2">
        <v>-6.4559981006110103</v>
      </c>
      <c r="D11243" s="2">
        <v>4.7896670284941596</v>
      </c>
      <c r="E11243" s="2">
        <v>-1.3479012345124799</v>
      </c>
      <c r="F11243" s="2">
        <v>0.177690150985129</v>
      </c>
      <c r="G11243" s="2" t="s">
        <v>8</v>
      </c>
    </row>
    <row r="11244" spans="1:7" x14ac:dyDescent="0.45">
      <c r="A11244" s="1" t="s">
        <v>11249</v>
      </c>
      <c r="B11244" s="2">
        <v>3.2195919150927801</v>
      </c>
      <c r="C11244" s="2">
        <v>-2.2424664523406399</v>
      </c>
      <c r="D11244" s="2">
        <v>2.4952743511670601</v>
      </c>
      <c r="E11244" s="2">
        <v>-0.89868532944756996</v>
      </c>
      <c r="F11244" s="2">
        <v>0.36882029344172401</v>
      </c>
      <c r="G11244" s="2" t="s">
        <v>8</v>
      </c>
    </row>
    <row r="11245" spans="1:7" x14ac:dyDescent="0.45">
      <c r="A11245" s="1" t="s">
        <v>11250</v>
      </c>
      <c r="B11245" s="2">
        <v>1.22928099444648</v>
      </c>
      <c r="C11245" s="2">
        <v>-3.5204007543254199</v>
      </c>
      <c r="D11245" s="2">
        <v>3.8687114000978702</v>
      </c>
      <c r="E11245" s="2">
        <v>-0.90996727081693496</v>
      </c>
      <c r="F11245" s="2">
        <v>0.36283977062903999</v>
      </c>
      <c r="G11245" s="2" t="s">
        <v>8</v>
      </c>
    </row>
    <row r="11246" spans="1:7" x14ac:dyDescent="0.45">
      <c r="A11246" s="1" t="s">
        <v>11251</v>
      </c>
      <c r="B11246" s="2">
        <v>0.20488016574108001</v>
      </c>
      <c r="C11246" s="2">
        <v>-0.97326932413754097</v>
      </c>
      <c r="D11246" s="2">
        <v>4.9945677678192304</v>
      </c>
      <c r="E11246" s="2">
        <v>-0.19486557583790601</v>
      </c>
      <c r="F11246" s="2">
        <v>0.84549818404152399</v>
      </c>
      <c r="G11246" s="2" t="s">
        <v>8</v>
      </c>
    </row>
    <row r="11247" spans="1:7" x14ac:dyDescent="0.45">
      <c r="A11247" s="1" t="s">
        <v>11252</v>
      </c>
      <c r="B11247" s="2">
        <v>2.8683223203751198</v>
      </c>
      <c r="C11247" s="2">
        <v>-4.7422002876391103</v>
      </c>
      <c r="D11247" s="2">
        <v>2.9936808981483201</v>
      </c>
      <c r="E11247" s="2">
        <v>-1.58407006256822</v>
      </c>
      <c r="F11247" s="2">
        <v>0.113177776193618</v>
      </c>
      <c r="G11247" s="2" t="s">
        <v>8</v>
      </c>
    </row>
    <row r="11248" spans="1:7" x14ac:dyDescent="0.45">
      <c r="A11248" s="1" t="s">
        <v>11253</v>
      </c>
      <c r="B11248" s="2">
        <v>0.81952066296432102</v>
      </c>
      <c r="C11248" s="2">
        <v>-2.9356660019462901</v>
      </c>
      <c r="D11248" s="2">
        <v>4.4754659314815504</v>
      </c>
      <c r="E11248" s="2">
        <v>-0.65594645270251695</v>
      </c>
      <c r="F11248" s="2">
        <v>0.51185857816583402</v>
      </c>
      <c r="G11248" s="2" t="s">
        <v>8</v>
      </c>
    </row>
    <row r="11249" spans="1:7" x14ac:dyDescent="0.45">
      <c r="A11249" s="1" t="s">
        <v>11254</v>
      </c>
      <c r="B11249" s="2">
        <v>2.45856198889296</v>
      </c>
      <c r="C11249" s="2">
        <v>-4.5199288257686296</v>
      </c>
      <c r="D11249" s="2">
        <v>3.11888851266204</v>
      </c>
      <c r="E11249" s="2">
        <v>-1.44921141214848</v>
      </c>
      <c r="F11249" s="2">
        <v>0.147278551472385</v>
      </c>
      <c r="G11249" s="2" t="s">
        <v>8</v>
      </c>
    </row>
    <row r="11250" spans="1:7" x14ac:dyDescent="0.45">
      <c r="A11250" s="1" t="s">
        <v>11255</v>
      </c>
      <c r="B11250" s="2">
        <v>1.63904132592864</v>
      </c>
      <c r="C11250" s="2">
        <v>-3.9352547818400199</v>
      </c>
      <c r="D11250" s="2">
        <v>3.5177328273114599</v>
      </c>
      <c r="E11250" s="2">
        <v>-1.1186906382676201</v>
      </c>
      <c r="F11250" s="2">
        <v>0.26327214042694902</v>
      </c>
      <c r="G11250" s="2" t="s">
        <v>8</v>
      </c>
    </row>
    <row r="11251" spans="1:7" x14ac:dyDescent="0.45">
      <c r="A11251" s="1" t="s">
        <v>11256</v>
      </c>
      <c r="B11251" s="2">
        <v>6.8216860708437599</v>
      </c>
      <c r="C11251" s="2">
        <v>0.77846611905427299</v>
      </c>
      <c r="D11251" s="2">
        <v>1.1988773520579501</v>
      </c>
      <c r="E11251" s="2">
        <v>0.64932923932375897</v>
      </c>
      <c r="F11251" s="2">
        <v>0.51612559036230998</v>
      </c>
      <c r="G11251" s="2" t="s">
        <v>8</v>
      </c>
    </row>
    <row r="11252" spans="1:7" x14ac:dyDescent="0.45">
      <c r="A11252" s="1" t="s">
        <v>11257</v>
      </c>
      <c r="B11252" s="2">
        <v>0.40976033148216001</v>
      </c>
      <c r="C11252" s="2">
        <v>-1.93772824457264</v>
      </c>
      <c r="D11252" s="2">
        <v>4.8962624934308003</v>
      </c>
      <c r="E11252" s="2">
        <v>-0.39575660969411802</v>
      </c>
      <c r="F11252" s="2">
        <v>0.69228458925790104</v>
      </c>
      <c r="G11252" s="2" t="s">
        <v>8</v>
      </c>
    </row>
    <row r="11253" spans="1:7" x14ac:dyDescent="0.45">
      <c r="A11253" s="1" t="s">
        <v>11258</v>
      </c>
      <c r="B11253" s="2">
        <v>0.51113637904898801</v>
      </c>
      <c r="C11253" s="2">
        <v>0.51546024906233701</v>
      </c>
      <c r="D11253" s="2">
        <v>4.5130583805887303</v>
      </c>
      <c r="E11253" s="2">
        <v>0.114215284978231</v>
      </c>
      <c r="F11253" s="2">
        <v>0.90906713553926</v>
      </c>
      <c r="G11253" s="2" t="s">
        <v>8</v>
      </c>
    </row>
    <row r="11254" spans="1:7" x14ac:dyDescent="0.45">
      <c r="A11254" s="1" t="s">
        <v>11259</v>
      </c>
      <c r="B11254" s="2">
        <v>0</v>
      </c>
      <c r="C11254" s="2" t="s">
        <v>8</v>
      </c>
      <c r="D11254" s="2" t="s">
        <v>8</v>
      </c>
      <c r="E11254" s="2" t="s">
        <v>8</v>
      </c>
      <c r="F11254" s="2" t="s">
        <v>8</v>
      </c>
      <c r="G11254" s="2" t="s">
        <v>8</v>
      </c>
    </row>
    <row r="11255" spans="1:7" x14ac:dyDescent="0.45">
      <c r="A11255" s="1" t="s">
        <v>11260</v>
      </c>
      <c r="B11255" s="2">
        <v>0</v>
      </c>
      <c r="C11255" s="2" t="s">
        <v>8</v>
      </c>
      <c r="D11255" s="2" t="s">
        <v>8</v>
      </c>
      <c r="E11255" s="2" t="s">
        <v>8</v>
      </c>
      <c r="F11255" s="2" t="s">
        <v>8</v>
      </c>
      <c r="G11255" s="2" t="s">
        <v>8</v>
      </c>
    </row>
    <row r="11256" spans="1:7" x14ac:dyDescent="0.45">
      <c r="A11256" s="1" t="s">
        <v>11261</v>
      </c>
      <c r="B11256" s="2">
        <v>261.764167012862</v>
      </c>
      <c r="C11256" s="2">
        <v>-0.391348693898741</v>
      </c>
      <c r="D11256" s="2">
        <v>0.21724396690075601</v>
      </c>
      <c r="E11256" s="2">
        <v>-1.8014249117330901</v>
      </c>
      <c r="F11256" s="2">
        <v>7.1635932578481595E-2</v>
      </c>
      <c r="G11256" s="2">
        <v>0.33908854778589398</v>
      </c>
    </row>
    <row r="11257" spans="1:7" x14ac:dyDescent="0.45">
      <c r="A11257" s="1" t="s">
        <v>11262</v>
      </c>
      <c r="B11257" s="2">
        <v>0.61464049722324099</v>
      </c>
      <c r="C11257" s="2">
        <v>-2.5209930003316399</v>
      </c>
      <c r="D11257" s="2">
        <v>4.8594650576162604</v>
      </c>
      <c r="E11257" s="2">
        <v>-0.51877994191571997</v>
      </c>
      <c r="F11257" s="2">
        <v>0.60391420690266195</v>
      </c>
      <c r="G11257" s="2" t="s">
        <v>8</v>
      </c>
    </row>
    <row r="11258" spans="1:7" x14ac:dyDescent="0.45">
      <c r="A11258" s="1" t="s">
        <v>11263</v>
      </c>
      <c r="B11258" s="2">
        <v>0.20488016574108001</v>
      </c>
      <c r="C11258" s="2">
        <v>-0.97326932413754097</v>
      </c>
      <c r="D11258" s="2">
        <v>4.9945677678192304</v>
      </c>
      <c r="E11258" s="2">
        <v>-0.19486557583790601</v>
      </c>
      <c r="F11258" s="2">
        <v>0.84549818404152399</v>
      </c>
      <c r="G11258" s="2" t="s">
        <v>8</v>
      </c>
    </row>
    <row r="11259" spans="1:7" x14ac:dyDescent="0.45">
      <c r="A11259" s="1" t="s">
        <v>11264</v>
      </c>
      <c r="B11259" s="2">
        <v>906.68536345600103</v>
      </c>
      <c r="C11259" s="2">
        <v>0.12705002029083701</v>
      </c>
      <c r="D11259" s="2">
        <v>0.12959309856841</v>
      </c>
      <c r="E11259" s="2">
        <v>0.98037643743635705</v>
      </c>
      <c r="F11259" s="2">
        <v>0.32690033626645298</v>
      </c>
      <c r="G11259" s="2">
        <v>0.71380033972337198</v>
      </c>
    </row>
    <row r="11260" spans="1:7" x14ac:dyDescent="0.45">
      <c r="A11260" s="1" t="s">
        <v>11265</v>
      </c>
      <c r="B11260" s="2">
        <v>17.209933922250698</v>
      </c>
      <c r="C11260" s="2">
        <v>-7.3246079123712002</v>
      </c>
      <c r="D11260" s="2">
        <v>4.7874417168255601</v>
      </c>
      <c r="E11260" s="2">
        <v>-1.52996283727668</v>
      </c>
      <c r="F11260" s="2">
        <v>0.12602592791408199</v>
      </c>
      <c r="G11260" s="2" t="s">
        <v>8</v>
      </c>
    </row>
    <row r="11261" spans="1:7" x14ac:dyDescent="0.45">
      <c r="A11261" s="1" t="s">
        <v>11266</v>
      </c>
      <c r="B11261" s="2">
        <v>5.5317644750091697</v>
      </c>
      <c r="C11261" s="2">
        <v>-5.6875300736490502</v>
      </c>
      <c r="D11261" s="2">
        <v>4.79312579061419</v>
      </c>
      <c r="E11261" s="2">
        <v>-1.18660146261679</v>
      </c>
      <c r="F11261" s="2">
        <v>0.235384858725111</v>
      </c>
      <c r="G11261" s="2" t="s">
        <v>8</v>
      </c>
    </row>
    <row r="11262" spans="1:7" x14ac:dyDescent="0.45">
      <c r="A11262" s="1" t="s">
        <v>11267</v>
      </c>
      <c r="B11262" s="2">
        <v>7.2440005154260998</v>
      </c>
      <c r="C11262" s="2">
        <v>-4.5971376956167003</v>
      </c>
      <c r="D11262" s="2">
        <v>4.4308668266705702</v>
      </c>
      <c r="E11262" s="2">
        <v>-1.0375255848235601</v>
      </c>
      <c r="F11262" s="2">
        <v>0.29949097840782302</v>
      </c>
      <c r="G11262" s="2" t="s">
        <v>8</v>
      </c>
    </row>
    <row r="11263" spans="1:7" x14ac:dyDescent="0.45">
      <c r="A11263" s="1" t="s">
        <v>11268</v>
      </c>
      <c r="B11263" s="2">
        <v>0.81952066296432102</v>
      </c>
      <c r="C11263" s="2">
        <v>-2.9356660019462901</v>
      </c>
      <c r="D11263" s="2">
        <v>4.4754659314815504</v>
      </c>
      <c r="E11263" s="2">
        <v>-0.65594645270251695</v>
      </c>
      <c r="F11263" s="2">
        <v>0.51185857816583402</v>
      </c>
      <c r="G11263" s="2" t="s">
        <v>8</v>
      </c>
    </row>
    <row r="11264" spans="1:7" x14ac:dyDescent="0.45">
      <c r="A11264" s="1" t="s">
        <v>11269</v>
      </c>
      <c r="B11264" s="2">
        <v>3.1745785336830301</v>
      </c>
      <c r="C11264" s="2">
        <v>-3.2746104969858498</v>
      </c>
      <c r="D11264" s="2">
        <v>2.6541375500236799</v>
      </c>
      <c r="E11264" s="2">
        <v>-1.2337757313883899</v>
      </c>
      <c r="F11264" s="2">
        <v>0.21728648501627401</v>
      </c>
      <c r="G11264" s="2" t="s">
        <v>8</v>
      </c>
    </row>
    <row r="11265" spans="1:7" x14ac:dyDescent="0.45">
      <c r="A11265" s="1" t="s">
        <v>11270</v>
      </c>
      <c r="B11265" s="2">
        <v>0</v>
      </c>
      <c r="C11265" s="2" t="s">
        <v>8</v>
      </c>
      <c r="D11265" s="2" t="s">
        <v>8</v>
      </c>
      <c r="E11265" s="2" t="s">
        <v>8</v>
      </c>
      <c r="F11265" s="2" t="s">
        <v>8</v>
      </c>
      <c r="G11265" s="2" t="s">
        <v>8</v>
      </c>
    </row>
    <row r="11266" spans="1:7" x14ac:dyDescent="0.45">
      <c r="A11266" s="1" t="s">
        <v>11271</v>
      </c>
      <c r="B11266" s="2">
        <v>1.63904132592864</v>
      </c>
      <c r="C11266" s="2">
        <v>-3.9352547818400199</v>
      </c>
      <c r="D11266" s="2">
        <v>3.5177328273114599</v>
      </c>
      <c r="E11266" s="2">
        <v>-1.1186906382676201</v>
      </c>
      <c r="F11266" s="2">
        <v>0.26327214042694902</v>
      </c>
      <c r="G11266" s="2" t="s">
        <v>8</v>
      </c>
    </row>
    <row r="11267" spans="1:7" x14ac:dyDescent="0.45">
      <c r="A11267" s="1" t="s">
        <v>11272</v>
      </c>
      <c r="B11267" s="2">
        <v>3.9151332929637901</v>
      </c>
      <c r="C11267" s="2">
        <v>-0.26803458851102102</v>
      </c>
      <c r="D11267" s="2">
        <v>1.4728485589756899</v>
      </c>
      <c r="E11267" s="2">
        <v>-0.181983807416989</v>
      </c>
      <c r="F11267" s="2">
        <v>0.85559543351593204</v>
      </c>
      <c r="G11267" s="2" t="s">
        <v>8</v>
      </c>
    </row>
    <row r="11268" spans="1:7" x14ac:dyDescent="0.45">
      <c r="A11268" s="1" t="s">
        <v>11273</v>
      </c>
      <c r="B11268" s="2">
        <v>23.370064879194601</v>
      </c>
      <c r="C11268" s="2">
        <v>-0.120367199128299</v>
      </c>
      <c r="D11268" s="2">
        <v>0.64456061075520898</v>
      </c>
      <c r="E11268" s="2">
        <v>-0.18674302636530801</v>
      </c>
      <c r="F11268" s="2">
        <v>0.85186211929873901</v>
      </c>
      <c r="G11268" s="2" t="s">
        <v>8</v>
      </c>
    </row>
    <row r="11269" spans="1:7" x14ac:dyDescent="0.45">
      <c r="A11269" s="1" t="s">
        <v>11274</v>
      </c>
      <c r="B11269" s="2">
        <v>1408.23501664734</v>
      </c>
      <c r="C11269" s="2">
        <v>0.279502749313501</v>
      </c>
      <c r="D11269" s="2">
        <v>0.13435919037704599</v>
      </c>
      <c r="E11269" s="2">
        <v>2.0802652094668401</v>
      </c>
      <c r="F11269" s="2">
        <v>3.7501213995183497E-2</v>
      </c>
      <c r="G11269" s="2">
        <v>0.22858694530700499</v>
      </c>
    </row>
    <row r="11270" spans="1:7" x14ac:dyDescent="0.45">
      <c r="A11270" s="1" t="s">
        <v>11275</v>
      </c>
      <c r="B11270" s="2">
        <v>182.43600055358499</v>
      </c>
      <c r="C11270" s="2">
        <v>0.167941382780675</v>
      </c>
      <c r="D11270" s="2">
        <v>0.250035873375893</v>
      </c>
      <c r="E11270" s="2">
        <v>0.67166915096298496</v>
      </c>
      <c r="F11270" s="2">
        <v>0.50179434463429096</v>
      </c>
      <c r="G11270" s="2">
        <v>0.82898377552650104</v>
      </c>
    </row>
    <row r="11271" spans="1:7" x14ac:dyDescent="0.45">
      <c r="A11271" s="1" t="s">
        <v>11276</v>
      </c>
      <c r="B11271" s="2">
        <v>2.8683223203751198</v>
      </c>
      <c r="C11271" s="2">
        <v>-4.7422002876391103</v>
      </c>
      <c r="D11271" s="2">
        <v>2.9936808981483201</v>
      </c>
      <c r="E11271" s="2">
        <v>-1.58407006256822</v>
      </c>
      <c r="F11271" s="2">
        <v>0.113177776193618</v>
      </c>
      <c r="G11271" s="2" t="s">
        <v>8</v>
      </c>
    </row>
    <row r="11272" spans="1:7" x14ac:dyDescent="0.45">
      <c r="A11272" s="1" t="s">
        <v>11277</v>
      </c>
      <c r="B11272" s="2">
        <v>1.4341611601875599</v>
      </c>
      <c r="C11272" s="2">
        <v>-3.7426971271423501</v>
      </c>
      <c r="D11272" s="2">
        <v>3.6732710698333899</v>
      </c>
      <c r="E11272" s="2">
        <v>-1.01890033596462</v>
      </c>
      <c r="F11272" s="2">
        <v>0.30825028419771899</v>
      </c>
      <c r="G11272" s="2" t="s">
        <v>8</v>
      </c>
    </row>
    <row r="11273" spans="1:7" x14ac:dyDescent="0.45">
      <c r="A11273" s="1" t="s">
        <v>11278</v>
      </c>
      <c r="B11273" s="2">
        <v>4.89056797915904</v>
      </c>
      <c r="C11273" s="2">
        <v>-1.6773543259799999</v>
      </c>
      <c r="D11273" s="2">
        <v>1.5796691591941601</v>
      </c>
      <c r="E11273" s="2">
        <v>-1.06183900357697</v>
      </c>
      <c r="F11273" s="2">
        <v>0.28830877977817798</v>
      </c>
      <c r="G11273" s="2" t="s">
        <v>8</v>
      </c>
    </row>
    <row r="11274" spans="1:7" x14ac:dyDescent="0.45">
      <c r="A11274" s="1" t="s">
        <v>11279</v>
      </c>
      <c r="B11274" s="2">
        <v>0.20488016574108001</v>
      </c>
      <c r="C11274" s="2">
        <v>-0.97326932413754097</v>
      </c>
      <c r="D11274" s="2">
        <v>4.9945677678192304</v>
      </c>
      <c r="E11274" s="2">
        <v>-0.19486557583790601</v>
      </c>
      <c r="F11274" s="2">
        <v>0.84549818404152399</v>
      </c>
      <c r="G11274" s="2" t="s">
        <v>8</v>
      </c>
    </row>
    <row r="11275" spans="1:7" x14ac:dyDescent="0.45">
      <c r="A11275" s="1" t="s">
        <v>11280</v>
      </c>
      <c r="B11275" s="2">
        <v>0</v>
      </c>
      <c r="C11275" s="2" t="s">
        <v>8</v>
      </c>
      <c r="D11275" s="2" t="s">
        <v>8</v>
      </c>
      <c r="E11275" s="2" t="s">
        <v>8</v>
      </c>
      <c r="F11275" s="2" t="s">
        <v>8</v>
      </c>
      <c r="G11275" s="2" t="s">
        <v>8</v>
      </c>
    </row>
    <row r="11276" spans="1:7" x14ac:dyDescent="0.45">
      <c r="A11276" s="1" t="s">
        <v>11281</v>
      </c>
      <c r="B11276" s="2">
        <v>2.96969836794195</v>
      </c>
      <c r="C11276" s="2">
        <v>-3.1672193626185101</v>
      </c>
      <c r="D11276" s="2">
        <v>2.6895574533772599</v>
      </c>
      <c r="E11276" s="2">
        <v>-1.17759870072359</v>
      </c>
      <c r="F11276" s="2">
        <v>0.23895662809559701</v>
      </c>
      <c r="G11276" s="2" t="s">
        <v>8</v>
      </c>
    </row>
    <row r="11277" spans="1:7" x14ac:dyDescent="0.45">
      <c r="A11277" s="1" t="s">
        <v>11282</v>
      </c>
      <c r="B11277" s="2">
        <v>0.48295504597044903</v>
      </c>
      <c r="C11277" s="2">
        <v>0.44936584949639502</v>
      </c>
      <c r="D11277" s="2">
        <v>4.5980667353172597</v>
      </c>
      <c r="E11277" s="2">
        <v>9.7729301326764897E-2</v>
      </c>
      <c r="F11277" s="2">
        <v>0.92214724782941004</v>
      </c>
      <c r="G11277" s="2" t="s">
        <v>8</v>
      </c>
    </row>
    <row r="11278" spans="1:7" x14ac:dyDescent="0.45">
      <c r="A11278" s="1" t="s">
        <v>11283</v>
      </c>
      <c r="B11278" s="2">
        <v>2.8683223203751198</v>
      </c>
      <c r="C11278" s="2">
        <v>-4.7422002876391103</v>
      </c>
      <c r="D11278" s="2">
        <v>2.9936808981483201</v>
      </c>
      <c r="E11278" s="2">
        <v>-1.58407006256822</v>
      </c>
      <c r="F11278" s="2">
        <v>0.113177776193618</v>
      </c>
      <c r="G11278" s="2" t="s">
        <v>8</v>
      </c>
    </row>
    <row r="11279" spans="1:7" x14ac:dyDescent="0.45">
      <c r="A11279" s="1" t="s">
        <v>11284</v>
      </c>
      <c r="B11279" s="2">
        <v>5.1220041435270103</v>
      </c>
      <c r="C11279" s="2">
        <v>-5.5765374226601701</v>
      </c>
      <c r="D11279" s="2">
        <v>4.7937953019253197</v>
      </c>
      <c r="E11279" s="2">
        <v>-1.16328234132577</v>
      </c>
      <c r="F11279" s="2">
        <v>0.244714967855579</v>
      </c>
      <c r="G11279" s="2" t="s">
        <v>8</v>
      </c>
    </row>
    <row r="11280" spans="1:7" x14ac:dyDescent="0.45">
      <c r="A11280" s="1" t="s">
        <v>11285</v>
      </c>
      <c r="B11280" s="2">
        <v>5.32688430926809</v>
      </c>
      <c r="C11280" s="2">
        <v>-5.6331009197968598</v>
      </c>
      <c r="D11280" s="2">
        <v>4.7934476870289204</v>
      </c>
      <c r="E11280" s="2">
        <v>-1.1751668710268901</v>
      </c>
      <c r="F11280" s="2">
        <v>0.23992796145711201</v>
      </c>
      <c r="G11280" s="2" t="s">
        <v>8</v>
      </c>
    </row>
    <row r="11281" spans="1:7" x14ac:dyDescent="0.45">
      <c r="A11281" s="1" t="s">
        <v>11286</v>
      </c>
      <c r="B11281" s="2">
        <v>0.426791735854684</v>
      </c>
      <c r="C11281" s="2">
        <v>-1.9908517860527599</v>
      </c>
      <c r="D11281" s="2">
        <v>4.6947129417489402</v>
      </c>
      <c r="E11281" s="2">
        <v>-0.42406251686841201</v>
      </c>
      <c r="F11281" s="2">
        <v>0.67152022076275497</v>
      </c>
      <c r="G11281" s="2" t="s">
        <v>8</v>
      </c>
    </row>
    <row r="11282" spans="1:7" x14ac:dyDescent="0.45">
      <c r="A11282" s="1" t="s">
        <v>11287</v>
      </c>
      <c r="B11282" s="2">
        <v>0.68783521171152995</v>
      </c>
      <c r="C11282" s="2">
        <v>-0.51665759447420101</v>
      </c>
      <c r="D11282" s="2">
        <v>4.0196982205861502</v>
      </c>
      <c r="E11282" s="2">
        <v>-0.128531438461781</v>
      </c>
      <c r="F11282" s="2">
        <v>0.89772842025777799</v>
      </c>
      <c r="G11282" s="2" t="s">
        <v>8</v>
      </c>
    </row>
    <row r="11283" spans="1:7" x14ac:dyDescent="0.45">
      <c r="A11283" s="1" t="s">
        <v>11288</v>
      </c>
      <c r="B11283" s="2">
        <v>3.8927231490805201</v>
      </c>
      <c r="C11283" s="2">
        <v>-5.1807701223870604</v>
      </c>
      <c r="D11283" s="2">
        <v>4.7966481037123296</v>
      </c>
      <c r="E11283" s="2">
        <v>-1.0800813422976401</v>
      </c>
      <c r="F11283" s="2">
        <v>0.28010595947425598</v>
      </c>
      <c r="G11283" s="2" t="s">
        <v>8</v>
      </c>
    </row>
    <row r="11284" spans="1:7" x14ac:dyDescent="0.45">
      <c r="A11284" s="1" t="s">
        <v>11289</v>
      </c>
      <c r="B11284" s="2">
        <v>0.22191157011360399</v>
      </c>
      <c r="C11284" s="2">
        <v>-1.0314281287417499</v>
      </c>
      <c r="D11284" s="2">
        <v>4.9905338285982896</v>
      </c>
      <c r="E11284" s="2">
        <v>-0.20667691356606799</v>
      </c>
      <c r="F11284" s="2">
        <v>0.83626218842298505</v>
      </c>
      <c r="G11284" s="2" t="s">
        <v>8</v>
      </c>
    </row>
    <row r="11285" spans="1:7" x14ac:dyDescent="0.45">
      <c r="A11285" s="1" t="s">
        <v>11290</v>
      </c>
      <c r="B11285" s="2">
        <v>0</v>
      </c>
      <c r="C11285" s="2" t="s">
        <v>8</v>
      </c>
      <c r="D11285" s="2" t="s">
        <v>8</v>
      </c>
      <c r="E11285" s="2" t="s">
        <v>8</v>
      </c>
      <c r="F11285" s="2" t="s">
        <v>8</v>
      </c>
      <c r="G11285" s="2" t="s">
        <v>8</v>
      </c>
    </row>
    <row r="11286" spans="1:7" x14ac:dyDescent="0.45">
      <c r="A11286" s="1" t="s">
        <v>11291</v>
      </c>
      <c r="B11286" s="2">
        <v>1.84392149166972</v>
      </c>
      <c r="C11286" s="2">
        <v>-4.1050998339990796</v>
      </c>
      <c r="D11286" s="2">
        <v>3.39156009940457</v>
      </c>
      <c r="E11286" s="2">
        <v>-1.21038687615171</v>
      </c>
      <c r="F11286" s="2">
        <v>0.22613047539633199</v>
      </c>
      <c r="G11286" s="2" t="s">
        <v>8</v>
      </c>
    </row>
    <row r="11287" spans="1:7" x14ac:dyDescent="0.45">
      <c r="A11287" s="1" t="s">
        <v>11292</v>
      </c>
      <c r="B11287" s="2">
        <v>4.71224381204485</v>
      </c>
      <c r="C11287" s="2">
        <v>-5.4562881329034996</v>
      </c>
      <c r="D11287" s="2">
        <v>4.7945810870220402</v>
      </c>
      <c r="E11287" s="2">
        <v>-1.1380114412232101</v>
      </c>
      <c r="F11287" s="2">
        <v>0.255115704903776</v>
      </c>
      <c r="G11287" s="2" t="s">
        <v>8</v>
      </c>
    </row>
    <row r="11288" spans="1:7" x14ac:dyDescent="0.45">
      <c r="A11288" s="1" t="s">
        <v>11293</v>
      </c>
      <c r="B11288" s="2">
        <v>4.0976033148216002</v>
      </c>
      <c r="C11288" s="2">
        <v>-5.2547373855557602</v>
      </c>
      <c r="D11288" s="2">
        <v>4.7960539613931701</v>
      </c>
      <c r="E11288" s="2">
        <v>-1.09563766960398</v>
      </c>
      <c r="F11288" s="2">
        <v>0.27323736977517199</v>
      </c>
      <c r="G11288" s="2" t="s">
        <v>8</v>
      </c>
    </row>
    <row r="11289" spans="1:7" x14ac:dyDescent="0.45">
      <c r="A11289" s="1" t="s">
        <v>11294</v>
      </c>
      <c r="B11289" s="2">
        <v>0</v>
      </c>
      <c r="C11289" s="2" t="s">
        <v>8</v>
      </c>
      <c r="D11289" s="2" t="s">
        <v>8</v>
      </c>
      <c r="E11289" s="2" t="s">
        <v>8</v>
      </c>
      <c r="F11289" s="2" t="s">
        <v>8</v>
      </c>
      <c r="G11289" s="2" t="s">
        <v>8</v>
      </c>
    </row>
    <row r="11290" spans="1:7" x14ac:dyDescent="0.45">
      <c r="A11290" s="1" t="s">
        <v>11295</v>
      </c>
      <c r="B11290" s="2">
        <v>0</v>
      </c>
      <c r="C11290" s="2" t="s">
        <v>8</v>
      </c>
      <c r="D11290" s="2" t="s">
        <v>8</v>
      </c>
      <c r="E11290" s="2" t="s">
        <v>8</v>
      </c>
      <c r="F11290" s="2" t="s">
        <v>8</v>
      </c>
      <c r="G11290" s="2" t="s">
        <v>8</v>
      </c>
    </row>
    <row r="11291" spans="1:7" x14ac:dyDescent="0.45">
      <c r="A11291" s="1" t="s">
        <v>11296</v>
      </c>
      <c r="B11291" s="2">
        <v>0.40976033148216001</v>
      </c>
      <c r="C11291" s="2">
        <v>-1.93772824457264</v>
      </c>
      <c r="D11291" s="2">
        <v>4.8962624934308003</v>
      </c>
      <c r="E11291" s="2">
        <v>-0.39575660969411802</v>
      </c>
      <c r="F11291" s="2">
        <v>0.69228458925790104</v>
      </c>
      <c r="G11291" s="2" t="s">
        <v>8</v>
      </c>
    </row>
    <row r="11292" spans="1:7" x14ac:dyDescent="0.45">
      <c r="A11292" s="1" t="s">
        <v>11297</v>
      </c>
      <c r="B11292" s="2">
        <v>0</v>
      </c>
      <c r="C11292" s="2" t="s">
        <v>8</v>
      </c>
      <c r="D11292" s="2" t="s">
        <v>8</v>
      </c>
      <c r="E11292" s="2" t="s">
        <v>8</v>
      </c>
      <c r="F11292" s="2" t="s">
        <v>8</v>
      </c>
      <c r="G11292" s="2" t="s">
        <v>8</v>
      </c>
    </row>
    <row r="11293" spans="1:7" x14ac:dyDescent="0.45">
      <c r="A11293" s="1" t="s">
        <v>11298</v>
      </c>
      <c r="B11293" s="2">
        <v>0.61464049722324099</v>
      </c>
      <c r="C11293" s="2">
        <v>-2.5209930003316399</v>
      </c>
      <c r="D11293" s="2">
        <v>4.8594650576162604</v>
      </c>
      <c r="E11293" s="2">
        <v>-0.51877994191571997</v>
      </c>
      <c r="F11293" s="2">
        <v>0.60391420690266195</v>
      </c>
      <c r="G11293" s="2" t="s">
        <v>8</v>
      </c>
    </row>
    <row r="11294" spans="1:7" x14ac:dyDescent="0.45">
      <c r="A11294" s="1" t="s">
        <v>11299</v>
      </c>
      <c r="B11294" s="2">
        <v>0.20488016574108001</v>
      </c>
      <c r="C11294" s="2">
        <v>-0.97326932413754097</v>
      </c>
      <c r="D11294" s="2">
        <v>4.9945677678192304</v>
      </c>
      <c r="E11294" s="2">
        <v>-0.19486557583790601</v>
      </c>
      <c r="F11294" s="2">
        <v>0.84549818404152399</v>
      </c>
      <c r="G11294" s="2" t="s">
        <v>8</v>
      </c>
    </row>
    <row r="11295" spans="1:7" x14ac:dyDescent="0.45">
      <c r="A11295" s="1" t="s">
        <v>11300</v>
      </c>
      <c r="B11295" s="2">
        <v>1.63904132592864</v>
      </c>
      <c r="C11295" s="2">
        <v>-3.9352547818400199</v>
      </c>
      <c r="D11295" s="2">
        <v>3.5177328273114599</v>
      </c>
      <c r="E11295" s="2">
        <v>-1.1186906382676201</v>
      </c>
      <c r="F11295" s="2">
        <v>0.26327214042694902</v>
      </c>
      <c r="G11295" s="2" t="s">
        <v>8</v>
      </c>
    </row>
    <row r="11296" spans="1:7" x14ac:dyDescent="0.45">
      <c r="A11296" s="1" t="s">
        <v>11301</v>
      </c>
      <c r="B11296" s="2">
        <v>0.20488016574108001</v>
      </c>
      <c r="C11296" s="2">
        <v>-0.97326932413754097</v>
      </c>
      <c r="D11296" s="2">
        <v>4.9945677678192304</v>
      </c>
      <c r="E11296" s="2">
        <v>-0.19486557583790601</v>
      </c>
      <c r="F11296" s="2">
        <v>0.84549818404152399</v>
      </c>
      <c r="G11296" s="2" t="s">
        <v>8</v>
      </c>
    </row>
    <row r="11297" spans="1:7" x14ac:dyDescent="0.45">
      <c r="A11297" s="1" t="s">
        <v>11302</v>
      </c>
      <c r="B11297" s="2">
        <v>1.22928099444648</v>
      </c>
      <c r="C11297" s="2">
        <v>-3.5204007543254199</v>
      </c>
      <c r="D11297" s="2">
        <v>3.8687114000978702</v>
      </c>
      <c r="E11297" s="2">
        <v>-0.90996727081693496</v>
      </c>
      <c r="F11297" s="2">
        <v>0.36283977062903999</v>
      </c>
      <c r="G11297" s="2" t="s">
        <v>8</v>
      </c>
    </row>
    <row r="11298" spans="1:7" x14ac:dyDescent="0.45">
      <c r="A11298" s="1" t="s">
        <v>11303</v>
      </c>
      <c r="B11298" s="2">
        <v>0</v>
      </c>
      <c r="C11298" s="2" t="s">
        <v>8</v>
      </c>
      <c r="D11298" s="2" t="s">
        <v>8</v>
      </c>
      <c r="E11298" s="2" t="s">
        <v>8</v>
      </c>
      <c r="F11298" s="2" t="s">
        <v>8</v>
      </c>
      <c r="G11298" s="2" t="s">
        <v>8</v>
      </c>
    </row>
    <row r="11299" spans="1:7" x14ac:dyDescent="0.45">
      <c r="A11299" s="1" t="s">
        <v>11304</v>
      </c>
      <c r="B11299" s="2">
        <v>0.81952066296432102</v>
      </c>
      <c r="C11299" s="2">
        <v>-2.9356660019462901</v>
      </c>
      <c r="D11299" s="2">
        <v>4.4754659314815504</v>
      </c>
      <c r="E11299" s="2">
        <v>-0.65594645270251695</v>
      </c>
      <c r="F11299" s="2">
        <v>0.51185857816583402</v>
      </c>
      <c r="G11299" s="2" t="s">
        <v>8</v>
      </c>
    </row>
    <row r="11300" spans="1:7" x14ac:dyDescent="0.45">
      <c r="A11300" s="1" t="s">
        <v>11305</v>
      </c>
      <c r="B11300" s="2">
        <v>2.1501777049776298</v>
      </c>
      <c r="C11300" s="2">
        <v>-2.6342049697731298</v>
      </c>
      <c r="D11300" s="2">
        <v>2.8856730534836399</v>
      </c>
      <c r="E11300" s="2">
        <v>-0.91285634961073503</v>
      </c>
      <c r="F11300" s="2">
        <v>0.36131809739784598</v>
      </c>
      <c r="G11300" s="2" t="s">
        <v>8</v>
      </c>
    </row>
    <row r="11301" spans="1:7" x14ac:dyDescent="0.45">
      <c r="A11301" s="1" t="s">
        <v>11306</v>
      </c>
      <c r="B11301" s="2">
        <v>0</v>
      </c>
      <c r="C11301" s="2" t="s">
        <v>8</v>
      </c>
      <c r="D11301" s="2" t="s">
        <v>8</v>
      </c>
      <c r="E11301" s="2" t="s">
        <v>8</v>
      </c>
      <c r="F11301" s="2" t="s">
        <v>8</v>
      </c>
      <c r="G11301" s="2" t="s">
        <v>8</v>
      </c>
    </row>
    <row r="11302" spans="1:7" x14ac:dyDescent="0.45">
      <c r="A11302" s="1" t="s">
        <v>11307</v>
      </c>
      <c r="B11302" s="2">
        <v>0.20488016574108001</v>
      </c>
      <c r="C11302" s="2">
        <v>-0.97326932413754097</v>
      </c>
      <c r="D11302" s="2">
        <v>4.9945677678192304</v>
      </c>
      <c r="E11302" s="2">
        <v>-0.19486557583790601</v>
      </c>
      <c r="F11302" s="2">
        <v>0.84549818404152399</v>
      </c>
      <c r="G11302" s="2" t="s">
        <v>8</v>
      </c>
    </row>
    <row r="11303" spans="1:7" x14ac:dyDescent="0.45">
      <c r="A11303" s="1" t="s">
        <v>11308</v>
      </c>
      <c r="B11303" s="2">
        <v>0</v>
      </c>
      <c r="C11303" s="2" t="s">
        <v>8</v>
      </c>
      <c r="D11303" s="2" t="s">
        <v>8</v>
      </c>
      <c r="E11303" s="2" t="s">
        <v>8</v>
      </c>
      <c r="F11303" s="2" t="s">
        <v>8</v>
      </c>
      <c r="G11303" s="2" t="s">
        <v>8</v>
      </c>
    </row>
    <row r="11304" spans="1:7" x14ac:dyDescent="0.45">
      <c r="A11304" s="1" t="s">
        <v>11309</v>
      </c>
      <c r="B11304" s="2">
        <v>7.9903264639021296</v>
      </c>
      <c r="C11304" s="2">
        <v>-6.2178925834557601</v>
      </c>
      <c r="D11304" s="2">
        <v>4.7905495489833196</v>
      </c>
      <c r="E11304" s="2">
        <v>-1.2979497487455001</v>
      </c>
      <c r="F11304" s="2">
        <v>0.194304603311104</v>
      </c>
      <c r="G11304" s="2" t="s">
        <v>8</v>
      </c>
    </row>
    <row r="11305" spans="1:7" x14ac:dyDescent="0.45">
      <c r="A11305" s="1" t="s">
        <v>11310</v>
      </c>
      <c r="B11305" s="2">
        <v>2.0488016574108001</v>
      </c>
      <c r="C11305" s="2">
        <v>-4.2570280259583004</v>
      </c>
      <c r="D11305" s="2">
        <v>3.28617362787082</v>
      </c>
      <c r="E11305" s="2">
        <v>-1.2954361235978</v>
      </c>
      <c r="F11305" s="2">
        <v>0.19516982331425101</v>
      </c>
      <c r="G11305" s="2" t="s">
        <v>8</v>
      </c>
    </row>
    <row r="11306" spans="1:7" x14ac:dyDescent="0.45">
      <c r="A11306" s="1" t="s">
        <v>11311</v>
      </c>
      <c r="B11306" s="2">
        <v>1.84392149166972</v>
      </c>
      <c r="C11306" s="2">
        <v>-4.1050998339990796</v>
      </c>
      <c r="D11306" s="2">
        <v>3.39156009940457</v>
      </c>
      <c r="E11306" s="2">
        <v>-1.21038687615171</v>
      </c>
      <c r="F11306" s="2">
        <v>0.22613047539633199</v>
      </c>
      <c r="G11306" s="2" t="s">
        <v>8</v>
      </c>
    </row>
    <row r="11307" spans="1:7" x14ac:dyDescent="0.45">
      <c r="A11307" s="1" t="s">
        <v>11312</v>
      </c>
      <c r="B11307" s="2">
        <v>0.20488016574108001</v>
      </c>
      <c r="C11307" s="2">
        <v>-0.97326932413754097</v>
      </c>
      <c r="D11307" s="2">
        <v>4.9945677678192304</v>
      </c>
      <c r="E11307" s="2">
        <v>-0.19486557583790601</v>
      </c>
      <c r="F11307" s="2">
        <v>0.84549818404152399</v>
      </c>
      <c r="G11307" s="2" t="s">
        <v>8</v>
      </c>
    </row>
    <row r="11308" spans="1:7" x14ac:dyDescent="0.45">
      <c r="A11308" s="1" t="s">
        <v>11313</v>
      </c>
      <c r="B11308" s="2">
        <v>0.20488016574108001</v>
      </c>
      <c r="C11308" s="2">
        <v>-0.97326932413754097</v>
      </c>
      <c r="D11308" s="2">
        <v>4.9945677678192304</v>
      </c>
      <c r="E11308" s="2">
        <v>-0.19486557583790601</v>
      </c>
      <c r="F11308" s="2">
        <v>0.84549818404152399</v>
      </c>
      <c r="G11308" s="2" t="s">
        <v>8</v>
      </c>
    </row>
    <row r="11309" spans="1:7" x14ac:dyDescent="0.45">
      <c r="A11309" s="1" t="s">
        <v>11314</v>
      </c>
      <c r="B11309" s="2">
        <v>5.1220041435270103</v>
      </c>
      <c r="C11309" s="2">
        <v>-5.5765374226601701</v>
      </c>
      <c r="D11309" s="2">
        <v>4.7937953019253197</v>
      </c>
      <c r="E11309" s="2">
        <v>-1.16328234132577</v>
      </c>
      <c r="F11309" s="2">
        <v>0.244714967855579</v>
      </c>
      <c r="G11309" s="2" t="s">
        <v>8</v>
      </c>
    </row>
    <row r="11310" spans="1:7" x14ac:dyDescent="0.45">
      <c r="A11310" s="1" t="s">
        <v>11315</v>
      </c>
      <c r="B11310" s="2">
        <v>0</v>
      </c>
      <c r="C11310" s="2" t="s">
        <v>8</v>
      </c>
      <c r="D11310" s="2" t="s">
        <v>8</v>
      </c>
      <c r="E11310" s="2" t="s">
        <v>8</v>
      </c>
      <c r="F11310" s="2" t="s">
        <v>8</v>
      </c>
      <c r="G11310" s="2" t="s">
        <v>8</v>
      </c>
    </row>
    <row r="11311" spans="1:7" x14ac:dyDescent="0.45">
      <c r="A11311" s="1" t="s">
        <v>11316</v>
      </c>
      <c r="B11311" s="2">
        <v>5.5317644750091697</v>
      </c>
      <c r="C11311" s="2">
        <v>-5.6875300736490502</v>
      </c>
      <c r="D11311" s="2">
        <v>4.79312579061419</v>
      </c>
      <c r="E11311" s="2">
        <v>-1.18660146261679</v>
      </c>
      <c r="F11311" s="2">
        <v>0.235384858725111</v>
      </c>
      <c r="G11311" s="2" t="s">
        <v>8</v>
      </c>
    </row>
    <row r="11312" spans="1:7" x14ac:dyDescent="0.45">
      <c r="A11312" s="1" t="s">
        <v>11317</v>
      </c>
      <c r="B11312" s="2">
        <v>4.71224381204485</v>
      </c>
      <c r="C11312" s="2">
        <v>-5.4562881329034996</v>
      </c>
      <c r="D11312" s="2">
        <v>4.7945810870220402</v>
      </c>
      <c r="E11312" s="2">
        <v>-1.1380114412232101</v>
      </c>
      <c r="F11312" s="2">
        <v>0.255115704903776</v>
      </c>
      <c r="G11312" s="2" t="s">
        <v>8</v>
      </c>
    </row>
    <row r="11313" spans="1:7" x14ac:dyDescent="0.45">
      <c r="A11313" s="1" t="s">
        <v>11318</v>
      </c>
      <c r="B11313" s="2">
        <v>6.55616530371457</v>
      </c>
      <c r="C11313" s="2">
        <v>-5.9325662092826601</v>
      </c>
      <c r="D11313" s="2">
        <v>4.7918177803675404</v>
      </c>
      <c r="E11313" s="2">
        <v>-1.2380617296402301</v>
      </c>
      <c r="F11313" s="2">
        <v>0.215693172829163</v>
      </c>
      <c r="G11313" s="2" t="s">
        <v>8</v>
      </c>
    </row>
    <row r="11314" spans="1:7" x14ac:dyDescent="0.45">
      <c r="A11314" s="1" t="s">
        <v>11319</v>
      </c>
      <c r="B11314" s="2">
        <v>4.3024834805626897</v>
      </c>
      <c r="C11314" s="2">
        <v>-5.3250966000561002</v>
      </c>
      <c r="D11314" s="2">
        <v>4.7955163161808496</v>
      </c>
      <c r="E11314" s="2">
        <v>-1.1104323807820999</v>
      </c>
      <c r="F11314" s="2">
        <v>0.26681275125859899</v>
      </c>
      <c r="G11314" s="2" t="s">
        <v>8</v>
      </c>
    </row>
    <row r="11315" spans="1:7" x14ac:dyDescent="0.45">
      <c r="A11315" s="1" t="s">
        <v>11320</v>
      </c>
      <c r="B11315" s="2">
        <v>4.9171239777859297</v>
      </c>
      <c r="C11315" s="2">
        <v>-5.5176653240371003</v>
      </c>
      <c r="D11315" s="2">
        <v>4.7941718458990499</v>
      </c>
      <c r="E11315" s="2">
        <v>-1.15091104394953</v>
      </c>
      <c r="F11315" s="2">
        <v>0.24976883384075099</v>
      </c>
      <c r="G11315" s="2" t="s">
        <v>8</v>
      </c>
    </row>
    <row r="11316" spans="1:7" x14ac:dyDescent="0.45">
      <c r="A11316" s="1" t="s">
        <v>11321</v>
      </c>
      <c r="B11316" s="2">
        <v>5.5317644750091697</v>
      </c>
      <c r="C11316" s="2">
        <v>-5.6875300736490502</v>
      </c>
      <c r="D11316" s="2">
        <v>4.79312579061419</v>
      </c>
      <c r="E11316" s="2">
        <v>-1.18660146261679</v>
      </c>
      <c r="F11316" s="2">
        <v>0.235384858725111</v>
      </c>
      <c r="G11316" s="2" t="s">
        <v>8</v>
      </c>
    </row>
    <row r="11317" spans="1:7" x14ac:dyDescent="0.45">
      <c r="A11317" s="1" t="s">
        <v>11322</v>
      </c>
      <c r="B11317" s="2">
        <v>0</v>
      </c>
      <c r="C11317" s="2" t="s">
        <v>8</v>
      </c>
      <c r="D11317" s="2" t="s">
        <v>8</v>
      </c>
      <c r="E11317" s="2" t="s">
        <v>8</v>
      </c>
      <c r="F11317" s="2" t="s">
        <v>8</v>
      </c>
      <c r="G11317" s="2" t="s">
        <v>8</v>
      </c>
    </row>
    <row r="11318" spans="1:7" x14ac:dyDescent="0.45">
      <c r="A11318" s="1" t="s">
        <v>11323</v>
      </c>
      <c r="B11318" s="2">
        <v>0</v>
      </c>
      <c r="C11318" s="2" t="s">
        <v>8</v>
      </c>
      <c r="D11318" s="2" t="s">
        <v>8</v>
      </c>
      <c r="E11318" s="2" t="s">
        <v>8</v>
      </c>
      <c r="F11318" s="2" t="s">
        <v>8</v>
      </c>
      <c r="G11318" s="2" t="s">
        <v>8</v>
      </c>
    </row>
    <row r="11319" spans="1:7" x14ac:dyDescent="0.45">
      <c r="A11319" s="1" t="s">
        <v>11324</v>
      </c>
      <c r="B11319" s="2">
        <v>0.20488016574108001</v>
      </c>
      <c r="C11319" s="2">
        <v>-0.97326932413754097</v>
      </c>
      <c r="D11319" s="2">
        <v>4.9945677678192304</v>
      </c>
      <c r="E11319" s="2">
        <v>-0.19486557583790601</v>
      </c>
      <c r="F11319" s="2">
        <v>0.84549818404152399</v>
      </c>
      <c r="G11319" s="2" t="s">
        <v>8</v>
      </c>
    </row>
    <row r="11320" spans="1:7" x14ac:dyDescent="0.45">
      <c r="A11320" s="1" t="s">
        <v>11325</v>
      </c>
      <c r="B11320" s="2">
        <v>0.40976033148216001</v>
      </c>
      <c r="C11320" s="2">
        <v>-1.93772824457264</v>
      </c>
      <c r="D11320" s="2">
        <v>4.8962624934308003</v>
      </c>
      <c r="E11320" s="2">
        <v>-0.39575660969411802</v>
      </c>
      <c r="F11320" s="2">
        <v>0.69228458925790104</v>
      </c>
      <c r="G11320" s="2" t="s">
        <v>8</v>
      </c>
    </row>
    <row r="11321" spans="1:7" x14ac:dyDescent="0.45">
      <c r="A11321" s="1" t="s">
        <v>11326</v>
      </c>
      <c r="B11321" s="2">
        <v>0.40976033148216001</v>
      </c>
      <c r="C11321" s="2">
        <v>-1.93772824457264</v>
      </c>
      <c r="D11321" s="2">
        <v>4.8962624934308003</v>
      </c>
      <c r="E11321" s="2">
        <v>-0.39575660969411802</v>
      </c>
      <c r="F11321" s="2">
        <v>0.69228458925790104</v>
      </c>
      <c r="G11321" s="2" t="s">
        <v>8</v>
      </c>
    </row>
    <row r="11322" spans="1:7" x14ac:dyDescent="0.45">
      <c r="A11322" s="1" t="s">
        <v>11327</v>
      </c>
      <c r="B11322" s="2">
        <v>0.81952066296432102</v>
      </c>
      <c r="C11322" s="2">
        <v>-2.9356660019462901</v>
      </c>
      <c r="D11322" s="2">
        <v>4.4754659314815504</v>
      </c>
      <c r="E11322" s="2">
        <v>-0.65594645270251695</v>
      </c>
      <c r="F11322" s="2">
        <v>0.51185857816583402</v>
      </c>
      <c r="G11322" s="2" t="s">
        <v>8</v>
      </c>
    </row>
    <row r="11323" spans="1:7" x14ac:dyDescent="0.45">
      <c r="A11323" s="1" t="s">
        <v>11328</v>
      </c>
      <c r="B11323" s="2">
        <v>1.0244008287054001</v>
      </c>
      <c r="C11323" s="2">
        <v>-3.2574729613535398</v>
      </c>
      <c r="D11323" s="2">
        <v>4.1242064658988102</v>
      </c>
      <c r="E11323" s="2">
        <v>-0.78984235835138294</v>
      </c>
      <c r="F11323" s="2">
        <v>0.42961983797422298</v>
      </c>
      <c r="G11323" s="2" t="s">
        <v>8</v>
      </c>
    </row>
    <row r="11324" spans="1:7" x14ac:dyDescent="0.45">
      <c r="A11324" s="1" t="s">
        <v>11329</v>
      </c>
      <c r="B11324" s="2">
        <v>0.61464049722324099</v>
      </c>
      <c r="C11324" s="2">
        <v>-2.5209930003316399</v>
      </c>
      <c r="D11324" s="2">
        <v>4.8594650576162604</v>
      </c>
      <c r="E11324" s="2">
        <v>-0.51877994191571997</v>
      </c>
      <c r="F11324" s="2">
        <v>0.60391420690266195</v>
      </c>
      <c r="G11324" s="2" t="s">
        <v>8</v>
      </c>
    </row>
    <row r="11325" spans="1:7" x14ac:dyDescent="0.45">
      <c r="A11325" s="1" t="s">
        <v>11330</v>
      </c>
      <c r="B11325" s="2">
        <v>7.5805661324199702</v>
      </c>
      <c r="C11325" s="2">
        <v>-6.1419626783978503</v>
      </c>
      <c r="D11325" s="2">
        <v>4.7908629772523703</v>
      </c>
      <c r="E11325" s="2">
        <v>-1.28201593482441</v>
      </c>
      <c r="F11325" s="2">
        <v>0.19983705642758501</v>
      </c>
      <c r="G11325" s="2" t="s">
        <v>8</v>
      </c>
    </row>
    <row r="11326" spans="1:7" x14ac:dyDescent="0.45">
      <c r="A11326" s="1" t="s">
        <v>11331</v>
      </c>
      <c r="B11326" s="2">
        <v>5.7366446407502503</v>
      </c>
      <c r="C11326" s="2">
        <v>-5.7399802006501099</v>
      </c>
      <c r="D11326" s="2">
        <v>4.7928268598248103</v>
      </c>
      <c r="E11326" s="2">
        <v>-1.19761893523939</v>
      </c>
      <c r="F11326" s="2">
        <v>0.23106540109023399</v>
      </c>
      <c r="G11326" s="2" t="s">
        <v>8</v>
      </c>
    </row>
    <row r="11327" spans="1:7" x14ac:dyDescent="0.45">
      <c r="A11327" s="1" t="s">
        <v>11332</v>
      </c>
      <c r="B11327" s="2">
        <v>0.20488016574108001</v>
      </c>
      <c r="C11327" s="2">
        <v>-0.97326932413754097</v>
      </c>
      <c r="D11327" s="2">
        <v>4.9945677678192304</v>
      </c>
      <c r="E11327" s="2">
        <v>-0.19486557583790601</v>
      </c>
      <c r="F11327" s="2">
        <v>0.84549818404152399</v>
      </c>
      <c r="G11327" s="2" t="s">
        <v>8</v>
      </c>
    </row>
    <row r="11328" spans="1:7" x14ac:dyDescent="0.45">
      <c r="A11328" s="1" t="s">
        <v>11333</v>
      </c>
      <c r="B11328" s="2">
        <v>2.45856198889296</v>
      </c>
      <c r="C11328" s="2">
        <v>-4.5199288257686296</v>
      </c>
      <c r="D11328" s="2">
        <v>3.11888851266204</v>
      </c>
      <c r="E11328" s="2">
        <v>-1.44921141214848</v>
      </c>
      <c r="F11328" s="2">
        <v>0.147278551472385</v>
      </c>
      <c r="G11328" s="2" t="s">
        <v>8</v>
      </c>
    </row>
    <row r="11329" spans="1:7" x14ac:dyDescent="0.45">
      <c r="A11329" s="1" t="s">
        <v>11334</v>
      </c>
      <c r="B11329" s="2">
        <v>0.20488016574108001</v>
      </c>
      <c r="C11329" s="2">
        <v>-0.97326932413754097</v>
      </c>
      <c r="D11329" s="2">
        <v>4.9945677678192304</v>
      </c>
      <c r="E11329" s="2">
        <v>-0.19486557583790601</v>
      </c>
      <c r="F11329" s="2">
        <v>0.84549818404152399</v>
      </c>
      <c r="G11329" s="2" t="s">
        <v>8</v>
      </c>
    </row>
    <row r="11330" spans="1:7" x14ac:dyDescent="0.45">
      <c r="A11330" s="1" t="s">
        <v>11335</v>
      </c>
      <c r="B11330" s="2">
        <v>1377.17583191569</v>
      </c>
      <c r="C11330" s="2">
        <v>0.56646673601130604</v>
      </c>
      <c r="D11330" s="2">
        <v>0.12116980311626201</v>
      </c>
      <c r="E11330" s="2">
        <v>4.6749827221208298</v>
      </c>
      <c r="F11330" s="3">
        <v>2.9397836862591702E-6</v>
      </c>
      <c r="G11330" s="2">
        <v>1.09506942313154E-4</v>
      </c>
    </row>
    <row r="11331" spans="1:7" x14ac:dyDescent="0.45">
      <c r="A11331" s="1" t="s">
        <v>11336</v>
      </c>
      <c r="B11331" s="2">
        <v>102.103123118197</v>
      </c>
      <c r="C11331" s="2">
        <v>0.21290199426885001</v>
      </c>
      <c r="D11331" s="2">
        <v>0.301810847547195</v>
      </c>
      <c r="E11331" s="2">
        <v>0.70541531558290904</v>
      </c>
      <c r="F11331" s="2">
        <v>0.48055181558759402</v>
      </c>
      <c r="G11331" s="2">
        <v>0.81731007975173497</v>
      </c>
    </row>
    <row r="11332" spans="1:7" x14ac:dyDescent="0.45">
      <c r="A11332" s="1" t="s">
        <v>11337</v>
      </c>
      <c r="B11332" s="2">
        <v>4.0306002956273996</v>
      </c>
      <c r="C11332" s="2">
        <v>1.5343916174869401</v>
      </c>
      <c r="D11332" s="2">
        <v>1.86545421469467</v>
      </c>
      <c r="E11332" s="2">
        <v>0.82252976535158795</v>
      </c>
      <c r="F11332" s="2">
        <v>0.41077545327006199</v>
      </c>
      <c r="G11332" s="2" t="s">
        <v>8</v>
      </c>
    </row>
    <row r="11333" spans="1:7" x14ac:dyDescent="0.45">
      <c r="A11333" s="1" t="s">
        <v>11338</v>
      </c>
      <c r="B11333" s="2">
        <v>333.16842815390902</v>
      </c>
      <c r="C11333" s="2">
        <v>-0.31394524414221198</v>
      </c>
      <c r="D11333" s="2">
        <v>0.23358500469087001</v>
      </c>
      <c r="E11333" s="2">
        <v>-1.3440299584200199</v>
      </c>
      <c r="F11333" s="2">
        <v>0.17893869945576399</v>
      </c>
      <c r="G11333" s="2">
        <v>0.55255222368171397</v>
      </c>
    </row>
    <row r="11334" spans="1:7" x14ac:dyDescent="0.45">
      <c r="A11334" s="1" t="s">
        <v>11339</v>
      </c>
      <c r="B11334" s="2">
        <v>14.867982751218401</v>
      </c>
      <c r="C11334" s="2">
        <v>0.177841848230748</v>
      </c>
      <c r="D11334" s="2">
        <v>0.78856509793901797</v>
      </c>
      <c r="E11334" s="2">
        <v>0.22552589341774401</v>
      </c>
      <c r="F11334" s="2">
        <v>0.82157018413063199</v>
      </c>
      <c r="G11334" s="2" t="s">
        <v>8</v>
      </c>
    </row>
    <row r="11335" spans="1:7" x14ac:dyDescent="0.45">
      <c r="A11335" s="1" t="s">
        <v>11340</v>
      </c>
      <c r="B11335" s="2">
        <v>365.96998114721799</v>
      </c>
      <c r="C11335" s="2">
        <v>-0.28990510205231201</v>
      </c>
      <c r="D11335" s="2">
        <v>0.180216339014036</v>
      </c>
      <c r="E11335" s="2">
        <v>-1.6086504899521601</v>
      </c>
      <c r="F11335" s="2">
        <v>0.10769278739749</v>
      </c>
      <c r="G11335" s="2">
        <v>0.42613168456782102</v>
      </c>
    </row>
    <row r="11336" spans="1:7" x14ac:dyDescent="0.45">
      <c r="A11336" s="1" t="s">
        <v>11341</v>
      </c>
      <c r="B11336" s="2">
        <v>862.63625417119295</v>
      </c>
      <c r="C11336" s="2">
        <v>-5.7525218074004798E-2</v>
      </c>
      <c r="D11336" s="2">
        <v>0.14424865070102899</v>
      </c>
      <c r="E11336" s="2">
        <v>-0.39879207045916998</v>
      </c>
      <c r="F11336" s="2">
        <v>0.690046420296762</v>
      </c>
      <c r="G11336" s="2">
        <v>0.90428246811097202</v>
      </c>
    </row>
    <row r="11337" spans="1:7" x14ac:dyDescent="0.45">
      <c r="A11337" s="1" t="s">
        <v>11342</v>
      </c>
      <c r="B11337" s="2">
        <v>884.65659654897195</v>
      </c>
      <c r="C11337" s="2">
        <v>0.12270620469671099</v>
      </c>
      <c r="D11337" s="2">
        <v>0.13045876540259299</v>
      </c>
      <c r="E11337" s="2">
        <v>0.94057462768440203</v>
      </c>
      <c r="F11337" s="2">
        <v>0.34692288927195303</v>
      </c>
      <c r="G11337" s="2">
        <v>0.72964804660239702</v>
      </c>
    </row>
    <row r="11338" spans="1:7" x14ac:dyDescent="0.45">
      <c r="A11338" s="1" t="s">
        <v>11343</v>
      </c>
      <c r="B11338" s="2">
        <v>364.66577916214698</v>
      </c>
      <c r="C11338" s="2">
        <v>-1.5770569068768201</v>
      </c>
      <c r="D11338" s="2">
        <v>0.77784628219402197</v>
      </c>
      <c r="E11338" s="2">
        <v>-2.0274660212150302</v>
      </c>
      <c r="F11338" s="2">
        <v>4.26147759980747E-2</v>
      </c>
      <c r="G11338" s="2">
        <v>0.248103619691632</v>
      </c>
    </row>
    <row r="11339" spans="1:7" x14ac:dyDescent="0.45">
      <c r="A11339" s="1" t="s">
        <v>11344</v>
      </c>
      <c r="B11339" s="2">
        <v>48.119752942912697</v>
      </c>
      <c r="C11339" s="2">
        <v>-8.8998406319845902E-2</v>
      </c>
      <c r="D11339" s="2">
        <v>0.48844517513975599</v>
      </c>
      <c r="E11339" s="2">
        <v>-0.18220756565848201</v>
      </c>
      <c r="F11339" s="2">
        <v>0.85541983584532499</v>
      </c>
      <c r="G11339" s="2">
        <v>0.96445098357876302</v>
      </c>
    </row>
    <row r="11340" spans="1:7" x14ac:dyDescent="0.45">
      <c r="A11340" s="1" t="s">
        <v>11345</v>
      </c>
      <c r="B11340" s="2">
        <v>183.70042962943799</v>
      </c>
      <c r="C11340" s="2">
        <v>-7.3991160737040297E-3</v>
      </c>
      <c r="D11340" s="2">
        <v>0.23952784348546299</v>
      </c>
      <c r="E11340" s="2">
        <v>-3.0890421614609E-2</v>
      </c>
      <c r="F11340" s="2">
        <v>0.975356928723629</v>
      </c>
      <c r="G11340" s="2">
        <v>0.99470554204684403</v>
      </c>
    </row>
    <row r="11341" spans="1:7" x14ac:dyDescent="0.45">
      <c r="A11341" s="1" t="s">
        <v>11346</v>
      </c>
      <c r="B11341" s="2">
        <v>0</v>
      </c>
      <c r="C11341" s="2" t="s">
        <v>8</v>
      </c>
      <c r="D11341" s="2" t="s">
        <v>8</v>
      </c>
      <c r="E11341" s="2" t="s">
        <v>8</v>
      </c>
      <c r="F11341" s="2" t="s">
        <v>8</v>
      </c>
      <c r="G11341" s="2" t="s">
        <v>8</v>
      </c>
    </row>
    <row r="11342" spans="1:7" x14ac:dyDescent="0.45">
      <c r="A11342" s="1" t="s">
        <v>11347</v>
      </c>
      <c r="B11342" s="2">
        <v>264.62095898839601</v>
      </c>
      <c r="C11342" s="2">
        <v>0.11978625400686201</v>
      </c>
      <c r="D11342" s="2">
        <v>0.20209922566887401</v>
      </c>
      <c r="E11342" s="2">
        <v>0.59271010866277896</v>
      </c>
      <c r="F11342" s="2">
        <v>0.55337517516450996</v>
      </c>
      <c r="G11342" s="2">
        <v>0.85403687108451798</v>
      </c>
    </row>
    <row r="11343" spans="1:7" x14ac:dyDescent="0.45">
      <c r="A11343" s="1" t="s">
        <v>11348</v>
      </c>
      <c r="B11343" s="2">
        <v>203.97292337630799</v>
      </c>
      <c r="C11343" s="2">
        <v>-0.41471860927272303</v>
      </c>
      <c r="D11343" s="2">
        <v>0.221454013731505</v>
      </c>
      <c r="E11343" s="2">
        <v>-1.8727075760999099</v>
      </c>
      <c r="F11343" s="2">
        <v>6.1108776617479897E-2</v>
      </c>
      <c r="G11343" s="2">
        <v>0.30935020552676701</v>
      </c>
    </row>
    <row r="11344" spans="1:7" x14ac:dyDescent="0.45">
      <c r="A11344" s="1" t="s">
        <v>11349</v>
      </c>
      <c r="B11344" s="2">
        <v>2.9319924406090498</v>
      </c>
      <c r="C11344" s="2">
        <v>-3.61326755057318E-2</v>
      </c>
      <c r="D11344" s="2">
        <v>1.65026333982351</v>
      </c>
      <c r="E11344" s="2">
        <v>-2.1895096760494101E-2</v>
      </c>
      <c r="F11344" s="2">
        <v>0.98253163605715199</v>
      </c>
      <c r="G11344" s="2" t="s">
        <v>8</v>
      </c>
    </row>
    <row r="11345" spans="1:7" x14ac:dyDescent="0.45">
      <c r="A11345" s="1" t="s">
        <v>11350</v>
      </c>
      <c r="B11345" s="2">
        <v>297.71146690346899</v>
      </c>
      <c r="C11345" s="2">
        <v>0.120705831595009</v>
      </c>
      <c r="D11345" s="2">
        <v>0.18790789674084801</v>
      </c>
      <c r="E11345" s="2">
        <v>0.64236699834642796</v>
      </c>
      <c r="F11345" s="2">
        <v>0.52063492213048201</v>
      </c>
      <c r="G11345" s="2">
        <v>0.83804036799541004</v>
      </c>
    </row>
    <row r="11346" spans="1:7" x14ac:dyDescent="0.45">
      <c r="A11346" s="1" t="s">
        <v>11351</v>
      </c>
      <c r="B11346" s="2">
        <v>238.724877653025</v>
      </c>
      <c r="C11346" s="2">
        <v>-0.300066887539016</v>
      </c>
      <c r="D11346" s="2">
        <v>0.218468114780069</v>
      </c>
      <c r="E11346" s="2">
        <v>-1.3735042655588099</v>
      </c>
      <c r="F11346" s="2">
        <v>0.16959563607063899</v>
      </c>
      <c r="G11346" s="2">
        <v>0.53982375497442903</v>
      </c>
    </row>
    <row r="11347" spans="1:7" x14ac:dyDescent="0.45">
      <c r="A11347" s="1" t="s">
        <v>11352</v>
      </c>
      <c r="B11347" s="2">
        <v>0.81739259235689599</v>
      </c>
      <c r="C11347" s="2">
        <v>1.5271707310426299</v>
      </c>
      <c r="D11347" s="2">
        <v>3.80197801516141</v>
      </c>
      <c r="E11347" s="2">
        <v>0.40167794893937497</v>
      </c>
      <c r="F11347" s="2">
        <v>0.68792105503126599</v>
      </c>
      <c r="G11347" s="2" t="s">
        <v>8</v>
      </c>
    </row>
    <row r="11348" spans="1:7" x14ac:dyDescent="0.45">
      <c r="A11348" s="1" t="s">
        <v>11353</v>
      </c>
      <c r="B11348" s="2">
        <v>1.9038382068445701</v>
      </c>
      <c r="C11348" s="2">
        <v>-0.27288308366262898</v>
      </c>
      <c r="D11348" s="2">
        <v>2.0912624891601799</v>
      </c>
      <c r="E11348" s="2">
        <v>-0.13048724637729001</v>
      </c>
      <c r="F11348" s="2">
        <v>0.89618094378847002</v>
      </c>
      <c r="G11348" s="2" t="s">
        <v>8</v>
      </c>
    </row>
    <row r="11349" spans="1:7" x14ac:dyDescent="0.45">
      <c r="A11349" s="1" t="s">
        <v>11354</v>
      </c>
      <c r="B11349" s="2">
        <v>0</v>
      </c>
      <c r="C11349" s="2" t="s">
        <v>8</v>
      </c>
      <c r="D11349" s="2" t="s">
        <v>8</v>
      </c>
      <c r="E11349" s="2" t="s">
        <v>8</v>
      </c>
      <c r="F11349" s="2" t="s">
        <v>8</v>
      </c>
      <c r="G11349" s="2" t="s">
        <v>8</v>
      </c>
    </row>
    <row r="11350" spans="1:7" x14ac:dyDescent="0.45">
      <c r="A11350" s="1" t="s">
        <v>11355</v>
      </c>
      <c r="B11350" s="2">
        <v>0</v>
      </c>
      <c r="C11350" s="2" t="s">
        <v>8</v>
      </c>
      <c r="D11350" s="2" t="s">
        <v>8</v>
      </c>
      <c r="E11350" s="2" t="s">
        <v>8</v>
      </c>
      <c r="F11350" s="2" t="s">
        <v>8</v>
      </c>
      <c r="G11350" s="2" t="s">
        <v>8</v>
      </c>
    </row>
    <row r="11351" spans="1:7" x14ac:dyDescent="0.45">
      <c r="A11351" s="1" t="s">
        <v>11356</v>
      </c>
      <c r="B11351" s="2">
        <v>0</v>
      </c>
      <c r="C11351" s="2" t="s">
        <v>8</v>
      </c>
      <c r="D11351" s="2" t="s">
        <v>8</v>
      </c>
      <c r="E11351" s="2" t="s">
        <v>8</v>
      </c>
      <c r="F11351" s="2" t="s">
        <v>8</v>
      </c>
      <c r="G11351" s="2" t="s">
        <v>8</v>
      </c>
    </row>
    <row r="11352" spans="1:7" x14ac:dyDescent="0.45">
      <c r="A11352" s="1" t="s">
        <v>11357</v>
      </c>
      <c r="B11352" s="2">
        <v>0</v>
      </c>
      <c r="C11352" s="2" t="s">
        <v>8</v>
      </c>
      <c r="D11352" s="2" t="s">
        <v>8</v>
      </c>
      <c r="E11352" s="2" t="s">
        <v>8</v>
      </c>
      <c r="F11352" s="2" t="s">
        <v>8</v>
      </c>
      <c r="G11352" s="2" t="s">
        <v>8</v>
      </c>
    </row>
    <row r="11353" spans="1:7" x14ac:dyDescent="0.45">
      <c r="A11353" s="1" t="s">
        <v>11358</v>
      </c>
      <c r="B11353" s="2">
        <v>0.22191157011360399</v>
      </c>
      <c r="C11353" s="2">
        <v>-1.0314281287417499</v>
      </c>
      <c r="D11353" s="2">
        <v>4.9905338285982896</v>
      </c>
      <c r="E11353" s="2">
        <v>-0.20667691356606799</v>
      </c>
      <c r="F11353" s="2">
        <v>0.83626218842298505</v>
      </c>
      <c r="G11353" s="2" t="s">
        <v>8</v>
      </c>
    </row>
    <row r="11354" spans="1:7" x14ac:dyDescent="0.45">
      <c r="A11354" s="1" t="s">
        <v>11359</v>
      </c>
      <c r="B11354" s="2">
        <v>0.426791735854684</v>
      </c>
      <c r="C11354" s="2">
        <v>-1.9908517860527599</v>
      </c>
      <c r="D11354" s="2">
        <v>4.6947129417489402</v>
      </c>
      <c r="E11354" s="2">
        <v>-0.42406251686841201</v>
      </c>
      <c r="F11354" s="2">
        <v>0.67152022076275497</v>
      </c>
      <c r="G11354" s="2" t="s">
        <v>8</v>
      </c>
    </row>
    <row r="11355" spans="1:7" x14ac:dyDescent="0.45">
      <c r="A11355" s="1" t="s">
        <v>11360</v>
      </c>
      <c r="B11355" s="2">
        <v>82.954447168159206</v>
      </c>
      <c r="C11355" s="2">
        <v>0.16886951993063801</v>
      </c>
      <c r="D11355" s="2">
        <v>0.33982144026208</v>
      </c>
      <c r="E11355" s="2">
        <v>0.49693603735067698</v>
      </c>
      <c r="F11355" s="2">
        <v>0.61923415751061905</v>
      </c>
      <c r="G11355" s="2">
        <v>0.87647989098657997</v>
      </c>
    </row>
    <row r="11356" spans="1:7" x14ac:dyDescent="0.45">
      <c r="A11356" s="1" t="s">
        <v>11361</v>
      </c>
      <c r="B11356" s="2">
        <v>0</v>
      </c>
      <c r="C11356" s="2" t="s">
        <v>8</v>
      </c>
      <c r="D11356" s="2" t="s">
        <v>8</v>
      </c>
      <c r="E11356" s="2" t="s">
        <v>8</v>
      </c>
      <c r="F11356" s="2" t="s">
        <v>8</v>
      </c>
      <c r="G11356" s="2" t="s">
        <v>8</v>
      </c>
    </row>
    <row r="11357" spans="1:7" x14ac:dyDescent="0.45">
      <c r="A11357" s="1" t="s">
        <v>11362</v>
      </c>
      <c r="B11357" s="2">
        <v>157.739024499561</v>
      </c>
      <c r="C11357" s="2">
        <v>0.47325907552789998</v>
      </c>
      <c r="D11357" s="2">
        <v>0.285965073097733</v>
      </c>
      <c r="E11357" s="2">
        <v>1.6549541187016099</v>
      </c>
      <c r="F11357" s="2">
        <v>9.7933805139498994E-2</v>
      </c>
      <c r="G11357" s="2">
        <v>0.40412534243494902</v>
      </c>
    </row>
    <row r="11358" spans="1:7" x14ac:dyDescent="0.45">
      <c r="A11358" s="1" t="s">
        <v>11363</v>
      </c>
      <c r="B11358" s="2">
        <v>18.171615352276</v>
      </c>
      <c r="C11358" s="2">
        <v>-0.17537134009057601</v>
      </c>
      <c r="D11358" s="2">
        <v>0.71852814457342395</v>
      </c>
      <c r="E11358" s="2">
        <v>-0.244070244728814</v>
      </c>
      <c r="F11358" s="2">
        <v>0.80717641702439902</v>
      </c>
      <c r="G11358" s="2" t="s">
        <v>8</v>
      </c>
    </row>
    <row r="11359" spans="1:7" x14ac:dyDescent="0.45">
      <c r="A11359" s="1" t="s">
        <v>11364</v>
      </c>
      <c r="B11359" s="2">
        <v>1.64279473098772</v>
      </c>
      <c r="C11359" s="2">
        <v>-0.86025381272215495</v>
      </c>
      <c r="D11359" s="2">
        <v>2.1927181499699802</v>
      </c>
      <c r="E11359" s="2">
        <v>-0.39232302278974301</v>
      </c>
      <c r="F11359" s="2">
        <v>0.69481955469707601</v>
      </c>
      <c r="G11359" s="2" t="s">
        <v>8</v>
      </c>
    </row>
    <row r="11360" spans="1:7" x14ac:dyDescent="0.45">
      <c r="A11360" s="1" t="s">
        <v>11365</v>
      </c>
      <c r="B11360" s="2">
        <v>0</v>
      </c>
      <c r="C11360" s="2" t="s">
        <v>8</v>
      </c>
      <c r="D11360" s="2" t="s">
        <v>8</v>
      </c>
      <c r="E11360" s="2" t="s">
        <v>8</v>
      </c>
      <c r="F11360" s="2" t="s">
        <v>8</v>
      </c>
      <c r="G11360" s="2" t="s">
        <v>8</v>
      </c>
    </row>
    <row r="11361" spans="1:7" x14ac:dyDescent="0.45">
      <c r="A11361" s="1" t="s">
        <v>11366</v>
      </c>
      <c r="B11361" s="2">
        <v>0</v>
      </c>
      <c r="C11361" s="2" t="s">
        <v>8</v>
      </c>
      <c r="D11361" s="2" t="s">
        <v>8</v>
      </c>
      <c r="E11361" s="2" t="s">
        <v>8</v>
      </c>
      <c r="F11361" s="2" t="s">
        <v>8</v>
      </c>
      <c r="G11361" s="2" t="s">
        <v>8</v>
      </c>
    </row>
    <row r="11362" spans="1:7" x14ac:dyDescent="0.45">
      <c r="A11362" s="1" t="s">
        <v>11367</v>
      </c>
      <c r="B11362" s="2">
        <v>0</v>
      </c>
      <c r="C11362" s="2" t="s">
        <v>8</v>
      </c>
      <c r="D11362" s="2" t="s">
        <v>8</v>
      </c>
      <c r="E11362" s="2" t="s">
        <v>8</v>
      </c>
      <c r="F11362" s="2" t="s">
        <v>8</v>
      </c>
      <c r="G11362" s="2" t="s">
        <v>8</v>
      </c>
    </row>
    <row r="11363" spans="1:7" x14ac:dyDescent="0.45">
      <c r="A11363" s="1" t="s">
        <v>11368</v>
      </c>
      <c r="B11363" s="2">
        <v>0.97199092364871797</v>
      </c>
      <c r="C11363" s="2">
        <v>-1.1443105255033501</v>
      </c>
      <c r="D11363" s="2">
        <v>3.5976516880586802</v>
      </c>
      <c r="E11363" s="2">
        <v>-0.31807151573387199</v>
      </c>
      <c r="F11363" s="2">
        <v>0.750430689634631</v>
      </c>
      <c r="G11363" s="2" t="s">
        <v>8</v>
      </c>
    </row>
    <row r="11364" spans="1:7" x14ac:dyDescent="0.45">
      <c r="A11364" s="1" t="s">
        <v>11369</v>
      </c>
      <c r="B11364" s="2">
        <v>6.8885850659648202</v>
      </c>
      <c r="C11364" s="2">
        <v>-0.66888600366946305</v>
      </c>
      <c r="D11364" s="2">
        <v>1.1738630858115999</v>
      </c>
      <c r="E11364" s="2">
        <v>-0.56981603029709504</v>
      </c>
      <c r="F11364" s="2">
        <v>0.56880248183270798</v>
      </c>
      <c r="G11364" s="2" t="s">
        <v>8</v>
      </c>
    </row>
    <row r="11365" spans="1:7" x14ac:dyDescent="0.45">
      <c r="A11365" s="1" t="s">
        <v>11370</v>
      </c>
      <c r="B11365" s="2">
        <v>0</v>
      </c>
      <c r="C11365" s="2" t="s">
        <v>8</v>
      </c>
      <c r="D11365" s="2" t="s">
        <v>8</v>
      </c>
      <c r="E11365" s="2" t="s">
        <v>8</v>
      </c>
      <c r="F11365" s="2" t="s">
        <v>8</v>
      </c>
      <c r="G11365" s="2" t="s">
        <v>8</v>
      </c>
    </row>
    <row r="11366" spans="1:7" x14ac:dyDescent="0.45">
      <c r="A11366" s="1" t="s">
        <v>11371</v>
      </c>
      <c r="B11366" s="2">
        <v>171.47874676489499</v>
      </c>
      <c r="C11366" s="2">
        <v>-0.18760687311488</v>
      </c>
      <c r="D11366" s="2">
        <v>0.240267553903415</v>
      </c>
      <c r="E11366" s="2">
        <v>-0.78082483492671895</v>
      </c>
      <c r="F11366" s="2">
        <v>0.43490552523798898</v>
      </c>
      <c r="G11366" s="2">
        <v>0.78622509517193095</v>
      </c>
    </row>
    <row r="11367" spans="1:7" x14ac:dyDescent="0.45">
      <c r="A11367" s="1" t="s">
        <v>11372</v>
      </c>
      <c r="B11367" s="2">
        <v>0</v>
      </c>
      <c r="C11367" s="2" t="s">
        <v>8</v>
      </c>
      <c r="D11367" s="2" t="s">
        <v>8</v>
      </c>
      <c r="E11367" s="2" t="s">
        <v>8</v>
      </c>
      <c r="F11367" s="2" t="s">
        <v>8</v>
      </c>
      <c r="G11367" s="2" t="s">
        <v>8</v>
      </c>
    </row>
    <row r="11368" spans="1:7" x14ac:dyDescent="0.45">
      <c r="A11368" s="1" t="s">
        <v>11373</v>
      </c>
      <c r="B11368" s="2">
        <v>0.85358347170936799</v>
      </c>
      <c r="C11368" s="2">
        <v>-2.9908624044967498</v>
      </c>
      <c r="D11368" s="2">
        <v>3.5493403151004599</v>
      </c>
      <c r="E11368" s="2">
        <v>-0.84265303943166403</v>
      </c>
      <c r="F11368" s="2">
        <v>0.39942251817900998</v>
      </c>
      <c r="G11368" s="2" t="s">
        <v>8</v>
      </c>
    </row>
    <row r="11369" spans="1:7" x14ac:dyDescent="0.45">
      <c r="A11369" s="1" t="s">
        <v>11374</v>
      </c>
      <c r="B11369" s="2">
        <v>0</v>
      </c>
      <c r="C11369" s="2" t="s">
        <v>8</v>
      </c>
      <c r="D11369" s="2" t="s">
        <v>8</v>
      </c>
      <c r="E11369" s="2" t="s">
        <v>8</v>
      </c>
      <c r="F11369" s="2" t="s">
        <v>8</v>
      </c>
      <c r="G11369" s="2" t="s">
        <v>8</v>
      </c>
    </row>
    <row r="11370" spans="1:7" x14ac:dyDescent="0.45">
      <c r="A11370" s="1" t="s">
        <v>11375</v>
      </c>
      <c r="B11370" s="2">
        <v>11.2090231931546</v>
      </c>
      <c r="C11370" s="2">
        <v>0.146813687897243</v>
      </c>
      <c r="D11370" s="2">
        <v>0.89656567088088501</v>
      </c>
      <c r="E11370" s="2">
        <v>0.16375118149794499</v>
      </c>
      <c r="F11370" s="2">
        <v>0.86992702430787605</v>
      </c>
      <c r="G11370" s="2" t="s">
        <v>8</v>
      </c>
    </row>
    <row r="11371" spans="1:7" x14ac:dyDescent="0.45">
      <c r="A11371" s="1" t="s">
        <v>11376</v>
      </c>
      <c r="B11371" s="2">
        <v>3.75232548224169</v>
      </c>
      <c r="C11371" s="2">
        <v>-1.17966915477312</v>
      </c>
      <c r="D11371" s="2">
        <v>1.6318897067240199</v>
      </c>
      <c r="E11371" s="2">
        <v>-0.72288534568998197</v>
      </c>
      <c r="F11371" s="2">
        <v>0.46975032743651801</v>
      </c>
      <c r="G11371" s="2" t="s">
        <v>8</v>
      </c>
    </row>
    <row r="11372" spans="1:7" x14ac:dyDescent="0.45">
      <c r="A11372" s="1" t="s">
        <v>11377</v>
      </c>
      <c r="B11372" s="2">
        <v>0</v>
      </c>
      <c r="C11372" s="2" t="s">
        <v>8</v>
      </c>
      <c r="D11372" s="2" t="s">
        <v>8</v>
      </c>
      <c r="E11372" s="2" t="s">
        <v>8</v>
      </c>
      <c r="F11372" s="2" t="s">
        <v>8</v>
      </c>
      <c r="G11372" s="2" t="s">
        <v>8</v>
      </c>
    </row>
    <row r="11373" spans="1:7" x14ac:dyDescent="0.45">
      <c r="A11373" s="1" t="s">
        <v>11378</v>
      </c>
      <c r="B11373" s="2">
        <v>0</v>
      </c>
      <c r="C11373" s="2" t="s">
        <v>8</v>
      </c>
      <c r="D11373" s="2" t="s">
        <v>8</v>
      </c>
      <c r="E11373" s="2" t="s">
        <v>8</v>
      </c>
      <c r="F11373" s="2" t="s">
        <v>8</v>
      </c>
      <c r="G11373" s="2" t="s">
        <v>8</v>
      </c>
    </row>
    <row r="11374" spans="1:7" x14ac:dyDescent="0.45">
      <c r="A11374" s="1" t="s">
        <v>11379</v>
      </c>
      <c r="B11374" s="2">
        <v>0</v>
      </c>
      <c r="C11374" s="2" t="s">
        <v>8</v>
      </c>
      <c r="D11374" s="2" t="s">
        <v>8</v>
      </c>
      <c r="E11374" s="2" t="s">
        <v>8</v>
      </c>
      <c r="F11374" s="2" t="s">
        <v>8</v>
      </c>
      <c r="G11374" s="2" t="s">
        <v>8</v>
      </c>
    </row>
    <row r="11375" spans="1:7" x14ac:dyDescent="0.45">
      <c r="A11375" s="1" t="s">
        <v>11380</v>
      </c>
      <c r="B11375" s="2">
        <v>0.58433109353727697</v>
      </c>
      <c r="C11375" s="2">
        <v>2.89659809519847</v>
      </c>
      <c r="D11375" s="2">
        <v>4.1808952262055703</v>
      </c>
      <c r="E11375" s="2">
        <v>0.69281767145055095</v>
      </c>
      <c r="F11375" s="2">
        <v>0.488423980855205</v>
      </c>
      <c r="G11375" s="2" t="s">
        <v>8</v>
      </c>
    </row>
    <row r="11376" spans="1:7" x14ac:dyDescent="0.45">
      <c r="A11376" s="1" t="s">
        <v>11381</v>
      </c>
      <c r="B11376" s="2">
        <v>0.76102992619981902</v>
      </c>
      <c r="C11376" s="2">
        <v>1.4091197501378501</v>
      </c>
      <c r="D11376" s="2">
        <v>3.8825929532241799</v>
      </c>
      <c r="E11376" s="2">
        <v>0.36293265019390802</v>
      </c>
      <c r="F11376" s="2">
        <v>0.716655195965198</v>
      </c>
      <c r="G11376" s="2" t="s">
        <v>8</v>
      </c>
    </row>
    <row r="11377" spans="1:7" x14ac:dyDescent="0.45">
      <c r="A11377" s="1" t="s">
        <v>11382</v>
      </c>
      <c r="B11377" s="2">
        <v>1.7633302535344999</v>
      </c>
      <c r="C11377" s="2">
        <v>-2.3618487554507901</v>
      </c>
      <c r="D11377" s="2">
        <v>2.4916357183131899</v>
      </c>
      <c r="E11377" s="2">
        <v>-0.947910939826201</v>
      </c>
      <c r="F11377" s="2">
        <v>0.34317479517385502</v>
      </c>
      <c r="G11377" s="2" t="s">
        <v>8</v>
      </c>
    </row>
    <row r="11378" spans="1:7" x14ac:dyDescent="0.45">
      <c r="A11378" s="1" t="s">
        <v>11383</v>
      </c>
      <c r="B11378" s="2">
        <v>2.84764779741475</v>
      </c>
      <c r="C11378" s="2">
        <v>-0.57102052561350802</v>
      </c>
      <c r="D11378" s="2">
        <v>1.7228039259882999</v>
      </c>
      <c r="E11378" s="2">
        <v>-0.33144835404640699</v>
      </c>
      <c r="F11378" s="2">
        <v>0.74030584571512403</v>
      </c>
      <c r="G11378" s="2" t="s">
        <v>8</v>
      </c>
    </row>
    <row r="11379" spans="1:7" x14ac:dyDescent="0.45">
      <c r="A11379" s="1" t="s">
        <v>11384</v>
      </c>
      <c r="B11379" s="2">
        <v>0</v>
      </c>
      <c r="C11379" s="2" t="s">
        <v>8</v>
      </c>
      <c r="D11379" s="2" t="s">
        <v>8</v>
      </c>
      <c r="E11379" s="2" t="s">
        <v>8</v>
      </c>
      <c r="F11379" s="2" t="s">
        <v>8</v>
      </c>
      <c r="G11379" s="2" t="s">
        <v>8</v>
      </c>
    </row>
    <row r="11380" spans="1:7" x14ac:dyDescent="0.45">
      <c r="A11380" s="1" t="s">
        <v>11385</v>
      </c>
      <c r="B11380" s="2">
        <v>0.20488016574108001</v>
      </c>
      <c r="C11380" s="2">
        <v>-0.97326932413754097</v>
      </c>
      <c r="D11380" s="2">
        <v>4.9945677678192304</v>
      </c>
      <c r="E11380" s="2">
        <v>-0.19486557583790601</v>
      </c>
      <c r="F11380" s="2">
        <v>0.84549818404152399</v>
      </c>
      <c r="G11380" s="2" t="s">
        <v>8</v>
      </c>
    </row>
    <row r="11381" spans="1:7" x14ac:dyDescent="0.45">
      <c r="A11381" s="1" t="s">
        <v>11386</v>
      </c>
      <c r="B11381" s="2">
        <v>0</v>
      </c>
      <c r="C11381" s="2" t="s">
        <v>8</v>
      </c>
      <c r="D11381" s="2" t="s">
        <v>8</v>
      </c>
      <c r="E11381" s="2" t="s">
        <v>8</v>
      </c>
      <c r="F11381" s="2" t="s">
        <v>8</v>
      </c>
      <c r="G11381" s="2" t="s">
        <v>8</v>
      </c>
    </row>
    <row r="11382" spans="1:7" x14ac:dyDescent="0.45">
      <c r="A11382" s="1" t="s">
        <v>11387</v>
      </c>
      <c r="B11382" s="2">
        <v>1.4437960409131501</v>
      </c>
      <c r="C11382" s="2">
        <v>-0.65324053091729095</v>
      </c>
      <c r="D11382" s="2">
        <v>3.0899303863813801</v>
      </c>
      <c r="E11382" s="2">
        <v>-0.211409465338247</v>
      </c>
      <c r="F11382" s="2">
        <v>0.83256777138610505</v>
      </c>
      <c r="G11382" s="2" t="s">
        <v>8</v>
      </c>
    </row>
    <row r="11383" spans="1:7" x14ac:dyDescent="0.45">
      <c r="A11383" s="1" t="s">
        <v>11388</v>
      </c>
      <c r="B11383" s="2">
        <v>0.22191157011360399</v>
      </c>
      <c r="C11383" s="2">
        <v>-1.0314281287417499</v>
      </c>
      <c r="D11383" s="2">
        <v>4.9905338285982896</v>
      </c>
      <c r="E11383" s="2">
        <v>-0.20667691356606799</v>
      </c>
      <c r="F11383" s="2">
        <v>0.83626218842298505</v>
      </c>
      <c r="G11383" s="2" t="s">
        <v>8</v>
      </c>
    </row>
    <row r="11384" spans="1:7" x14ac:dyDescent="0.45">
      <c r="A11384" s="1" t="s">
        <v>11389</v>
      </c>
      <c r="B11384" s="2">
        <v>134.81703947892399</v>
      </c>
      <c r="C11384" s="2">
        <v>0.592628264898173</v>
      </c>
      <c r="D11384" s="2">
        <v>0.29087147927962897</v>
      </c>
      <c r="E11384" s="2">
        <v>2.03742307896901</v>
      </c>
      <c r="F11384" s="2">
        <v>4.1607663042620598E-2</v>
      </c>
      <c r="G11384" s="2">
        <v>0.24386309501815601</v>
      </c>
    </row>
    <row r="11385" spans="1:7" x14ac:dyDescent="0.45">
      <c r="A11385" s="1" t="s">
        <v>11390</v>
      </c>
      <c r="B11385" s="2">
        <v>0</v>
      </c>
      <c r="C11385" s="2" t="s">
        <v>8</v>
      </c>
      <c r="D11385" s="2" t="s">
        <v>8</v>
      </c>
      <c r="E11385" s="2" t="s">
        <v>8</v>
      </c>
      <c r="F11385" s="2" t="s">
        <v>8</v>
      </c>
      <c r="G11385" s="2" t="s">
        <v>8</v>
      </c>
    </row>
    <row r="11386" spans="1:7" x14ac:dyDescent="0.45">
      <c r="A11386" s="1" t="s">
        <v>11391</v>
      </c>
      <c r="B11386" s="2">
        <v>1.1598396850172801</v>
      </c>
      <c r="C11386" s="2">
        <v>-1.51981596482586</v>
      </c>
      <c r="D11386" s="2">
        <v>2.8559957530792501</v>
      </c>
      <c r="E11386" s="2">
        <v>-0.53214923838287997</v>
      </c>
      <c r="F11386" s="2">
        <v>0.59462263717653197</v>
      </c>
      <c r="G11386" s="2" t="s">
        <v>8</v>
      </c>
    </row>
    <row r="11387" spans="1:7" x14ac:dyDescent="0.45">
      <c r="A11387" s="1" t="s">
        <v>11392</v>
      </c>
      <c r="B11387" s="2">
        <v>0</v>
      </c>
      <c r="C11387" s="2" t="s">
        <v>8</v>
      </c>
      <c r="D11387" s="2" t="s">
        <v>8</v>
      </c>
      <c r="E11387" s="2" t="s">
        <v>8</v>
      </c>
      <c r="F11387" s="2" t="s">
        <v>8</v>
      </c>
      <c r="G11387" s="2" t="s">
        <v>8</v>
      </c>
    </row>
    <row r="11388" spans="1:7" x14ac:dyDescent="0.45">
      <c r="A11388" s="1" t="s">
        <v>11393</v>
      </c>
      <c r="B11388" s="2">
        <v>140.338227990874</v>
      </c>
      <c r="C11388" s="2">
        <v>-0.104123727993821</v>
      </c>
      <c r="D11388" s="2">
        <v>0.27379656834264599</v>
      </c>
      <c r="E11388" s="2">
        <v>-0.38029595704616198</v>
      </c>
      <c r="F11388" s="2">
        <v>0.70372573629644497</v>
      </c>
      <c r="G11388" s="2">
        <v>0.91037417916139596</v>
      </c>
    </row>
    <row r="11389" spans="1:7" x14ac:dyDescent="0.45">
      <c r="A11389" s="1" t="s">
        <v>11394</v>
      </c>
      <c r="B11389" s="2">
        <v>370.41065326943198</v>
      </c>
      <c r="C11389" s="2">
        <v>-0.366440060557637</v>
      </c>
      <c r="D11389" s="2">
        <v>0.19946965983307899</v>
      </c>
      <c r="E11389" s="2">
        <v>-1.83707166726149</v>
      </c>
      <c r="F11389" s="2">
        <v>6.6199316160070396E-2</v>
      </c>
      <c r="G11389" s="2">
        <v>0.32328216668118798</v>
      </c>
    </row>
    <row r="11390" spans="1:7" x14ac:dyDescent="0.45">
      <c r="A11390" s="1" t="s">
        <v>11395</v>
      </c>
      <c r="B11390" s="2">
        <v>272.05613885568999</v>
      </c>
      <c r="C11390" s="2">
        <v>-0.20417253447738001</v>
      </c>
      <c r="D11390" s="2">
        <v>0.200661442808866</v>
      </c>
      <c r="E11390" s="2">
        <v>-1.0174975900669601</v>
      </c>
      <c r="F11390" s="2">
        <v>0.30891677813041601</v>
      </c>
      <c r="G11390" s="2">
        <v>0.69841214118676798</v>
      </c>
    </row>
    <row r="11391" spans="1:7" x14ac:dyDescent="0.45">
      <c r="A11391" s="1" t="s">
        <v>11396</v>
      </c>
      <c r="B11391" s="2">
        <v>535.60688987003505</v>
      </c>
      <c r="C11391" s="2">
        <v>-0.55531282344959998</v>
      </c>
      <c r="D11391" s="2">
        <v>0.17346467092853299</v>
      </c>
      <c r="E11391" s="2">
        <v>-3.2013021468699399</v>
      </c>
      <c r="F11391" s="2">
        <v>1.3680799294225499E-3</v>
      </c>
      <c r="G11391" s="2">
        <v>2.0094142227334601E-2</v>
      </c>
    </row>
    <row r="11392" spans="1:7" x14ac:dyDescent="0.45">
      <c r="A11392" s="1" t="s">
        <v>11397</v>
      </c>
      <c r="B11392" s="2">
        <v>0</v>
      </c>
      <c r="C11392" s="2" t="s">
        <v>8</v>
      </c>
      <c r="D11392" s="2" t="s">
        <v>8</v>
      </c>
      <c r="E11392" s="2" t="s">
        <v>8</v>
      </c>
      <c r="F11392" s="2" t="s">
        <v>8</v>
      </c>
      <c r="G11392" s="2" t="s">
        <v>8</v>
      </c>
    </row>
    <row r="11393" spans="1:7" x14ac:dyDescent="0.45">
      <c r="A11393" s="1" t="s">
        <v>11398</v>
      </c>
      <c r="B11393" s="2">
        <v>718.18274293080196</v>
      </c>
      <c r="C11393" s="2">
        <v>0.27091591952160099</v>
      </c>
      <c r="D11393" s="2">
        <v>0.14611574110553099</v>
      </c>
      <c r="E11393" s="2">
        <v>1.8541186423298099</v>
      </c>
      <c r="F11393" s="2">
        <v>6.3722188179156605E-2</v>
      </c>
      <c r="G11393" s="2">
        <v>0.31707404210853002</v>
      </c>
    </row>
    <row r="11394" spans="1:7" x14ac:dyDescent="0.45">
      <c r="A11394" s="1" t="s">
        <v>11399</v>
      </c>
      <c r="B11394" s="2">
        <v>77.910868866525703</v>
      </c>
      <c r="C11394" s="2">
        <v>-0.195763529444519</v>
      </c>
      <c r="D11394" s="2">
        <v>0.35459499782480902</v>
      </c>
      <c r="E11394" s="2">
        <v>-0.55207639883639203</v>
      </c>
      <c r="F11394" s="2">
        <v>0.58089601106522204</v>
      </c>
      <c r="G11394" s="2">
        <v>0.862853341638955</v>
      </c>
    </row>
    <row r="11395" spans="1:7" x14ac:dyDescent="0.45">
      <c r="A11395" s="1" t="s">
        <v>11400</v>
      </c>
      <c r="B11395" s="2">
        <v>256.76435639966797</v>
      </c>
      <c r="C11395" s="2">
        <v>0.19661555842453499</v>
      </c>
      <c r="D11395" s="2">
        <v>0.20923455140330399</v>
      </c>
      <c r="E11395" s="2">
        <v>0.93968972670079898</v>
      </c>
      <c r="F11395" s="2">
        <v>0.34737673627524202</v>
      </c>
      <c r="G11395" s="2">
        <v>0.73003009456997203</v>
      </c>
    </row>
    <row r="11396" spans="1:7" x14ac:dyDescent="0.45">
      <c r="A11396" s="1" t="s">
        <v>11401</v>
      </c>
      <c r="B11396" s="2">
        <v>104.06186579532201</v>
      </c>
      <c r="C11396" s="2">
        <v>-0.34300443609484998</v>
      </c>
      <c r="D11396" s="2">
        <v>0.34486944562230298</v>
      </c>
      <c r="E11396" s="2">
        <v>-0.99459212884432902</v>
      </c>
      <c r="F11396" s="2">
        <v>0.31993467728255498</v>
      </c>
      <c r="G11396" s="2">
        <v>0.70762395222811503</v>
      </c>
    </row>
    <row r="11397" spans="1:7" x14ac:dyDescent="0.45">
      <c r="A11397" s="1" t="s">
        <v>11402</v>
      </c>
      <c r="B11397" s="2">
        <v>0.71601654479006804</v>
      </c>
      <c r="C11397" s="2">
        <v>-0.45553376637498</v>
      </c>
      <c r="D11397" s="2">
        <v>3.9698694373382701</v>
      </c>
      <c r="E11397" s="2">
        <v>-0.11474779550443</v>
      </c>
      <c r="F11397" s="2">
        <v>0.90864502877029396</v>
      </c>
      <c r="G11397" s="2" t="s">
        <v>8</v>
      </c>
    </row>
    <row r="11398" spans="1:7" x14ac:dyDescent="0.45">
      <c r="A11398" s="1" t="s">
        <v>11403</v>
      </c>
      <c r="B11398" s="2">
        <v>6.9498168959637496</v>
      </c>
      <c r="C11398" s="2">
        <v>-1.94603082510527</v>
      </c>
      <c r="D11398" s="2">
        <v>1.2514102802428999</v>
      </c>
      <c r="E11398" s="2">
        <v>-1.5550701922694301</v>
      </c>
      <c r="F11398" s="2">
        <v>0.119929353102969</v>
      </c>
      <c r="G11398" s="2" t="s">
        <v>8</v>
      </c>
    </row>
    <row r="11399" spans="1:7" x14ac:dyDescent="0.45">
      <c r="A11399" s="1" t="s">
        <v>11404</v>
      </c>
      <c r="B11399" s="2">
        <v>912.41670498623796</v>
      </c>
      <c r="C11399" s="2">
        <v>-0.45827411951179298</v>
      </c>
      <c r="D11399" s="2">
        <v>0.142694364935226</v>
      </c>
      <c r="E11399" s="2">
        <v>-3.2115782548233001</v>
      </c>
      <c r="F11399" s="2">
        <v>1.3200801235550999E-3</v>
      </c>
      <c r="G11399" s="2">
        <v>1.95821620098162E-2</v>
      </c>
    </row>
    <row r="11400" spans="1:7" x14ac:dyDescent="0.45">
      <c r="A11400" s="1" t="s">
        <v>11405</v>
      </c>
      <c r="B11400" s="2">
        <v>328.71145988410098</v>
      </c>
      <c r="C11400" s="2">
        <v>-0.121425389067506</v>
      </c>
      <c r="D11400" s="2">
        <v>0.18133465647453201</v>
      </c>
      <c r="E11400" s="2">
        <v>-0.66962042131510402</v>
      </c>
      <c r="F11400" s="2">
        <v>0.50309979260395599</v>
      </c>
      <c r="G11400" s="2">
        <v>0.82963209773967606</v>
      </c>
    </row>
    <row r="11401" spans="1:7" x14ac:dyDescent="0.45">
      <c r="A11401" s="1" t="s">
        <v>11406</v>
      </c>
      <c r="B11401" s="2">
        <v>1437.5552242762001</v>
      </c>
      <c r="C11401" s="2">
        <v>-0.296181214226235</v>
      </c>
      <c r="D11401" s="2">
        <v>0.118513782560057</v>
      </c>
      <c r="E11401" s="2">
        <v>-2.4991288593471701</v>
      </c>
      <c r="F11401" s="2">
        <v>1.24499031570642E-2</v>
      </c>
      <c r="G11401" s="2">
        <v>0.108693490453275</v>
      </c>
    </row>
    <row r="11402" spans="1:7" x14ac:dyDescent="0.45">
      <c r="A11402" s="1" t="s">
        <v>11407</v>
      </c>
      <c r="B11402" s="2">
        <v>1379.96080814129</v>
      </c>
      <c r="C11402" s="2">
        <v>0.29239387885790202</v>
      </c>
      <c r="D11402" s="2">
        <v>0.12433434392300299</v>
      </c>
      <c r="E11402" s="2">
        <v>2.3516742810737301</v>
      </c>
      <c r="F11402" s="2">
        <v>1.8689132241257501E-2</v>
      </c>
      <c r="G11402" s="2">
        <v>0.14354024247151401</v>
      </c>
    </row>
    <row r="11403" spans="1:7" x14ac:dyDescent="0.45">
      <c r="A11403" s="1" t="s">
        <v>11408</v>
      </c>
      <c r="B11403" s="2">
        <v>2019.8538954676601</v>
      </c>
      <c r="C11403" s="2">
        <v>-0.71031470260374296</v>
      </c>
      <c r="D11403" s="2">
        <v>0.13262483713887699</v>
      </c>
      <c r="E11403" s="2">
        <v>-5.3558196030803904</v>
      </c>
      <c r="F11403" s="3">
        <v>8.5169452600238395E-8</v>
      </c>
      <c r="G11403" s="3">
        <v>4.7000920138650102E-6</v>
      </c>
    </row>
    <row r="11404" spans="1:7" x14ac:dyDescent="0.45">
      <c r="A11404" s="1" t="s">
        <v>11409</v>
      </c>
      <c r="B11404" s="2">
        <v>1554.1572617935301</v>
      </c>
      <c r="C11404" s="2">
        <v>-0.36162242341601702</v>
      </c>
      <c r="D11404" s="2">
        <v>0.123404695213222</v>
      </c>
      <c r="E11404" s="2">
        <v>-2.93037815774511</v>
      </c>
      <c r="F11404" s="2">
        <v>3.3854973063613802E-3</v>
      </c>
      <c r="G11404" s="2">
        <v>4.1234803704183601E-2</v>
      </c>
    </row>
    <row r="11405" spans="1:7" x14ac:dyDescent="0.45">
      <c r="A11405" s="1" t="s">
        <v>11410</v>
      </c>
      <c r="B11405" s="2">
        <v>320.78835643522098</v>
      </c>
      <c r="C11405" s="2">
        <v>-7.6701209567613102E-2</v>
      </c>
      <c r="D11405" s="2">
        <v>0.21459789593595399</v>
      </c>
      <c r="E11405" s="2">
        <v>-0.35741827399139198</v>
      </c>
      <c r="F11405" s="2">
        <v>0.72077869836809405</v>
      </c>
      <c r="G11405" s="2">
        <v>0.91671419394449505</v>
      </c>
    </row>
    <row r="11406" spans="1:7" x14ac:dyDescent="0.45">
      <c r="A11406" s="1" t="s">
        <v>11411</v>
      </c>
      <c r="B11406" s="2">
        <v>4087.9353254900998</v>
      </c>
      <c r="C11406" s="2">
        <v>-0.51800088338678596</v>
      </c>
      <c r="D11406" s="2">
        <v>0.114808967567336</v>
      </c>
      <c r="E11406" s="2">
        <v>-4.5118503751283798</v>
      </c>
      <c r="F11406" s="3">
        <v>6.4264517191784996E-6</v>
      </c>
      <c r="G11406" s="2">
        <v>2.15446793885459E-4</v>
      </c>
    </row>
    <row r="11407" spans="1:7" x14ac:dyDescent="0.45">
      <c r="A11407" s="1" t="s">
        <v>11412</v>
      </c>
      <c r="B11407" s="2">
        <v>321.913419271615</v>
      </c>
      <c r="C11407" s="2">
        <v>-0.123061525419201</v>
      </c>
      <c r="D11407" s="2">
        <v>0.189711530520219</v>
      </c>
      <c r="E11407" s="2">
        <v>-0.64867709981437005</v>
      </c>
      <c r="F11407" s="2">
        <v>0.51654710925145297</v>
      </c>
      <c r="G11407" s="2">
        <v>0.835959174005659</v>
      </c>
    </row>
    <row r="11408" spans="1:7" x14ac:dyDescent="0.45">
      <c r="A11408" s="1" t="s">
        <v>11413</v>
      </c>
      <c r="B11408" s="2">
        <v>293.77715241780197</v>
      </c>
      <c r="C11408" s="2">
        <v>-0.90242586047002604</v>
      </c>
      <c r="D11408" s="2">
        <v>0.196259142020801</v>
      </c>
      <c r="E11408" s="2">
        <v>-4.5981341362145498</v>
      </c>
      <c r="F11408" s="3">
        <v>4.2629151480717003E-6</v>
      </c>
      <c r="G11408" s="2">
        <v>1.4964840873204601E-4</v>
      </c>
    </row>
    <row r="11409" spans="1:7" x14ac:dyDescent="0.45">
      <c r="A11409" s="1" t="s">
        <v>11414</v>
      </c>
      <c r="B11409" s="2">
        <v>5937.9675164656901</v>
      </c>
      <c r="C11409" s="2">
        <v>3.84249938782317E-2</v>
      </c>
      <c r="D11409" s="2">
        <v>8.7378964301681294E-2</v>
      </c>
      <c r="E11409" s="2">
        <v>0.43975107951116199</v>
      </c>
      <c r="F11409" s="2">
        <v>0.660117402776488</v>
      </c>
      <c r="G11409" s="2">
        <v>0.89232586729757402</v>
      </c>
    </row>
    <row r="11410" spans="1:7" x14ac:dyDescent="0.45">
      <c r="A11410" s="1" t="s">
        <v>11415</v>
      </c>
      <c r="B11410" s="2">
        <v>2793.6976476157101</v>
      </c>
      <c r="C11410" s="2">
        <v>-3.8117536126307701E-2</v>
      </c>
      <c r="D11410" s="2">
        <v>9.4217485522075303E-2</v>
      </c>
      <c r="E11410" s="2">
        <v>-0.40456966045200499</v>
      </c>
      <c r="F11410" s="2">
        <v>0.68579386366897499</v>
      </c>
      <c r="G11410" s="2">
        <v>0.90246862239068204</v>
      </c>
    </row>
    <row r="11411" spans="1:7" x14ac:dyDescent="0.45">
      <c r="A11411" s="1" t="s">
        <v>11416</v>
      </c>
      <c r="B11411" s="2">
        <v>5.1740215988991496</v>
      </c>
      <c r="C11411" s="2">
        <v>0.73339962066536202</v>
      </c>
      <c r="D11411" s="2">
        <v>1.30565699332744</v>
      </c>
      <c r="E11411" s="2">
        <v>0.56170925780155401</v>
      </c>
      <c r="F11411" s="2">
        <v>0.57431412571398399</v>
      </c>
      <c r="G11411" s="2" t="s">
        <v>8</v>
      </c>
    </row>
    <row r="11412" spans="1:7" x14ac:dyDescent="0.45">
      <c r="A11412" s="1" t="s">
        <v>11417</v>
      </c>
      <c r="B11412" s="2">
        <v>0</v>
      </c>
      <c r="C11412" s="2" t="s">
        <v>8</v>
      </c>
      <c r="D11412" s="2" t="s">
        <v>8</v>
      </c>
      <c r="E11412" s="2" t="s">
        <v>8</v>
      </c>
      <c r="F11412" s="2" t="s">
        <v>8</v>
      </c>
      <c r="G11412" s="2" t="s">
        <v>8</v>
      </c>
    </row>
    <row r="11413" spans="1:7" x14ac:dyDescent="0.45">
      <c r="A11413" s="1" t="s">
        <v>11418</v>
      </c>
      <c r="B11413" s="2">
        <v>329.29353255788902</v>
      </c>
      <c r="C11413" s="2">
        <v>-0.13796020560483399</v>
      </c>
      <c r="D11413" s="2">
        <v>0.19560278383555199</v>
      </c>
      <c r="E11413" s="2">
        <v>-0.70530798641813297</v>
      </c>
      <c r="F11413" s="2">
        <v>0.48061859144080998</v>
      </c>
      <c r="G11413" s="2">
        <v>0.81731007975173497</v>
      </c>
    </row>
    <row r="11414" spans="1:7" x14ac:dyDescent="0.45">
      <c r="A11414" s="1" t="s">
        <v>11419</v>
      </c>
      <c r="B11414" s="2">
        <v>669.29321010955505</v>
      </c>
      <c r="C11414" s="2">
        <v>0.397527900864318</v>
      </c>
      <c r="D11414" s="2">
        <v>0.14223787911490601</v>
      </c>
      <c r="E11414" s="2">
        <v>2.7948103791900398</v>
      </c>
      <c r="F11414" s="2">
        <v>5.1930164789549199E-3</v>
      </c>
      <c r="G11414" s="2">
        <v>5.7743242937632999E-2</v>
      </c>
    </row>
    <row r="11415" spans="1:7" x14ac:dyDescent="0.45">
      <c r="A11415" s="1" t="s">
        <v>11420</v>
      </c>
      <c r="B11415" s="2">
        <v>284.56111957196498</v>
      </c>
      <c r="C11415" s="2">
        <v>0.18049240952329201</v>
      </c>
      <c r="D11415" s="2">
        <v>0.20719180553771399</v>
      </c>
      <c r="E11415" s="2">
        <v>0.87113681477348603</v>
      </c>
      <c r="F11415" s="2">
        <v>0.38367945484862898</v>
      </c>
      <c r="G11415" s="2">
        <v>0.75499488274076099</v>
      </c>
    </row>
    <row r="11416" spans="1:7" x14ac:dyDescent="0.45">
      <c r="A11416" s="1" t="s">
        <v>11421</v>
      </c>
      <c r="B11416" s="2">
        <v>329.116925062343</v>
      </c>
      <c r="C11416" s="2">
        <v>0.247266298939644</v>
      </c>
      <c r="D11416" s="2">
        <v>0.188961742060645</v>
      </c>
      <c r="E11416" s="2">
        <v>1.30855217698134</v>
      </c>
      <c r="F11416" s="2">
        <v>0.19068608933968201</v>
      </c>
      <c r="G11416" s="2">
        <v>0.56811829772164801</v>
      </c>
    </row>
    <row r="11417" spans="1:7" x14ac:dyDescent="0.45">
      <c r="A11417" s="1" t="s">
        <v>11422</v>
      </c>
      <c r="B11417" s="2">
        <v>189.815927706976</v>
      </c>
      <c r="C11417" s="2">
        <v>-7.5488525832082898E-3</v>
      </c>
      <c r="D11417" s="2">
        <v>0.228387075699577</v>
      </c>
      <c r="E11417" s="2">
        <v>-3.3052888654426897E-2</v>
      </c>
      <c r="F11417" s="2">
        <v>0.97363241160968494</v>
      </c>
      <c r="G11417" s="2">
        <v>0.994319597874181</v>
      </c>
    </row>
    <row r="11418" spans="1:7" x14ac:dyDescent="0.45">
      <c r="A11418" s="1" t="s">
        <v>11423</v>
      </c>
      <c r="B11418" s="2">
        <v>396.84202927345399</v>
      </c>
      <c r="C11418" s="2">
        <v>7.8848237392145998E-2</v>
      </c>
      <c r="D11418" s="2">
        <v>0.17486748230228399</v>
      </c>
      <c r="E11418" s="2">
        <v>0.45090279996051702</v>
      </c>
      <c r="F11418" s="2">
        <v>0.65205960542239805</v>
      </c>
      <c r="G11418" s="2">
        <v>0.88824987478080997</v>
      </c>
    </row>
    <row r="11419" spans="1:7" x14ac:dyDescent="0.45">
      <c r="A11419" s="1" t="s">
        <v>11424</v>
      </c>
      <c r="B11419" s="2">
        <v>192.578810355097</v>
      </c>
      <c r="C11419" s="2">
        <v>-0.17513673397177301</v>
      </c>
      <c r="D11419" s="2">
        <v>0.24083124073898701</v>
      </c>
      <c r="E11419" s="2">
        <v>-0.72721767090668399</v>
      </c>
      <c r="F11419" s="2">
        <v>0.46709262280171598</v>
      </c>
      <c r="G11419" s="2">
        <v>0.80922083847826198</v>
      </c>
    </row>
    <row r="11420" spans="1:7" x14ac:dyDescent="0.45">
      <c r="A11420" s="1" t="s">
        <v>11425</v>
      </c>
      <c r="B11420" s="2">
        <v>28.407635887072299</v>
      </c>
      <c r="C11420" s="2">
        <v>8.9432103049120207E-2</v>
      </c>
      <c r="D11420" s="2">
        <v>0.58746678171574995</v>
      </c>
      <c r="E11420" s="2">
        <v>0.15223346380186101</v>
      </c>
      <c r="F11420" s="2">
        <v>0.87900280124963304</v>
      </c>
      <c r="G11420" s="2">
        <v>0.97200473031829004</v>
      </c>
    </row>
    <row r="11421" spans="1:7" x14ac:dyDescent="0.45">
      <c r="A11421" s="1" t="s">
        <v>11426</v>
      </c>
      <c r="B11421" s="2">
        <v>4.6612598853985103</v>
      </c>
      <c r="C11421" s="2">
        <v>-0.76500892564716205</v>
      </c>
      <c r="D11421" s="2">
        <v>1.4083445411628901</v>
      </c>
      <c r="E11421" s="2">
        <v>-0.54319728112517196</v>
      </c>
      <c r="F11421" s="2">
        <v>0.58699397837997203</v>
      </c>
      <c r="G11421" s="2" t="s">
        <v>8</v>
      </c>
    </row>
    <row r="11422" spans="1:7" x14ac:dyDescent="0.45">
      <c r="A11422" s="1" t="s">
        <v>11427</v>
      </c>
      <c r="B11422" s="2">
        <v>1200.6336039062401</v>
      </c>
      <c r="C11422" s="2">
        <v>0.14457123946183201</v>
      </c>
      <c r="D11422" s="2">
        <v>0.12730242416957899</v>
      </c>
      <c r="E11422" s="2">
        <v>1.1356518966932601</v>
      </c>
      <c r="F11422" s="2">
        <v>0.25610228003014701</v>
      </c>
      <c r="G11422" s="2">
        <v>0.65051504110692704</v>
      </c>
    </row>
    <row r="11423" spans="1:7" x14ac:dyDescent="0.45">
      <c r="A11423" s="1" t="s">
        <v>11428</v>
      </c>
      <c r="B11423" s="2">
        <v>4973.2072663564204</v>
      </c>
      <c r="C11423" s="2">
        <v>8.0813424758978902E-2</v>
      </c>
      <c r="D11423" s="2">
        <v>0.10513236425249101</v>
      </c>
      <c r="E11423" s="2">
        <v>0.76868265384856305</v>
      </c>
      <c r="F11423" s="2">
        <v>0.44208172483851998</v>
      </c>
      <c r="G11423" s="2">
        <v>0.79170885818436898</v>
      </c>
    </row>
    <row r="11424" spans="1:7" x14ac:dyDescent="0.45">
      <c r="A11424" s="1" t="s">
        <v>11429</v>
      </c>
      <c r="B11424" s="2">
        <v>857.79684496759103</v>
      </c>
      <c r="C11424" s="2">
        <v>0.22197563042985399</v>
      </c>
      <c r="D11424" s="2">
        <v>0.12754486226945899</v>
      </c>
      <c r="E11424" s="2">
        <v>1.7403729674418</v>
      </c>
      <c r="F11424" s="2">
        <v>8.17935490531779E-2</v>
      </c>
      <c r="G11424" s="2">
        <v>0.36683996414819903</v>
      </c>
    </row>
    <row r="11425" spans="1:7" x14ac:dyDescent="0.45">
      <c r="A11425" s="1" t="s">
        <v>11430</v>
      </c>
      <c r="B11425" s="2">
        <v>3523.6424628262598</v>
      </c>
      <c r="C11425" s="2">
        <v>-0.12968037882825501</v>
      </c>
      <c r="D11425" s="2">
        <v>0.124920200950738</v>
      </c>
      <c r="E11425" s="2">
        <v>-1.03810574944075</v>
      </c>
      <c r="F11425" s="2">
        <v>0.29922082503236302</v>
      </c>
      <c r="G11425" s="2">
        <v>0.69113555306480301</v>
      </c>
    </row>
    <row r="11426" spans="1:7" x14ac:dyDescent="0.45">
      <c r="A11426" s="1" t="s">
        <v>11431</v>
      </c>
      <c r="B11426" s="2">
        <v>252.597580259605</v>
      </c>
      <c r="C11426" s="2">
        <v>-9.0144585425800297E-2</v>
      </c>
      <c r="D11426" s="2">
        <v>0.214714195314683</v>
      </c>
      <c r="E11426" s="2">
        <v>-0.419835238623536</v>
      </c>
      <c r="F11426" s="2">
        <v>0.674605820221999</v>
      </c>
      <c r="G11426" s="2">
        <v>0.89791206443444205</v>
      </c>
    </row>
    <row r="11427" spans="1:7" x14ac:dyDescent="0.45">
      <c r="A11427" s="1" t="s">
        <v>11432</v>
      </c>
      <c r="B11427" s="2">
        <v>5636.8101153348098</v>
      </c>
      <c r="C11427" s="2">
        <v>0.62021409333327404</v>
      </c>
      <c r="D11427" s="2">
        <v>0.11535695061107</v>
      </c>
      <c r="E11427" s="2">
        <v>5.3764778805946998</v>
      </c>
      <c r="F11427" s="3">
        <v>7.5957025635947395E-8</v>
      </c>
      <c r="G11427" s="3">
        <v>4.2264884389130904E-6</v>
      </c>
    </row>
    <row r="11428" spans="1:7" x14ac:dyDescent="0.45">
      <c r="A11428" s="1" t="s">
        <v>11433</v>
      </c>
      <c r="B11428" s="2">
        <v>691.70450747581697</v>
      </c>
      <c r="C11428" s="2">
        <v>0.24440328365314301</v>
      </c>
      <c r="D11428" s="2">
        <v>0.136067189075912</v>
      </c>
      <c r="E11428" s="2">
        <v>1.7961955803819101</v>
      </c>
      <c r="F11428" s="2">
        <v>7.24634173832433E-2</v>
      </c>
      <c r="G11428" s="2">
        <v>0.34191922136146802</v>
      </c>
    </row>
    <row r="11429" spans="1:7" x14ac:dyDescent="0.45">
      <c r="A11429" s="1" t="s">
        <v>11434</v>
      </c>
      <c r="B11429" s="2">
        <v>2196.1898509268299</v>
      </c>
      <c r="C11429" s="2">
        <v>8.7726562255763002E-2</v>
      </c>
      <c r="D11429" s="2">
        <v>0.10067877784554299</v>
      </c>
      <c r="E11429" s="2">
        <v>0.871351084439559</v>
      </c>
      <c r="F11429" s="2">
        <v>0.38356248561022499</v>
      </c>
      <c r="G11429" s="2">
        <v>0.75499488274076099</v>
      </c>
    </row>
    <row r="11430" spans="1:7" x14ac:dyDescent="0.45">
      <c r="A11430" s="1" t="s">
        <v>11435</v>
      </c>
      <c r="B11430" s="2">
        <v>2151.0072421602699</v>
      </c>
      <c r="C11430" s="2">
        <v>5.9937694623433499E-2</v>
      </c>
      <c r="D11430" s="2">
        <v>0.114860002678793</v>
      </c>
      <c r="E11430" s="2">
        <v>0.52183260687403998</v>
      </c>
      <c r="F11430" s="2">
        <v>0.60178688467109598</v>
      </c>
      <c r="G11430" s="2">
        <v>0.87114050920754604</v>
      </c>
    </row>
    <row r="11431" spans="1:7" x14ac:dyDescent="0.45">
      <c r="A11431" s="1" t="s">
        <v>11436</v>
      </c>
      <c r="B11431" s="2">
        <v>34.787935953693797</v>
      </c>
      <c r="C11431" s="2">
        <v>0.11238293762875901</v>
      </c>
      <c r="D11431" s="2">
        <v>0.52331693865725204</v>
      </c>
      <c r="E11431" s="2">
        <v>0.21475119440451401</v>
      </c>
      <c r="F11431" s="2">
        <v>0.82996130625558795</v>
      </c>
      <c r="G11431" s="2">
        <v>0.95764766106414001</v>
      </c>
    </row>
    <row r="11432" spans="1:7" x14ac:dyDescent="0.45">
      <c r="A11432" s="1" t="s">
        <v>11437</v>
      </c>
      <c r="B11432" s="2">
        <v>222.572692629985</v>
      </c>
      <c r="C11432" s="2">
        <v>0.112905153019785</v>
      </c>
      <c r="D11432" s="2">
        <v>0.214849865962496</v>
      </c>
      <c r="E11432" s="2">
        <v>0.52550720715596699</v>
      </c>
      <c r="F11432" s="2">
        <v>0.59923064445540597</v>
      </c>
      <c r="G11432" s="2">
        <v>0.87046652239998001</v>
      </c>
    </row>
    <row r="11433" spans="1:7" x14ac:dyDescent="0.45">
      <c r="A11433" s="1" t="s">
        <v>11438</v>
      </c>
      <c r="B11433" s="2">
        <v>1177.04678093655</v>
      </c>
      <c r="C11433" s="2">
        <v>0.479513156894808</v>
      </c>
      <c r="D11433" s="2">
        <v>0.137168181027745</v>
      </c>
      <c r="E11433" s="2">
        <v>3.49580459040875</v>
      </c>
      <c r="F11433" s="2">
        <v>4.7263468488155299E-4</v>
      </c>
      <c r="G11433" s="2">
        <v>8.5802293275889108E-3</v>
      </c>
    </row>
    <row r="11434" spans="1:7" x14ac:dyDescent="0.45">
      <c r="A11434" s="1" t="s">
        <v>11439</v>
      </c>
      <c r="B11434" s="2">
        <v>1357.9922994220899</v>
      </c>
      <c r="C11434" s="2">
        <v>8.0670909256374906E-2</v>
      </c>
      <c r="D11434" s="2">
        <v>0.18623716858824099</v>
      </c>
      <c r="E11434" s="2">
        <v>0.43316224074869603</v>
      </c>
      <c r="F11434" s="2">
        <v>0.66489690830818504</v>
      </c>
      <c r="G11434" s="2">
        <v>0.89395102671072402</v>
      </c>
    </row>
    <row r="11435" spans="1:7" x14ac:dyDescent="0.45">
      <c r="A11435" s="1" t="s">
        <v>11440</v>
      </c>
      <c r="B11435" s="2">
        <v>811.70981646196105</v>
      </c>
      <c r="C11435" s="2">
        <v>0.38241096407657499</v>
      </c>
      <c r="D11435" s="2">
        <v>0.13184188376591699</v>
      </c>
      <c r="E11435" s="2">
        <v>2.9005271553578398</v>
      </c>
      <c r="F11435" s="2">
        <v>3.7253555769798702E-3</v>
      </c>
      <c r="G11435" s="2">
        <v>4.4524971735561497E-2</v>
      </c>
    </row>
    <row r="11436" spans="1:7" x14ac:dyDescent="0.45">
      <c r="A11436" s="1" t="s">
        <v>11441</v>
      </c>
      <c r="B11436" s="2">
        <v>2690.4532996072699</v>
      </c>
      <c r="C11436" s="2">
        <v>-1.3538981540406799E-2</v>
      </c>
      <c r="D11436" s="2">
        <v>0.111682367291479</v>
      </c>
      <c r="E11436" s="2">
        <v>-0.121227565897412</v>
      </c>
      <c r="F11436" s="2">
        <v>0.90351079070149098</v>
      </c>
      <c r="G11436" s="2">
        <v>0.97895135065339001</v>
      </c>
    </row>
    <row r="11437" spans="1:7" x14ac:dyDescent="0.45">
      <c r="A11437" s="1" t="s">
        <v>11442</v>
      </c>
      <c r="B11437" s="2">
        <v>234.11109864991599</v>
      </c>
      <c r="C11437" s="2">
        <v>8.2706773494832603E-2</v>
      </c>
      <c r="D11437" s="2">
        <v>0.20920744029421501</v>
      </c>
      <c r="E11437" s="2">
        <v>0.39533380542546398</v>
      </c>
      <c r="F11437" s="2">
        <v>0.692596553940798</v>
      </c>
      <c r="G11437" s="2">
        <v>0.90537512551645205</v>
      </c>
    </row>
    <row r="11438" spans="1:7" x14ac:dyDescent="0.45">
      <c r="A11438" s="1" t="s">
        <v>11443</v>
      </c>
      <c r="B11438" s="2">
        <v>140.820148809757</v>
      </c>
      <c r="C11438" s="2">
        <v>0.14389202534460299</v>
      </c>
      <c r="D11438" s="2">
        <v>0.31959444377234397</v>
      </c>
      <c r="E11438" s="2">
        <v>0.45023318818114799</v>
      </c>
      <c r="F11438" s="2">
        <v>0.65254230814571801</v>
      </c>
      <c r="G11438" s="2">
        <v>0.88824987478080997</v>
      </c>
    </row>
    <row r="11439" spans="1:7" x14ac:dyDescent="0.45">
      <c r="A11439" s="1" t="s">
        <v>11444</v>
      </c>
      <c r="B11439" s="2">
        <v>2278.0166088513402</v>
      </c>
      <c r="C11439" s="2">
        <v>-8.8136182243914396E-2</v>
      </c>
      <c r="D11439" s="2">
        <v>9.76699419864967E-2</v>
      </c>
      <c r="E11439" s="2">
        <v>-0.90238798602030101</v>
      </c>
      <c r="F11439" s="2">
        <v>0.36685080081821902</v>
      </c>
      <c r="G11439" s="2">
        <v>0.74411799333558104</v>
      </c>
    </row>
    <row r="11440" spans="1:7" x14ac:dyDescent="0.45">
      <c r="A11440" s="1" t="s">
        <v>11445</v>
      </c>
      <c r="B11440" s="2">
        <v>905.142930355369</v>
      </c>
      <c r="C11440" s="2">
        <v>-0.21698974605713001</v>
      </c>
      <c r="D11440" s="2">
        <v>0.12853365193739399</v>
      </c>
      <c r="E11440" s="2">
        <v>-1.6881940471342201</v>
      </c>
      <c r="F11440" s="2">
        <v>9.1373985570501803E-2</v>
      </c>
      <c r="G11440" s="2">
        <v>0.389610539427799</v>
      </c>
    </row>
    <row r="11441" spans="1:7" x14ac:dyDescent="0.45">
      <c r="A11441" s="1" t="s">
        <v>11446</v>
      </c>
      <c r="B11441" s="2">
        <v>455.80628253599502</v>
      </c>
      <c r="C11441" s="2">
        <v>3.9972807499315997E-2</v>
      </c>
      <c r="D11441" s="2">
        <v>0.222504007286558</v>
      </c>
      <c r="E11441" s="2">
        <v>0.179649831869482</v>
      </c>
      <c r="F11441" s="2">
        <v>0.85742748088762699</v>
      </c>
      <c r="G11441" s="2">
        <v>0.96550734228046697</v>
      </c>
    </row>
    <row r="11442" spans="1:7" x14ac:dyDescent="0.45">
      <c r="A11442" s="1" t="s">
        <v>11447</v>
      </c>
      <c r="B11442" s="2">
        <v>51.711718173887299</v>
      </c>
      <c r="C11442" s="2">
        <v>-9.8726505287947096E-4</v>
      </c>
      <c r="D11442" s="2">
        <v>0.43383510147086801</v>
      </c>
      <c r="E11442" s="2">
        <v>-2.27566891091169E-3</v>
      </c>
      <c r="F11442" s="2">
        <v>0.99818428047765295</v>
      </c>
      <c r="G11442" s="2">
        <v>0.99937667621362802</v>
      </c>
    </row>
    <row r="11443" spans="1:7" x14ac:dyDescent="0.45">
      <c r="A11443" s="1" t="s">
        <v>11448</v>
      </c>
      <c r="B11443" s="2">
        <v>1394.3444760657501</v>
      </c>
      <c r="C11443" s="2">
        <v>4.7755424126200798E-2</v>
      </c>
      <c r="D11443" s="2">
        <v>0.12318105768908</v>
      </c>
      <c r="E11443" s="2">
        <v>0.38768480334646899</v>
      </c>
      <c r="F11443" s="2">
        <v>0.69824930312250599</v>
      </c>
      <c r="G11443" s="2">
        <v>0.90740299473283603</v>
      </c>
    </row>
    <row r="11444" spans="1:7" x14ac:dyDescent="0.45">
      <c r="A11444" s="1" t="s">
        <v>11449</v>
      </c>
      <c r="B11444" s="2">
        <v>808.28582766710599</v>
      </c>
      <c r="C11444" s="2">
        <v>0.17894292016344801</v>
      </c>
      <c r="D11444" s="2">
        <v>0.14319266368269701</v>
      </c>
      <c r="E11444" s="2">
        <v>1.2496654197310699</v>
      </c>
      <c r="F11444" s="2">
        <v>0.21142179445328901</v>
      </c>
      <c r="G11444" s="2">
        <v>0.59750606187958</v>
      </c>
    </row>
    <row r="11445" spans="1:7" x14ac:dyDescent="0.45">
      <c r="A11445" s="1" t="s">
        <v>11450</v>
      </c>
      <c r="B11445" s="2">
        <v>655.99306538388998</v>
      </c>
      <c r="C11445" s="2">
        <v>4.80968683677424E-2</v>
      </c>
      <c r="D11445" s="2">
        <v>0.14189331770611399</v>
      </c>
      <c r="E11445" s="2">
        <v>0.33896499951716902</v>
      </c>
      <c r="F11445" s="2">
        <v>0.73463609723461498</v>
      </c>
      <c r="G11445" s="2">
        <v>0.922311363373985</v>
      </c>
    </row>
    <row r="11446" spans="1:7" x14ac:dyDescent="0.45">
      <c r="A11446" s="1" t="s">
        <v>11451</v>
      </c>
      <c r="B11446" s="2">
        <v>5.3943078345610997</v>
      </c>
      <c r="C11446" s="2">
        <v>-0.72888060837978397</v>
      </c>
      <c r="D11446" s="2">
        <v>1.29321003432105</v>
      </c>
      <c r="E11446" s="2">
        <v>-0.56362121313298696</v>
      </c>
      <c r="F11446" s="2">
        <v>0.57301194684855195</v>
      </c>
      <c r="G11446" s="2" t="s">
        <v>8</v>
      </c>
    </row>
    <row r="11447" spans="1:7" x14ac:dyDescent="0.45">
      <c r="A11447" s="1" t="s">
        <v>11452</v>
      </c>
      <c r="B11447" s="2">
        <v>2.8758291304932899</v>
      </c>
      <c r="C11447" s="2">
        <v>-0.54741213481175299</v>
      </c>
      <c r="D11447" s="2">
        <v>1.6758507335538699</v>
      </c>
      <c r="E11447" s="2">
        <v>-0.32664731043849698</v>
      </c>
      <c r="F11447" s="2">
        <v>0.74393465605888198</v>
      </c>
      <c r="G11447" s="2" t="s">
        <v>8</v>
      </c>
    </row>
    <row r="11448" spans="1:7" x14ac:dyDescent="0.45">
      <c r="A11448" s="1" t="s">
        <v>11453</v>
      </c>
      <c r="B11448" s="2">
        <v>58.755410569697801</v>
      </c>
      <c r="C11448" s="2">
        <v>1.15190759449522E-2</v>
      </c>
      <c r="D11448" s="2">
        <v>0.39681524925155598</v>
      </c>
      <c r="E11448" s="2">
        <v>2.9028813702796599E-2</v>
      </c>
      <c r="F11448" s="2">
        <v>0.97684161026164795</v>
      </c>
      <c r="G11448" s="2">
        <v>0.99474599337443204</v>
      </c>
    </row>
    <row r="11449" spans="1:7" x14ac:dyDescent="0.45">
      <c r="A11449" s="1" t="s">
        <v>11454</v>
      </c>
      <c r="B11449" s="2">
        <v>22.377000720502899</v>
      </c>
      <c r="C11449" s="2">
        <v>0.34157546909664199</v>
      </c>
      <c r="D11449" s="2">
        <v>0.65059328525726201</v>
      </c>
      <c r="E11449" s="2">
        <v>0.52502151011529996</v>
      </c>
      <c r="F11449" s="2">
        <v>0.59956823790964198</v>
      </c>
      <c r="G11449" s="2" t="s">
        <v>8</v>
      </c>
    </row>
    <row r="11450" spans="1:7" x14ac:dyDescent="0.45">
      <c r="A11450" s="1" t="s">
        <v>11455</v>
      </c>
      <c r="B11450" s="2">
        <v>25.641589908272302</v>
      </c>
      <c r="C11450" s="2">
        <v>-0.86358148221231001</v>
      </c>
      <c r="D11450" s="2">
        <v>0.63191071357848805</v>
      </c>
      <c r="E11450" s="2">
        <v>-1.3666194664146101</v>
      </c>
      <c r="F11450" s="2">
        <v>0.17174461235096899</v>
      </c>
      <c r="G11450" s="2">
        <v>0.54292674484358605</v>
      </c>
    </row>
    <row r="11451" spans="1:7" x14ac:dyDescent="0.45">
      <c r="A11451" s="1" t="s">
        <v>11456</v>
      </c>
      <c r="B11451" s="2">
        <v>0</v>
      </c>
      <c r="C11451" s="2" t="s">
        <v>8</v>
      </c>
      <c r="D11451" s="2" t="s">
        <v>8</v>
      </c>
      <c r="E11451" s="2" t="s">
        <v>8</v>
      </c>
      <c r="F11451" s="2" t="s">
        <v>8</v>
      </c>
      <c r="G11451" s="2" t="s">
        <v>8</v>
      </c>
    </row>
    <row r="11452" spans="1:7" x14ac:dyDescent="0.45">
      <c r="A11452" s="1" t="s">
        <v>11457</v>
      </c>
      <c r="B11452" s="2">
        <v>0.20488016574108001</v>
      </c>
      <c r="C11452" s="2">
        <v>-0.97326932413754097</v>
      </c>
      <c r="D11452" s="2">
        <v>4.9945677678192304</v>
      </c>
      <c r="E11452" s="2">
        <v>-0.19486557583790601</v>
      </c>
      <c r="F11452" s="2">
        <v>0.84549818404152399</v>
      </c>
      <c r="G11452" s="2" t="s">
        <v>8</v>
      </c>
    </row>
    <row r="11453" spans="1:7" x14ac:dyDescent="0.45">
      <c r="A11453" s="1" t="s">
        <v>11458</v>
      </c>
      <c r="B11453" s="2">
        <v>0</v>
      </c>
      <c r="C11453" s="2" t="s">
        <v>8</v>
      </c>
      <c r="D11453" s="2" t="s">
        <v>8</v>
      </c>
      <c r="E11453" s="2" t="s">
        <v>8</v>
      </c>
      <c r="F11453" s="2" t="s">
        <v>8</v>
      </c>
      <c r="G11453" s="2" t="s">
        <v>8</v>
      </c>
    </row>
    <row r="11454" spans="1:7" x14ac:dyDescent="0.45">
      <c r="A11454" s="1" t="s">
        <v>11459</v>
      </c>
      <c r="B11454" s="2">
        <v>0.30625621330790798</v>
      </c>
      <c r="C11454" s="2">
        <v>1.94552707681851</v>
      </c>
      <c r="D11454" s="2">
        <v>4.9891278107280597</v>
      </c>
      <c r="E11454" s="2">
        <v>0.38995334467781401</v>
      </c>
      <c r="F11454" s="2">
        <v>0.69657104677033999</v>
      </c>
      <c r="G11454" s="2" t="s">
        <v>8</v>
      </c>
    </row>
    <row r="11455" spans="1:7" x14ac:dyDescent="0.45">
      <c r="A11455" s="1" t="s">
        <v>11460</v>
      </c>
      <c r="B11455" s="2">
        <v>0.20488016574108001</v>
      </c>
      <c r="C11455" s="2">
        <v>-0.97326932413754097</v>
      </c>
      <c r="D11455" s="2">
        <v>4.9945677678192304</v>
      </c>
      <c r="E11455" s="2">
        <v>-0.19486557583790601</v>
      </c>
      <c r="F11455" s="2">
        <v>0.84549818404152399</v>
      </c>
      <c r="G11455" s="2" t="s">
        <v>8</v>
      </c>
    </row>
    <row r="11456" spans="1:7" x14ac:dyDescent="0.45">
      <c r="A11456" s="1" t="s">
        <v>11461</v>
      </c>
      <c r="B11456" s="2">
        <v>0</v>
      </c>
      <c r="C11456" s="2" t="s">
        <v>8</v>
      </c>
      <c r="D11456" s="2" t="s">
        <v>8</v>
      </c>
      <c r="E11456" s="2" t="s">
        <v>8</v>
      </c>
      <c r="F11456" s="2" t="s">
        <v>8</v>
      </c>
      <c r="G11456" s="2" t="s">
        <v>8</v>
      </c>
    </row>
    <row r="11457" spans="1:7" x14ac:dyDescent="0.45">
      <c r="A11457" s="1" t="s">
        <v>11462</v>
      </c>
      <c r="B11457" s="2">
        <v>0</v>
      </c>
      <c r="C11457" s="2" t="s">
        <v>8</v>
      </c>
      <c r="D11457" s="2" t="s">
        <v>8</v>
      </c>
      <c r="E11457" s="2" t="s">
        <v>8</v>
      </c>
      <c r="F11457" s="2" t="s">
        <v>8</v>
      </c>
      <c r="G11457" s="2" t="s">
        <v>8</v>
      </c>
    </row>
    <row r="11458" spans="1:7" x14ac:dyDescent="0.45">
      <c r="A11458" s="1" t="s">
        <v>11463</v>
      </c>
      <c r="B11458" s="2">
        <v>0</v>
      </c>
      <c r="C11458" s="2" t="s">
        <v>8</v>
      </c>
      <c r="D11458" s="2" t="s">
        <v>8</v>
      </c>
      <c r="E11458" s="2" t="s">
        <v>8</v>
      </c>
      <c r="F11458" s="2" t="s">
        <v>8</v>
      </c>
      <c r="G11458" s="2" t="s">
        <v>8</v>
      </c>
    </row>
    <row r="11459" spans="1:7" x14ac:dyDescent="0.45">
      <c r="A11459" s="1" t="s">
        <v>11464</v>
      </c>
      <c r="B11459" s="2">
        <v>0</v>
      </c>
      <c r="C11459" s="2" t="s">
        <v>8</v>
      </c>
      <c r="D11459" s="2" t="s">
        <v>8</v>
      </c>
      <c r="E11459" s="2" t="s">
        <v>8</v>
      </c>
      <c r="F11459" s="2" t="s">
        <v>8</v>
      </c>
      <c r="G11459" s="2" t="s">
        <v>8</v>
      </c>
    </row>
    <row r="11460" spans="1:7" x14ac:dyDescent="0.45">
      <c r="A11460" s="1" t="s">
        <v>11465</v>
      </c>
      <c r="B11460" s="2">
        <v>0</v>
      </c>
      <c r="C11460" s="2" t="s">
        <v>8</v>
      </c>
      <c r="D11460" s="2" t="s">
        <v>8</v>
      </c>
      <c r="E11460" s="2" t="s">
        <v>8</v>
      </c>
      <c r="F11460" s="2" t="s">
        <v>8</v>
      </c>
      <c r="G11460" s="2" t="s">
        <v>8</v>
      </c>
    </row>
    <row r="11461" spans="1:7" x14ac:dyDescent="0.45">
      <c r="A11461" s="1" t="s">
        <v>11466</v>
      </c>
      <c r="B11461" s="2">
        <v>0.20488016574108001</v>
      </c>
      <c r="C11461" s="2">
        <v>-0.97326932413754097</v>
      </c>
      <c r="D11461" s="2">
        <v>4.9945677678192304</v>
      </c>
      <c r="E11461" s="2">
        <v>-0.19486557583790601</v>
      </c>
      <c r="F11461" s="2">
        <v>0.84549818404152399</v>
      </c>
      <c r="G11461" s="2" t="s">
        <v>8</v>
      </c>
    </row>
    <row r="11462" spans="1:7" x14ac:dyDescent="0.45">
      <c r="A11462" s="1" t="s">
        <v>11467</v>
      </c>
      <c r="B11462" s="2">
        <v>0</v>
      </c>
      <c r="C11462" s="2" t="s">
        <v>8</v>
      </c>
      <c r="D11462" s="2" t="s">
        <v>8</v>
      </c>
      <c r="E11462" s="2" t="s">
        <v>8</v>
      </c>
      <c r="F11462" s="2" t="s">
        <v>8</v>
      </c>
      <c r="G11462" s="2" t="s">
        <v>8</v>
      </c>
    </row>
    <row r="11463" spans="1:7" x14ac:dyDescent="0.45">
      <c r="A11463" s="1" t="s">
        <v>11468</v>
      </c>
      <c r="B11463" s="2">
        <v>0</v>
      </c>
      <c r="C11463" s="2" t="s">
        <v>8</v>
      </c>
      <c r="D11463" s="2" t="s">
        <v>8</v>
      </c>
      <c r="E11463" s="2" t="s">
        <v>8</v>
      </c>
      <c r="F11463" s="2" t="s">
        <v>8</v>
      </c>
      <c r="G11463" s="2" t="s">
        <v>8</v>
      </c>
    </row>
    <row r="11464" spans="1:7" x14ac:dyDescent="0.45">
      <c r="A11464" s="1" t="s">
        <v>11469</v>
      </c>
      <c r="B11464" s="2">
        <v>0.61464049722324099</v>
      </c>
      <c r="C11464" s="2">
        <v>-2.5209930003316399</v>
      </c>
      <c r="D11464" s="2">
        <v>4.8594650576162604</v>
      </c>
      <c r="E11464" s="2">
        <v>-0.51877994191571997</v>
      </c>
      <c r="F11464" s="2">
        <v>0.60391420690266195</v>
      </c>
      <c r="G11464" s="2" t="s">
        <v>8</v>
      </c>
    </row>
    <row r="11465" spans="1:7" x14ac:dyDescent="0.45">
      <c r="A11465" s="1" t="s">
        <v>11470</v>
      </c>
      <c r="B11465" s="2">
        <v>0</v>
      </c>
      <c r="C11465" s="2" t="s">
        <v>8</v>
      </c>
      <c r="D11465" s="2" t="s">
        <v>8</v>
      </c>
      <c r="E11465" s="2" t="s">
        <v>8</v>
      </c>
      <c r="F11465" s="2" t="s">
        <v>8</v>
      </c>
      <c r="G11465" s="2" t="s">
        <v>8</v>
      </c>
    </row>
    <row r="11466" spans="1:7" x14ac:dyDescent="0.45">
      <c r="A11466" s="1" t="s">
        <v>11471</v>
      </c>
      <c r="B11466" s="2">
        <v>0</v>
      </c>
      <c r="C11466" s="2" t="s">
        <v>8</v>
      </c>
      <c r="D11466" s="2" t="s">
        <v>8</v>
      </c>
      <c r="E11466" s="2" t="s">
        <v>8</v>
      </c>
      <c r="F11466" s="2" t="s">
        <v>8</v>
      </c>
      <c r="G11466" s="2" t="s">
        <v>8</v>
      </c>
    </row>
    <row r="11467" spans="1:7" x14ac:dyDescent="0.45">
      <c r="A11467" s="1" t="s">
        <v>11472</v>
      </c>
      <c r="B11467" s="2">
        <v>0</v>
      </c>
      <c r="C11467" s="2" t="s">
        <v>8</v>
      </c>
      <c r="D11467" s="2" t="s">
        <v>8</v>
      </c>
      <c r="E11467" s="2" t="s">
        <v>8</v>
      </c>
      <c r="F11467" s="2" t="s">
        <v>8</v>
      </c>
      <c r="G11467" s="2" t="s">
        <v>8</v>
      </c>
    </row>
    <row r="11468" spans="1:7" x14ac:dyDescent="0.45">
      <c r="A11468" s="1" t="s">
        <v>11473</v>
      </c>
      <c r="B11468" s="2">
        <v>0</v>
      </c>
      <c r="C11468" s="2" t="s">
        <v>8</v>
      </c>
      <c r="D11468" s="2" t="s">
        <v>8</v>
      </c>
      <c r="E11468" s="2" t="s">
        <v>8</v>
      </c>
      <c r="F11468" s="2" t="s">
        <v>8</v>
      </c>
      <c r="G11468" s="2" t="s">
        <v>8</v>
      </c>
    </row>
    <row r="11469" spans="1:7" x14ac:dyDescent="0.45">
      <c r="A11469" s="1" t="s">
        <v>11474</v>
      </c>
      <c r="B11469" s="2">
        <v>0</v>
      </c>
      <c r="C11469" s="2" t="s">
        <v>8</v>
      </c>
      <c r="D11469" s="2" t="s">
        <v>8</v>
      </c>
      <c r="E11469" s="2" t="s">
        <v>8</v>
      </c>
      <c r="F11469" s="2" t="s">
        <v>8</v>
      </c>
      <c r="G11469" s="2" t="s">
        <v>8</v>
      </c>
    </row>
    <row r="11470" spans="1:7" x14ac:dyDescent="0.45">
      <c r="A11470" s="1" t="s">
        <v>11475</v>
      </c>
      <c r="B11470" s="2">
        <v>0</v>
      </c>
      <c r="C11470" s="2" t="s">
        <v>8</v>
      </c>
      <c r="D11470" s="2" t="s">
        <v>8</v>
      </c>
      <c r="E11470" s="2" t="s">
        <v>8</v>
      </c>
      <c r="F11470" s="2" t="s">
        <v>8</v>
      </c>
      <c r="G11470" s="2" t="s">
        <v>8</v>
      </c>
    </row>
    <row r="11471" spans="1:7" x14ac:dyDescent="0.45">
      <c r="A11471" s="1" t="s">
        <v>11476</v>
      </c>
      <c r="B11471" s="2">
        <v>0</v>
      </c>
      <c r="C11471" s="2" t="s">
        <v>8</v>
      </c>
      <c r="D11471" s="2" t="s">
        <v>8</v>
      </c>
      <c r="E11471" s="2" t="s">
        <v>8</v>
      </c>
      <c r="F11471" s="2" t="s">
        <v>8</v>
      </c>
      <c r="G11471" s="2" t="s">
        <v>8</v>
      </c>
    </row>
    <row r="11472" spans="1:7" x14ac:dyDescent="0.45">
      <c r="A11472" s="1" t="s">
        <v>11477</v>
      </c>
      <c r="B11472" s="2">
        <v>598.55561511792098</v>
      </c>
      <c r="C11472" s="2">
        <v>0.112622922894734</v>
      </c>
      <c r="D11472" s="2">
        <v>0.15074591584292399</v>
      </c>
      <c r="E11472" s="2">
        <v>0.74710430637528003</v>
      </c>
      <c r="F11472" s="2">
        <v>0.45500060095653599</v>
      </c>
      <c r="G11472" s="2">
        <v>0.80066134812061096</v>
      </c>
    </row>
    <row r="11473" spans="1:7" x14ac:dyDescent="0.45">
      <c r="A11473" s="1" t="s">
        <v>11478</v>
      </c>
      <c r="B11473" s="2">
        <v>779.05927816070505</v>
      </c>
      <c r="C11473" s="2">
        <v>-0.150627520753394</v>
      </c>
      <c r="D11473" s="2">
        <v>0.15168937836182</v>
      </c>
      <c r="E11473" s="2">
        <v>-0.99299978930698196</v>
      </c>
      <c r="F11473" s="2">
        <v>0.32071005715154499</v>
      </c>
      <c r="G11473" s="2">
        <v>0.70834685750779203</v>
      </c>
    </row>
    <row r="11474" spans="1:7" x14ac:dyDescent="0.45">
      <c r="A11474" s="1" t="s">
        <v>11479</v>
      </c>
      <c r="B11474" s="2">
        <v>218.18957778041101</v>
      </c>
      <c r="C11474" s="2">
        <v>-0.16796676579376199</v>
      </c>
      <c r="D11474" s="2">
        <v>0.38181092814921702</v>
      </c>
      <c r="E11474" s="2">
        <v>-0.43992131552640601</v>
      </c>
      <c r="F11474" s="2">
        <v>0.65999409709283496</v>
      </c>
      <c r="G11474" s="2">
        <v>0.89232586729757402</v>
      </c>
    </row>
    <row r="11475" spans="1:7" x14ac:dyDescent="0.45">
      <c r="A11475" s="1" t="s">
        <v>11480</v>
      </c>
      <c r="B11475" s="2">
        <v>179.694456617871</v>
      </c>
      <c r="C11475" s="2">
        <v>-6.4850306567958302E-2</v>
      </c>
      <c r="D11475" s="2">
        <v>0.24150135803473499</v>
      </c>
      <c r="E11475" s="2">
        <v>-0.268529780104305</v>
      </c>
      <c r="F11475" s="2">
        <v>0.78829155511745996</v>
      </c>
      <c r="G11475" s="2">
        <v>0.94453329302631694</v>
      </c>
    </row>
    <row r="11476" spans="1:7" x14ac:dyDescent="0.45">
      <c r="A11476" s="1" t="s">
        <v>11481</v>
      </c>
      <c r="B11476" s="2">
        <v>0</v>
      </c>
      <c r="C11476" s="2" t="s">
        <v>8</v>
      </c>
      <c r="D11476" s="2" t="s">
        <v>8</v>
      </c>
      <c r="E11476" s="2" t="s">
        <v>8</v>
      </c>
      <c r="F11476" s="2" t="s">
        <v>8</v>
      </c>
      <c r="G11476" s="2" t="s">
        <v>8</v>
      </c>
    </row>
    <row r="11477" spans="1:7" x14ac:dyDescent="0.45">
      <c r="A11477" s="1" t="s">
        <v>11482</v>
      </c>
      <c r="B11477" s="2">
        <v>6702.9747869460398</v>
      </c>
      <c r="C11477" s="2">
        <v>-1.2222106108339199</v>
      </c>
      <c r="D11477" s="2">
        <v>2.5541122520865698</v>
      </c>
      <c r="E11477" s="2">
        <v>-0.478526583878777</v>
      </c>
      <c r="F11477" s="2">
        <v>0.63227545794442597</v>
      </c>
      <c r="G11477" s="2">
        <v>0.88146603138500801</v>
      </c>
    </row>
    <row r="11478" spans="1:7" x14ac:dyDescent="0.45">
      <c r="A11478" s="1" t="s">
        <v>11483</v>
      </c>
      <c r="B11478" s="2">
        <v>0.30625621330790798</v>
      </c>
      <c r="C11478" s="2">
        <v>1.94552707681851</v>
      </c>
      <c r="D11478" s="2">
        <v>4.9891278107280597</v>
      </c>
      <c r="E11478" s="2">
        <v>0.38995334467781401</v>
      </c>
      <c r="F11478" s="2">
        <v>0.69657104677033999</v>
      </c>
      <c r="G11478" s="2" t="s">
        <v>8</v>
      </c>
    </row>
    <row r="11479" spans="1:7" x14ac:dyDescent="0.45">
      <c r="A11479" s="1" t="s">
        <v>11484</v>
      </c>
      <c r="B11479" s="2">
        <v>110.317812665606</v>
      </c>
      <c r="C11479" s="2">
        <v>-0.12763794152376701</v>
      </c>
      <c r="D11479" s="2">
        <v>0.31768649190387199</v>
      </c>
      <c r="E11479" s="2">
        <v>-0.40177327263379098</v>
      </c>
      <c r="F11479" s="2">
        <v>0.68785089384026898</v>
      </c>
      <c r="G11479" s="2">
        <v>0.90308209187370303</v>
      </c>
    </row>
    <row r="11480" spans="1:7" x14ac:dyDescent="0.45">
      <c r="A11480" s="1" t="s">
        <v>11485</v>
      </c>
      <c r="B11480" s="2">
        <v>0.87061487608189103</v>
      </c>
      <c r="C11480" s="2">
        <v>-3.01681605057514</v>
      </c>
      <c r="D11480" s="2">
        <v>3.5849040809188502</v>
      </c>
      <c r="E11480" s="2">
        <v>-0.84153326908593196</v>
      </c>
      <c r="F11480" s="2">
        <v>0.40004925523657098</v>
      </c>
      <c r="G11480" s="2" t="s">
        <v>8</v>
      </c>
    </row>
    <row r="11481" spans="1:7" x14ac:dyDescent="0.45">
      <c r="A11481" s="1" t="s">
        <v>11486</v>
      </c>
      <c r="B11481" s="2">
        <v>16.087938507451899</v>
      </c>
      <c r="C11481" s="2">
        <v>0.285642836637644</v>
      </c>
      <c r="D11481" s="2">
        <v>0.759086187967832</v>
      </c>
      <c r="E11481" s="2">
        <v>0.37629829282277499</v>
      </c>
      <c r="F11481" s="2">
        <v>0.706695148333217</v>
      </c>
      <c r="G11481" s="2" t="s">
        <v>8</v>
      </c>
    </row>
    <row r="11482" spans="1:7" x14ac:dyDescent="0.45">
      <c r="A11482" s="1" t="s">
        <v>11487</v>
      </c>
      <c r="B11482" s="2">
        <v>0</v>
      </c>
      <c r="C11482" s="2" t="s">
        <v>8</v>
      </c>
      <c r="D11482" s="2" t="s">
        <v>8</v>
      </c>
      <c r="E11482" s="2" t="s">
        <v>8</v>
      </c>
      <c r="F11482" s="2" t="s">
        <v>8</v>
      </c>
      <c r="G11482" s="2" t="s">
        <v>8</v>
      </c>
    </row>
    <row r="11483" spans="1:7" x14ac:dyDescent="0.45">
      <c r="A11483" s="1" t="s">
        <v>11488</v>
      </c>
      <c r="B11483" s="2">
        <v>0</v>
      </c>
      <c r="C11483" s="2" t="s">
        <v>8</v>
      </c>
      <c r="D11483" s="2" t="s">
        <v>8</v>
      </c>
      <c r="E11483" s="2" t="s">
        <v>8</v>
      </c>
      <c r="F11483" s="2" t="s">
        <v>8</v>
      </c>
      <c r="G11483" s="2" t="s">
        <v>8</v>
      </c>
    </row>
    <row r="11484" spans="1:7" x14ac:dyDescent="0.45">
      <c r="A11484" s="1" t="s">
        <v>11489</v>
      </c>
      <c r="B11484" s="2">
        <v>0.22191157011360399</v>
      </c>
      <c r="C11484" s="2">
        <v>-1.0314281287417499</v>
      </c>
      <c r="D11484" s="2">
        <v>4.9905338285982896</v>
      </c>
      <c r="E11484" s="2">
        <v>-0.20667691356606799</v>
      </c>
      <c r="F11484" s="2">
        <v>0.83626218842298505</v>
      </c>
      <c r="G11484" s="2" t="s">
        <v>8</v>
      </c>
    </row>
    <row r="11485" spans="1:7" x14ac:dyDescent="0.45">
      <c r="A11485" s="1" t="s">
        <v>11490</v>
      </c>
      <c r="B11485" s="2">
        <v>0</v>
      </c>
      <c r="C11485" s="2" t="s">
        <v>8</v>
      </c>
      <c r="D11485" s="2" t="s">
        <v>8</v>
      </c>
      <c r="E11485" s="2" t="s">
        <v>8</v>
      </c>
      <c r="F11485" s="2" t="s">
        <v>8</v>
      </c>
      <c r="G11485" s="2" t="s">
        <v>8</v>
      </c>
    </row>
    <row r="11486" spans="1:7" x14ac:dyDescent="0.45">
      <c r="A11486" s="1" t="s">
        <v>11491</v>
      </c>
      <c r="B11486" s="2">
        <v>36.419160249876697</v>
      </c>
      <c r="C11486" s="2">
        <v>-0.74845040166405397</v>
      </c>
      <c r="D11486" s="2">
        <v>0.54307379353648899</v>
      </c>
      <c r="E11486" s="2">
        <v>-1.37817440386905</v>
      </c>
      <c r="F11486" s="2">
        <v>0.168149447954625</v>
      </c>
      <c r="G11486" s="2">
        <v>0.53700502430853003</v>
      </c>
    </row>
    <row r="11487" spans="1:7" x14ac:dyDescent="0.45">
      <c r="A11487" s="1" t="s">
        <v>11492</v>
      </c>
      <c r="B11487" s="2">
        <v>435.31136541521602</v>
      </c>
      <c r="C11487" s="2">
        <v>0.146808942475182</v>
      </c>
      <c r="D11487" s="2">
        <v>0.17325865099808399</v>
      </c>
      <c r="E11487" s="2">
        <v>0.84733975261532701</v>
      </c>
      <c r="F11487" s="2">
        <v>0.39680577507603298</v>
      </c>
      <c r="G11487" s="2">
        <v>0.76552516814409399</v>
      </c>
    </row>
    <row r="11488" spans="1:7" x14ac:dyDescent="0.45">
      <c r="A11488" s="1" t="s">
        <v>11493</v>
      </c>
      <c r="B11488" s="2">
        <v>6997.0647806913503</v>
      </c>
      <c r="C11488" s="2">
        <v>0.24017628444699399</v>
      </c>
      <c r="D11488" s="2">
        <v>0.100318103975093</v>
      </c>
      <c r="E11488" s="2">
        <v>2.3941469677958001</v>
      </c>
      <c r="F11488" s="2">
        <v>1.6659072062105901E-2</v>
      </c>
      <c r="G11488" s="2">
        <v>0.132167504194941</v>
      </c>
    </row>
    <row r="11489" spans="1:7" x14ac:dyDescent="0.45">
      <c r="A11489" s="1" t="s">
        <v>11494</v>
      </c>
      <c r="B11489" s="2">
        <v>363.462872823552</v>
      </c>
      <c r="C11489" s="2">
        <v>-2.6339544873509001E-2</v>
      </c>
      <c r="D11489" s="2">
        <v>0.191244899514666</v>
      </c>
      <c r="E11489" s="2">
        <v>-0.13772678351345599</v>
      </c>
      <c r="F11489" s="2">
        <v>0.89045635093278397</v>
      </c>
      <c r="G11489" s="2">
        <v>0.97477916104960904</v>
      </c>
    </row>
    <row r="11490" spans="1:7" x14ac:dyDescent="0.45">
      <c r="A11490" s="1" t="s">
        <v>11495</v>
      </c>
      <c r="B11490" s="2">
        <v>3.16292586882125</v>
      </c>
      <c r="C11490" s="2">
        <v>0.95344659025160905</v>
      </c>
      <c r="D11490" s="2">
        <v>1.66274950500865</v>
      </c>
      <c r="E11490" s="2">
        <v>0.573415651232834</v>
      </c>
      <c r="F11490" s="2">
        <v>0.566363295548863</v>
      </c>
      <c r="G11490" s="2" t="s">
        <v>8</v>
      </c>
    </row>
    <row r="11491" spans="1:7" x14ac:dyDescent="0.45">
      <c r="A11491" s="1" t="s">
        <v>11496</v>
      </c>
      <c r="B11491" s="2">
        <v>229.941898592965</v>
      </c>
      <c r="C11491" s="2">
        <v>-1.7801992203871599</v>
      </c>
      <c r="D11491" s="2">
        <v>0.298396988789835</v>
      </c>
      <c r="E11491" s="2">
        <v>-5.9658752844888001</v>
      </c>
      <c r="F11491" s="3">
        <v>2.4332609178650798E-9</v>
      </c>
      <c r="G11491" s="3">
        <v>1.87528901773395E-7</v>
      </c>
    </row>
    <row r="11492" spans="1:7" x14ac:dyDescent="0.45">
      <c r="A11492" s="1" t="s">
        <v>11497</v>
      </c>
      <c r="B11492" s="2">
        <v>1584.5547621544199</v>
      </c>
      <c r="C11492" s="2">
        <v>0.104374199278504</v>
      </c>
      <c r="D11492" s="2">
        <v>0.10608200517091999</v>
      </c>
      <c r="E11492" s="2">
        <v>0.98390107832460705</v>
      </c>
      <c r="F11492" s="2">
        <v>0.32516415345893401</v>
      </c>
      <c r="G11492" s="2">
        <v>0.71193539561743702</v>
      </c>
    </row>
    <row r="11493" spans="1:7" x14ac:dyDescent="0.45">
      <c r="A11493" s="1" t="s">
        <v>11498</v>
      </c>
      <c r="B11493" s="2">
        <v>224.806704248258</v>
      </c>
      <c r="C11493" s="2">
        <v>-7.2667148008144597E-2</v>
      </c>
      <c r="D11493" s="2">
        <v>0.21118377261505999</v>
      </c>
      <c r="E11493" s="2">
        <v>-0.34409437386365999</v>
      </c>
      <c r="F11493" s="2">
        <v>0.73077531386837302</v>
      </c>
      <c r="G11493" s="2">
        <v>0.92039322660850298</v>
      </c>
    </row>
    <row r="11494" spans="1:7" x14ac:dyDescent="0.45">
      <c r="A11494" s="1" t="s">
        <v>11499</v>
      </c>
      <c r="B11494" s="2">
        <v>1471.5685114564201</v>
      </c>
      <c r="C11494" s="2">
        <v>-0.99570213942779595</v>
      </c>
      <c r="D11494" s="2">
        <v>0.91623126607438699</v>
      </c>
      <c r="E11494" s="2">
        <v>-1.08673669661362</v>
      </c>
      <c r="F11494" s="2">
        <v>0.27715319126212301</v>
      </c>
      <c r="G11494" s="2">
        <v>0.66990344174929095</v>
      </c>
    </row>
    <row r="11495" spans="1:7" x14ac:dyDescent="0.45">
      <c r="A11495" s="1" t="s">
        <v>11500</v>
      </c>
      <c r="B11495" s="2">
        <v>3878.02479768478</v>
      </c>
      <c r="C11495" s="2">
        <v>-0.69304820843823201</v>
      </c>
      <c r="D11495" s="2">
        <v>0.161108471021503</v>
      </c>
      <c r="E11495" s="2">
        <v>-4.3017490268760099</v>
      </c>
      <c r="F11495" s="3">
        <v>1.69455184485649E-5</v>
      </c>
      <c r="G11495" s="2">
        <v>4.98332022796613E-4</v>
      </c>
    </row>
    <row r="11496" spans="1:7" x14ac:dyDescent="0.45">
      <c r="A11496" s="1" t="s">
        <v>11501</v>
      </c>
      <c r="B11496" s="2">
        <v>19.683338231753002</v>
      </c>
      <c r="C11496" s="2">
        <v>0.37954868396050701</v>
      </c>
      <c r="D11496" s="2">
        <v>0.67394730011449699</v>
      </c>
      <c r="E11496" s="2">
        <v>0.56317264554072</v>
      </c>
      <c r="F11496" s="2">
        <v>0.57331732778497801</v>
      </c>
      <c r="G11496" s="2" t="s">
        <v>8</v>
      </c>
    </row>
    <row r="11497" spans="1:7" x14ac:dyDescent="0.45">
      <c r="A11497" s="1" t="s">
        <v>11502</v>
      </c>
      <c r="B11497" s="2">
        <v>1058.0271666041101</v>
      </c>
      <c r="C11497" s="2">
        <v>-5.1879473511971197E-2</v>
      </c>
      <c r="D11497" s="2">
        <v>0.14971543744622401</v>
      </c>
      <c r="E11497" s="2">
        <v>-0.34652053520269599</v>
      </c>
      <c r="F11497" s="2">
        <v>0.728951554195445</v>
      </c>
      <c r="G11497" s="2">
        <v>0.919738304105301</v>
      </c>
    </row>
    <row r="11498" spans="1:7" x14ac:dyDescent="0.45">
      <c r="A11498" s="1" t="s">
        <v>11503</v>
      </c>
      <c r="B11498" s="2">
        <v>0</v>
      </c>
      <c r="C11498" s="2" t="s">
        <v>8</v>
      </c>
      <c r="D11498" s="2" t="s">
        <v>8</v>
      </c>
      <c r="E11498" s="2" t="s">
        <v>8</v>
      </c>
      <c r="F11498" s="2" t="s">
        <v>8</v>
      </c>
      <c r="G11498" s="2" t="s">
        <v>8</v>
      </c>
    </row>
    <row r="11499" spans="1:7" x14ac:dyDescent="0.45">
      <c r="A11499" s="1" t="s">
        <v>11504</v>
      </c>
      <c r="B11499" s="2">
        <v>370.91695200374397</v>
      </c>
      <c r="C11499" s="2">
        <v>-4.1750063079009303E-2</v>
      </c>
      <c r="D11499" s="2">
        <v>0.19885914715046801</v>
      </c>
      <c r="E11499" s="2">
        <v>-0.20994791377345601</v>
      </c>
      <c r="F11499" s="2">
        <v>0.83370832571111297</v>
      </c>
      <c r="G11499" s="2">
        <v>0.95876959919928595</v>
      </c>
    </row>
    <row r="11500" spans="1:7" x14ac:dyDescent="0.45">
      <c r="A11500" s="1" t="s">
        <v>11505</v>
      </c>
      <c r="B11500" s="2">
        <v>402.64303875496103</v>
      </c>
      <c r="C11500" s="2">
        <v>0.41094115722977798</v>
      </c>
      <c r="D11500" s="2">
        <v>0.18413975382798001</v>
      </c>
      <c r="E11500" s="2">
        <v>2.2316808222393498</v>
      </c>
      <c r="F11500" s="2">
        <v>2.5636065634023701E-2</v>
      </c>
      <c r="G11500" s="2">
        <v>0.176568895815233</v>
      </c>
    </row>
    <row r="11501" spans="1:7" x14ac:dyDescent="0.45">
      <c r="A11501" s="1" t="s">
        <v>11506</v>
      </c>
      <c r="B11501" s="2">
        <v>1.11249887695879</v>
      </c>
      <c r="C11501" s="2">
        <v>2.0331677310921799</v>
      </c>
      <c r="D11501" s="2">
        <v>2.95645034179427</v>
      </c>
      <c r="E11501" s="2">
        <v>0.68770569298933404</v>
      </c>
      <c r="F11501" s="2">
        <v>0.49163813422678299</v>
      </c>
      <c r="G11501" s="2" t="s">
        <v>8</v>
      </c>
    </row>
    <row r="11502" spans="1:7" x14ac:dyDescent="0.45">
      <c r="A11502" s="1" t="s">
        <v>11507</v>
      </c>
      <c r="B11502" s="2">
        <v>0</v>
      </c>
      <c r="C11502" s="2" t="s">
        <v>8</v>
      </c>
      <c r="D11502" s="2" t="s">
        <v>8</v>
      </c>
      <c r="E11502" s="2" t="s">
        <v>8</v>
      </c>
      <c r="F11502" s="2" t="s">
        <v>8</v>
      </c>
      <c r="G11502" s="2" t="s">
        <v>8</v>
      </c>
    </row>
    <row r="11503" spans="1:7" x14ac:dyDescent="0.45">
      <c r="A11503" s="1" t="s">
        <v>11508</v>
      </c>
      <c r="B11503" s="2">
        <v>377.25880218861403</v>
      </c>
      <c r="C11503" s="2">
        <v>-0.273433645842803</v>
      </c>
      <c r="D11503" s="2">
        <v>0.273467835769312</v>
      </c>
      <c r="E11503" s="2">
        <v>-0.99987497642487899</v>
      </c>
      <c r="F11503" s="2">
        <v>0.31737101573524101</v>
      </c>
      <c r="G11503" s="2">
        <v>0.70591231066670801</v>
      </c>
    </row>
    <row r="11504" spans="1:7" x14ac:dyDescent="0.45">
      <c r="A11504" s="1" t="s">
        <v>11509</v>
      </c>
      <c r="B11504" s="2">
        <v>174.332564463588</v>
      </c>
      <c r="C11504" s="2">
        <v>-0.268123688337426</v>
      </c>
      <c r="D11504" s="2">
        <v>0.23800425553534199</v>
      </c>
      <c r="E11504" s="2">
        <v>-1.12654997589995</v>
      </c>
      <c r="F11504" s="2">
        <v>0.25993279945917003</v>
      </c>
      <c r="G11504" s="2">
        <v>0.65515832929912399</v>
      </c>
    </row>
    <row r="11505" spans="1:7" x14ac:dyDescent="0.45">
      <c r="A11505" s="1" t="s">
        <v>11510</v>
      </c>
      <c r="B11505" s="2">
        <v>664.08482573953199</v>
      </c>
      <c r="C11505" s="2">
        <v>0.21155486006249999</v>
      </c>
      <c r="D11505" s="2">
        <v>0.13697920446609499</v>
      </c>
      <c r="E11505" s="2">
        <v>1.5444304913806299</v>
      </c>
      <c r="F11505" s="2">
        <v>0.12248407806148</v>
      </c>
      <c r="G11505" s="2">
        <v>0.454611538002893</v>
      </c>
    </row>
    <row r="11506" spans="1:7" x14ac:dyDescent="0.45">
      <c r="A11506" s="1" t="s">
        <v>11511</v>
      </c>
      <c r="B11506" s="2">
        <v>0.49998645034297301</v>
      </c>
      <c r="C11506" s="2">
        <v>0.39444313395985098</v>
      </c>
      <c r="D11506" s="2">
        <v>4.5470068290091401</v>
      </c>
      <c r="E11506" s="2">
        <v>8.6747864868680205E-2</v>
      </c>
      <c r="F11506" s="2">
        <v>0.93087192912618599</v>
      </c>
      <c r="G11506" s="2" t="s">
        <v>8</v>
      </c>
    </row>
    <row r="11507" spans="1:7" x14ac:dyDescent="0.45">
      <c r="A11507" s="1" t="s">
        <v>11512</v>
      </c>
      <c r="B11507" s="2">
        <v>123.91431624927</v>
      </c>
      <c r="C11507" s="2">
        <v>-0.22696182715221899</v>
      </c>
      <c r="D11507" s="2">
        <v>0.27803127678610801</v>
      </c>
      <c r="E11507" s="2">
        <v>-0.81631760921208496</v>
      </c>
      <c r="F11507" s="2">
        <v>0.41431850550723498</v>
      </c>
      <c r="G11507" s="2">
        <v>0.77436157477714196</v>
      </c>
    </row>
    <row r="11508" spans="1:7" x14ac:dyDescent="0.45">
      <c r="A11508" s="1" t="s">
        <v>11513</v>
      </c>
      <c r="B11508" s="2">
        <v>1.55044054151949</v>
      </c>
      <c r="C11508" s="2">
        <v>0.52262161036039401</v>
      </c>
      <c r="D11508" s="2">
        <v>2.5652427529272899</v>
      </c>
      <c r="E11508" s="2">
        <v>0.20373183386407101</v>
      </c>
      <c r="F11508" s="2">
        <v>0.83856306406388204</v>
      </c>
      <c r="G11508" s="2" t="s">
        <v>8</v>
      </c>
    </row>
    <row r="11509" spans="1:7" x14ac:dyDescent="0.45">
      <c r="A11509" s="1" t="s">
        <v>11514</v>
      </c>
      <c r="B11509" s="2">
        <v>10.094196889547099</v>
      </c>
      <c r="C11509" s="2">
        <v>0.45734412340506397</v>
      </c>
      <c r="D11509" s="2">
        <v>0.92087007889319095</v>
      </c>
      <c r="E11509" s="2">
        <v>0.496643483035906</v>
      </c>
      <c r="F11509" s="2">
        <v>0.61944048382228001</v>
      </c>
      <c r="G11509" s="2" t="s">
        <v>8</v>
      </c>
    </row>
    <row r="11510" spans="1:7" x14ac:dyDescent="0.45">
      <c r="A11510" s="1" t="s">
        <v>11515</v>
      </c>
      <c r="B11510" s="2">
        <v>0</v>
      </c>
      <c r="C11510" s="2" t="s">
        <v>8</v>
      </c>
      <c r="D11510" s="2" t="s">
        <v>8</v>
      </c>
      <c r="E11510" s="2" t="s">
        <v>8</v>
      </c>
      <c r="F11510" s="2" t="s">
        <v>8</v>
      </c>
      <c r="G11510" s="2" t="s">
        <v>8</v>
      </c>
    </row>
    <row r="11511" spans="1:7" x14ac:dyDescent="0.45">
      <c r="A11511" s="1" t="s">
        <v>11516</v>
      </c>
      <c r="B11511" s="2">
        <v>541.16396123922505</v>
      </c>
      <c r="C11511" s="2">
        <v>0.37577609789538702</v>
      </c>
      <c r="D11511" s="2">
        <v>0.19158741119196901</v>
      </c>
      <c r="E11511" s="2">
        <v>1.9613819903796501</v>
      </c>
      <c r="F11511" s="2">
        <v>4.9834479272437802E-2</v>
      </c>
      <c r="G11511" s="2">
        <v>0.27377319420048801</v>
      </c>
    </row>
    <row r="11512" spans="1:7" x14ac:dyDescent="0.45">
      <c r="A11512" s="1" t="s">
        <v>11517</v>
      </c>
      <c r="B11512" s="2">
        <v>44.467303414760501</v>
      </c>
      <c r="C11512" s="2">
        <v>0.18269875500577601</v>
      </c>
      <c r="D11512" s="2">
        <v>0.48139342942689001</v>
      </c>
      <c r="E11512" s="2">
        <v>0.37952066612808399</v>
      </c>
      <c r="F11512" s="2">
        <v>0.70430126079729005</v>
      </c>
      <c r="G11512" s="2">
        <v>0.910418344639643</v>
      </c>
    </row>
    <row r="11513" spans="1:7" x14ac:dyDescent="0.45">
      <c r="A11513" s="1" t="s">
        <v>11518</v>
      </c>
      <c r="B11513" s="2">
        <v>0.20488016574108001</v>
      </c>
      <c r="C11513" s="2">
        <v>-0.97326932413754097</v>
      </c>
      <c r="D11513" s="2">
        <v>4.9945677678192304</v>
      </c>
      <c r="E11513" s="2">
        <v>-0.19486557583790601</v>
      </c>
      <c r="F11513" s="2">
        <v>0.84549818404152399</v>
      </c>
      <c r="G11513" s="2" t="s">
        <v>8</v>
      </c>
    </row>
    <row r="11514" spans="1:7" x14ac:dyDescent="0.45">
      <c r="A11514" s="1" t="s">
        <v>11519</v>
      </c>
      <c r="B11514" s="2">
        <v>43.993149076831202</v>
      </c>
      <c r="C11514" s="2">
        <v>-0.43455321628624799</v>
      </c>
      <c r="D11514" s="2">
        <v>0.463593290883137</v>
      </c>
      <c r="E11514" s="2">
        <v>-0.93735872548636801</v>
      </c>
      <c r="F11514" s="2">
        <v>0.34857406455364298</v>
      </c>
      <c r="G11514" s="2">
        <v>0.73140012606232896</v>
      </c>
    </row>
    <row r="11515" spans="1:7" x14ac:dyDescent="0.45">
      <c r="A11515" s="1" t="s">
        <v>11520</v>
      </c>
      <c r="B11515" s="2">
        <v>0</v>
      </c>
      <c r="C11515" s="2" t="s">
        <v>8</v>
      </c>
      <c r="D11515" s="2" t="s">
        <v>8</v>
      </c>
      <c r="E11515" s="2" t="s">
        <v>8</v>
      </c>
      <c r="F11515" s="2" t="s">
        <v>8</v>
      </c>
      <c r="G11515" s="2" t="s">
        <v>8</v>
      </c>
    </row>
    <row r="11516" spans="1:7" x14ac:dyDescent="0.45">
      <c r="A11516" s="1" t="s">
        <v>11521</v>
      </c>
      <c r="B11516" s="2">
        <v>0.27807488022936899</v>
      </c>
      <c r="C11516" s="2">
        <v>1.8752302998172199</v>
      </c>
      <c r="D11516" s="2">
        <v>4.9939634481256396</v>
      </c>
      <c r="E11516" s="2">
        <v>0.375499404290001</v>
      </c>
      <c r="F11516" s="2">
        <v>0.707289089387939</v>
      </c>
      <c r="G11516" s="2" t="s">
        <v>8</v>
      </c>
    </row>
    <row r="11517" spans="1:7" x14ac:dyDescent="0.45">
      <c r="A11517" s="1" t="s">
        <v>11522</v>
      </c>
      <c r="B11517" s="2">
        <v>638.93565799731198</v>
      </c>
      <c r="C11517" s="2">
        <v>1.9702446018882502E-2</v>
      </c>
      <c r="D11517" s="2">
        <v>0.143071646490013</v>
      </c>
      <c r="E11517" s="2">
        <v>0.13771034654485401</v>
      </c>
      <c r="F11517" s="2">
        <v>0.89046934195378702</v>
      </c>
      <c r="G11517" s="2">
        <v>0.97477916104960904</v>
      </c>
    </row>
    <row r="11518" spans="1:7" x14ac:dyDescent="0.45">
      <c r="A11518" s="1" t="s">
        <v>11523</v>
      </c>
      <c r="B11518" s="2">
        <v>393.58245702379202</v>
      </c>
      <c r="C11518" s="2">
        <v>-0.15514370156770599</v>
      </c>
      <c r="D11518" s="2">
        <v>0.16782944538467301</v>
      </c>
      <c r="E11518" s="2">
        <v>-0.92441288363975205</v>
      </c>
      <c r="F11518" s="2">
        <v>0.35527138939004699</v>
      </c>
      <c r="G11518" s="2">
        <v>0.73565721493428804</v>
      </c>
    </row>
    <row r="11519" spans="1:7" x14ac:dyDescent="0.45">
      <c r="A11519" s="1" t="s">
        <v>11524</v>
      </c>
      <c r="B11519" s="2">
        <v>72.025803910751506</v>
      </c>
      <c r="C11519" s="2">
        <v>-0.47353938056865102</v>
      </c>
      <c r="D11519" s="2">
        <v>0.37288556926940902</v>
      </c>
      <c r="E11519" s="2">
        <v>-1.26993217113886</v>
      </c>
      <c r="F11519" s="2">
        <v>0.204108792351441</v>
      </c>
      <c r="G11519" s="2">
        <v>0.59001916478396599</v>
      </c>
    </row>
    <row r="11520" spans="1:7" x14ac:dyDescent="0.45">
      <c r="A11520" s="1" t="s">
        <v>11525</v>
      </c>
      <c r="B11520" s="2">
        <v>353.74780523069398</v>
      </c>
      <c r="C11520" s="2">
        <v>0.14107968620567099</v>
      </c>
      <c r="D11520" s="2">
        <v>0.17994654381289699</v>
      </c>
      <c r="E11520" s="2">
        <v>0.78400886850242302</v>
      </c>
      <c r="F11520" s="2">
        <v>0.43303490653816501</v>
      </c>
      <c r="G11520" s="2">
        <v>0.78441146787475202</v>
      </c>
    </row>
    <row r="11521" spans="1:7" x14ac:dyDescent="0.45">
      <c r="A11521" s="1" t="s">
        <v>11526</v>
      </c>
      <c r="B11521" s="2">
        <v>10479.5233298282</v>
      </c>
      <c r="C11521" s="2">
        <v>0.48362134086518499</v>
      </c>
      <c r="D11521" s="2">
        <v>0.101972096351471</v>
      </c>
      <c r="E11521" s="2">
        <v>4.7426831277280899</v>
      </c>
      <c r="F11521" s="3">
        <v>2.10906028120138E-6</v>
      </c>
      <c r="G11521" s="3">
        <v>8.3183818737972106E-5</v>
      </c>
    </row>
    <row r="11522" spans="1:7" x14ac:dyDescent="0.45">
      <c r="A11522" s="1" t="s">
        <v>11527</v>
      </c>
      <c r="B11522" s="2">
        <v>87.336908287115094</v>
      </c>
      <c r="C11522" s="2">
        <v>-0.118506253643802</v>
      </c>
      <c r="D11522" s="2">
        <v>0.33319887178804097</v>
      </c>
      <c r="E11522" s="2">
        <v>-0.35566222961039201</v>
      </c>
      <c r="F11522" s="2">
        <v>0.72209353421743105</v>
      </c>
      <c r="G11522" s="2">
        <v>0.91723731115428098</v>
      </c>
    </row>
    <row r="11523" spans="1:7" x14ac:dyDescent="0.45">
      <c r="A11523" s="1" t="s">
        <v>11528</v>
      </c>
      <c r="B11523" s="2">
        <v>198.085134469016</v>
      </c>
      <c r="C11523" s="2">
        <v>0.100532373670484</v>
      </c>
      <c r="D11523" s="2">
        <v>0.25226254279558002</v>
      </c>
      <c r="E11523" s="2">
        <v>0.398522795165628</v>
      </c>
      <c r="F11523" s="2">
        <v>0.69024485875595398</v>
      </c>
      <c r="G11523" s="2">
        <v>0.90436576022641402</v>
      </c>
    </row>
    <row r="11524" spans="1:7" x14ac:dyDescent="0.45">
      <c r="A11524" s="1" t="s">
        <v>11529</v>
      </c>
      <c r="B11524" s="2">
        <v>312.993399383265</v>
      </c>
      <c r="C11524" s="2">
        <v>-0.79238384780610804</v>
      </c>
      <c r="D11524" s="2">
        <v>0.62949219491276898</v>
      </c>
      <c r="E11524" s="2">
        <v>-1.2587667555050699</v>
      </c>
      <c r="F11524" s="2">
        <v>0.208114591446563</v>
      </c>
      <c r="G11524" s="2">
        <v>0.59341200750550904</v>
      </c>
    </row>
    <row r="11525" spans="1:7" x14ac:dyDescent="0.45">
      <c r="A11525" s="1" t="s">
        <v>11530</v>
      </c>
      <c r="B11525" s="2">
        <v>171.79514916594201</v>
      </c>
      <c r="C11525" s="2">
        <v>0.121352762162968</v>
      </c>
      <c r="D11525" s="2">
        <v>0.246265827506607</v>
      </c>
      <c r="E11525" s="2">
        <v>0.49277142261937501</v>
      </c>
      <c r="F11525" s="2">
        <v>0.62217410512944904</v>
      </c>
      <c r="G11525" s="2">
        <v>0.87784069860862801</v>
      </c>
    </row>
    <row r="11526" spans="1:7" x14ac:dyDescent="0.45">
      <c r="A11526" s="1" t="s">
        <v>11531</v>
      </c>
      <c r="B11526" s="2">
        <v>185.56853321947801</v>
      </c>
      <c r="C11526" s="2">
        <v>-0.68076360038032202</v>
      </c>
      <c r="D11526" s="2">
        <v>0.23598659950081199</v>
      </c>
      <c r="E11526" s="2">
        <v>-2.88475532856677</v>
      </c>
      <c r="F11526" s="2">
        <v>3.9171796835685202E-3</v>
      </c>
      <c r="G11526" s="2">
        <v>4.6199982019924202E-2</v>
      </c>
    </row>
    <row r="11527" spans="1:7" x14ac:dyDescent="0.45">
      <c r="A11527" s="1" t="s">
        <v>11532</v>
      </c>
      <c r="B11527" s="2">
        <v>57.510700557084199</v>
      </c>
      <c r="C11527" s="2">
        <v>-0.73386482650069196</v>
      </c>
      <c r="D11527" s="2">
        <v>0.40967655384166102</v>
      </c>
      <c r="E11527" s="2">
        <v>-1.7913273767293201</v>
      </c>
      <c r="F11527" s="2">
        <v>7.3240775393860105E-2</v>
      </c>
      <c r="G11527" s="2">
        <v>0.34413412685061801</v>
      </c>
    </row>
    <row r="11528" spans="1:7" x14ac:dyDescent="0.45">
      <c r="A11528" s="1" t="s">
        <v>11533</v>
      </c>
      <c r="B11528" s="2">
        <v>235.61463285190899</v>
      </c>
      <c r="C11528" s="2">
        <v>-0.57573628043955505</v>
      </c>
      <c r="D11528" s="2">
        <v>0.213142335570599</v>
      </c>
      <c r="E11528" s="2">
        <v>-2.7011821884106801</v>
      </c>
      <c r="F11528" s="2">
        <v>6.9093478760158299E-3</v>
      </c>
      <c r="G11528" s="2">
        <v>7.0945141667206904E-2</v>
      </c>
    </row>
    <row r="11529" spans="1:7" x14ac:dyDescent="0.45">
      <c r="A11529" s="1" t="s">
        <v>11534</v>
      </c>
      <c r="B11529" s="2">
        <v>472.72771718504202</v>
      </c>
      <c r="C11529" s="2">
        <v>0.447008525215217</v>
      </c>
      <c r="D11529" s="2">
        <v>0.15683223863520801</v>
      </c>
      <c r="E11529" s="2">
        <v>2.8502336579850698</v>
      </c>
      <c r="F11529" s="2">
        <v>4.3687122253787299E-3</v>
      </c>
      <c r="G11529" s="2">
        <v>5.0547395118488998E-2</v>
      </c>
    </row>
    <row r="11530" spans="1:7" x14ac:dyDescent="0.45">
      <c r="A11530" s="1" t="s">
        <v>11535</v>
      </c>
      <c r="B11530" s="2">
        <v>426.66858054985499</v>
      </c>
      <c r="C11530" s="2">
        <v>-9.7240941357196006E-2</v>
      </c>
      <c r="D11530" s="2">
        <v>0.17555362807477501</v>
      </c>
      <c r="E11530" s="2">
        <v>-0.55391017789605201</v>
      </c>
      <c r="F11530" s="2">
        <v>0.57964031926107695</v>
      </c>
      <c r="G11530" s="2">
        <v>0.86271875449615998</v>
      </c>
    </row>
    <row r="11531" spans="1:7" x14ac:dyDescent="0.45">
      <c r="A11531" s="1" t="s">
        <v>11536</v>
      </c>
      <c r="B11531" s="2">
        <v>419.126440277043</v>
      </c>
      <c r="C11531" s="2">
        <v>4.1521544355345101E-2</v>
      </c>
      <c r="D11531" s="2">
        <v>0.17296108515679801</v>
      </c>
      <c r="E11531" s="2">
        <v>0.24006292697402801</v>
      </c>
      <c r="F11531" s="2">
        <v>0.81028147389146599</v>
      </c>
      <c r="G11531" s="2">
        <v>0.95231153066472896</v>
      </c>
    </row>
    <row r="11532" spans="1:7" x14ac:dyDescent="0.45">
      <c r="A11532" s="1" t="s">
        <v>11537</v>
      </c>
      <c r="B11532" s="2">
        <v>1344.2321824860001</v>
      </c>
      <c r="C11532" s="2">
        <v>-0.26011054992973898</v>
      </c>
      <c r="D11532" s="2">
        <v>0.124679839265672</v>
      </c>
      <c r="E11532" s="2">
        <v>-2.0862278252980802</v>
      </c>
      <c r="F11532" s="2">
        <v>3.6957990879210999E-2</v>
      </c>
      <c r="G11532" s="2">
        <v>0.22640540751251001</v>
      </c>
    </row>
    <row r="11533" spans="1:7" x14ac:dyDescent="0.45">
      <c r="A11533" s="1" t="s">
        <v>11538</v>
      </c>
      <c r="B11533" s="2">
        <v>110.938917175001</v>
      </c>
      <c r="C11533" s="2">
        <v>-0.30672588693573299</v>
      </c>
      <c r="D11533" s="2">
        <v>0.30066310425904003</v>
      </c>
      <c r="E11533" s="2">
        <v>-1.0201647045840101</v>
      </c>
      <c r="F11533" s="2">
        <v>0.30765035386790901</v>
      </c>
      <c r="G11533" s="2">
        <v>0.69776489331106595</v>
      </c>
    </row>
    <row r="11534" spans="1:7" x14ac:dyDescent="0.45">
      <c r="A11534" s="1" t="s">
        <v>11539</v>
      </c>
      <c r="B11534" s="2">
        <v>1629.5468810300399</v>
      </c>
      <c r="C11534" s="2">
        <v>-0.52159185741549197</v>
      </c>
      <c r="D11534" s="2">
        <v>0.11749708245484899</v>
      </c>
      <c r="E11534" s="2">
        <v>-4.4391898634242901</v>
      </c>
      <c r="F11534" s="3">
        <v>9.0298132350882297E-6</v>
      </c>
      <c r="G11534" s="2">
        <v>2.8830903686317402E-4</v>
      </c>
    </row>
    <row r="11535" spans="1:7" x14ac:dyDescent="0.45">
      <c r="A11535" s="1" t="s">
        <v>11540</v>
      </c>
      <c r="B11535" s="2">
        <v>577.63796881357098</v>
      </c>
      <c r="C11535" s="2">
        <v>-0.13031033288364699</v>
      </c>
      <c r="D11535" s="2">
        <v>0.15069806567118599</v>
      </c>
      <c r="E11535" s="2">
        <v>-0.86471138367479505</v>
      </c>
      <c r="F11535" s="2">
        <v>0.38719721978806299</v>
      </c>
      <c r="G11535" s="2">
        <v>0.75755977784621098</v>
      </c>
    </row>
    <row r="11536" spans="1:7" x14ac:dyDescent="0.45">
      <c r="A11536" s="1" t="s">
        <v>11541</v>
      </c>
      <c r="B11536" s="2">
        <v>1198.18697223137</v>
      </c>
      <c r="C11536" s="2">
        <v>-0.94032383319403601</v>
      </c>
      <c r="D11536" s="2">
        <v>0.153633529020478</v>
      </c>
      <c r="E11536" s="2">
        <v>-6.1205639106858101</v>
      </c>
      <c r="F11536" s="3">
        <v>9.3244773694866295E-10</v>
      </c>
      <c r="G11536" s="3">
        <v>8.1726301650206399E-8</v>
      </c>
    </row>
    <row r="11537" spans="1:7" x14ac:dyDescent="0.45">
      <c r="A11537" s="1" t="s">
        <v>11542</v>
      </c>
      <c r="B11537" s="2">
        <v>651.58170184130995</v>
      </c>
      <c r="C11537" s="2">
        <v>-0.45890211470562797</v>
      </c>
      <c r="D11537" s="2">
        <v>0.155540140639609</v>
      </c>
      <c r="E11537" s="2">
        <v>-2.95037739337601</v>
      </c>
      <c r="F11537" s="2">
        <v>3.1738598574924401E-3</v>
      </c>
      <c r="G11537" s="2">
        <v>3.9202985762280297E-2</v>
      </c>
    </row>
    <row r="11538" spans="1:7" x14ac:dyDescent="0.45">
      <c r="A11538" s="1" t="s">
        <v>11543</v>
      </c>
      <c r="B11538" s="2">
        <v>8.3641164889742807</v>
      </c>
      <c r="C11538" s="2">
        <v>-7.8154598118639104E-2</v>
      </c>
      <c r="D11538" s="2">
        <v>1.0277041526706501</v>
      </c>
      <c r="E11538" s="2">
        <v>-7.6047759382447094E-2</v>
      </c>
      <c r="F11538" s="2">
        <v>0.93938110168730704</v>
      </c>
      <c r="G11538" s="2" t="s">
        <v>8</v>
      </c>
    </row>
    <row r="11539" spans="1:7" x14ac:dyDescent="0.45">
      <c r="A11539" s="1" t="s">
        <v>11544</v>
      </c>
      <c r="B11539" s="2">
        <v>284.79043582162899</v>
      </c>
      <c r="C11539" s="2">
        <v>-0.25781939517910402</v>
      </c>
      <c r="D11539" s="2">
        <v>0.20912191701162</v>
      </c>
      <c r="E11539" s="2">
        <v>-1.2328664487365899</v>
      </c>
      <c r="F11539" s="2">
        <v>0.217625594902708</v>
      </c>
      <c r="G11539" s="2">
        <v>0.60409009059104102</v>
      </c>
    </row>
    <row r="11540" spans="1:7" x14ac:dyDescent="0.45">
      <c r="A11540" s="1" t="s">
        <v>11545</v>
      </c>
      <c r="B11540" s="2">
        <v>2443.6324794737402</v>
      </c>
      <c r="C11540" s="2">
        <v>-0.48505592996062502</v>
      </c>
      <c r="D11540" s="2">
        <v>9.7444258098028202E-2</v>
      </c>
      <c r="E11540" s="2">
        <v>-4.9777784697448499</v>
      </c>
      <c r="F11540" s="3">
        <v>6.4318209022606905E-7</v>
      </c>
      <c r="G11540" s="3">
        <v>2.8371946808985499E-5</v>
      </c>
    </row>
    <row r="11541" spans="1:7" x14ac:dyDescent="0.45">
      <c r="A11541" s="1" t="s">
        <v>11546</v>
      </c>
      <c r="B11541" s="2">
        <v>80.351498002807702</v>
      </c>
      <c r="C11541" s="2">
        <v>-0.114805107847281</v>
      </c>
      <c r="D11541" s="2">
        <v>0.34190375145655</v>
      </c>
      <c r="E11541" s="2">
        <v>-0.33578194845244402</v>
      </c>
      <c r="F11541" s="2">
        <v>0.73703530367754599</v>
      </c>
      <c r="G11541" s="2">
        <v>0.92283026583765104</v>
      </c>
    </row>
    <row r="11542" spans="1:7" x14ac:dyDescent="0.45">
      <c r="A11542" s="1" t="s">
        <v>11547</v>
      </c>
      <c r="B11542" s="2">
        <v>0.95495951927619505</v>
      </c>
      <c r="C11542" s="2">
        <v>-1.11727588152187</v>
      </c>
      <c r="D11542" s="2">
        <v>3.08501683195633</v>
      </c>
      <c r="E11542" s="2">
        <v>-0.36216200506541901</v>
      </c>
      <c r="F11542" s="2">
        <v>0.71723097060670105</v>
      </c>
      <c r="G11542" s="2" t="s">
        <v>8</v>
      </c>
    </row>
    <row r="11543" spans="1:7" x14ac:dyDescent="0.45">
      <c r="A11543" s="1" t="s">
        <v>11548</v>
      </c>
      <c r="B11543" s="2">
        <v>106.069595420944</v>
      </c>
      <c r="C11543" s="2">
        <v>0.380237158977071</v>
      </c>
      <c r="D11543" s="2">
        <v>0.35870796196932198</v>
      </c>
      <c r="E11543" s="2">
        <v>1.06001873192207</v>
      </c>
      <c r="F11543" s="2">
        <v>0.28913607752556603</v>
      </c>
      <c r="G11543" s="2">
        <v>0.67948454071043296</v>
      </c>
    </row>
    <row r="11544" spans="1:7" x14ac:dyDescent="0.45">
      <c r="A11544" s="1" t="s">
        <v>11549</v>
      </c>
      <c r="B11544" s="2">
        <v>934.105185306095</v>
      </c>
      <c r="C11544" s="2">
        <v>0.17020992218211001</v>
      </c>
      <c r="D11544" s="2">
        <v>0.12458887189602801</v>
      </c>
      <c r="E11544" s="2">
        <v>1.3661727535678601</v>
      </c>
      <c r="F11544" s="2">
        <v>0.171884747243533</v>
      </c>
      <c r="G11544" s="2">
        <v>0.54309797742593202</v>
      </c>
    </row>
    <row r="11545" spans="1:7" x14ac:dyDescent="0.45">
      <c r="A11545" s="1" t="s">
        <v>11550</v>
      </c>
      <c r="B11545" s="2">
        <v>518.02545747166505</v>
      </c>
      <c r="C11545" s="2">
        <v>-8.2713719796392901E-2</v>
      </c>
      <c r="D11545" s="2">
        <v>0.15201859897411299</v>
      </c>
      <c r="E11545" s="2">
        <v>-0.544102631879128</v>
      </c>
      <c r="F11545" s="2">
        <v>0.58637084946235796</v>
      </c>
      <c r="G11545" s="2">
        <v>0.86542296844488498</v>
      </c>
    </row>
    <row r="11546" spans="1:7" x14ac:dyDescent="0.45">
      <c r="A11546" s="1" t="s">
        <v>11551</v>
      </c>
      <c r="B11546" s="2">
        <v>474.82835918136698</v>
      </c>
      <c r="C11546" s="2">
        <v>-0.33260886209282797</v>
      </c>
      <c r="D11546" s="2">
        <v>0.19910395278946599</v>
      </c>
      <c r="E11546" s="2">
        <v>-1.67052867325307</v>
      </c>
      <c r="F11546" s="2">
        <v>9.4814811270515401E-2</v>
      </c>
      <c r="G11546" s="2">
        <v>0.39803080302819999</v>
      </c>
    </row>
    <row r="11547" spans="1:7" x14ac:dyDescent="0.45">
      <c r="A11547" s="1" t="s">
        <v>11552</v>
      </c>
      <c r="B11547" s="2">
        <v>20.630177341168999</v>
      </c>
      <c r="C11547" s="2">
        <v>-0.50608915302991997</v>
      </c>
      <c r="D11547" s="2">
        <v>0.6832958795056</v>
      </c>
      <c r="E11547" s="2">
        <v>-0.74065886859452701</v>
      </c>
      <c r="F11547" s="2">
        <v>0.45890030446140201</v>
      </c>
      <c r="G11547" s="2" t="s">
        <v>8</v>
      </c>
    </row>
    <row r="11548" spans="1:7" x14ac:dyDescent="0.45">
      <c r="A11548" s="1" t="s">
        <v>11553</v>
      </c>
      <c r="B11548" s="2">
        <v>48.372994343526898</v>
      </c>
      <c r="C11548" s="2">
        <v>-0.53724836482522997</v>
      </c>
      <c r="D11548" s="2">
        <v>0.44924414406356</v>
      </c>
      <c r="E11548" s="2">
        <v>-1.1958939741888299</v>
      </c>
      <c r="F11548" s="2">
        <v>0.23173793695785999</v>
      </c>
      <c r="G11548" s="2">
        <v>0.62322200760338498</v>
      </c>
    </row>
    <row r="11549" spans="1:7" x14ac:dyDescent="0.45">
      <c r="A11549" s="1" t="s">
        <v>11554</v>
      </c>
      <c r="B11549" s="2">
        <v>20.699816852409398</v>
      </c>
      <c r="C11549" s="2">
        <v>-1.8928863665090701</v>
      </c>
      <c r="D11549" s="2">
        <v>0.72442845173859804</v>
      </c>
      <c r="E11549" s="2">
        <v>-2.6129376365136099</v>
      </c>
      <c r="F11549" s="2">
        <v>8.9767680750917293E-3</v>
      </c>
      <c r="G11549" s="2" t="s">
        <v>8</v>
      </c>
    </row>
    <row r="11550" spans="1:7" x14ac:dyDescent="0.45">
      <c r="A11550" s="1" t="s">
        <v>11555</v>
      </c>
      <c r="B11550" s="2">
        <v>159.775094066892</v>
      </c>
      <c r="C11550" s="2">
        <v>-0.34869300019291299</v>
      </c>
      <c r="D11550" s="2">
        <v>0.24687384456731201</v>
      </c>
      <c r="E11550" s="2">
        <v>-1.41243395307452</v>
      </c>
      <c r="F11550" s="2">
        <v>0.157822225050611</v>
      </c>
      <c r="G11550" s="2">
        <v>0.51897892053180295</v>
      </c>
    </row>
    <row r="11551" spans="1:7" x14ac:dyDescent="0.45">
      <c r="A11551" s="1" t="s">
        <v>11556</v>
      </c>
      <c r="B11551" s="2">
        <v>1137.8308304063601</v>
      </c>
      <c r="C11551" s="2">
        <v>-0.21257959881003799</v>
      </c>
      <c r="D11551" s="2">
        <v>0.126244505189992</v>
      </c>
      <c r="E11551" s="2">
        <v>-1.68387209003764</v>
      </c>
      <c r="F11551" s="2">
        <v>9.2206391266721602E-2</v>
      </c>
      <c r="G11551" s="2">
        <v>0.391789514222667</v>
      </c>
    </row>
    <row r="11552" spans="1:7" x14ac:dyDescent="0.45">
      <c r="A11552" s="1" t="s">
        <v>11557</v>
      </c>
      <c r="B11552" s="2">
        <v>620.73795506375302</v>
      </c>
      <c r="C11552" s="2">
        <v>-8.9188671883081702E-2</v>
      </c>
      <c r="D11552" s="2">
        <v>0.14529555649777001</v>
      </c>
      <c r="E11552" s="2">
        <v>-0.61384307980850406</v>
      </c>
      <c r="F11552" s="2">
        <v>0.53931902658754105</v>
      </c>
      <c r="G11552" s="2">
        <v>0.84729352656728296</v>
      </c>
    </row>
    <row r="11553" spans="1:7" x14ac:dyDescent="0.45">
      <c r="A11553" s="1" t="s">
        <v>11558</v>
      </c>
      <c r="B11553" s="2">
        <v>7.7085193955148297</v>
      </c>
      <c r="C11553" s="2">
        <v>-0.78868198363319597</v>
      </c>
      <c r="D11553" s="2">
        <v>1.2396483638809701</v>
      </c>
      <c r="E11553" s="2">
        <v>-0.63621427383171003</v>
      </c>
      <c r="F11553" s="2">
        <v>0.52463677091396899</v>
      </c>
      <c r="G11553" s="2" t="s">
        <v>8</v>
      </c>
    </row>
    <row r="11554" spans="1:7" x14ac:dyDescent="0.45">
      <c r="A11554" s="1" t="s">
        <v>11559</v>
      </c>
      <c r="B11554" s="2">
        <v>199.87062742668601</v>
      </c>
      <c r="C11554" s="2">
        <v>-0.99825715990619202</v>
      </c>
      <c r="D11554" s="2">
        <v>0.28621795157993202</v>
      </c>
      <c r="E11554" s="2">
        <v>-3.4877517444163901</v>
      </c>
      <c r="F11554" s="2">
        <v>4.8710012481397401E-4</v>
      </c>
      <c r="G11554" s="2">
        <v>8.7795869270905699E-3</v>
      </c>
    </row>
    <row r="11555" spans="1:7" x14ac:dyDescent="0.45">
      <c r="A11555" s="1" t="s">
        <v>11560</v>
      </c>
      <c r="B11555" s="2">
        <v>0.48295504597044903</v>
      </c>
      <c r="C11555" s="2">
        <v>0.44936584949639502</v>
      </c>
      <c r="D11555" s="2">
        <v>4.5980667353172597</v>
      </c>
      <c r="E11555" s="2">
        <v>9.7729301326764897E-2</v>
      </c>
      <c r="F11555" s="2">
        <v>0.92214724782941004</v>
      </c>
      <c r="G11555" s="2" t="s">
        <v>8</v>
      </c>
    </row>
    <row r="11556" spans="1:7" x14ac:dyDescent="0.45">
      <c r="A11556" s="1" t="s">
        <v>11561</v>
      </c>
      <c r="B11556" s="2">
        <v>0.70486661608405299</v>
      </c>
      <c r="C11556" s="2">
        <v>-0.56532271646583199</v>
      </c>
      <c r="D11556" s="2">
        <v>3.4209224320927998</v>
      </c>
      <c r="E11556" s="2">
        <v>-0.16525446796523499</v>
      </c>
      <c r="F11556" s="2">
        <v>0.868743695304518</v>
      </c>
      <c r="G11556" s="2" t="s">
        <v>8</v>
      </c>
    </row>
    <row r="11557" spans="1:7" x14ac:dyDescent="0.45">
      <c r="A11557" s="1" t="s">
        <v>11562</v>
      </c>
      <c r="B11557" s="2">
        <v>1.8285154217488599</v>
      </c>
      <c r="C11557" s="2">
        <v>0.90809418733530201</v>
      </c>
      <c r="D11557" s="2">
        <v>2.1270873494129501</v>
      </c>
      <c r="E11557" s="2">
        <v>0.42691908613246499</v>
      </c>
      <c r="F11557" s="2">
        <v>0.66943826337169998</v>
      </c>
      <c r="G11557" s="2" t="s">
        <v>8</v>
      </c>
    </row>
    <row r="11558" spans="1:7" x14ac:dyDescent="0.45">
      <c r="A11558" s="1" t="s">
        <v>11563</v>
      </c>
      <c r="B11558" s="2">
        <v>399.167330489233</v>
      </c>
      <c r="C11558" s="2">
        <v>-0.17299558816771499</v>
      </c>
      <c r="D11558" s="2">
        <v>0.173704929520512</v>
      </c>
      <c r="E11558" s="2">
        <v>-0.99591640056068198</v>
      </c>
      <c r="F11558" s="2">
        <v>0.31929076593327399</v>
      </c>
      <c r="G11558" s="2">
        <v>0.70713281109252002</v>
      </c>
    </row>
    <row r="11559" spans="1:7" x14ac:dyDescent="0.45">
      <c r="A11559" s="1" t="s">
        <v>11564</v>
      </c>
      <c r="B11559" s="2">
        <v>33.289092938562703</v>
      </c>
      <c r="C11559" s="2">
        <v>8.6225060836807102E-2</v>
      </c>
      <c r="D11559" s="2">
        <v>0.52144577942135595</v>
      </c>
      <c r="E11559" s="2">
        <v>0.165357673299207</v>
      </c>
      <c r="F11559" s="2">
        <v>0.86866246680735204</v>
      </c>
      <c r="G11559" s="2">
        <v>0.96903449628870997</v>
      </c>
    </row>
    <row r="11560" spans="1:7" x14ac:dyDescent="0.45">
      <c r="A11560" s="1" t="s">
        <v>11565</v>
      </c>
      <c r="B11560" s="2">
        <v>264.56834000220903</v>
      </c>
      <c r="C11560" s="2">
        <v>-0.17045009121822199</v>
      </c>
      <c r="D11560" s="2">
        <v>0.20326414488620101</v>
      </c>
      <c r="E11560" s="2">
        <v>-0.83856447635489395</v>
      </c>
      <c r="F11560" s="2">
        <v>0.401713752056161</v>
      </c>
      <c r="G11560" s="2">
        <v>0.76781377067746903</v>
      </c>
    </row>
    <row r="11561" spans="1:7" x14ac:dyDescent="0.45">
      <c r="A11561" s="1" t="s">
        <v>11566</v>
      </c>
      <c r="B11561" s="2">
        <v>1.04143223307792</v>
      </c>
      <c r="C11561" s="2">
        <v>-3.2809461392037802</v>
      </c>
      <c r="D11561" s="2">
        <v>3.3666261950265199</v>
      </c>
      <c r="E11561" s="2">
        <v>-0.97455017252900999</v>
      </c>
      <c r="F11561" s="2">
        <v>0.32978344016220301</v>
      </c>
      <c r="G11561" s="2" t="s">
        <v>8</v>
      </c>
    </row>
    <row r="11562" spans="1:7" x14ac:dyDescent="0.45">
      <c r="A11562" s="1" t="s">
        <v>11567</v>
      </c>
      <c r="B11562" s="2">
        <v>13.099184688603099</v>
      </c>
      <c r="C11562" s="2">
        <v>0.55531901814763396</v>
      </c>
      <c r="D11562" s="2">
        <v>0.83190687872747304</v>
      </c>
      <c r="E11562" s="2">
        <v>0.66752545548977604</v>
      </c>
      <c r="F11562" s="2">
        <v>0.50443655544369603</v>
      </c>
      <c r="G11562" s="2" t="s">
        <v>8</v>
      </c>
    </row>
    <row r="11563" spans="1:7" x14ac:dyDescent="0.45">
      <c r="A11563" s="1" t="s">
        <v>11568</v>
      </c>
      <c r="B11563" s="2">
        <v>0.22191157011360399</v>
      </c>
      <c r="C11563" s="2">
        <v>-1.0314281287417499</v>
      </c>
      <c r="D11563" s="2">
        <v>4.9905338285982896</v>
      </c>
      <c r="E11563" s="2">
        <v>-0.20667691356606799</v>
      </c>
      <c r="F11563" s="2">
        <v>0.83626218842298505</v>
      </c>
      <c r="G11563" s="2" t="s">
        <v>8</v>
      </c>
    </row>
    <row r="11564" spans="1:7" x14ac:dyDescent="0.45">
      <c r="A11564" s="1" t="s">
        <v>11569</v>
      </c>
      <c r="B11564" s="2">
        <v>225.18789879072</v>
      </c>
      <c r="C11564" s="2">
        <v>0.23104716447607801</v>
      </c>
      <c r="D11564" s="2">
        <v>0.222064488729106</v>
      </c>
      <c r="E11564" s="2">
        <v>1.0404507528348199</v>
      </c>
      <c r="F11564" s="2">
        <v>0.29813053268014</v>
      </c>
      <c r="G11564" s="2">
        <v>0.68989541331592596</v>
      </c>
    </row>
    <row r="11565" spans="1:7" x14ac:dyDescent="0.45">
      <c r="A11565" s="1" t="s">
        <v>11570</v>
      </c>
      <c r="B11565" s="2">
        <v>10.2504211324056</v>
      </c>
      <c r="C11565" s="2">
        <v>2.3215519132789302</v>
      </c>
      <c r="D11565" s="2">
        <v>1.0092905760334101</v>
      </c>
      <c r="E11565" s="2">
        <v>2.3001818984606199</v>
      </c>
      <c r="F11565" s="2">
        <v>2.14379169096835E-2</v>
      </c>
      <c r="G11565" s="2" t="s">
        <v>8</v>
      </c>
    </row>
    <row r="11566" spans="1:7" x14ac:dyDescent="0.45">
      <c r="A11566" s="1" t="s">
        <v>11571</v>
      </c>
      <c r="B11566" s="2">
        <v>0.49998645034297301</v>
      </c>
      <c r="C11566" s="2">
        <v>0.39444313395985098</v>
      </c>
      <c r="D11566" s="2">
        <v>4.5470068290091401</v>
      </c>
      <c r="E11566" s="2">
        <v>8.6747864868680205E-2</v>
      </c>
      <c r="F11566" s="2">
        <v>0.93087192912618599</v>
      </c>
      <c r="G11566" s="2" t="s">
        <v>8</v>
      </c>
    </row>
    <row r="11567" spans="1:7" x14ac:dyDescent="0.45">
      <c r="A11567" s="1" t="s">
        <v>11572</v>
      </c>
      <c r="B11567" s="2">
        <v>3.7834478417109998</v>
      </c>
      <c r="C11567" s="2">
        <v>0.25664780314617702</v>
      </c>
      <c r="D11567" s="2">
        <v>1.4862013759267301</v>
      </c>
      <c r="E11567" s="2">
        <v>0.17268709833224499</v>
      </c>
      <c r="F11567" s="2">
        <v>0.86289738547209505</v>
      </c>
      <c r="G11567" s="2" t="s">
        <v>8</v>
      </c>
    </row>
    <row r="11568" spans="1:7" x14ac:dyDescent="0.45">
      <c r="A11568" s="1" t="s">
        <v>11573</v>
      </c>
      <c r="B11568" s="2">
        <v>0.48295504597044903</v>
      </c>
      <c r="C11568" s="2">
        <v>0.44936584949639502</v>
      </c>
      <c r="D11568" s="2">
        <v>4.5980667353172597</v>
      </c>
      <c r="E11568" s="2">
        <v>9.7729301326764897E-2</v>
      </c>
      <c r="F11568" s="2">
        <v>0.92214724782941004</v>
      </c>
      <c r="G11568" s="2" t="s">
        <v>8</v>
      </c>
    </row>
    <row r="11569" spans="1:7" x14ac:dyDescent="0.45">
      <c r="A11569" s="1" t="s">
        <v>11574</v>
      </c>
      <c r="B11569" s="2">
        <v>0</v>
      </c>
      <c r="C11569" s="2" t="s">
        <v>8</v>
      </c>
      <c r="D11569" s="2" t="s">
        <v>8</v>
      </c>
      <c r="E11569" s="2" t="s">
        <v>8</v>
      </c>
      <c r="F11569" s="2" t="s">
        <v>8</v>
      </c>
      <c r="G11569" s="2" t="s">
        <v>8</v>
      </c>
    </row>
    <row r="11570" spans="1:7" x14ac:dyDescent="0.45">
      <c r="A11570" s="1" t="s">
        <v>11575</v>
      </c>
      <c r="B11570" s="2">
        <v>0.48295504597044903</v>
      </c>
      <c r="C11570" s="2">
        <v>0.44936584949639502</v>
      </c>
      <c r="D11570" s="2">
        <v>4.5980667353172597</v>
      </c>
      <c r="E11570" s="2">
        <v>9.7729301326764897E-2</v>
      </c>
      <c r="F11570" s="2">
        <v>0.92214724782941004</v>
      </c>
      <c r="G11570" s="2" t="s">
        <v>8</v>
      </c>
    </row>
    <row r="11571" spans="1:7" x14ac:dyDescent="0.45">
      <c r="A11571" s="1" t="s">
        <v>11576</v>
      </c>
      <c r="B11571" s="2">
        <v>63.583120807291301</v>
      </c>
      <c r="C11571" s="2">
        <v>-0.26337624366630802</v>
      </c>
      <c r="D11571" s="2">
        <v>0.381634123763538</v>
      </c>
      <c r="E11571" s="2">
        <v>-0.69012760459936495</v>
      </c>
      <c r="F11571" s="2">
        <v>0.49011394503019801</v>
      </c>
      <c r="G11571" s="2">
        <v>0.82370666628782196</v>
      </c>
    </row>
    <row r="11572" spans="1:7" x14ac:dyDescent="0.45">
      <c r="A11572" s="1" t="s">
        <v>11577</v>
      </c>
      <c r="B11572" s="2">
        <v>43.635821021536898</v>
      </c>
      <c r="C11572" s="2">
        <v>0.52014507363748597</v>
      </c>
      <c r="D11572" s="2">
        <v>0.45584892245526498</v>
      </c>
      <c r="E11572" s="2">
        <v>1.1410470618991799</v>
      </c>
      <c r="F11572" s="2">
        <v>0.25385033914965299</v>
      </c>
      <c r="G11572" s="2">
        <v>0.64803598857735401</v>
      </c>
    </row>
    <row r="11573" spans="1:7" x14ac:dyDescent="0.45">
      <c r="A11573" s="1" t="s">
        <v>11578</v>
      </c>
      <c r="B11573" s="2">
        <v>0.61251242661581495</v>
      </c>
      <c r="C11573" s="2">
        <v>2.95885523694623</v>
      </c>
      <c r="D11573" s="2">
        <v>4.8877837905177399</v>
      </c>
      <c r="E11573" s="2">
        <v>0.605357226047187</v>
      </c>
      <c r="F11573" s="2">
        <v>0.54494166545128397</v>
      </c>
      <c r="G11573" s="2" t="s">
        <v>8</v>
      </c>
    </row>
    <row r="11574" spans="1:7" x14ac:dyDescent="0.45">
      <c r="A11574" s="1" t="s">
        <v>11579</v>
      </c>
      <c r="B11574" s="2">
        <v>438.85227264538997</v>
      </c>
      <c r="C11574" s="2">
        <v>-6.2776171397129002E-3</v>
      </c>
      <c r="D11574" s="2">
        <v>0.15970347086890699</v>
      </c>
      <c r="E11574" s="2">
        <v>-3.93079568374936E-2</v>
      </c>
      <c r="F11574" s="2">
        <v>0.968644862881751</v>
      </c>
      <c r="G11574" s="2">
        <v>0.99234550697915203</v>
      </c>
    </row>
    <row r="11575" spans="1:7" x14ac:dyDescent="0.45">
      <c r="A11575" s="1" t="s">
        <v>11580</v>
      </c>
      <c r="B11575" s="2">
        <v>34.187977640178097</v>
      </c>
      <c r="C11575" s="2">
        <v>-0.63279739510563504</v>
      </c>
      <c r="D11575" s="2">
        <v>0.52631102730604495</v>
      </c>
      <c r="E11575" s="2">
        <v>-1.20232592948821</v>
      </c>
      <c r="F11575" s="2">
        <v>0.22923727458493301</v>
      </c>
      <c r="G11575" s="2">
        <v>0.61914490425322</v>
      </c>
    </row>
    <row r="11576" spans="1:7" x14ac:dyDescent="0.45">
      <c r="A11576" s="1" t="s">
        <v>11581</v>
      </c>
      <c r="B11576" s="2">
        <v>2924.0141158179599</v>
      </c>
      <c r="C11576" s="2">
        <v>0.19968939979266201</v>
      </c>
      <c r="D11576" s="2">
        <v>9.4378376010509094E-2</v>
      </c>
      <c r="E11576" s="2">
        <v>2.1158384815863598</v>
      </c>
      <c r="F11576" s="2">
        <v>3.4358547013688998E-2</v>
      </c>
      <c r="G11576" s="2">
        <v>0.214600892153502</v>
      </c>
    </row>
    <row r="11577" spans="1:7" x14ac:dyDescent="0.45">
      <c r="A11577" s="1" t="s">
        <v>11582</v>
      </c>
      <c r="B11577" s="2">
        <v>183.739635073133</v>
      </c>
      <c r="C11577" s="2">
        <v>-0.137238979910182</v>
      </c>
      <c r="D11577" s="2">
        <v>0.24315258342589799</v>
      </c>
      <c r="E11577" s="2">
        <v>-0.56441505978079198</v>
      </c>
      <c r="F11577" s="2">
        <v>0.57247169214363103</v>
      </c>
      <c r="G11577" s="2">
        <v>0.85977611712256197</v>
      </c>
    </row>
    <row r="11578" spans="1:7" x14ac:dyDescent="0.45">
      <c r="A11578" s="1" t="s">
        <v>11583</v>
      </c>
      <c r="B11578" s="2">
        <v>1153.6754298594699</v>
      </c>
      <c r="C11578" s="2">
        <v>0.34040598967976599</v>
      </c>
      <c r="D11578" s="2">
        <v>0.123045230817942</v>
      </c>
      <c r="E11578" s="2">
        <v>2.7665110416463898</v>
      </c>
      <c r="F11578" s="2">
        <v>5.6659666096371703E-3</v>
      </c>
      <c r="G11578" s="2">
        <v>6.1642854803580699E-2</v>
      </c>
    </row>
    <row r="11579" spans="1:7" x14ac:dyDescent="0.45">
      <c r="A11579" s="1" t="s">
        <v>11584</v>
      </c>
      <c r="B11579" s="2">
        <v>190.76089553104401</v>
      </c>
      <c r="C11579" s="2">
        <v>-0.350507002241221</v>
      </c>
      <c r="D11579" s="2">
        <v>0.25300015050265701</v>
      </c>
      <c r="E11579" s="2">
        <v>-1.3854023467766301</v>
      </c>
      <c r="F11579" s="2">
        <v>0.165929473822502</v>
      </c>
      <c r="G11579" s="2">
        <v>0.533688388139686</v>
      </c>
    </row>
    <row r="11580" spans="1:7" x14ac:dyDescent="0.45">
      <c r="A11580" s="1" t="s">
        <v>11585</v>
      </c>
      <c r="B11580" s="2">
        <v>13.3156129180178</v>
      </c>
      <c r="C11580" s="2">
        <v>-0.47722233236869499</v>
      </c>
      <c r="D11580" s="2">
        <v>0.84317467452488704</v>
      </c>
      <c r="E11580" s="2">
        <v>-0.56598276346191401</v>
      </c>
      <c r="F11580" s="2">
        <v>0.57140549782368899</v>
      </c>
      <c r="G11580" s="2" t="s">
        <v>8</v>
      </c>
    </row>
    <row r="11581" spans="1:7" x14ac:dyDescent="0.45">
      <c r="A11581" s="1" t="s">
        <v>11586</v>
      </c>
      <c r="B11581" s="2">
        <v>5.21446861946648</v>
      </c>
      <c r="C11581" s="2">
        <v>-1.43884183550008</v>
      </c>
      <c r="D11581" s="2">
        <v>1.5774268992554801</v>
      </c>
      <c r="E11581" s="2">
        <v>-0.91214485830005398</v>
      </c>
      <c r="F11581" s="2">
        <v>0.36169246685849399</v>
      </c>
      <c r="G11581" s="2" t="s">
        <v>8</v>
      </c>
    </row>
    <row r="11582" spans="1:7" x14ac:dyDescent="0.45">
      <c r="A11582" s="1" t="s">
        <v>11587</v>
      </c>
      <c r="B11582" s="2">
        <v>101.54046217359701</v>
      </c>
      <c r="C11582" s="2">
        <v>-0.13824622924098301</v>
      </c>
      <c r="D11582" s="2">
        <v>0.31987213423140198</v>
      </c>
      <c r="E11582" s="2">
        <v>-0.43219216194985299</v>
      </c>
      <c r="F11582" s="2">
        <v>0.66560175557696899</v>
      </c>
      <c r="G11582" s="2">
        <v>0.89435769531136899</v>
      </c>
    </row>
    <row r="11583" spans="1:7" x14ac:dyDescent="0.45">
      <c r="A11583" s="1" t="s">
        <v>11588</v>
      </c>
      <c r="B11583" s="2">
        <v>0.40976033148216001</v>
      </c>
      <c r="C11583" s="2">
        <v>-1.93772824457264</v>
      </c>
      <c r="D11583" s="2">
        <v>4.8962624934308003</v>
      </c>
      <c r="E11583" s="2">
        <v>-0.39575660969411802</v>
      </c>
      <c r="F11583" s="2">
        <v>0.69228458925790104</v>
      </c>
      <c r="G11583" s="2" t="s">
        <v>8</v>
      </c>
    </row>
    <row r="11584" spans="1:7" x14ac:dyDescent="0.45">
      <c r="A11584" s="1" t="s">
        <v>11589</v>
      </c>
      <c r="B11584" s="2">
        <v>2436.0759953565998</v>
      </c>
      <c r="C11584" s="2">
        <v>0.10019639755528501</v>
      </c>
      <c r="D11584" s="2">
        <v>0.10106161385043</v>
      </c>
      <c r="E11584" s="2">
        <v>0.991438724732567</v>
      </c>
      <c r="F11584" s="2">
        <v>0.32147139895374699</v>
      </c>
      <c r="G11584" s="2">
        <v>0.70905412248083499</v>
      </c>
    </row>
    <row r="11585" spans="1:7" x14ac:dyDescent="0.45">
      <c r="A11585" s="1" t="s">
        <v>11590</v>
      </c>
      <c r="B11585" s="2">
        <v>459.32059734184998</v>
      </c>
      <c r="C11585" s="2">
        <v>-0.444147310655788</v>
      </c>
      <c r="D11585" s="2">
        <v>0.20122363093092199</v>
      </c>
      <c r="E11585" s="2">
        <v>-2.2072323643153999</v>
      </c>
      <c r="F11585" s="2">
        <v>2.7297829783396999E-2</v>
      </c>
      <c r="G11585" s="2">
        <v>0.18413676931355799</v>
      </c>
    </row>
    <row r="11586" spans="1:7" x14ac:dyDescent="0.45">
      <c r="A11586" s="1" t="s">
        <v>11591</v>
      </c>
      <c r="B11586" s="2">
        <v>1648.8128100905001</v>
      </c>
      <c r="C11586" s="2">
        <v>0.15695196183235699</v>
      </c>
      <c r="D11586" s="2">
        <v>0.10536916467959501</v>
      </c>
      <c r="E11586" s="2">
        <v>1.48954357102112</v>
      </c>
      <c r="F11586" s="2">
        <v>0.13634428874976801</v>
      </c>
      <c r="G11586" s="2">
        <v>0.48153197580573898</v>
      </c>
    </row>
    <row r="11587" spans="1:7" x14ac:dyDescent="0.45">
      <c r="A11587" s="1" t="s">
        <v>11592</v>
      </c>
      <c r="B11587" s="2">
        <v>1463.5808435972999</v>
      </c>
      <c r="C11587" s="2">
        <v>0.142844891644264</v>
      </c>
      <c r="D11587" s="2">
        <v>0.115265558896939</v>
      </c>
      <c r="E11587" s="2">
        <v>1.2392677657684801</v>
      </c>
      <c r="F11587" s="2">
        <v>0.21524635193279301</v>
      </c>
      <c r="G11587" s="2">
        <v>0.60184603407396997</v>
      </c>
    </row>
    <row r="11588" spans="1:7" x14ac:dyDescent="0.45">
      <c r="A11588" s="1" t="s">
        <v>11593</v>
      </c>
      <c r="B11588" s="2">
        <v>486.30607368184297</v>
      </c>
      <c r="C11588" s="2">
        <v>-0.121745690895567</v>
      </c>
      <c r="D11588" s="2">
        <v>0.16132009037457401</v>
      </c>
      <c r="E11588" s="2">
        <v>-0.75468399883040904</v>
      </c>
      <c r="F11588" s="2">
        <v>0.45043860966616001</v>
      </c>
      <c r="G11588" s="2">
        <v>0.79702324455468698</v>
      </c>
    </row>
    <row r="11589" spans="1:7" x14ac:dyDescent="0.45">
      <c r="A11589" s="1" t="s">
        <v>11594</v>
      </c>
      <c r="B11589" s="2">
        <v>302.67712852392299</v>
      </c>
      <c r="C11589" s="2">
        <v>-0.175293287614432</v>
      </c>
      <c r="D11589" s="2">
        <v>0.20470264092938101</v>
      </c>
      <c r="E11589" s="2">
        <v>-0.85633134393661803</v>
      </c>
      <c r="F11589" s="2">
        <v>0.391814528639848</v>
      </c>
      <c r="G11589" s="2">
        <v>0.76181424228800299</v>
      </c>
    </row>
    <row r="11590" spans="1:7" x14ac:dyDescent="0.45">
      <c r="A11590" s="1" t="s">
        <v>11595</v>
      </c>
      <c r="B11590" s="2">
        <v>712.63660224406703</v>
      </c>
      <c r="C11590" s="2">
        <v>3.65161664135518E-2</v>
      </c>
      <c r="D11590" s="2">
        <v>0.13578609033410599</v>
      </c>
      <c r="E11590" s="2">
        <v>0.268924205150193</v>
      </c>
      <c r="F11590" s="2">
        <v>0.78798800987527495</v>
      </c>
      <c r="G11590" s="2">
        <v>0.94453329302631694</v>
      </c>
    </row>
    <row r="11591" spans="1:7" x14ac:dyDescent="0.45">
      <c r="A11591" s="1" t="s">
        <v>11596</v>
      </c>
      <c r="B11591" s="2">
        <v>973.30334258365599</v>
      </c>
      <c r="C11591" s="2">
        <v>-9.5619619624960905E-2</v>
      </c>
      <c r="D11591" s="2">
        <v>0.120458582212087</v>
      </c>
      <c r="E11591" s="2">
        <v>-0.79379665499139396</v>
      </c>
      <c r="F11591" s="2">
        <v>0.42731382030649701</v>
      </c>
      <c r="G11591" s="2">
        <v>0.78143711036548802</v>
      </c>
    </row>
    <row r="11592" spans="1:7" x14ac:dyDescent="0.45">
      <c r="A11592" s="1" t="s">
        <v>11597</v>
      </c>
      <c r="B11592" s="2">
        <v>525.492290774406</v>
      </c>
      <c r="C11592" s="2">
        <v>-0.63542488159088895</v>
      </c>
      <c r="D11592" s="2">
        <v>0.16557632456136501</v>
      </c>
      <c r="E11592" s="2">
        <v>-3.83765543337321</v>
      </c>
      <c r="F11592" s="2">
        <v>1.2421461023362E-4</v>
      </c>
      <c r="G11592" s="2">
        <v>2.8868594856721799E-3</v>
      </c>
    </row>
    <row r="11593" spans="1:7" x14ac:dyDescent="0.45">
      <c r="A11593" s="1" t="s">
        <v>11598</v>
      </c>
      <c r="B11593" s="2">
        <v>8.4684329858168503</v>
      </c>
      <c r="C11593" s="2">
        <v>-0.53114543042008</v>
      </c>
      <c r="D11593" s="2">
        <v>1.15951027619254</v>
      </c>
      <c r="E11593" s="2">
        <v>-0.45807738087858302</v>
      </c>
      <c r="F11593" s="2">
        <v>0.64689684874950504</v>
      </c>
      <c r="G11593" s="2" t="s">
        <v>8</v>
      </c>
    </row>
    <row r="11594" spans="1:7" x14ac:dyDescent="0.45">
      <c r="A11594" s="1" t="s">
        <v>11599</v>
      </c>
      <c r="B11594" s="2">
        <v>0</v>
      </c>
      <c r="C11594" s="2" t="s">
        <v>8</v>
      </c>
      <c r="D11594" s="2" t="s">
        <v>8</v>
      </c>
      <c r="E11594" s="2" t="s">
        <v>8</v>
      </c>
      <c r="F11594" s="2" t="s">
        <v>8</v>
      </c>
      <c r="G11594" s="2" t="s">
        <v>8</v>
      </c>
    </row>
    <row r="11595" spans="1:7" x14ac:dyDescent="0.45">
      <c r="A11595" s="1" t="s">
        <v>11600</v>
      </c>
      <c r="B11595" s="2">
        <v>177.51640095993</v>
      </c>
      <c r="C11595" s="2">
        <v>-9.2191156129201604E-2</v>
      </c>
      <c r="D11595" s="2">
        <v>0.24076357426853601</v>
      </c>
      <c r="E11595" s="2">
        <v>-0.382911561307759</v>
      </c>
      <c r="F11595" s="2">
        <v>0.70178533882301197</v>
      </c>
      <c r="G11595" s="2">
        <v>0.90926969986633699</v>
      </c>
    </row>
    <row r="11596" spans="1:7" x14ac:dyDescent="0.45">
      <c r="A11596" s="1" t="s">
        <v>11601</v>
      </c>
      <c r="B11596" s="2">
        <v>105.31421770536301</v>
      </c>
      <c r="C11596" s="2">
        <v>0.31731119961139198</v>
      </c>
      <c r="D11596" s="2">
        <v>0.30274356897900701</v>
      </c>
      <c r="E11596" s="2">
        <v>1.0481187120886299</v>
      </c>
      <c r="F11596" s="2">
        <v>0.294583916077714</v>
      </c>
      <c r="G11596" s="2">
        <v>0.685947267685734</v>
      </c>
    </row>
    <row r="11597" spans="1:7" x14ac:dyDescent="0.45">
      <c r="A11597" s="1" t="s">
        <v>11602</v>
      </c>
      <c r="B11597" s="2">
        <v>343.52369299179003</v>
      </c>
      <c r="C11597" s="2">
        <v>-0.109965588567303</v>
      </c>
      <c r="D11597" s="2">
        <v>0.178474996620587</v>
      </c>
      <c r="E11597" s="2">
        <v>-0.61614002324972295</v>
      </c>
      <c r="F11597" s="2">
        <v>0.53780210879671997</v>
      </c>
      <c r="G11597" s="2">
        <v>0.84676837841540697</v>
      </c>
    </row>
    <row r="11598" spans="1:7" x14ac:dyDescent="0.45">
      <c r="A11598" s="1" t="s">
        <v>11603</v>
      </c>
      <c r="B11598" s="2">
        <v>73.715741247986401</v>
      </c>
      <c r="C11598" s="2">
        <v>-0.22683878588581299</v>
      </c>
      <c r="D11598" s="2">
        <v>0.39410925728674101</v>
      </c>
      <c r="E11598" s="2">
        <v>-0.57557335102324703</v>
      </c>
      <c r="F11598" s="2">
        <v>0.564903597944588</v>
      </c>
      <c r="G11598" s="2">
        <v>0.85818498873231197</v>
      </c>
    </row>
    <row r="11599" spans="1:7" x14ac:dyDescent="0.45">
      <c r="A11599" s="1" t="s">
        <v>11604</v>
      </c>
      <c r="B11599" s="2">
        <v>7.2334704488602002</v>
      </c>
      <c r="C11599" s="2">
        <v>1.2254536417670101</v>
      </c>
      <c r="D11599" s="2">
        <v>1.2085573093311599</v>
      </c>
      <c r="E11599" s="2">
        <v>1.0139805802384301</v>
      </c>
      <c r="F11599" s="2">
        <v>0.31059201884846399</v>
      </c>
      <c r="G11599" s="2" t="s">
        <v>8</v>
      </c>
    </row>
    <row r="11600" spans="1:7" x14ac:dyDescent="0.45">
      <c r="A11600" s="1" t="s">
        <v>11605</v>
      </c>
      <c r="B11600" s="2">
        <v>1411.8356655422001</v>
      </c>
      <c r="C11600" s="2">
        <v>9.9579466966388697E-2</v>
      </c>
      <c r="D11600" s="2">
        <v>0.10888264728293499</v>
      </c>
      <c r="E11600" s="2">
        <v>0.91455773212078895</v>
      </c>
      <c r="F11600" s="2">
        <v>0.36042385686630701</v>
      </c>
      <c r="G11600" s="2">
        <v>0.73893397225019497</v>
      </c>
    </row>
    <row r="11601" spans="1:7" x14ac:dyDescent="0.45">
      <c r="A11601" s="1" t="s">
        <v>11606</v>
      </c>
      <c r="B11601" s="2">
        <v>125.39683922144501</v>
      </c>
      <c r="C11601" s="2">
        <v>-0.34189480549784701</v>
      </c>
      <c r="D11601" s="2">
        <v>0.32161008115743001</v>
      </c>
      <c r="E11601" s="2">
        <v>-1.0630724144822099</v>
      </c>
      <c r="F11601" s="2">
        <v>0.28774911315381702</v>
      </c>
      <c r="G11601" s="2">
        <v>0.67894989816807005</v>
      </c>
    </row>
    <row r="11602" spans="1:7" x14ac:dyDescent="0.45">
      <c r="A11602" s="1" t="s">
        <v>11607</v>
      </c>
      <c r="B11602" s="2">
        <v>0.48295504597044903</v>
      </c>
      <c r="C11602" s="2">
        <v>0.44936584949639502</v>
      </c>
      <c r="D11602" s="2">
        <v>4.5980667353172597</v>
      </c>
      <c r="E11602" s="2">
        <v>9.7729301326764897E-2</v>
      </c>
      <c r="F11602" s="2">
        <v>0.92214724782941004</v>
      </c>
      <c r="G11602" s="2" t="s">
        <v>8</v>
      </c>
    </row>
    <row r="11603" spans="1:7" x14ac:dyDescent="0.45">
      <c r="A11603" s="1" t="s">
        <v>11608</v>
      </c>
      <c r="B11603" s="2">
        <v>27.461387429152101</v>
      </c>
      <c r="C11603" s="2">
        <v>-0.83185546840275004</v>
      </c>
      <c r="D11603" s="2">
        <v>0.59190863076964995</v>
      </c>
      <c r="E11603" s="2">
        <v>-1.4053781701427499</v>
      </c>
      <c r="F11603" s="2">
        <v>0.15990885458231199</v>
      </c>
      <c r="G11603" s="2">
        <v>0.522815625707163</v>
      </c>
    </row>
    <row r="11604" spans="1:7" x14ac:dyDescent="0.45">
      <c r="A11604" s="1" t="s">
        <v>11609</v>
      </c>
      <c r="B11604" s="2">
        <v>0</v>
      </c>
      <c r="C11604" s="2" t="s">
        <v>8</v>
      </c>
      <c r="D11604" s="2" t="s">
        <v>8</v>
      </c>
      <c r="E11604" s="2" t="s">
        <v>8</v>
      </c>
      <c r="F11604" s="2" t="s">
        <v>8</v>
      </c>
      <c r="G11604" s="2" t="s">
        <v>8</v>
      </c>
    </row>
    <row r="11605" spans="1:7" x14ac:dyDescent="0.45">
      <c r="A11605" s="1" t="s">
        <v>11610</v>
      </c>
      <c r="B11605" s="2">
        <v>39.458808925801698</v>
      </c>
      <c r="C11605" s="2">
        <v>-0.72830616442395002</v>
      </c>
      <c r="D11605" s="2">
        <v>0.49262808456045298</v>
      </c>
      <c r="E11605" s="2">
        <v>-1.47840975220441</v>
      </c>
      <c r="F11605" s="2">
        <v>0.139298136690993</v>
      </c>
      <c r="G11605" s="2">
        <v>0.48874620958299703</v>
      </c>
    </row>
    <row r="11606" spans="1:7" x14ac:dyDescent="0.45">
      <c r="A11606" s="1" t="s">
        <v>11611</v>
      </c>
      <c r="B11606" s="2">
        <v>15.8715097009222</v>
      </c>
      <c r="C11606" s="2">
        <v>0.49021538708912699</v>
      </c>
      <c r="D11606" s="2">
        <v>0.74753650334327504</v>
      </c>
      <c r="E11606" s="2">
        <v>0.65577451388218799</v>
      </c>
      <c r="F11606" s="2">
        <v>0.51196921696985598</v>
      </c>
      <c r="G11606" s="2" t="s">
        <v>8</v>
      </c>
    </row>
    <row r="11607" spans="1:7" x14ac:dyDescent="0.45">
      <c r="A11607" s="1" t="s">
        <v>11612</v>
      </c>
      <c r="B11607" s="2">
        <v>122.70046427299</v>
      </c>
      <c r="C11607" s="2">
        <v>0.17159483620459501</v>
      </c>
      <c r="D11607" s="2">
        <v>0.27732534040430101</v>
      </c>
      <c r="E11607" s="2">
        <v>0.61874921330461197</v>
      </c>
      <c r="F11607" s="2">
        <v>0.53608158394109895</v>
      </c>
      <c r="G11607" s="2">
        <v>0.84558613138833305</v>
      </c>
    </row>
    <row r="11608" spans="1:7" x14ac:dyDescent="0.45">
      <c r="A11608" s="1" t="s">
        <v>11613</v>
      </c>
      <c r="B11608" s="2">
        <v>985.92887843077301</v>
      </c>
      <c r="C11608" s="2">
        <v>-0.289899655147899</v>
      </c>
      <c r="D11608" s="2">
        <v>0.16383919810059999</v>
      </c>
      <c r="E11608" s="2">
        <v>-1.76941573511544</v>
      </c>
      <c r="F11608" s="2">
        <v>7.6824521632171003E-2</v>
      </c>
      <c r="G11608" s="2">
        <v>0.35346782093184098</v>
      </c>
    </row>
    <row r="11609" spans="1:7" x14ac:dyDescent="0.45">
      <c r="A11609" s="1" t="s">
        <v>11614</v>
      </c>
      <c r="B11609" s="2">
        <v>5.2516718106436002</v>
      </c>
      <c r="C11609" s="2">
        <v>-0.63720288900677402</v>
      </c>
      <c r="D11609" s="2">
        <v>1.2769492774689299</v>
      </c>
      <c r="E11609" s="2">
        <v>-0.49900407185302298</v>
      </c>
      <c r="F11609" s="2">
        <v>0.61777651550401103</v>
      </c>
      <c r="G11609" s="2" t="s">
        <v>8</v>
      </c>
    </row>
    <row r="11610" spans="1:7" x14ac:dyDescent="0.45">
      <c r="A11610" s="1" t="s">
        <v>11615</v>
      </c>
      <c r="B11610" s="2">
        <v>4370.5760903702003</v>
      </c>
      <c r="C11610" s="2">
        <v>-0.343190751125659</v>
      </c>
      <c r="D11610" s="2">
        <v>0.16215442423240001</v>
      </c>
      <c r="E11610" s="2">
        <v>-2.1164439561254098</v>
      </c>
      <c r="F11610" s="2">
        <v>3.4307066962140101E-2</v>
      </c>
      <c r="G11610" s="2">
        <v>0.21447914590316999</v>
      </c>
    </row>
    <row r="11611" spans="1:7" x14ac:dyDescent="0.45">
      <c r="A11611" s="1" t="s">
        <v>11616</v>
      </c>
      <c r="B11611" s="2">
        <v>0</v>
      </c>
      <c r="C11611" s="2" t="s">
        <v>8</v>
      </c>
      <c r="D11611" s="2" t="s">
        <v>8</v>
      </c>
      <c r="E11611" s="2" t="s">
        <v>8</v>
      </c>
      <c r="F11611" s="2" t="s">
        <v>8</v>
      </c>
      <c r="G11611" s="2" t="s">
        <v>8</v>
      </c>
    </row>
    <row r="11612" spans="1:7" x14ac:dyDescent="0.45">
      <c r="A11612" s="1" t="s">
        <v>11617</v>
      </c>
      <c r="B11612" s="2">
        <v>144.844011044989</v>
      </c>
      <c r="C11612" s="2">
        <v>0.34478412049069501</v>
      </c>
      <c r="D11612" s="2">
        <v>0.28129171292276001</v>
      </c>
      <c r="E11612" s="2">
        <v>1.2257173057400701</v>
      </c>
      <c r="F11612" s="2">
        <v>0.22030507549014999</v>
      </c>
      <c r="G11612" s="2">
        <v>0.60775376719253604</v>
      </c>
    </row>
    <row r="11613" spans="1:7" x14ac:dyDescent="0.45">
      <c r="A11613" s="1" t="s">
        <v>11618</v>
      </c>
      <c r="B11613" s="2">
        <v>22.598114289336301</v>
      </c>
      <c r="C11613" s="2">
        <v>7.7550962013092195E-2</v>
      </c>
      <c r="D11613" s="2">
        <v>0.89298655987633102</v>
      </c>
      <c r="E11613" s="2">
        <v>8.6844489601088898E-2</v>
      </c>
      <c r="F11613" s="2">
        <v>0.93079512359975503</v>
      </c>
      <c r="G11613" s="2" t="s">
        <v>8</v>
      </c>
    </row>
    <row r="11614" spans="1:7" x14ac:dyDescent="0.45">
      <c r="A11614" s="1" t="s">
        <v>11619</v>
      </c>
      <c r="B11614" s="2">
        <v>0</v>
      </c>
      <c r="C11614" s="2" t="s">
        <v>8</v>
      </c>
      <c r="D11614" s="2" t="s">
        <v>8</v>
      </c>
      <c r="E11614" s="2" t="s">
        <v>8</v>
      </c>
      <c r="F11614" s="2" t="s">
        <v>8</v>
      </c>
      <c r="G11614" s="2" t="s">
        <v>8</v>
      </c>
    </row>
    <row r="11615" spans="1:7" x14ac:dyDescent="0.45">
      <c r="A11615" s="1" t="s">
        <v>11620</v>
      </c>
      <c r="B11615" s="2">
        <v>1.8255743953580901</v>
      </c>
      <c r="C11615" s="2">
        <v>-2.3542463581654798</v>
      </c>
      <c r="D11615" s="2">
        <v>2.5114991344441302</v>
      </c>
      <c r="E11615" s="2">
        <v>-0.93738688812510695</v>
      </c>
      <c r="F11615" s="2">
        <v>0.34855958306787399</v>
      </c>
      <c r="G11615" s="2" t="s">
        <v>8</v>
      </c>
    </row>
    <row r="11616" spans="1:7" x14ac:dyDescent="0.45">
      <c r="A11616" s="1" t="s">
        <v>11621</v>
      </c>
      <c r="B11616" s="2">
        <v>1.7744801822405201</v>
      </c>
      <c r="C11616" s="2">
        <v>-2.3110944127793598</v>
      </c>
      <c r="D11616" s="2">
        <v>2.52093840846555</v>
      </c>
      <c r="E11616" s="2">
        <v>-0.91675957057042201</v>
      </c>
      <c r="F11616" s="2">
        <v>0.35926864252673202</v>
      </c>
      <c r="G11616" s="2" t="s">
        <v>8</v>
      </c>
    </row>
    <row r="11617" spans="1:7" x14ac:dyDescent="0.45">
      <c r="A11617" s="1" t="s">
        <v>11622</v>
      </c>
      <c r="B11617" s="2">
        <v>0</v>
      </c>
      <c r="C11617" s="2" t="s">
        <v>8</v>
      </c>
      <c r="D11617" s="2" t="s">
        <v>8</v>
      </c>
      <c r="E11617" s="2" t="s">
        <v>8</v>
      </c>
      <c r="F11617" s="2" t="s">
        <v>8</v>
      </c>
      <c r="G11617" s="2" t="s">
        <v>8</v>
      </c>
    </row>
    <row r="11618" spans="1:7" x14ac:dyDescent="0.45">
      <c r="A11618" s="1" t="s">
        <v>11623</v>
      </c>
      <c r="B11618" s="2">
        <v>177.879326140464</v>
      </c>
      <c r="C11618" s="2">
        <v>-0.82547053710454099</v>
      </c>
      <c r="D11618" s="2">
        <v>0.405904106709918</v>
      </c>
      <c r="E11618" s="2">
        <v>-2.0336589934884999</v>
      </c>
      <c r="F11618" s="2">
        <v>4.19859893455264E-2</v>
      </c>
      <c r="G11618" s="2">
        <v>0.24541263945134401</v>
      </c>
    </row>
    <row r="11619" spans="1:7" x14ac:dyDescent="0.45">
      <c r="A11619" s="1" t="s">
        <v>11624</v>
      </c>
      <c r="B11619" s="2">
        <v>110.66297151961</v>
      </c>
      <c r="C11619" s="2">
        <v>-0.15870827260085801</v>
      </c>
      <c r="D11619" s="2">
        <v>0.29439849299604298</v>
      </c>
      <c r="E11619" s="2">
        <v>-0.53909335943167003</v>
      </c>
      <c r="F11619" s="2">
        <v>0.58982243740555595</v>
      </c>
      <c r="G11619" s="2">
        <v>0.86640340369706603</v>
      </c>
    </row>
    <row r="11620" spans="1:7" x14ac:dyDescent="0.45">
      <c r="A11620" s="1" t="s">
        <v>11625</v>
      </c>
      <c r="B11620" s="2">
        <v>55.637801462400802</v>
      </c>
      <c r="C11620" s="2">
        <v>-0.17978201273232</v>
      </c>
      <c r="D11620" s="2">
        <v>0.41705794228347698</v>
      </c>
      <c r="E11620" s="2">
        <v>-0.43107202742136203</v>
      </c>
      <c r="F11620" s="2">
        <v>0.66641599914432104</v>
      </c>
      <c r="G11620" s="2">
        <v>0.89445155947991695</v>
      </c>
    </row>
    <row r="11621" spans="1:7" x14ac:dyDescent="0.45">
      <c r="A11621" s="1" t="s">
        <v>11626</v>
      </c>
      <c r="B11621" s="2">
        <v>689.06645838905695</v>
      </c>
      <c r="C11621" s="2">
        <v>0.18659985217941999</v>
      </c>
      <c r="D11621" s="2">
        <v>0.13833566616496901</v>
      </c>
      <c r="E11621" s="2">
        <v>1.3488918465675801</v>
      </c>
      <c r="F11621" s="2">
        <v>0.17737170748835701</v>
      </c>
      <c r="G11621" s="2">
        <v>0.55113783411156703</v>
      </c>
    </row>
    <row r="11622" spans="1:7" x14ac:dyDescent="0.45">
      <c r="A11622" s="1" t="s">
        <v>11627</v>
      </c>
      <c r="B11622" s="2">
        <v>6.02679211482518</v>
      </c>
      <c r="C11622" s="2">
        <v>-1.3087446210603999</v>
      </c>
      <c r="D11622" s="2">
        <v>1.25899977440045</v>
      </c>
      <c r="E11622" s="2">
        <v>-1.03951140236196</v>
      </c>
      <c r="F11622" s="2">
        <v>0.29856695787232901</v>
      </c>
      <c r="G11622" s="2" t="s">
        <v>8</v>
      </c>
    </row>
    <row r="11623" spans="1:7" x14ac:dyDescent="0.45">
      <c r="A11623" s="1" t="s">
        <v>11628</v>
      </c>
      <c r="B11623" s="2">
        <v>271.19102796009298</v>
      </c>
      <c r="C11623" s="2">
        <v>-0.107077300994739</v>
      </c>
      <c r="D11623" s="2">
        <v>0.20009420877222001</v>
      </c>
      <c r="E11623" s="2">
        <v>-0.53513443318407905</v>
      </c>
      <c r="F11623" s="2">
        <v>0.59255690117093596</v>
      </c>
      <c r="G11623" s="2">
        <v>0.86748777780592301</v>
      </c>
    </row>
    <row r="11624" spans="1:7" x14ac:dyDescent="0.45">
      <c r="A11624" s="1" t="s">
        <v>11629</v>
      </c>
      <c r="B11624" s="2">
        <v>0</v>
      </c>
      <c r="C11624" s="2" t="s">
        <v>8</v>
      </c>
      <c r="D11624" s="2" t="s">
        <v>8</v>
      </c>
      <c r="E11624" s="2" t="s">
        <v>8</v>
      </c>
      <c r="F11624" s="2" t="s">
        <v>8</v>
      </c>
      <c r="G11624" s="2" t="s">
        <v>8</v>
      </c>
    </row>
    <row r="11625" spans="1:7" x14ac:dyDescent="0.45">
      <c r="A11625" s="1" t="s">
        <v>11630</v>
      </c>
      <c r="B11625" s="2">
        <v>527.47414083223805</v>
      </c>
      <c r="C11625" s="2">
        <v>-6.6881408637242304E-2</v>
      </c>
      <c r="D11625" s="2">
        <v>0.16617536039422601</v>
      </c>
      <c r="E11625" s="2">
        <v>-0.40247488242887602</v>
      </c>
      <c r="F11625" s="2">
        <v>0.68733457001069898</v>
      </c>
      <c r="G11625" s="2">
        <v>0.90291598231463299</v>
      </c>
    </row>
    <row r="11626" spans="1:7" x14ac:dyDescent="0.45">
      <c r="A11626" s="1" t="s">
        <v>11631</v>
      </c>
      <c r="B11626" s="2">
        <v>750.42090375700297</v>
      </c>
      <c r="C11626" s="2">
        <v>0.15995150531554</v>
      </c>
      <c r="D11626" s="2">
        <v>0.17537159843081801</v>
      </c>
      <c r="E11626" s="2">
        <v>0.91207189046998605</v>
      </c>
      <c r="F11626" s="2">
        <v>0.36173087450102398</v>
      </c>
      <c r="G11626" s="2">
        <v>0.74011275185796299</v>
      </c>
    </row>
    <row r="11627" spans="1:7" x14ac:dyDescent="0.45">
      <c r="A11627" s="1" t="s">
        <v>11632</v>
      </c>
      <c r="B11627" s="2">
        <v>37.516962565739803</v>
      </c>
      <c r="C11627" s="2">
        <v>0.23951296531334501</v>
      </c>
      <c r="D11627" s="2">
        <v>0.53016486177705902</v>
      </c>
      <c r="E11627" s="2">
        <v>0.45177072752524799</v>
      </c>
      <c r="F11627" s="2">
        <v>0.65143415976616104</v>
      </c>
      <c r="G11627" s="2">
        <v>0.88824987478080997</v>
      </c>
    </row>
    <row r="11628" spans="1:7" x14ac:dyDescent="0.45">
      <c r="A11628" s="1" t="s">
        <v>11633</v>
      </c>
      <c r="B11628" s="2">
        <v>3712.38236042273</v>
      </c>
      <c r="C11628" s="2">
        <v>0.21842290516828999</v>
      </c>
      <c r="D11628" s="2">
        <v>0.123917423510034</v>
      </c>
      <c r="E11628" s="2">
        <v>1.7626488590654401</v>
      </c>
      <c r="F11628" s="2">
        <v>7.7959731106847396E-2</v>
      </c>
      <c r="G11628" s="2">
        <v>0.35705674690759098</v>
      </c>
    </row>
    <row r="11629" spans="1:7" x14ac:dyDescent="0.45">
      <c r="A11629" s="1" t="s">
        <v>11634</v>
      </c>
      <c r="B11629" s="2">
        <v>13.5076603913824</v>
      </c>
      <c r="C11629" s="2">
        <v>4.3445396042281201</v>
      </c>
      <c r="D11629" s="2">
        <v>1.4328506620928501</v>
      </c>
      <c r="E11629" s="2">
        <v>3.03209519258791</v>
      </c>
      <c r="F11629" s="2">
        <v>2.4286260178924901E-3</v>
      </c>
      <c r="G11629" s="2" t="s">
        <v>8</v>
      </c>
    </row>
    <row r="11630" spans="1:7" x14ac:dyDescent="0.45">
      <c r="A11630" s="1" t="s">
        <v>11635</v>
      </c>
      <c r="B11630" s="2">
        <v>3175.3135569414999</v>
      </c>
      <c r="C11630" s="2">
        <v>-0.15424359488776301</v>
      </c>
      <c r="D11630" s="2">
        <v>0.119321797228013</v>
      </c>
      <c r="E11630" s="2">
        <v>-1.2926690552022</v>
      </c>
      <c r="F11630" s="2">
        <v>0.196125544771898</v>
      </c>
      <c r="G11630" s="2">
        <v>0.57790453864890101</v>
      </c>
    </row>
    <row r="11631" spans="1:7" x14ac:dyDescent="0.45">
      <c r="A11631" s="1" t="s">
        <v>11636</v>
      </c>
      <c r="B11631" s="2">
        <v>415.73377839173401</v>
      </c>
      <c r="C11631" s="2">
        <v>-0.11880432824796799</v>
      </c>
      <c r="D11631" s="2">
        <v>0.16795933941629601</v>
      </c>
      <c r="E11631" s="2">
        <v>-0.70733981605813201</v>
      </c>
      <c r="F11631" s="2">
        <v>0.47935532785213703</v>
      </c>
      <c r="G11631" s="2">
        <v>0.81689604098324597</v>
      </c>
    </row>
    <row r="11632" spans="1:7" x14ac:dyDescent="0.45">
      <c r="A11632" s="1" t="s">
        <v>11637</v>
      </c>
      <c r="B11632" s="2">
        <v>141.564436455558</v>
      </c>
      <c r="C11632" s="2">
        <v>-0.38927537167651299</v>
      </c>
      <c r="D11632" s="2">
        <v>0.27436416433563499</v>
      </c>
      <c r="E11632" s="2">
        <v>-1.41882731886335</v>
      </c>
      <c r="F11632" s="2">
        <v>0.15594936600291401</v>
      </c>
      <c r="G11632" s="2">
        <v>0.51522074355729897</v>
      </c>
    </row>
    <row r="11633" spans="1:7" x14ac:dyDescent="0.45">
      <c r="A11633" s="1" t="s">
        <v>11638</v>
      </c>
      <c r="B11633" s="2">
        <v>246.00820173020099</v>
      </c>
      <c r="C11633" s="2">
        <v>0.46758885835977998</v>
      </c>
      <c r="D11633" s="2">
        <v>0.216762903702514</v>
      </c>
      <c r="E11633" s="2">
        <v>2.1571442824068301</v>
      </c>
      <c r="F11633" s="2">
        <v>3.09944241940181E-2</v>
      </c>
      <c r="G11633" s="2">
        <v>0.199824629058549</v>
      </c>
    </row>
    <row r="11634" spans="1:7" x14ac:dyDescent="0.45">
      <c r="A11634" s="1" t="s">
        <v>11639</v>
      </c>
      <c r="B11634" s="2">
        <v>873.32487816322498</v>
      </c>
      <c r="C11634" s="2">
        <v>-2.4507752298320199E-2</v>
      </c>
      <c r="D11634" s="2">
        <v>0.126802156993154</v>
      </c>
      <c r="E11634" s="2">
        <v>-0.19327551580722299</v>
      </c>
      <c r="F11634" s="2">
        <v>0.84674320034907502</v>
      </c>
      <c r="G11634" s="2">
        <v>0.96251812466568598</v>
      </c>
    </row>
    <row r="11635" spans="1:7" x14ac:dyDescent="0.45">
      <c r="A11635" s="1" t="s">
        <v>11640</v>
      </c>
      <c r="B11635" s="2">
        <v>179.63514608580999</v>
      </c>
      <c r="C11635" s="2">
        <v>-0.251589975362568</v>
      </c>
      <c r="D11635" s="2">
        <v>0.23880889387090601</v>
      </c>
      <c r="E11635" s="2">
        <v>-1.0535201234949501</v>
      </c>
      <c r="F11635" s="2">
        <v>0.292102676312476</v>
      </c>
      <c r="G11635" s="2">
        <v>0.68349273937363497</v>
      </c>
    </row>
    <row r="11636" spans="1:7" x14ac:dyDescent="0.45">
      <c r="A11636" s="1" t="s">
        <v>11641</v>
      </c>
      <c r="B11636" s="2">
        <v>173.953917550715</v>
      </c>
      <c r="C11636" s="2">
        <v>-0.50623974275723804</v>
      </c>
      <c r="D11636" s="2">
        <v>0.39763913255248601</v>
      </c>
      <c r="E11636" s="2">
        <v>-1.2731134873663801</v>
      </c>
      <c r="F11636" s="2">
        <v>0.202977773602881</v>
      </c>
      <c r="G11636" s="2">
        <v>0.58789026868566596</v>
      </c>
    </row>
    <row r="11637" spans="1:7" x14ac:dyDescent="0.45">
      <c r="A11637" s="1" t="s">
        <v>11642</v>
      </c>
      <c r="B11637" s="2">
        <v>916.62884046274996</v>
      </c>
      <c r="C11637" s="2">
        <v>0.52773850963970004</v>
      </c>
      <c r="D11637" s="2">
        <v>0.12587720166734401</v>
      </c>
      <c r="E11637" s="2">
        <v>4.1924868256473902</v>
      </c>
      <c r="F11637" s="3">
        <v>2.7591311008387501E-5</v>
      </c>
      <c r="G11637" s="2">
        <v>7.6505112983311799E-4</v>
      </c>
    </row>
    <row r="11638" spans="1:7" x14ac:dyDescent="0.45">
      <c r="A11638" s="1" t="s">
        <v>11643</v>
      </c>
      <c r="B11638" s="2">
        <v>1025.84118093494</v>
      </c>
      <c r="C11638" s="2">
        <v>8.4206233997401403E-2</v>
      </c>
      <c r="D11638" s="2">
        <v>0.121417865194729</v>
      </c>
      <c r="E11638" s="2">
        <v>0.69352425083699198</v>
      </c>
      <c r="F11638" s="2">
        <v>0.48798061237526003</v>
      </c>
      <c r="G11638" s="2">
        <v>0.82265073944719003</v>
      </c>
    </row>
    <row r="11639" spans="1:7" x14ac:dyDescent="0.45">
      <c r="A11639" s="1" t="s">
        <v>11644</v>
      </c>
      <c r="B11639" s="2">
        <v>58.909101190353198</v>
      </c>
      <c r="C11639" s="2">
        <v>-0.106631322518611</v>
      </c>
      <c r="D11639" s="2">
        <v>0.41901664084950602</v>
      </c>
      <c r="E11639" s="2">
        <v>-0.25447992304656197</v>
      </c>
      <c r="F11639" s="2">
        <v>0.79912481275246805</v>
      </c>
      <c r="G11639" s="2">
        <v>0.94848973283317795</v>
      </c>
    </row>
    <row r="11640" spans="1:7" x14ac:dyDescent="0.45">
      <c r="A11640" s="1" t="s">
        <v>11645</v>
      </c>
      <c r="B11640" s="2">
        <v>1465.8191240824301</v>
      </c>
      <c r="C11640" s="2">
        <v>6.3743445114697603E-3</v>
      </c>
      <c r="D11640" s="2">
        <v>0.136048834877326</v>
      </c>
      <c r="E11640" s="2">
        <v>4.6853356129197499E-2</v>
      </c>
      <c r="F11640" s="2">
        <v>0.96263010365240897</v>
      </c>
      <c r="G11640" s="2">
        <v>0.99084418718569001</v>
      </c>
    </row>
    <row r="11641" spans="1:7" x14ac:dyDescent="0.45">
      <c r="A11641" s="1" t="s">
        <v>11646</v>
      </c>
      <c r="B11641" s="2">
        <v>444.18545609176198</v>
      </c>
      <c r="C11641" s="2">
        <v>-0.30953323058221599</v>
      </c>
      <c r="D11641" s="2">
        <v>0.174415554023748</v>
      </c>
      <c r="E11641" s="2">
        <v>-1.77468822843673</v>
      </c>
      <c r="F11641" s="2">
        <v>7.59493800697537E-2</v>
      </c>
      <c r="G11641" s="2">
        <v>0.350958368964644</v>
      </c>
    </row>
    <row r="11642" spans="1:7" x14ac:dyDescent="0.45">
      <c r="A11642" s="1" t="s">
        <v>11647</v>
      </c>
      <c r="B11642" s="2">
        <v>234.679388279774</v>
      </c>
      <c r="C11642" s="2">
        <v>-5.8662463687361402E-2</v>
      </c>
      <c r="D11642" s="2">
        <v>0.20800258657426601</v>
      </c>
      <c r="E11642" s="2">
        <v>-0.28202756827937903</v>
      </c>
      <c r="F11642" s="2">
        <v>0.77792237153584598</v>
      </c>
      <c r="G11642" s="2">
        <v>0.94064201369009004</v>
      </c>
    </row>
    <row r="11643" spans="1:7" x14ac:dyDescent="0.45">
      <c r="A11643" s="1" t="s">
        <v>11648</v>
      </c>
      <c r="B11643" s="2">
        <v>45.954250820956197</v>
      </c>
      <c r="C11643" s="2">
        <v>-0.96725542668772702</v>
      </c>
      <c r="D11643" s="2">
        <v>0.47435810746656198</v>
      </c>
      <c r="E11643" s="2">
        <v>-2.03908273404162</v>
      </c>
      <c r="F11643" s="2">
        <v>4.1441771100364899E-2</v>
      </c>
      <c r="G11643" s="2">
        <v>0.24342275534642699</v>
      </c>
    </row>
    <row r="11644" spans="1:7" x14ac:dyDescent="0.45">
      <c r="A11644" s="1" t="s">
        <v>11649</v>
      </c>
      <c r="B11644" s="2">
        <v>903.62905728694795</v>
      </c>
      <c r="C11644" s="2">
        <v>0.115240638096114</v>
      </c>
      <c r="D11644" s="2">
        <v>0.131933985332576</v>
      </c>
      <c r="E11644" s="2">
        <v>0.87347197013428901</v>
      </c>
      <c r="F11644" s="2">
        <v>0.38240587776690299</v>
      </c>
      <c r="G11644" s="2">
        <v>0.75401600071374397</v>
      </c>
    </row>
    <row r="11645" spans="1:7" x14ac:dyDescent="0.45">
      <c r="A11645" s="1" t="s">
        <v>11650</v>
      </c>
      <c r="B11645" s="2">
        <v>3.1147721049794201</v>
      </c>
      <c r="C11645" s="2">
        <v>-0.73292225230950003</v>
      </c>
      <c r="D11645" s="2">
        <v>1.6572054515649901</v>
      </c>
      <c r="E11645" s="2">
        <v>-0.44226396408324697</v>
      </c>
      <c r="F11645" s="2">
        <v>0.65829820441476306</v>
      </c>
      <c r="G11645" s="2" t="s">
        <v>8</v>
      </c>
    </row>
    <row r="11646" spans="1:7" x14ac:dyDescent="0.45">
      <c r="A11646" s="1" t="s">
        <v>11651</v>
      </c>
      <c r="B11646" s="2">
        <v>1426.5013053282801</v>
      </c>
      <c r="C11646" s="2">
        <v>5.5811695473868099E-2</v>
      </c>
      <c r="D11646" s="2">
        <v>0.12622060055845799</v>
      </c>
      <c r="E11646" s="2">
        <v>0.44217580352914898</v>
      </c>
      <c r="F11646" s="2">
        <v>0.65836199394441297</v>
      </c>
      <c r="G11646" s="2">
        <v>0.89160112490351195</v>
      </c>
    </row>
    <row r="11647" spans="1:7" x14ac:dyDescent="0.45">
      <c r="A11647" s="1" t="s">
        <v>11652</v>
      </c>
      <c r="B11647" s="2">
        <v>976.61412138707794</v>
      </c>
      <c r="C11647" s="2">
        <v>-8.7966767202711293E-2</v>
      </c>
      <c r="D11647" s="2">
        <v>0.16531741805185299</v>
      </c>
      <c r="E11647" s="2">
        <v>-0.53210828138581301</v>
      </c>
      <c r="F11647" s="2">
        <v>0.59465100202938104</v>
      </c>
      <c r="G11647" s="2">
        <v>0.86851471214614195</v>
      </c>
    </row>
    <row r="11648" spans="1:7" x14ac:dyDescent="0.45">
      <c r="A11648" s="1" t="s">
        <v>11653</v>
      </c>
      <c r="B11648" s="2">
        <v>190.53156164841599</v>
      </c>
      <c r="C11648" s="2">
        <v>0.131961273994602</v>
      </c>
      <c r="D11648" s="2">
        <v>0.24296656186478799</v>
      </c>
      <c r="E11648" s="2">
        <v>0.54312524728418898</v>
      </c>
      <c r="F11648" s="2">
        <v>0.58704357053170297</v>
      </c>
      <c r="G11648" s="2">
        <v>0.86547332117779496</v>
      </c>
    </row>
    <row r="11649" spans="1:7" x14ac:dyDescent="0.45">
      <c r="A11649" s="1" t="s">
        <v>11654</v>
      </c>
      <c r="B11649" s="2">
        <v>163.80424423999199</v>
      </c>
      <c r="C11649" s="2">
        <v>-1.0855992871678299</v>
      </c>
      <c r="D11649" s="2">
        <v>1.506582362012</v>
      </c>
      <c r="E11649" s="2">
        <v>-0.72057081945260504</v>
      </c>
      <c r="F11649" s="2">
        <v>0.47117361281395997</v>
      </c>
      <c r="G11649" s="2">
        <v>0.81151273411703095</v>
      </c>
    </row>
    <row r="11650" spans="1:7" x14ac:dyDescent="0.45">
      <c r="A11650" s="1" t="s">
        <v>11655</v>
      </c>
      <c r="B11650" s="2">
        <v>125.35208863893899</v>
      </c>
      <c r="C11650" s="2">
        <v>-1.16258408031668</v>
      </c>
      <c r="D11650" s="2">
        <v>1.02934652232841</v>
      </c>
      <c r="E11650" s="2">
        <v>-1.1294389742405599</v>
      </c>
      <c r="F11650" s="2">
        <v>0.25871269946078002</v>
      </c>
      <c r="G11650" s="2">
        <v>0.65302916035507996</v>
      </c>
    </row>
    <row r="11651" spans="1:7" x14ac:dyDescent="0.45">
      <c r="A11651" s="1" t="s">
        <v>11656</v>
      </c>
      <c r="B11651" s="2">
        <v>2045.3945585987699</v>
      </c>
      <c r="C11651" s="2">
        <v>-0.28058313125699902</v>
      </c>
      <c r="D11651" s="2">
        <v>0.14688899408678899</v>
      </c>
      <c r="E11651" s="2">
        <v>-1.9101712350975499</v>
      </c>
      <c r="F11651" s="2">
        <v>5.6111169493402599E-2</v>
      </c>
      <c r="G11651" s="2">
        <v>0.29456376665737</v>
      </c>
    </row>
    <row r="11652" spans="1:7" x14ac:dyDescent="0.45">
      <c r="A11652" s="1" t="s">
        <v>11657</v>
      </c>
      <c r="B11652" s="2">
        <v>13.1776472790159</v>
      </c>
      <c r="C11652" s="2">
        <v>-0.112688478363524</v>
      </c>
      <c r="D11652" s="2">
        <v>0.85692155257133196</v>
      </c>
      <c r="E11652" s="2">
        <v>-0.13150384422632799</v>
      </c>
      <c r="F11652" s="2">
        <v>0.89537674573198101</v>
      </c>
      <c r="G11652" s="2" t="s">
        <v>8</v>
      </c>
    </row>
    <row r="11653" spans="1:7" x14ac:dyDescent="0.45">
      <c r="A11653" s="1" t="s">
        <v>11658</v>
      </c>
      <c r="B11653" s="2">
        <v>7.4484882314826404</v>
      </c>
      <c r="C11653" s="2">
        <v>6.7096914173144603E-2</v>
      </c>
      <c r="D11653" s="2">
        <v>1.0693204656618001</v>
      </c>
      <c r="E11653" s="2">
        <v>6.2747245870412305E-2</v>
      </c>
      <c r="F11653" s="2">
        <v>0.94996777472612504</v>
      </c>
      <c r="G11653" s="2" t="s">
        <v>8</v>
      </c>
    </row>
    <row r="11654" spans="1:7" x14ac:dyDescent="0.45">
      <c r="A11654" s="1" t="s">
        <v>11659</v>
      </c>
      <c r="B11654" s="2">
        <v>76.869458427463897</v>
      </c>
      <c r="C11654" s="2">
        <v>0.25622286400440197</v>
      </c>
      <c r="D11654" s="2">
        <v>0.395747590410649</v>
      </c>
      <c r="E11654" s="2">
        <v>0.64744011135615898</v>
      </c>
      <c r="F11654" s="2">
        <v>0.51734714280931904</v>
      </c>
      <c r="G11654" s="2">
        <v>0.835959174005659</v>
      </c>
    </row>
    <row r="11655" spans="1:7" x14ac:dyDescent="0.45">
      <c r="A11655" s="1" t="s">
        <v>11660</v>
      </c>
      <c r="B11655" s="2">
        <v>385.39493719599898</v>
      </c>
      <c r="C11655" s="2">
        <v>-0.24886106494931301</v>
      </c>
      <c r="D11655" s="2">
        <v>0.18557614325041899</v>
      </c>
      <c r="E11655" s="2">
        <v>-1.34101862766647</v>
      </c>
      <c r="F11655" s="2">
        <v>0.17991440474461801</v>
      </c>
      <c r="G11655" s="2">
        <v>0.55426780497086503</v>
      </c>
    </row>
    <row r="11656" spans="1:7" x14ac:dyDescent="0.45">
      <c r="A11656" s="1" t="s">
        <v>11661</v>
      </c>
      <c r="B11656" s="2">
        <v>236.61514985419001</v>
      </c>
      <c r="C11656" s="2">
        <v>-0.108908003781059</v>
      </c>
      <c r="D11656" s="2">
        <v>0.25140825300450498</v>
      </c>
      <c r="E11656" s="2">
        <v>-0.433191840281822</v>
      </c>
      <c r="F11656" s="2">
        <v>0.66487540630587405</v>
      </c>
      <c r="G11656" s="2">
        <v>0.89395102671072402</v>
      </c>
    </row>
    <row r="11657" spans="1:7" x14ac:dyDescent="0.45">
      <c r="A11657" s="1" t="s">
        <v>11662</v>
      </c>
      <c r="B11657" s="2">
        <v>363.02491743905199</v>
      </c>
      <c r="C11657" s="2">
        <v>8.5145651453714805E-2</v>
      </c>
      <c r="D11657" s="2">
        <v>0.190822397289062</v>
      </c>
      <c r="E11657" s="2">
        <v>0.446203656716115</v>
      </c>
      <c r="F11657" s="2">
        <v>0.65545014174705696</v>
      </c>
      <c r="G11657" s="2">
        <v>0.89035518646961398</v>
      </c>
    </row>
    <row r="11658" spans="1:7" x14ac:dyDescent="0.45">
      <c r="A11658" s="1" t="s">
        <v>11663</v>
      </c>
      <c r="B11658" s="2">
        <v>903.68800782524397</v>
      </c>
      <c r="C11658" s="2">
        <v>-0.25367112208833897</v>
      </c>
      <c r="D11658" s="2">
        <v>0.12773374525832301</v>
      </c>
      <c r="E11658" s="2">
        <v>-1.98593661820004</v>
      </c>
      <c r="F11658" s="2">
        <v>4.7040362097159803E-2</v>
      </c>
      <c r="G11658" s="2">
        <v>0.26438024129208398</v>
      </c>
    </row>
    <row r="11659" spans="1:7" x14ac:dyDescent="0.45">
      <c r="A11659" s="1" t="s">
        <v>11664</v>
      </c>
      <c r="B11659" s="2">
        <v>206.415780491172</v>
      </c>
      <c r="C11659" s="2">
        <v>0.50766306105822201</v>
      </c>
      <c r="D11659" s="2">
        <v>0.226918217998062</v>
      </c>
      <c r="E11659" s="2">
        <v>2.2372071556747302</v>
      </c>
      <c r="F11659" s="2">
        <v>2.5272803901274801E-2</v>
      </c>
      <c r="G11659" s="2">
        <v>0.175055940245917</v>
      </c>
    </row>
    <row r="11660" spans="1:7" x14ac:dyDescent="0.45">
      <c r="A11660" s="1" t="s">
        <v>11665</v>
      </c>
      <c r="B11660" s="2">
        <v>1523.8967844897199</v>
      </c>
      <c r="C11660" s="2">
        <v>-5.9195135345576903E-2</v>
      </c>
      <c r="D11660" s="2">
        <v>0.116246958271227</v>
      </c>
      <c r="E11660" s="2">
        <v>-0.50921878925608699</v>
      </c>
      <c r="F11660" s="2">
        <v>0.61059887433960602</v>
      </c>
      <c r="G11660" s="2">
        <v>0.87381012555926496</v>
      </c>
    </row>
    <row r="11661" spans="1:7" x14ac:dyDescent="0.45">
      <c r="A11661" s="1" t="s">
        <v>11666</v>
      </c>
      <c r="B11661" s="2">
        <v>1215.96687605549</v>
      </c>
      <c r="C11661" s="2">
        <v>-0.108629520279366</v>
      </c>
      <c r="D11661" s="2">
        <v>0.119778580064693</v>
      </c>
      <c r="E11661" s="2">
        <v>-0.90691941932100595</v>
      </c>
      <c r="F11661" s="2">
        <v>0.36444941109172202</v>
      </c>
      <c r="G11661" s="2">
        <v>0.74249862019826895</v>
      </c>
    </row>
    <row r="11662" spans="1:7" x14ac:dyDescent="0.45">
      <c r="A11662" s="1" t="s">
        <v>11667</v>
      </c>
      <c r="B11662" s="2">
        <v>132.97012653331799</v>
      </c>
      <c r="C11662" s="2">
        <v>-9.64578776606798E-2</v>
      </c>
      <c r="D11662" s="2">
        <v>0.28850466429633698</v>
      </c>
      <c r="E11662" s="2">
        <v>-0.33433732482606698</v>
      </c>
      <c r="F11662" s="2">
        <v>0.73812502817707804</v>
      </c>
      <c r="G11662" s="2">
        <v>0.92295139565045903</v>
      </c>
    </row>
    <row r="11663" spans="1:7" x14ac:dyDescent="0.45">
      <c r="A11663" s="1" t="s">
        <v>11668</v>
      </c>
      <c r="B11663" s="2">
        <v>22.452611354095001</v>
      </c>
      <c r="C11663" s="2">
        <v>-0.80406109962096195</v>
      </c>
      <c r="D11663" s="2">
        <v>0.63649979298486103</v>
      </c>
      <c r="E11663" s="2">
        <v>-1.2632542987175599</v>
      </c>
      <c r="F11663" s="2">
        <v>0.20649780460082501</v>
      </c>
      <c r="G11663" s="2" t="s">
        <v>8</v>
      </c>
    </row>
    <row r="11664" spans="1:7" x14ac:dyDescent="0.45">
      <c r="A11664" s="1" t="s">
        <v>11669</v>
      </c>
      <c r="B11664" s="2">
        <v>156.44101067152701</v>
      </c>
      <c r="C11664" s="2">
        <v>7.5252267541464204E-2</v>
      </c>
      <c r="D11664" s="2">
        <v>0.31915166637790998</v>
      </c>
      <c r="E11664" s="2">
        <v>0.23578842120898599</v>
      </c>
      <c r="F11664" s="2">
        <v>0.813596853406097</v>
      </c>
      <c r="G11664" s="2">
        <v>0.95240915108435897</v>
      </c>
    </row>
    <row r="11665" spans="1:7" x14ac:dyDescent="0.45">
      <c r="A11665" s="1" t="s">
        <v>11670</v>
      </c>
      <c r="B11665" s="2">
        <v>5.6629471901061903</v>
      </c>
      <c r="C11665" s="2">
        <v>-1.4517440063959199</v>
      </c>
      <c r="D11665" s="2">
        <v>1.77183379864659</v>
      </c>
      <c r="E11665" s="2">
        <v>-0.81934547557724002</v>
      </c>
      <c r="F11665" s="2">
        <v>0.41258933380927199</v>
      </c>
      <c r="G11665" s="2" t="s">
        <v>8</v>
      </c>
    </row>
    <row r="11666" spans="1:7" x14ac:dyDescent="0.45">
      <c r="A11666" s="1" t="s">
        <v>11671</v>
      </c>
      <c r="B11666" s="2">
        <v>312.07168588498598</v>
      </c>
      <c r="C11666" s="2">
        <v>-0.53765726513247403</v>
      </c>
      <c r="D11666" s="2">
        <v>0.19315309680579501</v>
      </c>
      <c r="E11666" s="2">
        <v>-2.7835808693922202</v>
      </c>
      <c r="F11666" s="2">
        <v>5.3762458110247499E-3</v>
      </c>
      <c r="G11666" s="2">
        <v>5.9337824136495403E-2</v>
      </c>
    </row>
    <row r="11667" spans="1:7" x14ac:dyDescent="0.45">
      <c r="A11667" s="1" t="s">
        <v>11672</v>
      </c>
      <c r="B11667" s="2">
        <v>3.3955886555582402</v>
      </c>
      <c r="C11667" s="2">
        <v>1.610716171597</v>
      </c>
      <c r="D11667" s="2">
        <v>1.6966914255700101</v>
      </c>
      <c r="E11667" s="2">
        <v>0.94932770173921299</v>
      </c>
      <c r="F11667" s="2">
        <v>0.34245396862737498</v>
      </c>
      <c r="G11667" s="2" t="s">
        <v>8</v>
      </c>
    </row>
    <row r="11668" spans="1:7" x14ac:dyDescent="0.45">
      <c r="A11668" s="1" t="s">
        <v>11673</v>
      </c>
      <c r="B11668" s="2">
        <v>533.19093967588299</v>
      </c>
      <c r="C11668" s="2">
        <v>-0.88507801965129096</v>
      </c>
      <c r="D11668" s="2">
        <v>0.167857389720241</v>
      </c>
      <c r="E11668" s="2">
        <v>-5.2727974688895198</v>
      </c>
      <c r="F11668" s="3">
        <v>1.3435981078618601E-7</v>
      </c>
      <c r="G11668" s="3">
        <v>7.0935632387509803E-6</v>
      </c>
    </row>
    <row r="11669" spans="1:7" x14ac:dyDescent="0.45">
      <c r="A11669" s="1" t="s">
        <v>11674</v>
      </c>
      <c r="B11669" s="2">
        <v>676.46065868760002</v>
      </c>
      <c r="C11669" s="2">
        <v>-0.93398117600932995</v>
      </c>
      <c r="D11669" s="2">
        <v>0.146047533759915</v>
      </c>
      <c r="E11669" s="2">
        <v>-6.3950492826854797</v>
      </c>
      <c r="F11669" s="3">
        <v>1.6049558237510101E-10</v>
      </c>
      <c r="G11669" s="3">
        <v>1.5825336468015501E-8</v>
      </c>
    </row>
    <row r="11670" spans="1:7" x14ac:dyDescent="0.45">
      <c r="A11670" s="1" t="s">
        <v>11675</v>
      </c>
      <c r="B11670" s="2">
        <v>110.137854471935</v>
      </c>
      <c r="C11670" s="2">
        <v>-0.11768841222689801</v>
      </c>
      <c r="D11670" s="2">
        <v>0.30399387647916098</v>
      </c>
      <c r="E11670" s="2">
        <v>-0.38714073319488501</v>
      </c>
      <c r="F11670" s="2">
        <v>0.69865202351420497</v>
      </c>
      <c r="G11670" s="2">
        <v>0.90740299473283603</v>
      </c>
    </row>
    <row r="11671" spans="1:7" x14ac:dyDescent="0.45">
      <c r="A11671" s="1" t="s">
        <v>11676</v>
      </c>
      <c r="B11671" s="2">
        <v>84.788208094701304</v>
      </c>
      <c r="C11671" s="2">
        <v>-0.43526010269144899</v>
      </c>
      <c r="D11671" s="2">
        <v>0.33552513816552398</v>
      </c>
      <c r="E11671" s="2">
        <v>-1.29725034932173</v>
      </c>
      <c r="F11671" s="2">
        <v>0.194545061859415</v>
      </c>
      <c r="G11671" s="2">
        <v>0.57514313922723803</v>
      </c>
    </row>
    <row r="11672" spans="1:7" x14ac:dyDescent="0.45">
      <c r="A11672" s="1" t="s">
        <v>11677</v>
      </c>
      <c r="B11672" s="2">
        <v>320.34521429153602</v>
      </c>
      <c r="C11672" s="2">
        <v>-0.40874287287897998</v>
      </c>
      <c r="D11672" s="2">
        <v>0.21459888424756099</v>
      </c>
      <c r="E11672" s="2">
        <v>-1.9046831222451901</v>
      </c>
      <c r="F11672" s="2">
        <v>5.68212742261167E-2</v>
      </c>
      <c r="G11672" s="2">
        <v>0.296834159474961</v>
      </c>
    </row>
    <row r="11673" spans="1:7" x14ac:dyDescent="0.45">
      <c r="A11673" s="1" t="s">
        <v>11678</v>
      </c>
      <c r="B11673" s="2">
        <v>123.823887767545</v>
      </c>
      <c r="C11673" s="2">
        <v>-5.0724550643150901E-2</v>
      </c>
      <c r="D11673" s="2">
        <v>0.35641973016870299</v>
      </c>
      <c r="E11673" s="2">
        <v>-0.142316898728198</v>
      </c>
      <c r="F11673" s="2">
        <v>0.88682969913201404</v>
      </c>
      <c r="G11673" s="2">
        <v>0.97414697455441601</v>
      </c>
    </row>
    <row r="11674" spans="1:7" x14ac:dyDescent="0.45">
      <c r="A11674" s="1" t="s">
        <v>11679</v>
      </c>
      <c r="B11674" s="2">
        <v>5.0556141469598002</v>
      </c>
      <c r="C11674" s="2">
        <v>0.45298425851254298</v>
      </c>
      <c r="D11674" s="2">
        <v>1.2768621406710301</v>
      </c>
      <c r="E11674" s="2">
        <v>0.35476363820646101</v>
      </c>
      <c r="F11674" s="2">
        <v>0.72276667125729399</v>
      </c>
      <c r="G11674" s="2" t="s">
        <v>8</v>
      </c>
    </row>
    <row r="11675" spans="1:7" x14ac:dyDescent="0.45">
      <c r="A11675" s="1" t="s">
        <v>11680</v>
      </c>
      <c r="B11675" s="2">
        <v>38.709039791894199</v>
      </c>
      <c r="C11675" s="2">
        <v>-0.224888131219976</v>
      </c>
      <c r="D11675" s="2">
        <v>0.48777400853499803</v>
      </c>
      <c r="E11675" s="2">
        <v>-0.461049845389292</v>
      </c>
      <c r="F11675" s="2">
        <v>0.64476284393279004</v>
      </c>
      <c r="G11675" s="2">
        <v>0.88633579886111902</v>
      </c>
    </row>
    <row r="11676" spans="1:7" x14ac:dyDescent="0.45">
      <c r="A11676" s="1" t="s">
        <v>11681</v>
      </c>
      <c r="B11676" s="2">
        <v>40.301966355018301</v>
      </c>
      <c r="C11676" s="2">
        <v>-0.26601523167815</v>
      </c>
      <c r="D11676" s="2">
        <v>0.48314425963548702</v>
      </c>
      <c r="E11676" s="2">
        <v>-0.55059172570703396</v>
      </c>
      <c r="F11676" s="2">
        <v>0.58191358224600798</v>
      </c>
      <c r="G11676" s="2">
        <v>0.86311924985277799</v>
      </c>
    </row>
    <row r="11677" spans="1:7" x14ac:dyDescent="0.45">
      <c r="A11677" s="1" t="s">
        <v>11682</v>
      </c>
      <c r="B11677" s="2">
        <v>381.43697944322798</v>
      </c>
      <c r="C11677" s="2">
        <v>2.3409745264796802E-2</v>
      </c>
      <c r="D11677" s="2">
        <v>0.18668814070086401</v>
      </c>
      <c r="E11677" s="2">
        <v>0.125394924267348</v>
      </c>
      <c r="F11677" s="2">
        <v>0.90021090624787503</v>
      </c>
      <c r="G11677" s="2">
        <v>0.97832774520831201</v>
      </c>
    </row>
    <row r="11678" spans="1:7" x14ac:dyDescent="0.45">
      <c r="A11678" s="1" t="s">
        <v>11683</v>
      </c>
      <c r="B11678" s="2">
        <v>158.91659199586499</v>
      </c>
      <c r="C11678" s="2">
        <v>0.33494004778272002</v>
      </c>
      <c r="D11678" s="2">
        <v>0.24651757377530301</v>
      </c>
      <c r="E11678" s="2">
        <v>1.35868629020344</v>
      </c>
      <c r="F11678" s="2">
        <v>0.17424601828473801</v>
      </c>
      <c r="G11678" s="2">
        <v>0.54658224683001899</v>
      </c>
    </row>
    <row r="11679" spans="1:7" x14ac:dyDescent="0.45">
      <c r="A11679" s="1" t="s">
        <v>11684</v>
      </c>
      <c r="B11679" s="2">
        <v>118.65972462913599</v>
      </c>
      <c r="C11679" s="2">
        <v>-7.1336122596251605E-2</v>
      </c>
      <c r="D11679" s="2">
        <v>0.309004193564271</v>
      </c>
      <c r="E11679" s="2">
        <v>-0.23085810510663499</v>
      </c>
      <c r="F11679" s="2">
        <v>0.81742503886810602</v>
      </c>
      <c r="G11679" s="2">
        <v>0.95330972900454702</v>
      </c>
    </row>
    <row r="11680" spans="1:7" x14ac:dyDescent="0.45">
      <c r="A11680" s="1" t="s">
        <v>11685</v>
      </c>
      <c r="B11680" s="2">
        <v>0.27807488022936899</v>
      </c>
      <c r="C11680" s="2">
        <v>1.8752302998172199</v>
      </c>
      <c r="D11680" s="2">
        <v>4.9939634481256396</v>
      </c>
      <c r="E11680" s="2">
        <v>0.375499404290001</v>
      </c>
      <c r="F11680" s="2">
        <v>0.707289089387939</v>
      </c>
      <c r="G11680" s="2" t="s">
        <v>8</v>
      </c>
    </row>
    <row r="11681" spans="1:7" x14ac:dyDescent="0.45">
      <c r="A11681" s="1" t="s">
        <v>11686</v>
      </c>
      <c r="B11681" s="2">
        <v>1665.2928231369999</v>
      </c>
      <c r="C11681" s="2">
        <v>8.6559544291219204E-2</v>
      </c>
      <c r="D11681" s="2">
        <v>0.10723244682121701</v>
      </c>
      <c r="E11681" s="2">
        <v>0.80721411156023704</v>
      </c>
      <c r="F11681" s="2">
        <v>0.41954313696366702</v>
      </c>
      <c r="G11681" s="2">
        <v>0.77663523920071897</v>
      </c>
    </row>
    <row r="11682" spans="1:7" x14ac:dyDescent="0.45">
      <c r="A11682" s="1" t="s">
        <v>11687</v>
      </c>
      <c r="B11682" s="2">
        <v>115.546557218822</v>
      </c>
      <c r="C11682" s="2">
        <v>-8.9974497604824094E-2</v>
      </c>
      <c r="D11682" s="2">
        <v>0.287198293045757</v>
      </c>
      <c r="E11682" s="2">
        <v>-0.31328353887705501</v>
      </c>
      <c r="F11682" s="2">
        <v>0.75406525520481804</v>
      </c>
      <c r="G11682" s="2">
        <v>0.928676023178579</v>
      </c>
    </row>
    <row r="11683" spans="1:7" x14ac:dyDescent="0.45">
      <c r="A11683" s="1" t="s">
        <v>11688</v>
      </c>
      <c r="B11683" s="2">
        <v>1074.5331677735201</v>
      </c>
      <c r="C11683" s="2">
        <v>-0.38219570714359002</v>
      </c>
      <c r="D11683" s="2">
        <v>0.16462374562484899</v>
      </c>
      <c r="E11683" s="2">
        <v>-2.3216317044234498</v>
      </c>
      <c r="F11683" s="2">
        <v>2.0252775232080099E-2</v>
      </c>
      <c r="G11683" s="2">
        <v>0.150132512914424</v>
      </c>
    </row>
    <row r="11684" spans="1:7" x14ac:dyDescent="0.45">
      <c r="A11684" s="1" t="s">
        <v>11689</v>
      </c>
      <c r="B11684" s="2">
        <v>1032.6019616254</v>
      </c>
      <c r="C11684" s="2">
        <v>6.6320553434681004E-2</v>
      </c>
      <c r="D11684" s="2">
        <v>0.12643777253153901</v>
      </c>
      <c r="E11684" s="2">
        <v>0.524531175350607</v>
      </c>
      <c r="F11684" s="2">
        <v>0.59990914224151703</v>
      </c>
      <c r="G11684" s="2">
        <v>0.87068348011029195</v>
      </c>
    </row>
    <row r="11685" spans="1:7" x14ac:dyDescent="0.45">
      <c r="A11685" s="1" t="s">
        <v>11690</v>
      </c>
      <c r="B11685" s="2">
        <v>771.30450087637996</v>
      </c>
      <c r="C11685" s="2">
        <v>-0.48351966635982802</v>
      </c>
      <c r="D11685" s="2">
        <v>0.145739223071323</v>
      </c>
      <c r="E11685" s="2">
        <v>-3.3177044324107601</v>
      </c>
      <c r="F11685" s="2">
        <v>9.0760470690016905E-4</v>
      </c>
      <c r="G11685" s="2">
        <v>1.4663830264495499E-2</v>
      </c>
    </row>
    <row r="11686" spans="1:7" x14ac:dyDescent="0.45">
      <c r="A11686" s="1" t="s">
        <v>11691</v>
      </c>
      <c r="B11686" s="2">
        <v>149.638257119076</v>
      </c>
      <c r="C11686" s="2">
        <v>0.26012142649103198</v>
      </c>
      <c r="D11686" s="2">
        <v>0.25977133533851599</v>
      </c>
      <c r="E11686" s="2">
        <v>1.0013476896981699</v>
      </c>
      <c r="F11686" s="2">
        <v>0.31665874444096298</v>
      </c>
      <c r="G11686" s="2">
        <v>0.70553825624951505</v>
      </c>
    </row>
    <row r="11687" spans="1:7" x14ac:dyDescent="0.45">
      <c r="A11687" s="1" t="s">
        <v>11692</v>
      </c>
      <c r="B11687" s="2">
        <v>4748.7788568939404</v>
      </c>
      <c r="C11687" s="2">
        <v>-0.19313925737675799</v>
      </c>
      <c r="D11687" s="2">
        <v>0.104320591411484</v>
      </c>
      <c r="E11687" s="2">
        <v>-1.85140109697936</v>
      </c>
      <c r="F11687" s="2">
        <v>6.4111871392581996E-2</v>
      </c>
      <c r="G11687" s="2">
        <v>0.31857092436177697</v>
      </c>
    </row>
    <row r="11688" spans="1:7" x14ac:dyDescent="0.45">
      <c r="A11688" s="1" t="s">
        <v>11693</v>
      </c>
      <c r="B11688" s="2">
        <v>280.61874272772502</v>
      </c>
      <c r="C11688" s="2">
        <v>-0.37757067882725698</v>
      </c>
      <c r="D11688" s="2">
        <v>0.201152692865638</v>
      </c>
      <c r="E11688" s="2">
        <v>-1.8770351688975799</v>
      </c>
      <c r="F11688" s="2">
        <v>6.0513273866239198E-2</v>
      </c>
      <c r="G11688" s="2">
        <v>0.30826889676880798</v>
      </c>
    </row>
    <row r="11689" spans="1:7" x14ac:dyDescent="0.45">
      <c r="A11689" s="1" t="s">
        <v>11694</v>
      </c>
      <c r="B11689" s="2">
        <v>143.503527304084</v>
      </c>
      <c r="C11689" s="2">
        <v>0.10254187849433199</v>
      </c>
      <c r="D11689" s="2">
        <v>0.307757175528036</v>
      </c>
      <c r="E11689" s="2">
        <v>0.33319086165381701</v>
      </c>
      <c r="F11689" s="2">
        <v>0.73899021576114299</v>
      </c>
      <c r="G11689" s="2">
        <v>0.92330744371162998</v>
      </c>
    </row>
    <row r="11690" spans="1:7" x14ac:dyDescent="0.45">
      <c r="A11690" s="1" t="s">
        <v>11695</v>
      </c>
      <c r="B11690" s="2">
        <v>11528.280760130399</v>
      </c>
      <c r="C11690" s="2">
        <v>-0.46446499752835302</v>
      </c>
      <c r="D11690" s="2">
        <v>0.13694037559104599</v>
      </c>
      <c r="E11690" s="2">
        <v>-3.3917315877343301</v>
      </c>
      <c r="F11690" s="2">
        <v>6.9452441454880996E-4</v>
      </c>
      <c r="G11690" s="2">
        <v>1.17447319030259E-2</v>
      </c>
    </row>
    <row r="11691" spans="1:7" x14ac:dyDescent="0.45">
      <c r="A11691" s="1" t="s">
        <v>11696</v>
      </c>
      <c r="B11691" s="2">
        <v>66061.573190471303</v>
      </c>
      <c r="C11691" s="2">
        <v>0.20258892442750201</v>
      </c>
      <c r="D11691" s="2">
        <v>0.16379040342808501</v>
      </c>
      <c r="E11691" s="2">
        <v>1.2368790856324601</v>
      </c>
      <c r="F11691" s="2">
        <v>0.21613197561136199</v>
      </c>
      <c r="G11691" s="2">
        <v>0.60316202612160796</v>
      </c>
    </row>
    <row r="11692" spans="1:7" x14ac:dyDescent="0.45">
      <c r="A11692" s="1" t="s">
        <v>11697</v>
      </c>
      <c r="B11692" s="2">
        <v>1900.63786112243</v>
      </c>
      <c r="C11692" s="2">
        <v>-0.23966952322735499</v>
      </c>
      <c r="D11692" s="2">
        <v>0.10847657176756501</v>
      </c>
      <c r="E11692" s="2">
        <v>-2.2094127729340398</v>
      </c>
      <c r="F11692" s="2">
        <v>2.7145943408200299E-2</v>
      </c>
      <c r="G11692" s="2">
        <v>0.18339212839384</v>
      </c>
    </row>
    <row r="11693" spans="1:7" x14ac:dyDescent="0.45">
      <c r="A11693" s="1" t="s">
        <v>11698</v>
      </c>
      <c r="B11693" s="2">
        <v>125.538467920459</v>
      </c>
      <c r="C11693" s="2">
        <v>0.16092298615951001</v>
      </c>
      <c r="D11693" s="2">
        <v>0.30384917245892701</v>
      </c>
      <c r="E11693" s="2">
        <v>0.52961469289919905</v>
      </c>
      <c r="F11693" s="2">
        <v>0.59637910513171799</v>
      </c>
      <c r="G11693" s="2">
        <v>0.86928744943823999</v>
      </c>
    </row>
    <row r="11694" spans="1:7" x14ac:dyDescent="0.45">
      <c r="A11694" s="1" t="s">
        <v>11699</v>
      </c>
      <c r="B11694" s="2">
        <v>23.2522698727673</v>
      </c>
      <c r="C11694" s="2">
        <v>-0.65574610743878803</v>
      </c>
      <c r="D11694" s="2">
        <v>0.67708320965888003</v>
      </c>
      <c r="E11694" s="2">
        <v>-0.96848673558034004</v>
      </c>
      <c r="F11694" s="2">
        <v>0.33280134038956299</v>
      </c>
      <c r="G11694" s="2" t="s">
        <v>8</v>
      </c>
    </row>
    <row r="11695" spans="1:7" x14ac:dyDescent="0.45">
      <c r="A11695" s="1" t="s">
        <v>11700</v>
      </c>
      <c r="B11695" s="2">
        <v>1370.6106628228299</v>
      </c>
      <c r="C11695" s="2">
        <v>3.14236000843717E-2</v>
      </c>
      <c r="D11695" s="2">
        <v>0.14377996647729599</v>
      </c>
      <c r="E11695" s="2">
        <v>0.21855339693192799</v>
      </c>
      <c r="F11695" s="2">
        <v>0.82699795894981698</v>
      </c>
      <c r="G11695" s="2">
        <v>0.95666035854501297</v>
      </c>
    </row>
    <row r="11696" spans="1:7" x14ac:dyDescent="0.45">
      <c r="A11696" s="1" t="s">
        <v>11701</v>
      </c>
      <c r="B11696" s="2">
        <v>760.22956464081403</v>
      </c>
      <c r="C11696" s="2">
        <v>-0.29414356951229997</v>
      </c>
      <c r="D11696" s="2">
        <v>0.14267506360462601</v>
      </c>
      <c r="E11696" s="2">
        <v>-2.0616326503096398</v>
      </c>
      <c r="F11696" s="2">
        <v>3.9242723081203502E-2</v>
      </c>
      <c r="G11696" s="2">
        <v>0.23502086375390499</v>
      </c>
    </row>
    <row r="11697" spans="1:7" x14ac:dyDescent="0.45">
      <c r="A11697" s="1" t="s">
        <v>11702</v>
      </c>
      <c r="B11697" s="2">
        <v>18.647875966796601</v>
      </c>
      <c r="C11697" s="2">
        <v>-0.62478810369497095</v>
      </c>
      <c r="D11697" s="2">
        <v>0.70212533962052304</v>
      </c>
      <c r="E11697" s="2">
        <v>-0.88985266367490801</v>
      </c>
      <c r="F11697" s="2">
        <v>0.37354500420880199</v>
      </c>
      <c r="G11697" s="2" t="s">
        <v>8</v>
      </c>
    </row>
    <row r="11698" spans="1:7" x14ac:dyDescent="0.45">
      <c r="A11698" s="1" t="s">
        <v>11703</v>
      </c>
      <c r="B11698" s="2">
        <v>691.49727421176601</v>
      </c>
      <c r="C11698" s="2">
        <v>-0.14432503549373099</v>
      </c>
      <c r="D11698" s="2">
        <v>0.141651237462491</v>
      </c>
      <c r="E11698" s="2">
        <v>-1.0188759242710299</v>
      </c>
      <c r="F11698" s="2">
        <v>0.30826187491332901</v>
      </c>
      <c r="G11698" s="2">
        <v>0.69796012801112095</v>
      </c>
    </row>
    <row r="11699" spans="1:7" x14ac:dyDescent="0.45">
      <c r="A11699" s="1" t="s">
        <v>11704</v>
      </c>
      <c r="B11699" s="2">
        <v>0</v>
      </c>
      <c r="C11699" s="2" t="s">
        <v>8</v>
      </c>
      <c r="D11699" s="2" t="s">
        <v>8</v>
      </c>
      <c r="E11699" s="2" t="s">
        <v>8</v>
      </c>
      <c r="F11699" s="2" t="s">
        <v>8</v>
      </c>
      <c r="G11699" s="2" t="s">
        <v>8</v>
      </c>
    </row>
    <row r="11700" spans="1:7" x14ac:dyDescent="0.45">
      <c r="A11700" s="1" t="s">
        <v>11705</v>
      </c>
      <c r="B11700" s="2">
        <v>0.30625621330790798</v>
      </c>
      <c r="C11700" s="2">
        <v>1.94552707681851</v>
      </c>
      <c r="D11700" s="2">
        <v>4.9891278107280597</v>
      </c>
      <c r="E11700" s="2">
        <v>0.38995334467781401</v>
      </c>
      <c r="F11700" s="2">
        <v>0.69657104677033999</v>
      </c>
      <c r="G11700" s="2" t="s">
        <v>8</v>
      </c>
    </row>
    <row r="11701" spans="1:7" x14ac:dyDescent="0.45">
      <c r="A11701" s="1" t="s">
        <v>11706</v>
      </c>
      <c r="B11701" s="2">
        <v>68.192583810260103</v>
      </c>
      <c r="C11701" s="2">
        <v>-0.27407961261991398</v>
      </c>
      <c r="D11701" s="2">
        <v>0.36837020842239299</v>
      </c>
      <c r="E11701" s="2">
        <v>-0.74403305792210095</v>
      </c>
      <c r="F11701" s="2">
        <v>0.45685647595867401</v>
      </c>
      <c r="G11701" s="2">
        <v>0.80175840577764301</v>
      </c>
    </row>
    <row r="11702" spans="1:7" x14ac:dyDescent="0.45">
      <c r="A11702" s="1" t="s">
        <v>11707</v>
      </c>
      <c r="B11702" s="2">
        <v>8.7354470069102792</v>
      </c>
      <c r="C11702" s="2">
        <v>-1.99688542382362</v>
      </c>
      <c r="D11702" s="2">
        <v>1.09211141678268</v>
      </c>
      <c r="E11702" s="2">
        <v>-1.82846309738833</v>
      </c>
      <c r="F11702" s="2">
        <v>6.74800791633893E-2</v>
      </c>
      <c r="G11702" s="2" t="s">
        <v>8</v>
      </c>
    </row>
    <row r="11703" spans="1:7" x14ac:dyDescent="0.45">
      <c r="A11703" s="1" t="s">
        <v>11708</v>
      </c>
      <c r="B11703" s="2">
        <v>118.280091608262</v>
      </c>
      <c r="C11703" s="2">
        <v>0.30150899244595702</v>
      </c>
      <c r="D11703" s="2">
        <v>0.29332698912866501</v>
      </c>
      <c r="E11703" s="2">
        <v>1.0278937964133401</v>
      </c>
      <c r="F11703" s="2">
        <v>0.303999788011734</v>
      </c>
      <c r="G11703" s="2">
        <v>0.69513407264902805</v>
      </c>
    </row>
    <row r="11704" spans="1:7" x14ac:dyDescent="0.45">
      <c r="A11704" s="1" t="s">
        <v>11709</v>
      </c>
      <c r="B11704" s="2">
        <v>179.20935796967501</v>
      </c>
      <c r="C11704" s="2">
        <v>-0.124343772654398</v>
      </c>
      <c r="D11704" s="2">
        <v>0.25522198640240501</v>
      </c>
      <c r="E11704" s="2">
        <v>-0.48719851454469598</v>
      </c>
      <c r="F11704" s="2">
        <v>0.62611765792970897</v>
      </c>
      <c r="G11704" s="2">
        <v>0.87923032641549403</v>
      </c>
    </row>
    <row r="11705" spans="1:7" x14ac:dyDescent="0.45">
      <c r="A11705" s="1" t="s">
        <v>11710</v>
      </c>
      <c r="B11705" s="2">
        <v>0.20488016574108001</v>
      </c>
      <c r="C11705" s="2">
        <v>-0.97326932413754097</v>
      </c>
      <c r="D11705" s="2">
        <v>4.9945677678192304</v>
      </c>
      <c r="E11705" s="2">
        <v>-0.19486557583790601</v>
      </c>
      <c r="F11705" s="2">
        <v>0.84549818404152399</v>
      </c>
      <c r="G11705" s="2" t="s">
        <v>8</v>
      </c>
    </row>
    <row r="11706" spans="1:7" x14ac:dyDescent="0.45">
      <c r="A11706" s="1" t="s">
        <v>11711</v>
      </c>
      <c r="B11706" s="2">
        <v>824.28436034151503</v>
      </c>
      <c r="C11706" s="2">
        <v>-4.3704695484792798E-2</v>
      </c>
      <c r="D11706" s="2">
        <v>0.15964093147667599</v>
      </c>
      <c r="E11706" s="2">
        <v>-0.27376873262092</v>
      </c>
      <c r="F11706" s="2">
        <v>0.78426235366667296</v>
      </c>
      <c r="G11706" s="2">
        <v>0.94359278888750997</v>
      </c>
    </row>
    <row r="11707" spans="1:7" x14ac:dyDescent="0.45">
      <c r="A11707" s="1" t="s">
        <v>11712</v>
      </c>
      <c r="B11707" s="2">
        <v>1.2721663052488099</v>
      </c>
      <c r="C11707" s="2">
        <v>1.0618386301503899</v>
      </c>
      <c r="D11707" s="2">
        <v>2.7248576923424799</v>
      </c>
      <c r="E11707" s="2">
        <v>0.38968590291317701</v>
      </c>
      <c r="F11707" s="2">
        <v>0.69676882192751599</v>
      </c>
      <c r="G11707" s="2" t="s">
        <v>8</v>
      </c>
    </row>
    <row r="11708" spans="1:7" x14ac:dyDescent="0.45">
      <c r="A11708" s="1" t="s">
        <v>11713</v>
      </c>
      <c r="B11708" s="2">
        <v>340.37381870189603</v>
      </c>
      <c r="C11708" s="2">
        <v>0.288480887791424</v>
      </c>
      <c r="D11708" s="2">
        <v>0.18457042320297401</v>
      </c>
      <c r="E11708" s="2">
        <v>1.5629854598869199</v>
      </c>
      <c r="F11708" s="2">
        <v>0.11805601484367099</v>
      </c>
      <c r="G11708" s="2">
        <v>0.44632961912986302</v>
      </c>
    </row>
    <row r="11709" spans="1:7" x14ac:dyDescent="0.45">
      <c r="A11709" s="1" t="s">
        <v>11714</v>
      </c>
      <c r="B11709" s="2">
        <v>1069.2714765956</v>
      </c>
      <c r="C11709" s="2">
        <v>0.23742222084654999</v>
      </c>
      <c r="D11709" s="2">
        <v>0.11763865974381101</v>
      </c>
      <c r="E11709" s="2">
        <v>2.0182329632418301</v>
      </c>
      <c r="F11709" s="2">
        <v>4.3567004640446598E-2</v>
      </c>
      <c r="G11709" s="2">
        <v>0.25106726782483402</v>
      </c>
    </row>
    <row r="11710" spans="1:7" x14ac:dyDescent="0.45">
      <c r="A11710" s="1" t="s">
        <v>11715</v>
      </c>
      <c r="B11710" s="2">
        <v>375.49961985579</v>
      </c>
      <c r="C11710" s="2">
        <v>0.19493561513396301</v>
      </c>
      <c r="D11710" s="2">
        <v>0.17847457886426499</v>
      </c>
      <c r="E11710" s="2">
        <v>1.09223182581211</v>
      </c>
      <c r="F11710" s="2">
        <v>0.27473121703365</v>
      </c>
      <c r="G11710" s="2">
        <v>0.66791303113659395</v>
      </c>
    </row>
    <row r="11711" spans="1:7" x14ac:dyDescent="0.45">
      <c r="A11711" s="1" t="s">
        <v>11716</v>
      </c>
      <c r="B11711" s="2">
        <v>306.000882737035</v>
      </c>
      <c r="C11711" s="2">
        <v>0.67374765497782396</v>
      </c>
      <c r="D11711" s="2">
        <v>0.21910909814693</v>
      </c>
      <c r="E11711" s="2">
        <v>3.07494148201013</v>
      </c>
      <c r="F11711" s="2">
        <v>2.10543858963257E-3</v>
      </c>
      <c r="G11711" s="2">
        <v>2.86930198038341E-2</v>
      </c>
    </row>
    <row r="11712" spans="1:7" x14ac:dyDescent="0.45">
      <c r="A11712" s="1" t="s">
        <v>11717</v>
      </c>
      <c r="B11712" s="2">
        <v>3.3848374389348499</v>
      </c>
      <c r="C11712" s="2">
        <v>0.68414491030760705</v>
      </c>
      <c r="D11712" s="2">
        <v>1.6214441929199599</v>
      </c>
      <c r="E11712" s="2">
        <v>0.42193552716456501</v>
      </c>
      <c r="F11712" s="2">
        <v>0.67307207748875997</v>
      </c>
      <c r="G11712" s="2" t="s">
        <v>8</v>
      </c>
    </row>
    <row r="11713" spans="1:7" x14ac:dyDescent="0.45">
      <c r="A11713" s="1" t="s">
        <v>11718</v>
      </c>
      <c r="B11713" s="2">
        <v>0</v>
      </c>
      <c r="C11713" s="2" t="s">
        <v>8</v>
      </c>
      <c r="D11713" s="2" t="s">
        <v>8</v>
      </c>
      <c r="E11713" s="2" t="s">
        <v>8</v>
      </c>
      <c r="F11713" s="2" t="s">
        <v>8</v>
      </c>
      <c r="G11713" s="2" t="s">
        <v>8</v>
      </c>
    </row>
    <row r="11714" spans="1:7" x14ac:dyDescent="0.45">
      <c r="A11714" s="1" t="s">
        <v>11719</v>
      </c>
      <c r="B11714" s="2">
        <v>2.9488244889402702</v>
      </c>
      <c r="C11714" s="2">
        <v>0.39473281353041301</v>
      </c>
      <c r="D11714" s="2">
        <v>2.0063717409740001</v>
      </c>
      <c r="E11714" s="2">
        <v>0.19673961981680901</v>
      </c>
      <c r="F11714" s="2">
        <v>0.84403130384610503</v>
      </c>
      <c r="G11714" s="2" t="s">
        <v>8</v>
      </c>
    </row>
    <row r="11715" spans="1:7" x14ac:dyDescent="0.45">
      <c r="A11715" s="1" t="s">
        <v>11720</v>
      </c>
      <c r="B11715" s="2">
        <v>393.495452120697</v>
      </c>
      <c r="C11715" s="2">
        <v>7.3003264546601401E-2</v>
      </c>
      <c r="D11715" s="2">
        <v>0.21204285195200401</v>
      </c>
      <c r="E11715" s="2">
        <v>0.34428543039557702</v>
      </c>
      <c r="F11715" s="2">
        <v>0.73063164018153803</v>
      </c>
      <c r="G11715" s="2">
        <v>0.92039322660850298</v>
      </c>
    </row>
    <row r="11716" spans="1:7" x14ac:dyDescent="0.45">
      <c r="A11716" s="1" t="s">
        <v>11721</v>
      </c>
      <c r="B11716" s="2">
        <v>3988.7185402458799</v>
      </c>
      <c r="C11716" s="2">
        <v>-0.29575369453644601</v>
      </c>
      <c r="D11716" s="2">
        <v>9.0223355764100593E-2</v>
      </c>
      <c r="E11716" s="2">
        <v>-3.2780170060369702</v>
      </c>
      <c r="F11716" s="2">
        <v>1.0453909734323499E-3</v>
      </c>
      <c r="G11716" s="2">
        <v>1.6454748773548002E-2</v>
      </c>
    </row>
    <row r="11717" spans="1:7" x14ac:dyDescent="0.45">
      <c r="A11717" s="1" t="s">
        <v>11722</v>
      </c>
      <c r="B11717" s="2">
        <v>2685.8460402884002</v>
      </c>
      <c r="C11717" s="2">
        <v>0.182344255988033</v>
      </c>
      <c r="D11717" s="2">
        <v>9.3362419520131301E-2</v>
      </c>
      <c r="E11717" s="2">
        <v>1.9530798036860599</v>
      </c>
      <c r="F11717" s="2">
        <v>5.0810139697786999E-2</v>
      </c>
      <c r="G11717" s="2">
        <v>0.276639859255917</v>
      </c>
    </row>
    <row r="11718" spans="1:7" x14ac:dyDescent="0.45">
      <c r="A11718" s="1" t="s">
        <v>11723</v>
      </c>
      <c r="B11718" s="2">
        <v>22.247930544395199</v>
      </c>
      <c r="C11718" s="2">
        <v>-0.84915917121764095</v>
      </c>
      <c r="D11718" s="2">
        <v>0.66066194777620102</v>
      </c>
      <c r="E11718" s="2">
        <v>-1.2853156959863099</v>
      </c>
      <c r="F11718" s="2">
        <v>0.198681987443001</v>
      </c>
      <c r="G11718" s="2" t="s">
        <v>8</v>
      </c>
    </row>
    <row r="11719" spans="1:7" x14ac:dyDescent="0.45">
      <c r="A11719" s="1" t="s">
        <v>11724</v>
      </c>
      <c r="B11719" s="2">
        <v>183.555763296588</v>
      </c>
      <c r="C11719" s="2">
        <v>-0.12497843154515299</v>
      </c>
      <c r="D11719" s="2">
        <v>0.23660363724824601</v>
      </c>
      <c r="E11719" s="2">
        <v>-0.52821855571909604</v>
      </c>
      <c r="F11719" s="2">
        <v>0.59734765186618599</v>
      </c>
      <c r="G11719" s="2">
        <v>0.86951912185374702</v>
      </c>
    </row>
    <row r="11720" spans="1:7" x14ac:dyDescent="0.45">
      <c r="A11720" s="1" t="s">
        <v>11725</v>
      </c>
      <c r="B11720" s="2">
        <v>0</v>
      </c>
      <c r="C11720" s="2" t="s">
        <v>8</v>
      </c>
      <c r="D11720" s="2" t="s">
        <v>8</v>
      </c>
      <c r="E11720" s="2" t="s">
        <v>8</v>
      </c>
      <c r="F11720" s="2" t="s">
        <v>8</v>
      </c>
      <c r="G11720" s="2" t="s">
        <v>8</v>
      </c>
    </row>
    <row r="11721" spans="1:7" x14ac:dyDescent="0.45">
      <c r="A11721" s="1" t="s">
        <v>11726</v>
      </c>
      <c r="B11721" s="2">
        <v>35.817634567329797</v>
      </c>
      <c r="C11721" s="2">
        <v>-6.4842746762594994E-2</v>
      </c>
      <c r="D11721" s="2">
        <v>0.81806272033218397</v>
      </c>
      <c r="E11721" s="2">
        <v>-7.9263783999672793E-2</v>
      </c>
      <c r="F11721" s="2">
        <v>0.93682281181800597</v>
      </c>
      <c r="G11721" s="2">
        <v>0.98635985426139305</v>
      </c>
    </row>
    <row r="11722" spans="1:7" x14ac:dyDescent="0.45">
      <c r="A11722" s="1" t="s">
        <v>11727</v>
      </c>
      <c r="B11722" s="2">
        <v>26.614299032851299</v>
      </c>
      <c r="C11722" s="2">
        <v>-0.37651068588534098</v>
      </c>
      <c r="D11722" s="2">
        <v>0.60181818157197997</v>
      </c>
      <c r="E11722" s="2">
        <v>-0.62562198586602202</v>
      </c>
      <c r="F11722" s="2">
        <v>0.53156291449153303</v>
      </c>
      <c r="G11722" s="2">
        <v>0.84398042663171502</v>
      </c>
    </row>
    <row r="11723" spans="1:7" x14ac:dyDescent="0.45">
      <c r="A11723" s="1" t="s">
        <v>11728</v>
      </c>
      <c r="B11723" s="2">
        <v>262.920234961495</v>
      </c>
      <c r="C11723" s="2">
        <v>-0.291483358834697</v>
      </c>
      <c r="D11723" s="2">
        <v>0.21954631737017199</v>
      </c>
      <c r="E11723" s="2">
        <v>-1.3276622551734001</v>
      </c>
      <c r="F11723" s="2">
        <v>0.18428970808755299</v>
      </c>
      <c r="G11723" s="2">
        <v>0.56082646355424004</v>
      </c>
    </row>
    <row r="11724" spans="1:7" x14ac:dyDescent="0.45">
      <c r="A11724" s="1" t="s">
        <v>11729</v>
      </c>
      <c r="B11724" s="2">
        <v>254.20563872317999</v>
      </c>
      <c r="C11724" s="2">
        <v>0.18805531878734899</v>
      </c>
      <c r="D11724" s="2">
        <v>0.20455595249890199</v>
      </c>
      <c r="E11724" s="2">
        <v>0.91933437521628003</v>
      </c>
      <c r="F11724" s="2">
        <v>0.35792070300369699</v>
      </c>
      <c r="G11724" s="2">
        <v>0.73698284023169602</v>
      </c>
    </row>
    <row r="11725" spans="1:7" x14ac:dyDescent="0.45">
      <c r="A11725" s="1" t="s">
        <v>11730</v>
      </c>
      <c r="B11725" s="2">
        <v>1166.84273026397</v>
      </c>
      <c r="C11725" s="2">
        <v>-0.25547426389839001</v>
      </c>
      <c r="D11725" s="2">
        <v>0.114954166726628</v>
      </c>
      <c r="E11725" s="2">
        <v>-2.2224010766476301</v>
      </c>
      <c r="F11725" s="2">
        <v>2.6256212648737998E-2</v>
      </c>
      <c r="G11725" s="2">
        <v>0.17881960976108499</v>
      </c>
    </row>
    <row r="11726" spans="1:7" x14ac:dyDescent="0.45">
      <c r="A11726" s="1" t="s">
        <v>11731</v>
      </c>
      <c r="B11726" s="2">
        <v>2562.7057982699198</v>
      </c>
      <c r="C11726" s="2">
        <v>-0.160365124465746</v>
      </c>
      <c r="D11726" s="2">
        <v>0.102759350455736</v>
      </c>
      <c r="E11726" s="2">
        <v>-1.5605891216179399</v>
      </c>
      <c r="F11726" s="2">
        <v>0.118620727117123</v>
      </c>
      <c r="G11726" s="2">
        <v>0.44702805052988798</v>
      </c>
    </row>
    <row r="11727" spans="1:7" x14ac:dyDescent="0.45">
      <c r="A11727" s="1" t="s">
        <v>11732</v>
      </c>
      <c r="B11727" s="2">
        <v>121.295481226088</v>
      </c>
      <c r="C11727" s="2">
        <v>0.15421415973229699</v>
      </c>
      <c r="D11727" s="2">
        <v>0.295737853866613</v>
      </c>
      <c r="E11727" s="2">
        <v>0.521455598990895</v>
      </c>
      <c r="F11727" s="2">
        <v>0.60204942861028499</v>
      </c>
      <c r="G11727" s="2">
        <v>0.87120781673291503</v>
      </c>
    </row>
    <row r="11728" spans="1:7" x14ac:dyDescent="0.45">
      <c r="A11728" s="1" t="s">
        <v>11733</v>
      </c>
      <c r="B11728" s="2">
        <v>824.01935982225905</v>
      </c>
      <c r="C11728" s="2">
        <v>4.3519782673379401E-2</v>
      </c>
      <c r="D11728" s="2">
        <v>0.130407457925969</v>
      </c>
      <c r="E11728" s="2">
        <v>0.33372157824045001</v>
      </c>
      <c r="F11728" s="2">
        <v>0.73858966509921198</v>
      </c>
      <c r="G11728" s="2">
        <v>0.92306499617711402</v>
      </c>
    </row>
    <row r="11729" spans="1:7" x14ac:dyDescent="0.45">
      <c r="A11729" s="1" t="s">
        <v>11734</v>
      </c>
      <c r="B11729" s="2">
        <v>970.38577442817802</v>
      </c>
      <c r="C11729" s="2">
        <v>-0.19146521231931399</v>
      </c>
      <c r="D11729" s="2">
        <v>0.12815348776309701</v>
      </c>
      <c r="E11729" s="2">
        <v>-1.4940304447527299</v>
      </c>
      <c r="F11729" s="2">
        <v>0.135167662041767</v>
      </c>
      <c r="G11729" s="2">
        <v>0.47914310017977801</v>
      </c>
    </row>
    <row r="11730" spans="1:7" x14ac:dyDescent="0.45">
      <c r="A11730" s="1" t="s">
        <v>11735</v>
      </c>
      <c r="B11730" s="2">
        <v>5.45868004699211</v>
      </c>
      <c r="C11730" s="2">
        <v>-1.4691390457468601</v>
      </c>
      <c r="D11730" s="2">
        <v>1.3169558431306401</v>
      </c>
      <c r="E11730" s="2">
        <v>-1.1155567997287199</v>
      </c>
      <c r="F11730" s="2">
        <v>0.26461189262559498</v>
      </c>
      <c r="G11730" s="2" t="s">
        <v>8</v>
      </c>
    </row>
    <row r="11731" spans="1:7" x14ac:dyDescent="0.45">
      <c r="A11731" s="1" t="s">
        <v>11736</v>
      </c>
      <c r="B11731" s="2">
        <v>305.52354838257901</v>
      </c>
      <c r="C11731" s="2">
        <v>0.27762983845893902</v>
      </c>
      <c r="D11731" s="2">
        <v>0.21121708373843501</v>
      </c>
      <c r="E11731" s="2">
        <v>1.3144288972512701</v>
      </c>
      <c r="F11731" s="2">
        <v>0.18870191118996299</v>
      </c>
      <c r="G11731" s="2">
        <v>0.56559960417018396</v>
      </c>
    </row>
    <row r="11732" spans="1:7" x14ac:dyDescent="0.45">
      <c r="A11732" s="1" t="s">
        <v>11737</v>
      </c>
      <c r="B11732" s="2">
        <v>0.27807488022936899</v>
      </c>
      <c r="C11732" s="2">
        <v>1.8752302998172199</v>
      </c>
      <c r="D11732" s="2">
        <v>4.9939634481256396</v>
      </c>
      <c r="E11732" s="2">
        <v>0.375499404290001</v>
      </c>
      <c r="F11732" s="2">
        <v>0.707289089387939</v>
      </c>
      <c r="G11732" s="2" t="s">
        <v>8</v>
      </c>
    </row>
    <row r="11733" spans="1:7" x14ac:dyDescent="0.45">
      <c r="A11733" s="1" t="s">
        <v>11738</v>
      </c>
      <c r="B11733" s="2">
        <v>5.3528485021691203</v>
      </c>
      <c r="C11733" s="2">
        <v>-9.1013823322356704E-2</v>
      </c>
      <c r="D11733" s="2">
        <v>1.26344719241381</v>
      </c>
      <c r="E11733" s="2">
        <v>-7.2036111892002097E-2</v>
      </c>
      <c r="F11733" s="2">
        <v>0.94257316935591795</v>
      </c>
      <c r="G11733" s="2" t="s">
        <v>8</v>
      </c>
    </row>
    <row r="11734" spans="1:7" x14ac:dyDescent="0.45">
      <c r="A11734" s="1" t="s">
        <v>11739</v>
      </c>
      <c r="B11734" s="2">
        <v>176.96389720363399</v>
      </c>
      <c r="C11734" s="2">
        <v>0.15348411053396799</v>
      </c>
      <c r="D11734" s="2">
        <v>0.262277222793798</v>
      </c>
      <c r="E11734" s="2">
        <v>0.58519801643102398</v>
      </c>
      <c r="F11734" s="2">
        <v>0.55841457849109699</v>
      </c>
      <c r="G11734" s="2">
        <v>0.85556522450289496</v>
      </c>
    </row>
    <row r="11735" spans="1:7" x14ac:dyDescent="0.45">
      <c r="A11735" s="1" t="s">
        <v>11740</v>
      </c>
      <c r="B11735" s="2">
        <v>79.558039871534504</v>
      </c>
      <c r="C11735" s="2">
        <v>-9.0181089677551104E-2</v>
      </c>
      <c r="D11735" s="2">
        <v>0.38658203758812998</v>
      </c>
      <c r="E11735" s="2">
        <v>-0.233278013226345</v>
      </c>
      <c r="F11735" s="2">
        <v>0.81554553057419499</v>
      </c>
      <c r="G11735" s="2">
        <v>0.95284897150445103</v>
      </c>
    </row>
    <row r="11736" spans="1:7" x14ac:dyDescent="0.45">
      <c r="A11736" s="1" t="s">
        <v>11741</v>
      </c>
      <c r="B11736" s="2">
        <v>95.307691397210903</v>
      </c>
      <c r="C11736" s="2">
        <v>0.52915474361743597</v>
      </c>
      <c r="D11736" s="2">
        <v>0.355161197366269</v>
      </c>
      <c r="E11736" s="2">
        <v>1.48990021303406</v>
      </c>
      <c r="F11736" s="2">
        <v>0.13625047555551401</v>
      </c>
      <c r="G11736" s="2">
        <v>0.481327417597325</v>
      </c>
    </row>
    <row r="11737" spans="1:7" x14ac:dyDescent="0.45">
      <c r="A11737" s="1" t="s">
        <v>11742</v>
      </c>
      <c r="B11737" s="2">
        <v>227.09315498223199</v>
      </c>
      <c r="C11737" s="2">
        <v>4.6934437160150499E-2</v>
      </c>
      <c r="D11737" s="2">
        <v>0.218111897542974</v>
      </c>
      <c r="E11737" s="2">
        <v>0.215185130608949</v>
      </c>
      <c r="F11737" s="2">
        <v>0.82962298344069696</v>
      </c>
      <c r="G11737" s="2">
        <v>0.95760945892831295</v>
      </c>
    </row>
    <row r="11738" spans="1:7" x14ac:dyDescent="0.45">
      <c r="A11738" s="1" t="s">
        <v>11743</v>
      </c>
      <c r="B11738" s="2">
        <v>42.505677140463597</v>
      </c>
      <c r="C11738" s="2">
        <v>0.250085750820422</v>
      </c>
      <c r="D11738" s="2">
        <v>0.46123430456813702</v>
      </c>
      <c r="E11738" s="2">
        <v>0.54220978002619002</v>
      </c>
      <c r="F11738" s="2">
        <v>0.587673998691289</v>
      </c>
      <c r="G11738" s="2">
        <v>0.86555672810239204</v>
      </c>
    </row>
    <row r="11739" spans="1:7" x14ac:dyDescent="0.45">
      <c r="A11739" s="1" t="s">
        <v>11744</v>
      </c>
      <c r="B11739" s="2">
        <v>142.343412457526</v>
      </c>
      <c r="C11739" s="2">
        <v>-0.67439693772970699</v>
      </c>
      <c r="D11739" s="2">
        <v>0.27604627015906602</v>
      </c>
      <c r="E11739" s="2">
        <v>-2.4430575980653599</v>
      </c>
      <c r="F11739" s="2">
        <v>1.4563412786754E-2</v>
      </c>
      <c r="G11739" s="2">
        <v>0.120627155942169</v>
      </c>
    </row>
    <row r="11740" spans="1:7" x14ac:dyDescent="0.45">
      <c r="A11740" s="1" t="s">
        <v>11745</v>
      </c>
      <c r="B11740" s="2">
        <v>5.1401581461954198</v>
      </c>
      <c r="C11740" s="2">
        <v>0.48548527272752201</v>
      </c>
      <c r="D11740" s="2">
        <v>1.38001299171487</v>
      </c>
      <c r="E11740" s="2">
        <v>0.35179761034295398</v>
      </c>
      <c r="F11740" s="2">
        <v>0.72499005082203805</v>
      </c>
      <c r="G11740" s="2" t="s">
        <v>8</v>
      </c>
    </row>
    <row r="11741" spans="1:7" x14ac:dyDescent="0.45">
      <c r="A11741" s="1" t="s">
        <v>11746</v>
      </c>
      <c r="B11741" s="2">
        <v>0</v>
      </c>
      <c r="C11741" s="2" t="s">
        <v>8</v>
      </c>
      <c r="D11741" s="2" t="s">
        <v>8</v>
      </c>
      <c r="E11741" s="2" t="s">
        <v>8</v>
      </c>
      <c r="F11741" s="2" t="s">
        <v>8</v>
      </c>
      <c r="G11741" s="2" t="s">
        <v>8</v>
      </c>
    </row>
    <row r="11742" spans="1:7" x14ac:dyDescent="0.45">
      <c r="A11742" s="1" t="s">
        <v>11747</v>
      </c>
      <c r="B11742" s="2">
        <v>31.806462686737699</v>
      </c>
      <c r="C11742" s="2">
        <v>-0.45107519955868702</v>
      </c>
      <c r="D11742" s="2">
        <v>0.94901698211123298</v>
      </c>
      <c r="E11742" s="2">
        <v>-0.47530782700558399</v>
      </c>
      <c r="F11742" s="2">
        <v>0.63456758108628497</v>
      </c>
      <c r="G11742" s="2">
        <v>0.88218318896672998</v>
      </c>
    </row>
    <row r="11743" spans="1:7" x14ac:dyDescent="0.45">
      <c r="A11743" s="1" t="s">
        <v>11748</v>
      </c>
      <c r="B11743" s="2">
        <v>239.66451749349</v>
      </c>
      <c r="C11743" s="2">
        <v>-0.44546634546706099</v>
      </c>
      <c r="D11743" s="2">
        <v>0.33054952071058402</v>
      </c>
      <c r="E11743" s="2">
        <v>-1.347653884082</v>
      </c>
      <c r="F11743" s="2">
        <v>0.17776973096506199</v>
      </c>
      <c r="G11743" s="2">
        <v>0.55157520341386201</v>
      </c>
    </row>
    <row r="11744" spans="1:7" x14ac:dyDescent="0.45">
      <c r="A11744" s="1" t="s">
        <v>11749</v>
      </c>
      <c r="B11744" s="2">
        <v>8.9852520616060705</v>
      </c>
      <c r="C11744" s="2">
        <v>0.84308989071185003</v>
      </c>
      <c r="D11744" s="2">
        <v>1.01621226885847</v>
      </c>
      <c r="E11744" s="2">
        <v>0.82963955125133904</v>
      </c>
      <c r="F11744" s="2">
        <v>0.40674260788412098</v>
      </c>
      <c r="G11744" s="2" t="s">
        <v>8</v>
      </c>
    </row>
    <row r="11745" spans="1:7" x14ac:dyDescent="0.45">
      <c r="A11745" s="1" t="s">
        <v>11750</v>
      </c>
      <c r="B11745" s="2">
        <v>25.477372804988001</v>
      </c>
      <c r="C11745" s="2">
        <v>6.8977774449178395E-2</v>
      </c>
      <c r="D11745" s="2">
        <v>0.63828457951102102</v>
      </c>
      <c r="E11745" s="2">
        <v>0.108067430521385</v>
      </c>
      <c r="F11745" s="2">
        <v>0.91394220349218502</v>
      </c>
      <c r="G11745" s="2">
        <v>0.98068251151020602</v>
      </c>
    </row>
    <row r="11746" spans="1:7" x14ac:dyDescent="0.45">
      <c r="A11746" s="1" t="s">
        <v>11751</v>
      </c>
      <c r="B11746" s="2">
        <v>65.640241076373499</v>
      </c>
      <c r="C11746" s="2">
        <v>-0.42872290645352501</v>
      </c>
      <c r="D11746" s="2">
        <v>0.38815060884292801</v>
      </c>
      <c r="E11746" s="2">
        <v>-1.10452720332332</v>
      </c>
      <c r="F11746" s="2">
        <v>0.26936450976806198</v>
      </c>
      <c r="G11746" s="2">
        <v>0.66318205937540098</v>
      </c>
    </row>
    <row r="11747" spans="1:7" x14ac:dyDescent="0.45">
      <c r="A11747" s="1" t="s">
        <v>11752</v>
      </c>
      <c r="B11747" s="2">
        <v>1769.29017962995</v>
      </c>
      <c r="C11747" s="2">
        <v>0.67108559767774001</v>
      </c>
      <c r="D11747" s="2">
        <v>0.14429294867703699</v>
      </c>
      <c r="E11747" s="2">
        <v>4.6508551099042004</v>
      </c>
      <c r="F11747" s="3">
        <v>3.3056151648954198E-6</v>
      </c>
      <c r="G11747" s="2">
        <v>1.2111557202526701E-4</v>
      </c>
    </row>
    <row r="11748" spans="1:7" x14ac:dyDescent="0.45">
      <c r="A11748" s="1" t="s">
        <v>11753</v>
      </c>
      <c r="B11748" s="2">
        <v>39.733832493169103</v>
      </c>
      <c r="C11748" s="2">
        <v>-1.1213508693384899</v>
      </c>
      <c r="D11748" s="2">
        <v>0.53456722196836504</v>
      </c>
      <c r="E11748" s="2">
        <v>-2.0976798113612301</v>
      </c>
      <c r="F11748" s="2">
        <v>3.5933439458958299E-2</v>
      </c>
      <c r="G11748" s="2">
        <v>0.221752150549761</v>
      </c>
    </row>
    <row r="11749" spans="1:7" x14ac:dyDescent="0.45">
      <c r="A11749" s="1" t="s">
        <v>11754</v>
      </c>
      <c r="B11749" s="2">
        <v>137.561640574942</v>
      </c>
      <c r="C11749" s="2">
        <v>-0.18856435192829599</v>
      </c>
      <c r="D11749" s="2">
        <v>0.26601345673049598</v>
      </c>
      <c r="E11749" s="2">
        <v>-0.70885268078499797</v>
      </c>
      <c r="F11749" s="2">
        <v>0.47841590213076601</v>
      </c>
      <c r="G11749" s="2">
        <v>0.81674874705534795</v>
      </c>
    </row>
    <row r="11750" spans="1:7" x14ac:dyDescent="0.45">
      <c r="A11750" s="1" t="s">
        <v>11755</v>
      </c>
      <c r="B11750" s="2">
        <v>41.432110813206698</v>
      </c>
      <c r="C11750" s="2">
        <v>0.27791961860613201</v>
      </c>
      <c r="D11750" s="2">
        <v>0.46497760431601998</v>
      </c>
      <c r="E11750" s="2">
        <v>0.59770538629478898</v>
      </c>
      <c r="F11750" s="2">
        <v>0.55003653082839699</v>
      </c>
      <c r="G11750" s="2">
        <v>0.85224363145803095</v>
      </c>
    </row>
    <row r="11751" spans="1:7" x14ac:dyDescent="0.45">
      <c r="A11751" s="1" t="s">
        <v>11756</v>
      </c>
      <c r="B11751" s="2">
        <v>110.85985824781</v>
      </c>
      <c r="C11751" s="2">
        <v>8.8551601173072897E-2</v>
      </c>
      <c r="D11751" s="2">
        <v>0.30024998257698898</v>
      </c>
      <c r="E11751" s="2">
        <v>0.29492624916428301</v>
      </c>
      <c r="F11751" s="2">
        <v>0.76805021940222395</v>
      </c>
      <c r="G11751" s="2">
        <v>0.93592613706400296</v>
      </c>
    </row>
    <row r="11752" spans="1:7" x14ac:dyDescent="0.45">
      <c r="A11752" s="1" t="s">
        <v>11757</v>
      </c>
      <c r="B11752" s="2">
        <v>35.235395950110799</v>
      </c>
      <c r="C11752" s="2">
        <v>-0.629560979760727</v>
      </c>
      <c r="D11752" s="2">
        <v>0.62686731424634401</v>
      </c>
      <c r="E11752" s="2">
        <v>-1.00429702658468</v>
      </c>
      <c r="F11752" s="2">
        <v>0.31523546643054301</v>
      </c>
      <c r="G11752" s="2">
        <v>0.70431649530716101</v>
      </c>
    </row>
    <row r="11753" spans="1:7" x14ac:dyDescent="0.45">
      <c r="A11753" s="1" t="s">
        <v>11758</v>
      </c>
      <c r="B11753" s="2">
        <v>306.36659094931701</v>
      </c>
      <c r="C11753" s="2">
        <v>-0.28432756718399699</v>
      </c>
      <c r="D11753" s="2">
        <v>0.20095042811990099</v>
      </c>
      <c r="E11753" s="2">
        <v>-1.4149139658182099</v>
      </c>
      <c r="F11753" s="2">
        <v>0.15709372270227101</v>
      </c>
      <c r="G11753" s="2">
        <v>0.51772593301485803</v>
      </c>
    </row>
    <row r="11754" spans="1:7" x14ac:dyDescent="0.45">
      <c r="A11754" s="1" t="s">
        <v>11759</v>
      </c>
      <c r="B11754" s="2">
        <v>1.5954539229292399</v>
      </c>
      <c r="C11754" s="2">
        <v>1.4533325319935599</v>
      </c>
      <c r="D11754" s="2">
        <v>2.2350063401724798</v>
      </c>
      <c r="E11754" s="2">
        <v>0.65025879608082304</v>
      </c>
      <c r="F11754" s="2">
        <v>0.51552506771129902</v>
      </c>
      <c r="G11754" s="2" t="s">
        <v>8</v>
      </c>
    </row>
    <row r="11755" spans="1:7" x14ac:dyDescent="0.45">
      <c r="A11755" s="1" t="s">
        <v>11760</v>
      </c>
      <c r="B11755" s="2">
        <v>24.071591179690301</v>
      </c>
      <c r="C11755" s="2">
        <v>-0.67764275060374202</v>
      </c>
      <c r="D11755" s="2">
        <v>0.65871320845919001</v>
      </c>
      <c r="E11755" s="2">
        <v>-1.0287371528329201</v>
      </c>
      <c r="F11755" s="2">
        <v>0.30360320635684801</v>
      </c>
      <c r="G11755" s="2" t="s">
        <v>8</v>
      </c>
    </row>
    <row r="11756" spans="1:7" x14ac:dyDescent="0.45">
      <c r="A11756" s="1" t="s">
        <v>11761</v>
      </c>
      <c r="B11756" s="2">
        <v>28.793989294464598</v>
      </c>
      <c r="C11756" s="2">
        <v>-8.0218565303927902E-2</v>
      </c>
      <c r="D11756" s="2">
        <v>0.79228844729005599</v>
      </c>
      <c r="E11756" s="2">
        <v>-0.101249192233343</v>
      </c>
      <c r="F11756" s="2">
        <v>0.91935264756634205</v>
      </c>
      <c r="G11756" s="2">
        <v>0.98200313241978598</v>
      </c>
    </row>
    <row r="11757" spans="1:7" x14ac:dyDescent="0.45">
      <c r="A11757" s="1" t="s">
        <v>11762</v>
      </c>
      <c r="B11757" s="2">
        <v>162.38202952719999</v>
      </c>
      <c r="C11757" s="2">
        <v>-0.823008354666384</v>
      </c>
      <c r="D11757" s="2">
        <v>0.36172707175820801</v>
      </c>
      <c r="E11757" s="2">
        <v>-2.2752191332157601</v>
      </c>
      <c r="F11757" s="2">
        <v>2.2892787654638699E-2</v>
      </c>
      <c r="G11757" s="2">
        <v>0.16355475889648599</v>
      </c>
    </row>
    <row r="11758" spans="1:7" x14ac:dyDescent="0.45">
      <c r="A11758" s="1" t="s">
        <v>11763</v>
      </c>
      <c r="B11758" s="2">
        <v>16.984606646004899</v>
      </c>
      <c r="C11758" s="2">
        <v>0.33681394344799898</v>
      </c>
      <c r="D11758" s="2">
        <v>0.77619035241830403</v>
      </c>
      <c r="E11758" s="2">
        <v>0.43393214357614701</v>
      </c>
      <c r="F11758" s="2">
        <v>0.664337717165154</v>
      </c>
      <c r="G11758" s="2" t="s">
        <v>8</v>
      </c>
    </row>
    <row r="11759" spans="1:7" x14ac:dyDescent="0.45">
      <c r="A11759" s="1" t="s">
        <v>11764</v>
      </c>
      <c r="B11759" s="2">
        <v>18.0738824232971</v>
      </c>
      <c r="C11759" s="2">
        <v>-0.63702341773776505</v>
      </c>
      <c r="D11759" s="2">
        <v>0.76103644584294505</v>
      </c>
      <c r="E11759" s="2">
        <v>-0.83704718902414799</v>
      </c>
      <c r="F11759" s="2">
        <v>0.40256604362117598</v>
      </c>
      <c r="G11759" s="2" t="s">
        <v>8</v>
      </c>
    </row>
    <row r="11760" spans="1:7" x14ac:dyDescent="0.45">
      <c r="A11760" s="1" t="s">
        <v>11765</v>
      </c>
      <c r="B11760" s="2">
        <v>297.06918513495799</v>
      </c>
      <c r="C11760" s="2">
        <v>0.24588089062246299</v>
      </c>
      <c r="D11760" s="2">
        <v>0.19080990490785199</v>
      </c>
      <c r="E11760" s="2">
        <v>1.2886170177654399</v>
      </c>
      <c r="F11760" s="2">
        <v>0.19753126417782599</v>
      </c>
      <c r="G11760" s="2">
        <v>0.57988052815776003</v>
      </c>
    </row>
    <row r="11761" spans="1:7" x14ac:dyDescent="0.45">
      <c r="A11761" s="1" t="s">
        <v>11766</v>
      </c>
      <c r="B11761" s="2">
        <v>954.76310724426401</v>
      </c>
      <c r="C11761" s="2">
        <v>0.17722396777621299</v>
      </c>
      <c r="D11761" s="2">
        <v>0.12604313239036499</v>
      </c>
      <c r="E11761" s="2">
        <v>1.4060581041999001</v>
      </c>
      <c r="F11761" s="2">
        <v>0.15970687174211901</v>
      </c>
      <c r="G11761" s="2">
        <v>0.52250485984030604</v>
      </c>
    </row>
    <row r="11762" spans="1:7" x14ac:dyDescent="0.45">
      <c r="A11762" s="1" t="s">
        <v>11767</v>
      </c>
      <c r="B11762" s="2">
        <v>136.85019039099501</v>
      </c>
      <c r="C11762" s="2">
        <v>-9.9179860886272495E-2</v>
      </c>
      <c r="D11762" s="2">
        <v>0.26596133623233797</v>
      </c>
      <c r="E11762" s="2">
        <v>-0.37291082339739501</v>
      </c>
      <c r="F11762" s="2">
        <v>0.70921481623868698</v>
      </c>
      <c r="G11762" s="2">
        <v>0.91256583199204699</v>
      </c>
    </row>
    <row r="11763" spans="1:7" x14ac:dyDescent="0.45">
      <c r="A11763" s="1" t="s">
        <v>11768</v>
      </c>
      <c r="B11763" s="2">
        <v>0.51113637904898801</v>
      </c>
      <c r="C11763" s="2">
        <v>0.51546024906233701</v>
      </c>
      <c r="D11763" s="2">
        <v>4.5130583805887303</v>
      </c>
      <c r="E11763" s="2">
        <v>0.114215284978231</v>
      </c>
      <c r="F11763" s="2">
        <v>0.90906713553926</v>
      </c>
      <c r="G11763" s="2" t="s">
        <v>8</v>
      </c>
    </row>
    <row r="11764" spans="1:7" x14ac:dyDescent="0.45">
      <c r="A11764" s="1" t="s">
        <v>11769</v>
      </c>
      <c r="B11764" s="2">
        <v>592.44938827115402</v>
      </c>
      <c r="C11764" s="2">
        <v>0.45867755109375402</v>
      </c>
      <c r="D11764" s="2">
        <v>0.14515211900024599</v>
      </c>
      <c r="E11764" s="2">
        <v>3.1599783334404998</v>
      </c>
      <c r="F11764" s="2">
        <v>1.5778087161367499E-3</v>
      </c>
      <c r="G11764" s="2">
        <v>2.2581019085799101E-2</v>
      </c>
    </row>
    <row r="11765" spans="1:7" x14ac:dyDescent="0.45">
      <c r="A11765" s="1" t="s">
        <v>11770</v>
      </c>
      <c r="B11765" s="2">
        <v>3.8699205555127301</v>
      </c>
      <c r="C11765" s="2">
        <v>-0.27513706026854201</v>
      </c>
      <c r="D11765" s="2">
        <v>1.4574682891494</v>
      </c>
      <c r="E11765" s="2">
        <v>-0.188777390435792</v>
      </c>
      <c r="F11765" s="2">
        <v>0.85026729303134096</v>
      </c>
      <c r="G11765" s="2" t="s">
        <v>8</v>
      </c>
    </row>
    <row r="11766" spans="1:7" x14ac:dyDescent="0.45">
      <c r="A11766" s="1" t="s">
        <v>11771</v>
      </c>
      <c r="B11766" s="2">
        <v>660.47457223818901</v>
      </c>
      <c r="C11766" s="2">
        <v>-5.7935032484626399E-2</v>
      </c>
      <c r="D11766" s="2">
        <v>0.140792688733611</v>
      </c>
      <c r="E11766" s="2">
        <v>-0.41149176854093</v>
      </c>
      <c r="F11766" s="2">
        <v>0.680711975844008</v>
      </c>
      <c r="G11766" s="2">
        <v>0.90047554247162997</v>
      </c>
    </row>
    <row r="11767" spans="1:7" x14ac:dyDescent="0.45">
      <c r="A11767" s="1" t="s">
        <v>11772</v>
      </c>
      <c r="B11767" s="2">
        <v>13.5490886605381</v>
      </c>
      <c r="C11767" s="2">
        <v>0.33153208543351098</v>
      </c>
      <c r="D11767" s="2">
        <v>0.81460219055897498</v>
      </c>
      <c r="E11767" s="2">
        <v>0.40698648895851303</v>
      </c>
      <c r="F11767" s="2">
        <v>0.684017911580027</v>
      </c>
      <c r="G11767" s="2" t="s">
        <v>8</v>
      </c>
    </row>
    <row r="11768" spans="1:7" x14ac:dyDescent="0.45">
      <c r="A11768" s="1" t="s">
        <v>11773</v>
      </c>
      <c r="B11768" s="2">
        <v>78.161478883261594</v>
      </c>
      <c r="C11768" s="2">
        <v>-0.424936053440646</v>
      </c>
      <c r="D11768" s="2">
        <v>0.35828516610362399</v>
      </c>
      <c r="E11768" s="2">
        <v>-1.18602748213624</v>
      </c>
      <c r="F11768" s="2">
        <v>0.23561144664321201</v>
      </c>
      <c r="G11768" s="2">
        <v>0.62919094070489101</v>
      </c>
    </row>
    <row r="11769" spans="1:7" x14ac:dyDescent="0.45">
      <c r="A11769" s="1" t="s">
        <v>11774</v>
      </c>
      <c r="B11769" s="2">
        <v>6.5135011429697398</v>
      </c>
      <c r="C11769" s="2">
        <v>1.0499015622833301</v>
      </c>
      <c r="D11769" s="2">
        <v>1.1560628766719101</v>
      </c>
      <c r="E11769" s="2">
        <v>0.90816994773311899</v>
      </c>
      <c r="F11769" s="2">
        <v>0.36378843912388997</v>
      </c>
      <c r="G11769" s="2" t="s">
        <v>8</v>
      </c>
    </row>
    <row r="11770" spans="1:7" x14ac:dyDescent="0.45">
      <c r="A11770" s="1" t="s">
        <v>11775</v>
      </c>
      <c r="B11770" s="2">
        <v>22.5966739335379</v>
      </c>
      <c r="C11770" s="2">
        <v>1.85948245079526E-2</v>
      </c>
      <c r="D11770" s="2">
        <v>0.63809898703049295</v>
      </c>
      <c r="E11770" s="2">
        <v>2.9140971676646799E-2</v>
      </c>
      <c r="F11770" s="2">
        <v>0.97675215898879297</v>
      </c>
      <c r="G11770" s="2" t="s">
        <v>8</v>
      </c>
    </row>
    <row r="11771" spans="1:7" x14ac:dyDescent="0.45">
      <c r="A11771" s="1" t="s">
        <v>11776</v>
      </c>
      <c r="B11771" s="2">
        <v>75.813515310305505</v>
      </c>
      <c r="C11771" s="2">
        <v>-1.8332215907468599E-2</v>
      </c>
      <c r="D11771" s="2">
        <v>0.34895107522965702</v>
      </c>
      <c r="E11771" s="2">
        <v>-5.2535203954891099E-2</v>
      </c>
      <c r="F11771" s="2">
        <v>0.95810224535325605</v>
      </c>
      <c r="G11771" s="2">
        <v>0.98929472322888901</v>
      </c>
    </row>
    <row r="11772" spans="1:7" x14ac:dyDescent="0.45">
      <c r="A11772" s="1" t="s">
        <v>11777</v>
      </c>
      <c r="B11772" s="2">
        <v>2.7523525815557401</v>
      </c>
      <c r="C11772" s="2">
        <v>-1.88936336230628</v>
      </c>
      <c r="D11772" s="2">
        <v>1.8931379325469599</v>
      </c>
      <c r="E11772" s="2">
        <v>-0.99800618318623902</v>
      </c>
      <c r="F11772" s="2">
        <v>0.318276360367794</v>
      </c>
      <c r="G11772" s="2" t="s">
        <v>8</v>
      </c>
    </row>
    <row r="11773" spans="1:7" x14ac:dyDescent="0.45">
      <c r="A11773" s="1" t="s">
        <v>11778</v>
      </c>
      <c r="B11773" s="2">
        <v>10.626620814183401</v>
      </c>
      <c r="C11773" s="2">
        <v>-0.21148503021017701</v>
      </c>
      <c r="D11773" s="2">
        <v>0.92276520121971894</v>
      </c>
      <c r="E11773" s="2">
        <v>-0.22918617859736701</v>
      </c>
      <c r="F11773" s="2">
        <v>0.81872421459103795</v>
      </c>
      <c r="G11773" s="2" t="s">
        <v>8</v>
      </c>
    </row>
    <row r="11774" spans="1:7" x14ac:dyDescent="0.45">
      <c r="A11774" s="1" t="s">
        <v>11779</v>
      </c>
      <c r="B11774" s="2">
        <v>105.618448140792</v>
      </c>
      <c r="C11774" s="2">
        <v>-1.19103004039541E-2</v>
      </c>
      <c r="D11774" s="2">
        <v>0.35252834938538002</v>
      </c>
      <c r="E11774" s="2">
        <v>-3.3785369104979097E-2</v>
      </c>
      <c r="F11774" s="2">
        <v>0.97304830304860901</v>
      </c>
      <c r="G11774" s="2">
        <v>0.99390118902555602</v>
      </c>
    </row>
    <row r="11775" spans="1:7" x14ac:dyDescent="0.45">
      <c r="A11775" s="1" t="s">
        <v>11780</v>
      </c>
      <c r="B11775" s="2">
        <v>236.00954316274701</v>
      </c>
      <c r="C11775" s="2">
        <v>2.0957446440486499E-2</v>
      </c>
      <c r="D11775" s="2">
        <v>0.21012523215109999</v>
      </c>
      <c r="E11775" s="2">
        <v>9.97378859546771E-2</v>
      </c>
      <c r="F11775" s="2">
        <v>0.92055242184683805</v>
      </c>
      <c r="G11775" s="2">
        <v>0.982236699335862</v>
      </c>
    </row>
    <row r="11776" spans="1:7" x14ac:dyDescent="0.45">
      <c r="A11776" s="1" t="s">
        <v>11781</v>
      </c>
      <c r="B11776" s="2">
        <v>1893.51186272072</v>
      </c>
      <c r="C11776" s="2">
        <v>-0.12024960519297299</v>
      </c>
      <c r="D11776" s="2">
        <v>0.101065681629722</v>
      </c>
      <c r="E11776" s="2">
        <v>-1.18981639715779</v>
      </c>
      <c r="F11776" s="2">
        <v>0.234118563374073</v>
      </c>
      <c r="G11776" s="2">
        <v>0.627028147562675</v>
      </c>
    </row>
    <row r="11777" spans="1:7" x14ac:dyDescent="0.45">
      <c r="A11777" s="1" t="s">
        <v>11782</v>
      </c>
      <c r="B11777" s="2">
        <v>3714.4962688369801</v>
      </c>
      <c r="C11777" s="2">
        <v>0.466297526106147</v>
      </c>
      <c r="D11777" s="2">
        <v>8.8316317998043403E-2</v>
      </c>
      <c r="E11777" s="2">
        <v>5.2798569582178203</v>
      </c>
      <c r="F11777" s="3">
        <v>1.2928477680337501E-7</v>
      </c>
      <c r="G11777" s="3">
        <v>6.8797970513224699E-6</v>
      </c>
    </row>
    <row r="11778" spans="1:7" x14ac:dyDescent="0.45">
      <c r="A11778" s="1" t="s">
        <v>11783</v>
      </c>
      <c r="B11778" s="2">
        <v>0</v>
      </c>
      <c r="C11778" s="2" t="s">
        <v>8</v>
      </c>
      <c r="D11778" s="2" t="s">
        <v>8</v>
      </c>
      <c r="E11778" s="2" t="s">
        <v>8</v>
      </c>
      <c r="F11778" s="2" t="s">
        <v>8</v>
      </c>
      <c r="G11778" s="2" t="s">
        <v>8</v>
      </c>
    </row>
    <row r="11779" spans="1:7" x14ac:dyDescent="0.45">
      <c r="A11779" s="1" t="s">
        <v>11784</v>
      </c>
      <c r="B11779" s="2">
        <v>243.012819024111</v>
      </c>
      <c r="C11779" s="2">
        <v>0.13941767270938499</v>
      </c>
      <c r="D11779" s="2">
        <v>0.20661231971525701</v>
      </c>
      <c r="E11779" s="2">
        <v>0.67477908820501897</v>
      </c>
      <c r="F11779" s="2">
        <v>0.49981612826328697</v>
      </c>
      <c r="G11779" s="2">
        <v>0.82829143351590195</v>
      </c>
    </row>
    <row r="11780" spans="1:7" x14ac:dyDescent="0.45">
      <c r="A11780" s="1" t="s">
        <v>11785</v>
      </c>
      <c r="B11780" s="2">
        <v>9.0134333946846006</v>
      </c>
      <c r="C11780" s="2">
        <v>0.84880184757353705</v>
      </c>
      <c r="D11780" s="2">
        <v>1.00126322793199</v>
      </c>
      <c r="E11780" s="2">
        <v>0.84773097013324805</v>
      </c>
      <c r="F11780" s="2">
        <v>0.39658781448567099</v>
      </c>
      <c r="G11780" s="2" t="s">
        <v>8</v>
      </c>
    </row>
    <row r="11781" spans="1:7" x14ac:dyDescent="0.45">
      <c r="A11781" s="1" t="s">
        <v>11786</v>
      </c>
      <c r="B11781" s="2">
        <v>1.21600299513304</v>
      </c>
      <c r="C11781" s="2">
        <v>-0.117652468410628</v>
      </c>
      <c r="D11781" s="2">
        <v>2.4657397120844999</v>
      </c>
      <c r="E11781" s="2">
        <v>-4.77148775412174E-2</v>
      </c>
      <c r="F11781" s="2">
        <v>0.96194347704502503</v>
      </c>
      <c r="G11781" s="2" t="s">
        <v>8</v>
      </c>
    </row>
    <row r="11782" spans="1:7" x14ac:dyDescent="0.45">
      <c r="A11782" s="1" t="s">
        <v>11787</v>
      </c>
      <c r="B11782" s="2">
        <v>0.81952066296432102</v>
      </c>
      <c r="C11782" s="2">
        <v>-2.9356660019462901</v>
      </c>
      <c r="D11782" s="2">
        <v>4.4754659314815504</v>
      </c>
      <c r="E11782" s="2">
        <v>-0.65594645270251695</v>
      </c>
      <c r="F11782" s="2">
        <v>0.51185857816583402</v>
      </c>
      <c r="G11782" s="2" t="s">
        <v>8</v>
      </c>
    </row>
    <row r="11783" spans="1:7" x14ac:dyDescent="0.45">
      <c r="A11783" s="1" t="s">
        <v>11788</v>
      </c>
      <c r="B11783" s="2">
        <v>0</v>
      </c>
      <c r="C11783" s="2" t="s">
        <v>8</v>
      </c>
      <c r="D11783" s="2" t="s">
        <v>8</v>
      </c>
      <c r="E11783" s="2" t="s">
        <v>8</v>
      </c>
      <c r="F11783" s="2" t="s">
        <v>8</v>
      </c>
      <c r="G11783" s="2" t="s">
        <v>8</v>
      </c>
    </row>
    <row r="11784" spans="1:7" x14ac:dyDescent="0.45">
      <c r="A11784" s="1" t="s">
        <v>11789</v>
      </c>
      <c r="B11784" s="2">
        <v>15.685374766460299</v>
      </c>
      <c r="C11784" s="2">
        <v>-0.42041509217886902</v>
      </c>
      <c r="D11784" s="2">
        <v>0.75129089237569402</v>
      </c>
      <c r="E11784" s="2">
        <v>-0.55959029511119696</v>
      </c>
      <c r="F11784" s="2">
        <v>0.57575892600498801</v>
      </c>
      <c r="G11784" s="2" t="s">
        <v>8</v>
      </c>
    </row>
    <row r="11785" spans="1:7" x14ac:dyDescent="0.45">
      <c r="A11785" s="1" t="s">
        <v>11790</v>
      </c>
      <c r="B11785" s="2">
        <v>0</v>
      </c>
      <c r="C11785" s="2" t="s">
        <v>8</v>
      </c>
      <c r="D11785" s="2" t="s">
        <v>8</v>
      </c>
      <c r="E11785" s="2" t="s">
        <v>8</v>
      </c>
      <c r="F11785" s="2" t="s">
        <v>8</v>
      </c>
      <c r="G11785" s="2" t="s">
        <v>8</v>
      </c>
    </row>
    <row r="11786" spans="1:7" x14ac:dyDescent="0.45">
      <c r="A11786" s="1" t="s">
        <v>11791</v>
      </c>
      <c r="B11786" s="2">
        <v>10.2208132438017</v>
      </c>
      <c r="C11786" s="2">
        <v>9.9078047382849102E-2</v>
      </c>
      <c r="D11786" s="2">
        <v>0.93139735270727897</v>
      </c>
      <c r="E11786" s="2">
        <v>0.106375702158548</v>
      </c>
      <c r="F11786" s="2">
        <v>0.91528427054691996</v>
      </c>
      <c r="G11786" s="2" t="s">
        <v>8</v>
      </c>
    </row>
    <row r="11787" spans="1:7" x14ac:dyDescent="0.45">
      <c r="A11787" s="1" t="s">
        <v>11792</v>
      </c>
      <c r="B11787" s="2">
        <v>0</v>
      </c>
      <c r="C11787" s="2" t="s">
        <v>8</v>
      </c>
      <c r="D11787" s="2" t="s">
        <v>8</v>
      </c>
      <c r="E11787" s="2" t="s">
        <v>8</v>
      </c>
      <c r="F11787" s="2" t="s">
        <v>8</v>
      </c>
      <c r="G11787" s="2" t="s">
        <v>8</v>
      </c>
    </row>
    <row r="11788" spans="1:7" x14ac:dyDescent="0.45">
      <c r="A11788" s="1" t="s">
        <v>11793</v>
      </c>
      <c r="B11788" s="2">
        <v>116.898013447655</v>
      </c>
      <c r="C11788" s="2">
        <v>-0.13619319309193201</v>
      </c>
      <c r="D11788" s="2">
        <v>0.30086783988257099</v>
      </c>
      <c r="E11788" s="2">
        <v>-0.45266783297639601</v>
      </c>
      <c r="F11788" s="2">
        <v>0.65078794565071796</v>
      </c>
      <c r="G11788" s="2">
        <v>0.88814888862339303</v>
      </c>
    </row>
    <row r="11789" spans="1:7" x14ac:dyDescent="0.45">
      <c r="A11789" s="1" t="s">
        <v>11794</v>
      </c>
      <c r="B11789" s="2">
        <v>274.18259925478998</v>
      </c>
      <c r="C11789" s="2">
        <v>0.31778143861750602</v>
      </c>
      <c r="D11789" s="2">
        <v>0.21293849017925801</v>
      </c>
      <c r="E11789" s="2">
        <v>1.49236259893638</v>
      </c>
      <c r="F11789" s="2">
        <v>0.13560411430462599</v>
      </c>
      <c r="G11789" s="2">
        <v>0.48018251196858502</v>
      </c>
    </row>
    <row r="11790" spans="1:7" x14ac:dyDescent="0.45">
      <c r="A11790" s="1" t="s">
        <v>11795</v>
      </c>
      <c r="B11790" s="2">
        <v>1398.1234140641</v>
      </c>
      <c r="C11790" s="2">
        <v>-0.116274441031076</v>
      </c>
      <c r="D11790" s="2">
        <v>0.110828448137524</v>
      </c>
      <c r="E11790" s="2">
        <v>-1.0491389438819401</v>
      </c>
      <c r="F11790" s="2">
        <v>0.29411417456473199</v>
      </c>
      <c r="G11790" s="2">
        <v>0.68544857158725303</v>
      </c>
    </row>
    <row r="11791" spans="1:7" x14ac:dyDescent="0.45">
      <c r="A11791" s="1" t="s">
        <v>11796</v>
      </c>
      <c r="B11791" s="2">
        <v>235.24226007222899</v>
      </c>
      <c r="C11791" s="2">
        <v>-0.162065112703244</v>
      </c>
      <c r="D11791" s="2">
        <v>0.24864061214630001</v>
      </c>
      <c r="E11791" s="2">
        <v>-0.65180467223063498</v>
      </c>
      <c r="F11791" s="2">
        <v>0.514527187194595</v>
      </c>
      <c r="G11791" s="2">
        <v>0.83470998975740496</v>
      </c>
    </row>
    <row r="11792" spans="1:7" x14ac:dyDescent="0.45">
      <c r="A11792" s="1" t="s">
        <v>11797</v>
      </c>
      <c r="B11792" s="2">
        <v>323.10259456927099</v>
      </c>
      <c r="C11792" s="2">
        <v>-0.25282415475226</v>
      </c>
      <c r="D11792" s="2">
        <v>0.19834147256843099</v>
      </c>
      <c r="E11792" s="2">
        <v>-1.2746913264195501</v>
      </c>
      <c r="F11792" s="2">
        <v>0.202418518042532</v>
      </c>
      <c r="G11792" s="2">
        <v>0.58703121257576896</v>
      </c>
    </row>
    <row r="11793" spans="1:7" x14ac:dyDescent="0.45">
      <c r="A11793" s="1" t="s">
        <v>11798</v>
      </c>
      <c r="B11793" s="2">
        <v>1152.6885699617801</v>
      </c>
      <c r="C11793" s="2">
        <v>0.31387662988565501</v>
      </c>
      <c r="D11793" s="2">
        <v>0.13132018688581701</v>
      </c>
      <c r="E11793" s="2">
        <v>2.3901628327605899</v>
      </c>
      <c r="F11793" s="2">
        <v>1.6840904346835099E-2</v>
      </c>
      <c r="G11793" s="2">
        <v>0.133001488392849</v>
      </c>
    </row>
    <row r="11794" spans="1:7" x14ac:dyDescent="0.45">
      <c r="A11794" s="1" t="s">
        <v>11799</v>
      </c>
      <c r="B11794" s="2">
        <v>53.1689030777002</v>
      </c>
      <c r="C11794" s="2">
        <v>0.30204336476094701</v>
      </c>
      <c r="D11794" s="2">
        <v>0.416180385777489</v>
      </c>
      <c r="E11794" s="2">
        <v>0.725751080740345</v>
      </c>
      <c r="F11794" s="2">
        <v>0.46799138115330302</v>
      </c>
      <c r="G11794" s="2">
        <v>0.80985227926124004</v>
      </c>
    </row>
    <row r="11795" spans="1:7" x14ac:dyDescent="0.45">
      <c r="A11795" s="1" t="s">
        <v>11800</v>
      </c>
      <c r="B11795" s="2">
        <v>11.726854003653401</v>
      </c>
      <c r="C11795" s="2">
        <v>0.92058034682175005</v>
      </c>
      <c r="D11795" s="2">
        <v>0.89159123050410505</v>
      </c>
      <c r="E11795" s="2">
        <v>1.0325139092061899</v>
      </c>
      <c r="F11795" s="2">
        <v>0.30183143514541</v>
      </c>
      <c r="G11795" s="2" t="s">
        <v>8</v>
      </c>
    </row>
    <row r="11796" spans="1:7" x14ac:dyDescent="0.45">
      <c r="A11796" s="1" t="s">
        <v>11801</v>
      </c>
      <c r="B11796" s="2">
        <v>171.86224010047701</v>
      </c>
      <c r="C11796" s="2">
        <v>-0.167928736924748</v>
      </c>
      <c r="D11796" s="2">
        <v>0.24332864192773601</v>
      </c>
      <c r="E11796" s="2">
        <v>-0.69013140251125904</v>
      </c>
      <c r="F11796" s="2">
        <v>0.49011155687616698</v>
      </c>
      <c r="G11796" s="2">
        <v>0.82370666628782196</v>
      </c>
    </row>
    <row r="11797" spans="1:7" x14ac:dyDescent="0.45">
      <c r="A11797" s="1" t="s">
        <v>11802</v>
      </c>
      <c r="B11797" s="2">
        <v>4.43195179163797</v>
      </c>
      <c r="C11797" s="2">
        <v>9.5737479038692203E-2</v>
      </c>
      <c r="D11797" s="2">
        <v>1.4207314920035801</v>
      </c>
      <c r="E11797" s="2">
        <v>6.7386046960695195E-2</v>
      </c>
      <c r="F11797" s="2">
        <v>0.94627437685198301</v>
      </c>
      <c r="G11797" s="2" t="s">
        <v>8</v>
      </c>
    </row>
    <row r="11798" spans="1:7" x14ac:dyDescent="0.45">
      <c r="A11798" s="1" t="s">
        <v>11803</v>
      </c>
      <c r="B11798" s="2">
        <v>2011.5706999506799</v>
      </c>
      <c r="C11798" s="2">
        <v>8.4270429148469703E-2</v>
      </c>
      <c r="D11798" s="2">
        <v>0.103380977652891</v>
      </c>
      <c r="E11798" s="2">
        <v>0.81514444012527998</v>
      </c>
      <c r="F11798" s="2">
        <v>0.41498963631545099</v>
      </c>
      <c r="G11798" s="2">
        <v>0.77463961901311196</v>
      </c>
    </row>
    <row r="11799" spans="1:7" x14ac:dyDescent="0.45">
      <c r="A11799" s="1" t="s">
        <v>11804</v>
      </c>
      <c r="B11799" s="2">
        <v>513.20761727224203</v>
      </c>
      <c r="C11799" s="2">
        <v>2.6319127683927301E-2</v>
      </c>
      <c r="D11799" s="2">
        <v>0.16710945536434099</v>
      </c>
      <c r="E11799" s="2">
        <v>0.157496340506555</v>
      </c>
      <c r="F11799" s="2">
        <v>0.87485369175635896</v>
      </c>
      <c r="G11799" s="2">
        <v>0.971260250978081</v>
      </c>
    </row>
    <row r="11800" spans="1:7" x14ac:dyDescent="0.45">
      <c r="A11800" s="1" t="s">
        <v>11805</v>
      </c>
      <c r="B11800" s="2">
        <v>5.2264309268408002</v>
      </c>
      <c r="C11800" s="2">
        <v>-1.8603225086125199</v>
      </c>
      <c r="D11800" s="2">
        <v>1.61510674739421</v>
      </c>
      <c r="E11800" s="2">
        <v>-1.1518263493195999</v>
      </c>
      <c r="F11800" s="2">
        <v>0.249392437958318</v>
      </c>
      <c r="G11800" s="2" t="s">
        <v>8</v>
      </c>
    </row>
    <row r="11801" spans="1:7" x14ac:dyDescent="0.45">
      <c r="A11801" s="1" t="s">
        <v>11806</v>
      </c>
      <c r="B11801" s="2">
        <v>15.483634983151299</v>
      </c>
      <c r="C11801" s="2">
        <v>-0.141057778207966</v>
      </c>
      <c r="D11801" s="2">
        <v>0.77282248858503999</v>
      </c>
      <c r="E11801" s="2">
        <v>-0.18252286947061899</v>
      </c>
      <c r="F11801" s="2">
        <v>0.85517240855458898</v>
      </c>
      <c r="G11801" s="2" t="s">
        <v>8</v>
      </c>
    </row>
    <row r="11802" spans="1:7" x14ac:dyDescent="0.45">
      <c r="A11802" s="1" t="s">
        <v>11807</v>
      </c>
      <c r="B11802" s="2">
        <v>0.48295504597044903</v>
      </c>
      <c r="C11802" s="2">
        <v>0.44936584949639502</v>
      </c>
      <c r="D11802" s="2">
        <v>4.5980667353172597</v>
      </c>
      <c r="E11802" s="2">
        <v>9.7729301326764897E-2</v>
      </c>
      <c r="F11802" s="2">
        <v>0.92214724782941004</v>
      </c>
      <c r="G11802" s="2" t="s">
        <v>8</v>
      </c>
    </row>
    <row r="11803" spans="1:7" x14ac:dyDescent="0.45">
      <c r="A11803" s="1" t="s">
        <v>11808</v>
      </c>
      <c r="B11803" s="2">
        <v>688.61407772331597</v>
      </c>
      <c r="C11803" s="2">
        <v>-0.31585406080112299</v>
      </c>
      <c r="D11803" s="2">
        <v>0.14203608869718901</v>
      </c>
      <c r="E11803" s="2">
        <v>-2.22375921287512</v>
      </c>
      <c r="F11803" s="2">
        <v>2.6164648948896901E-2</v>
      </c>
      <c r="G11803" s="2">
        <v>0.17848286003949099</v>
      </c>
    </row>
    <row r="11804" spans="1:7" x14ac:dyDescent="0.45">
      <c r="A11804" s="1" t="s">
        <v>11809</v>
      </c>
      <c r="B11804" s="2">
        <v>282.50280205331802</v>
      </c>
      <c r="C11804" s="2">
        <v>-0.16377937132433501</v>
      </c>
      <c r="D11804" s="2">
        <v>0.204883186293631</v>
      </c>
      <c r="E11804" s="2">
        <v>-0.79937926721625896</v>
      </c>
      <c r="F11804" s="2">
        <v>0.42407052854306998</v>
      </c>
      <c r="G11804" s="2">
        <v>0.78008035497428896</v>
      </c>
    </row>
    <row r="11805" spans="1:7" x14ac:dyDescent="0.45">
      <c r="A11805" s="1" t="s">
        <v>11810</v>
      </c>
      <c r="B11805" s="2">
        <v>99.149540450248097</v>
      </c>
      <c r="C11805" s="2">
        <v>-0.25498124746771</v>
      </c>
      <c r="D11805" s="2">
        <v>0.37844735229868098</v>
      </c>
      <c r="E11805" s="2">
        <v>-0.67375619334884795</v>
      </c>
      <c r="F11805" s="2">
        <v>0.50046632967473503</v>
      </c>
      <c r="G11805" s="2">
        <v>0.82858882928447097</v>
      </c>
    </row>
    <row r="11806" spans="1:7" x14ac:dyDescent="0.45">
      <c r="A11806" s="1" t="s">
        <v>11811</v>
      </c>
      <c r="B11806" s="2">
        <v>25.5184173165643</v>
      </c>
      <c r="C11806" s="2">
        <v>-0.94197209269343096</v>
      </c>
      <c r="D11806" s="2">
        <v>0.60416623545475501</v>
      </c>
      <c r="E11806" s="2">
        <v>-1.55912733518517</v>
      </c>
      <c r="F11806" s="2">
        <v>0.118966245026997</v>
      </c>
      <c r="G11806" s="2">
        <v>0.44712369557512099</v>
      </c>
    </row>
    <row r="11807" spans="1:7" x14ac:dyDescent="0.45">
      <c r="A11807" s="1" t="s">
        <v>11812</v>
      </c>
      <c r="B11807" s="2">
        <v>9.7879406762391792</v>
      </c>
      <c r="C11807" s="2">
        <v>0.380595387498605</v>
      </c>
      <c r="D11807" s="2">
        <v>0.93322276749757904</v>
      </c>
      <c r="E11807" s="2">
        <v>0.40782908513812299</v>
      </c>
      <c r="F11807" s="2">
        <v>0.68339915875121204</v>
      </c>
      <c r="G11807" s="2" t="s">
        <v>8</v>
      </c>
    </row>
    <row r="11808" spans="1:7" x14ac:dyDescent="0.45">
      <c r="A11808" s="1" t="s">
        <v>11813</v>
      </c>
      <c r="B11808" s="2">
        <v>29.292037761021501</v>
      </c>
      <c r="C11808" s="2">
        <v>0.13851010851376599</v>
      </c>
      <c r="D11808" s="2">
        <v>0.60223376944537499</v>
      </c>
      <c r="E11808" s="2">
        <v>0.22999392518511</v>
      </c>
      <c r="F11808" s="2">
        <v>0.81809649019775699</v>
      </c>
      <c r="G11808" s="2">
        <v>0.95330972900454702</v>
      </c>
    </row>
    <row r="11809" spans="1:7" x14ac:dyDescent="0.45">
      <c r="A11809" s="1" t="s">
        <v>11814</v>
      </c>
      <c r="B11809" s="2">
        <v>206.03461231469299</v>
      </c>
      <c r="C11809" s="2">
        <v>-0.20342060896557099</v>
      </c>
      <c r="D11809" s="2">
        <v>0.22359213193175501</v>
      </c>
      <c r="E11809" s="2">
        <v>-0.90978428984996296</v>
      </c>
      <c r="F11809" s="2">
        <v>0.36293628132306399</v>
      </c>
      <c r="G11809" s="2">
        <v>0.74091196168057205</v>
      </c>
    </row>
    <row r="11810" spans="1:7" x14ac:dyDescent="0.45">
      <c r="A11810" s="1" t="s">
        <v>11815</v>
      </c>
      <c r="B11810" s="2">
        <v>1.13165835193874</v>
      </c>
      <c r="C11810" s="2">
        <v>-1.5635582138391999</v>
      </c>
      <c r="D11810" s="2">
        <v>2.87274695259581</v>
      </c>
      <c r="E11810" s="2">
        <v>-0.54427286483634496</v>
      </c>
      <c r="F11810" s="2">
        <v>0.586253716897153</v>
      </c>
      <c r="G11810" s="2" t="s">
        <v>8</v>
      </c>
    </row>
    <row r="11811" spans="1:7" x14ac:dyDescent="0.45">
      <c r="A11811" s="1" t="s">
        <v>11816</v>
      </c>
      <c r="B11811" s="2">
        <v>2.1707631583679201</v>
      </c>
      <c r="C11811" s="2">
        <v>8.4865819802528997E-2</v>
      </c>
      <c r="D11811" s="2">
        <v>2.2132458802657302</v>
      </c>
      <c r="E11811" s="2">
        <v>3.83445059399996E-2</v>
      </c>
      <c r="F11811" s="2">
        <v>0.96941300625107196</v>
      </c>
      <c r="G11811" s="2" t="s">
        <v>8</v>
      </c>
    </row>
    <row r="11812" spans="1:7" x14ac:dyDescent="0.45">
      <c r="A11812" s="1" t="s">
        <v>11817</v>
      </c>
      <c r="B11812" s="2">
        <v>1.0584636374504499</v>
      </c>
      <c r="C11812" s="2">
        <v>-3.3023097894365301</v>
      </c>
      <c r="D11812" s="2">
        <v>3.2718662106488399</v>
      </c>
      <c r="E11812" s="2">
        <v>-1.0093046527051199</v>
      </c>
      <c r="F11812" s="2">
        <v>0.31282854944170901</v>
      </c>
      <c r="G11812" s="2" t="s">
        <v>8</v>
      </c>
    </row>
    <row r="11813" spans="1:7" x14ac:dyDescent="0.45">
      <c r="A11813" s="1" t="s">
        <v>11818</v>
      </c>
      <c r="B11813" s="2">
        <v>2.4490373946386099</v>
      </c>
      <c r="C11813" s="2">
        <v>-0.132216084090366</v>
      </c>
      <c r="D11813" s="2">
        <v>1.78741474927874</v>
      </c>
      <c r="E11813" s="2">
        <v>-7.3970567907486406E-2</v>
      </c>
      <c r="F11813" s="2">
        <v>0.94103380449026297</v>
      </c>
      <c r="G11813" s="2" t="s">
        <v>8</v>
      </c>
    </row>
    <row r="11814" spans="1:7" x14ac:dyDescent="0.45">
      <c r="A11814" s="1" t="s">
        <v>11819</v>
      </c>
      <c r="B11814" s="2">
        <v>256.14726393318398</v>
      </c>
      <c r="C11814" s="2">
        <v>-7.7516865032703094E-2</v>
      </c>
      <c r="D11814" s="2">
        <v>0.209291901131818</v>
      </c>
      <c r="E11814" s="2">
        <v>-0.37037680203344803</v>
      </c>
      <c r="F11814" s="2">
        <v>0.71110175604696502</v>
      </c>
      <c r="G11814" s="2">
        <v>0.91287354865901205</v>
      </c>
    </row>
    <row r="11815" spans="1:7" x14ac:dyDescent="0.45">
      <c r="A11815" s="1" t="s">
        <v>11820</v>
      </c>
      <c r="B11815" s="2">
        <v>82.174793459876696</v>
      </c>
      <c r="C11815" s="2">
        <v>-1.35932479924377</v>
      </c>
      <c r="D11815" s="2">
        <v>0.61322921287991405</v>
      </c>
      <c r="E11815" s="2">
        <v>-2.2166667384614098</v>
      </c>
      <c r="F11815" s="2">
        <v>2.6645873312426599E-2</v>
      </c>
      <c r="G11815" s="2">
        <v>0.180621048124983</v>
      </c>
    </row>
    <row r="11816" spans="1:7" x14ac:dyDescent="0.45">
      <c r="A11816" s="1" t="s">
        <v>11821</v>
      </c>
      <c r="B11816" s="2">
        <v>3.95132417231626</v>
      </c>
      <c r="C11816" s="2">
        <v>-1.2518060571921099</v>
      </c>
      <c r="D11816" s="2">
        <v>1.4950849610716099</v>
      </c>
      <c r="E11816" s="2">
        <v>-0.83728088355251096</v>
      </c>
      <c r="F11816" s="2">
        <v>0.40243470200801201</v>
      </c>
      <c r="G11816" s="2" t="s">
        <v>8</v>
      </c>
    </row>
    <row r="11817" spans="1:7" x14ac:dyDescent="0.45">
      <c r="A11817" s="1" t="s">
        <v>11822</v>
      </c>
      <c r="B11817" s="2">
        <v>201.43845594456599</v>
      </c>
      <c r="C11817" s="2">
        <v>8.3228677053126199E-2</v>
      </c>
      <c r="D11817" s="2">
        <v>0.237836232935944</v>
      </c>
      <c r="E11817" s="2">
        <v>0.34994111715325499</v>
      </c>
      <c r="F11817" s="2">
        <v>0.72638288854377997</v>
      </c>
      <c r="G11817" s="2">
        <v>0.91885619614867298</v>
      </c>
    </row>
    <row r="11818" spans="1:7" x14ac:dyDescent="0.45">
      <c r="A11818" s="1" t="s">
        <v>11823</v>
      </c>
      <c r="B11818" s="2">
        <v>21.779081408024599</v>
      </c>
      <c r="C11818" s="2">
        <v>-0.45010990996608602</v>
      </c>
      <c r="D11818" s="2">
        <v>0.68712330127124499</v>
      </c>
      <c r="E11818" s="2">
        <v>-0.65506424994369905</v>
      </c>
      <c r="F11818" s="2">
        <v>0.51242638819718</v>
      </c>
      <c r="G11818" s="2" t="s">
        <v>8</v>
      </c>
    </row>
    <row r="11819" spans="1:7" x14ac:dyDescent="0.45">
      <c r="A11819" s="1" t="s">
        <v>11824</v>
      </c>
      <c r="B11819" s="2">
        <v>445.65477576084697</v>
      </c>
      <c r="C11819" s="2">
        <v>0.30420192340310698</v>
      </c>
      <c r="D11819" s="2">
        <v>0.17862160836655</v>
      </c>
      <c r="E11819" s="2">
        <v>1.7030522017182399</v>
      </c>
      <c r="F11819" s="2">
        <v>8.8558299784785105E-2</v>
      </c>
      <c r="G11819" s="2">
        <v>0.38358100778874898</v>
      </c>
    </row>
    <row r="11820" spans="1:7" x14ac:dyDescent="0.45">
      <c r="A11820" s="1" t="s">
        <v>11825</v>
      </c>
      <c r="B11820" s="2">
        <v>148.72757967836799</v>
      </c>
      <c r="C11820" s="2">
        <v>-0.117542967682815</v>
      </c>
      <c r="D11820" s="2">
        <v>0.25864485946966997</v>
      </c>
      <c r="E11820" s="2">
        <v>-0.45445700302657099</v>
      </c>
      <c r="F11820" s="2">
        <v>0.64949993234119097</v>
      </c>
      <c r="G11820" s="2">
        <v>0.88748666116724895</v>
      </c>
    </row>
    <row r="11821" spans="1:7" x14ac:dyDescent="0.45">
      <c r="A11821" s="1" t="s">
        <v>11826</v>
      </c>
      <c r="B11821" s="2">
        <v>98.801381906071398</v>
      </c>
      <c r="C11821" s="2">
        <v>-0.206590402815406</v>
      </c>
      <c r="D11821" s="2">
        <v>0.34530673015516899</v>
      </c>
      <c r="E11821" s="2">
        <v>-0.59828084648848801</v>
      </c>
      <c r="F11821" s="2">
        <v>0.54965255453588502</v>
      </c>
      <c r="G11821" s="2">
        <v>0.85214542447098296</v>
      </c>
    </row>
    <row r="11822" spans="1:7" x14ac:dyDescent="0.45">
      <c r="A11822" s="1" t="s">
        <v>11827</v>
      </c>
      <c r="B11822" s="2">
        <v>189.430637201114</v>
      </c>
      <c r="C11822" s="2">
        <v>-0.35577301226951802</v>
      </c>
      <c r="D11822" s="2">
        <v>0.264441766491469</v>
      </c>
      <c r="E11822" s="2">
        <v>-1.34537375464475</v>
      </c>
      <c r="F11822" s="2">
        <v>0.178504566404103</v>
      </c>
      <c r="G11822" s="2">
        <v>0.55219814247861898</v>
      </c>
    </row>
    <row r="11823" spans="1:7" x14ac:dyDescent="0.45">
      <c r="A11823" s="1" t="s">
        <v>11828</v>
      </c>
      <c r="B11823" s="2">
        <v>401.27133657930199</v>
      </c>
      <c r="C11823" s="2">
        <v>-2.69169181942676E-2</v>
      </c>
      <c r="D11823" s="2">
        <v>0.165966935431162</v>
      </c>
      <c r="E11823" s="2">
        <v>-0.16218241377019299</v>
      </c>
      <c r="F11823" s="2">
        <v>0.87116220822947499</v>
      </c>
      <c r="G11823" s="2">
        <v>0.97028946946488903</v>
      </c>
    </row>
    <row r="11824" spans="1:7" x14ac:dyDescent="0.45">
      <c r="A11824" s="1" t="s">
        <v>11829</v>
      </c>
      <c r="B11824" s="2">
        <v>1298.4392360920599</v>
      </c>
      <c r="C11824" s="2">
        <v>-2.4074977651633502E-2</v>
      </c>
      <c r="D11824" s="2">
        <v>0.111345408914461</v>
      </c>
      <c r="E11824" s="2">
        <v>-0.216218862424123</v>
      </c>
      <c r="F11824" s="2">
        <v>0.828817151198744</v>
      </c>
      <c r="G11824" s="2">
        <v>0.95723348527905905</v>
      </c>
    </row>
    <row r="11825" spans="1:7" x14ac:dyDescent="0.45">
      <c r="A11825" s="1" t="s">
        <v>11830</v>
      </c>
      <c r="B11825" s="2">
        <v>691.74896295535802</v>
      </c>
      <c r="C11825" s="2">
        <v>0.114907460561657</v>
      </c>
      <c r="D11825" s="2">
        <v>0.137682725551553</v>
      </c>
      <c r="E11825" s="2">
        <v>0.83458153592864803</v>
      </c>
      <c r="F11825" s="2">
        <v>0.40395336173180901</v>
      </c>
      <c r="G11825" s="2">
        <v>0.76991206679906399</v>
      </c>
    </row>
    <row r="11826" spans="1:7" x14ac:dyDescent="0.45">
      <c r="A11826" s="1" t="s">
        <v>11831</v>
      </c>
      <c r="B11826" s="2">
        <v>191.34111809547201</v>
      </c>
      <c r="C11826" s="2">
        <v>-1.0381012108626599E-2</v>
      </c>
      <c r="D11826" s="2">
        <v>0.244917907156046</v>
      </c>
      <c r="E11826" s="2">
        <v>-4.2385680284343197E-2</v>
      </c>
      <c r="F11826" s="2">
        <v>0.96619124356871899</v>
      </c>
      <c r="G11826" s="2">
        <v>0.991629004764773</v>
      </c>
    </row>
    <row r="11827" spans="1:7" x14ac:dyDescent="0.45">
      <c r="A11827" s="1" t="s">
        <v>11832</v>
      </c>
      <c r="B11827" s="2">
        <v>187.22420827068001</v>
      </c>
      <c r="C11827" s="2">
        <v>-0.17057124631484499</v>
      </c>
      <c r="D11827" s="2">
        <v>0.26409887557425099</v>
      </c>
      <c r="E11827" s="2">
        <v>-0.64586131214666698</v>
      </c>
      <c r="F11827" s="2">
        <v>0.51836917662555204</v>
      </c>
      <c r="G11827" s="2">
        <v>0.83631768408624996</v>
      </c>
    </row>
    <row r="11828" spans="1:7" x14ac:dyDescent="0.45">
      <c r="A11828" s="1" t="s">
        <v>11833</v>
      </c>
      <c r="B11828" s="2">
        <v>661.13351879520997</v>
      </c>
      <c r="C11828" s="2">
        <v>7.5031565403780198E-2</v>
      </c>
      <c r="D11828" s="2">
        <v>0.14054514867479101</v>
      </c>
      <c r="E11828" s="2">
        <v>0.53386094156402897</v>
      </c>
      <c r="F11828" s="2">
        <v>0.59343774683184003</v>
      </c>
      <c r="G11828" s="2">
        <v>0.86786513499191398</v>
      </c>
    </row>
    <row r="11829" spans="1:7" x14ac:dyDescent="0.45">
      <c r="A11829" s="1" t="s">
        <v>11834</v>
      </c>
      <c r="B11829" s="2">
        <v>8.5809595392047306</v>
      </c>
      <c r="C11829" s="2">
        <v>0.90227694761708499</v>
      </c>
      <c r="D11829" s="2">
        <v>1.0152520706763599</v>
      </c>
      <c r="E11829" s="2">
        <v>0.88872209540630698</v>
      </c>
      <c r="F11829" s="2">
        <v>0.37415245325211499</v>
      </c>
      <c r="G11829" s="2" t="s">
        <v>8</v>
      </c>
    </row>
    <row r="11830" spans="1:7" x14ac:dyDescent="0.45">
      <c r="A11830" s="1" t="s">
        <v>11835</v>
      </c>
      <c r="B11830" s="2">
        <v>226.42830791985699</v>
      </c>
      <c r="C11830" s="2">
        <v>7.3406859695653803E-2</v>
      </c>
      <c r="D11830" s="2">
        <v>0.21943692786960201</v>
      </c>
      <c r="E11830" s="2">
        <v>0.33452373038723499</v>
      </c>
      <c r="F11830" s="2">
        <v>0.73798438704356695</v>
      </c>
      <c r="G11830" s="2">
        <v>0.922916544524922</v>
      </c>
    </row>
    <row r="11831" spans="1:7" x14ac:dyDescent="0.45">
      <c r="A11831" s="1" t="s">
        <v>11836</v>
      </c>
      <c r="B11831" s="2">
        <v>21.6142569673964</v>
      </c>
      <c r="C11831" s="2">
        <v>1.03183449846149</v>
      </c>
      <c r="D11831" s="2">
        <v>0.69142992077153198</v>
      </c>
      <c r="E11831" s="2">
        <v>1.4923197094365199</v>
      </c>
      <c r="F11831" s="2">
        <v>0.135615352234185</v>
      </c>
      <c r="G11831" s="2" t="s">
        <v>8</v>
      </c>
    </row>
    <row r="11832" spans="1:7" x14ac:dyDescent="0.45">
      <c r="A11832" s="1" t="s">
        <v>11837</v>
      </c>
      <c r="B11832" s="2">
        <v>80.901079727020999</v>
      </c>
      <c r="C11832" s="2">
        <v>0.226171640945904</v>
      </c>
      <c r="D11832" s="2">
        <v>0.34002693863391398</v>
      </c>
      <c r="E11832" s="2">
        <v>0.66515800734661601</v>
      </c>
      <c r="F11832" s="2">
        <v>0.505949436032466</v>
      </c>
      <c r="G11832" s="2">
        <v>0.83157028277918499</v>
      </c>
    </row>
    <row r="11833" spans="1:7" x14ac:dyDescent="0.45">
      <c r="A11833" s="1" t="s">
        <v>11838</v>
      </c>
      <c r="B11833" s="2">
        <v>23.2171890669145</v>
      </c>
      <c r="C11833" s="2">
        <v>-1.36862169701387</v>
      </c>
      <c r="D11833" s="2">
        <v>0.96833674095521405</v>
      </c>
      <c r="E11833" s="2">
        <v>-1.4133737150815899</v>
      </c>
      <c r="F11833" s="2">
        <v>0.15754586992625999</v>
      </c>
      <c r="G11833" s="2" t="s">
        <v>8</v>
      </c>
    </row>
    <row r="11834" spans="1:7" x14ac:dyDescent="0.45">
      <c r="A11834" s="1" t="s">
        <v>11839</v>
      </c>
      <c r="B11834" s="2">
        <v>1496.85988456677</v>
      </c>
      <c r="C11834" s="2">
        <v>3.32571051489731E-2</v>
      </c>
      <c r="D11834" s="2">
        <v>0.119768433353158</v>
      </c>
      <c r="E11834" s="2">
        <v>0.27767838501242498</v>
      </c>
      <c r="F11834" s="2">
        <v>0.78125925457488099</v>
      </c>
      <c r="G11834" s="2">
        <v>0.94277780323239702</v>
      </c>
    </row>
    <row r="11835" spans="1:7" x14ac:dyDescent="0.45">
      <c r="A11835" s="1" t="s">
        <v>11840</v>
      </c>
      <c r="B11835" s="2">
        <v>646.82674385996995</v>
      </c>
      <c r="C11835" s="2">
        <v>0.183744183059804</v>
      </c>
      <c r="D11835" s="2">
        <v>0.16046822455540199</v>
      </c>
      <c r="E11835" s="2">
        <v>1.1450502650533501</v>
      </c>
      <c r="F11835" s="2">
        <v>0.25218833605618801</v>
      </c>
      <c r="G11835" s="2">
        <v>0.64637158333065603</v>
      </c>
    </row>
    <row r="11836" spans="1:7" x14ac:dyDescent="0.45">
      <c r="A11836" s="1" t="s">
        <v>11841</v>
      </c>
      <c r="B11836" s="2">
        <v>374.38622084698301</v>
      </c>
      <c r="C11836" s="2">
        <v>-0.172662438019137</v>
      </c>
      <c r="D11836" s="2">
        <v>0.18475920454777101</v>
      </c>
      <c r="E11836" s="2">
        <v>-0.93452685316413497</v>
      </c>
      <c r="F11836" s="2">
        <v>0.35003219083757597</v>
      </c>
      <c r="G11836" s="2">
        <v>0.73241579097402798</v>
      </c>
    </row>
    <row r="11837" spans="1:7" x14ac:dyDescent="0.45">
      <c r="A11837" s="1" t="s">
        <v>11842</v>
      </c>
      <c r="B11837" s="2">
        <v>35.235600991435099</v>
      </c>
      <c r="C11837" s="2">
        <v>-0.45019970305698997</v>
      </c>
      <c r="D11837" s="2">
        <v>0.518593951466506</v>
      </c>
      <c r="E11837" s="2">
        <v>-0.86811599283773599</v>
      </c>
      <c r="F11837" s="2">
        <v>0.38533083678090702</v>
      </c>
      <c r="G11837" s="2">
        <v>0.75602571547532704</v>
      </c>
    </row>
    <row r="11838" spans="1:7" x14ac:dyDescent="0.45">
      <c r="A11838" s="1" t="s">
        <v>11843</v>
      </c>
      <c r="B11838" s="2">
        <v>107.235144745799</v>
      </c>
      <c r="C11838" s="2">
        <v>-0.15749084719480499</v>
      </c>
      <c r="D11838" s="2">
        <v>0.31108728492856003</v>
      </c>
      <c r="E11838" s="2">
        <v>-0.50625935171529701</v>
      </c>
      <c r="F11838" s="2">
        <v>0.61267459442986805</v>
      </c>
      <c r="G11838" s="2">
        <v>0.874078144692924</v>
      </c>
    </row>
    <row r="11839" spans="1:7" x14ac:dyDescent="0.45">
      <c r="A11839" s="1" t="s">
        <v>11844</v>
      </c>
      <c r="B11839" s="2">
        <v>433.58254447250698</v>
      </c>
      <c r="C11839" s="2">
        <v>7.1904046560035906E-2</v>
      </c>
      <c r="D11839" s="2">
        <v>0.17076647174213899</v>
      </c>
      <c r="E11839" s="2">
        <v>0.421066535055033</v>
      </c>
      <c r="F11839" s="2">
        <v>0.67370649743259803</v>
      </c>
      <c r="G11839" s="2">
        <v>0.89758340669298797</v>
      </c>
    </row>
    <row r="11840" spans="1:7" x14ac:dyDescent="0.45">
      <c r="A11840" s="1" t="s">
        <v>11845</v>
      </c>
      <c r="B11840" s="2">
        <v>827.32939014796398</v>
      </c>
      <c r="C11840" s="2">
        <v>-5.1060439439258198E-2</v>
      </c>
      <c r="D11840" s="2">
        <v>0.154273000444971</v>
      </c>
      <c r="E11840" s="2">
        <v>-0.33097456646324602</v>
      </c>
      <c r="F11840" s="2">
        <v>0.74066369689731903</v>
      </c>
      <c r="G11840" s="2">
        <v>0.92436483717013096</v>
      </c>
    </row>
    <row r="11841" spans="1:7" x14ac:dyDescent="0.45">
      <c r="A11841" s="1" t="s">
        <v>11846</v>
      </c>
      <c r="B11841" s="2">
        <v>33.483945196778599</v>
      </c>
      <c r="C11841" s="2">
        <v>0.27514155480365898</v>
      </c>
      <c r="D11841" s="2">
        <v>0.62767214181818498</v>
      </c>
      <c r="E11841" s="2">
        <v>0.438352344277464</v>
      </c>
      <c r="F11841" s="2">
        <v>0.66113088667776099</v>
      </c>
      <c r="G11841" s="2">
        <v>0.89264651533918404</v>
      </c>
    </row>
    <row r="11842" spans="1:7" x14ac:dyDescent="0.45">
      <c r="A11842" s="1" t="s">
        <v>11847</v>
      </c>
      <c r="B11842" s="2">
        <v>14.2345964456009</v>
      </c>
      <c r="C11842" s="2">
        <v>0.63812189585627099</v>
      </c>
      <c r="D11842" s="2">
        <v>0.81487940722797403</v>
      </c>
      <c r="E11842" s="2">
        <v>0.78308752214884203</v>
      </c>
      <c r="F11842" s="2">
        <v>0.433575718030208</v>
      </c>
      <c r="G11842" s="2" t="s">
        <v>8</v>
      </c>
    </row>
    <row r="11843" spans="1:7" x14ac:dyDescent="0.45">
      <c r="A11843" s="1" t="s">
        <v>11848</v>
      </c>
      <c r="B11843" s="2">
        <v>443.83913216474701</v>
      </c>
      <c r="C11843" s="2">
        <v>-0.22073672380457199</v>
      </c>
      <c r="D11843" s="2">
        <v>0.166652728653337</v>
      </c>
      <c r="E11843" s="2">
        <v>-1.3245311108211</v>
      </c>
      <c r="F11843" s="2">
        <v>0.18532671780132101</v>
      </c>
      <c r="G11843" s="2">
        <v>0.56145533922569102</v>
      </c>
    </row>
    <row r="11844" spans="1:7" x14ac:dyDescent="0.45">
      <c r="A11844" s="1" t="s">
        <v>11849</v>
      </c>
      <c r="B11844" s="2">
        <v>1146.4908804777201</v>
      </c>
      <c r="C11844" s="2">
        <v>-6.0137270039789602E-2</v>
      </c>
      <c r="D11844" s="2">
        <v>0.15071896777378599</v>
      </c>
      <c r="E11844" s="2">
        <v>-0.39900266653928801</v>
      </c>
      <c r="F11844" s="2">
        <v>0.68989123946753395</v>
      </c>
      <c r="G11844" s="2">
        <v>0.90418331559801801</v>
      </c>
    </row>
    <row r="11845" spans="1:7" x14ac:dyDescent="0.45">
      <c r="A11845" s="1" t="s">
        <v>11850</v>
      </c>
      <c r="B11845" s="2">
        <v>3238.6724236117798</v>
      </c>
      <c r="C11845" s="2">
        <v>3.7305066186987298E-2</v>
      </c>
      <c r="D11845" s="2">
        <v>9.2698048937900804E-2</v>
      </c>
      <c r="E11845" s="2">
        <v>0.40243636855807302</v>
      </c>
      <c r="F11845" s="2">
        <v>0.68736290909263398</v>
      </c>
      <c r="G11845" s="2">
        <v>0.90291598231463299</v>
      </c>
    </row>
    <row r="11846" spans="1:7" x14ac:dyDescent="0.45">
      <c r="A11846" s="1" t="s">
        <v>11851</v>
      </c>
      <c r="B11846" s="2">
        <v>2161.8132041834801</v>
      </c>
      <c r="C11846" s="2">
        <v>-0.19693100472735001</v>
      </c>
      <c r="D11846" s="2">
        <v>0.10452704052566</v>
      </c>
      <c r="E11846" s="2">
        <v>-1.8840197114258399</v>
      </c>
      <c r="F11846" s="2">
        <v>5.9562309252395598E-2</v>
      </c>
      <c r="G11846" s="2">
        <v>0.305091889638894</v>
      </c>
    </row>
    <row r="11847" spans="1:7" x14ac:dyDescent="0.45">
      <c r="A11847" s="1" t="s">
        <v>11852</v>
      </c>
      <c r="B11847" s="2">
        <v>1405.8788737479499</v>
      </c>
      <c r="C11847" s="2">
        <v>4.6451750500919299E-2</v>
      </c>
      <c r="D11847" s="2">
        <v>0.110202765499732</v>
      </c>
      <c r="E11847" s="2">
        <v>0.421511658897818</v>
      </c>
      <c r="F11847" s="2">
        <v>0.673381499464342</v>
      </c>
      <c r="G11847" s="2">
        <v>0.89735127773197099</v>
      </c>
    </row>
    <row r="11848" spans="1:7" x14ac:dyDescent="0.45">
      <c r="A11848" s="1" t="s">
        <v>11853</v>
      </c>
      <c r="B11848" s="2">
        <v>101.917357685174</v>
      </c>
      <c r="C11848" s="2">
        <v>-0.65377601995269896</v>
      </c>
      <c r="D11848" s="2">
        <v>0.32820843263085803</v>
      </c>
      <c r="E11848" s="2">
        <v>-1.9919537554600699</v>
      </c>
      <c r="F11848" s="2">
        <v>4.6376132070319202E-2</v>
      </c>
      <c r="G11848" s="2">
        <v>0.26196458764236702</v>
      </c>
    </row>
    <row r="11849" spans="1:7" x14ac:dyDescent="0.45">
      <c r="A11849" s="1" t="s">
        <v>11854</v>
      </c>
      <c r="B11849" s="2">
        <v>984.25098382809404</v>
      </c>
      <c r="C11849" s="2">
        <v>-0.743029308459486</v>
      </c>
      <c r="D11849" s="2">
        <v>1.6239964868752299</v>
      </c>
      <c r="E11849" s="2">
        <v>-0.45753135210850499</v>
      </c>
      <c r="F11849" s="2">
        <v>0.64728917269314401</v>
      </c>
      <c r="G11849" s="2">
        <v>0.88717782152647695</v>
      </c>
    </row>
    <row r="11850" spans="1:7" x14ac:dyDescent="0.45">
      <c r="A11850" s="1" t="s">
        <v>11855</v>
      </c>
      <c r="B11850" s="2">
        <v>22.927667717377801</v>
      </c>
      <c r="C11850" s="2">
        <v>0.29482412181916401</v>
      </c>
      <c r="D11850" s="2">
        <v>0.64494944356338901</v>
      </c>
      <c r="E11850" s="2">
        <v>0.457127492335276</v>
      </c>
      <c r="F11850" s="2">
        <v>0.64757941068950198</v>
      </c>
      <c r="G11850" s="2" t="s">
        <v>8</v>
      </c>
    </row>
    <row r="11851" spans="1:7" x14ac:dyDescent="0.45">
      <c r="A11851" s="1" t="s">
        <v>11856</v>
      </c>
      <c r="B11851" s="2">
        <v>969.38332871537102</v>
      </c>
      <c r="C11851" s="2">
        <v>-3.88616588525669E-3</v>
      </c>
      <c r="D11851" s="2">
        <v>0.12706342052128</v>
      </c>
      <c r="E11851" s="2">
        <v>-3.0584458291092902E-2</v>
      </c>
      <c r="F11851" s="2">
        <v>0.97560093683921301</v>
      </c>
      <c r="G11851" s="2">
        <v>0.99470554204684403</v>
      </c>
    </row>
    <row r="11852" spans="1:7" x14ac:dyDescent="0.45">
      <c r="A11852" s="1" t="s">
        <v>11857</v>
      </c>
      <c r="B11852" s="2">
        <v>417.79057283327802</v>
      </c>
      <c r="C11852" s="2">
        <v>0.414936957549293</v>
      </c>
      <c r="D11852" s="2">
        <v>0.18590897023069899</v>
      </c>
      <c r="E11852" s="2">
        <v>2.23193618379138</v>
      </c>
      <c r="F11852" s="2">
        <v>2.5619180991993201E-2</v>
      </c>
      <c r="G11852" s="2">
        <v>0.17654327703115599</v>
      </c>
    </row>
    <row r="11853" spans="1:7" x14ac:dyDescent="0.45">
      <c r="A11853" s="1" t="s">
        <v>11858</v>
      </c>
      <c r="B11853" s="2">
        <v>1406.9654122647</v>
      </c>
      <c r="C11853" s="2">
        <v>7.2850130335422994E-2</v>
      </c>
      <c r="D11853" s="2">
        <v>0.11699152205937299</v>
      </c>
      <c r="E11853" s="2">
        <v>0.62269580780778</v>
      </c>
      <c r="F11853" s="2">
        <v>0.53348443810471202</v>
      </c>
      <c r="G11853" s="2">
        <v>0.84440699753982496</v>
      </c>
    </row>
    <row r="11854" spans="1:7" x14ac:dyDescent="0.45">
      <c r="A11854" s="1" t="s">
        <v>11859</v>
      </c>
      <c r="B11854" s="2">
        <v>4273.4506216617601</v>
      </c>
      <c r="C11854" s="2">
        <v>0.26462727819947202</v>
      </c>
      <c r="D11854" s="2">
        <v>9.0358339890324699E-2</v>
      </c>
      <c r="E11854" s="2">
        <v>2.9286425416920201</v>
      </c>
      <c r="F11854" s="2">
        <v>3.4044569340060502E-3</v>
      </c>
      <c r="G11854" s="2">
        <v>4.1390541690862301E-2</v>
      </c>
    </row>
    <row r="11855" spans="1:7" x14ac:dyDescent="0.45">
      <c r="A11855" s="1" t="s">
        <v>11860</v>
      </c>
      <c r="B11855" s="2">
        <v>1834.8669191542201</v>
      </c>
      <c r="C11855" s="2">
        <v>0.15469166293293901</v>
      </c>
      <c r="D11855" s="2">
        <v>0.112906118827588</v>
      </c>
      <c r="E11855" s="2">
        <v>1.37009105032791</v>
      </c>
      <c r="F11855" s="2">
        <v>0.170658481201656</v>
      </c>
      <c r="G11855" s="2">
        <v>0.54140767279730595</v>
      </c>
    </row>
    <row r="11856" spans="1:7" x14ac:dyDescent="0.45">
      <c r="A11856" s="1" t="s">
        <v>11861</v>
      </c>
      <c r="B11856" s="2">
        <v>684.93194305312295</v>
      </c>
      <c r="C11856" s="2">
        <v>-0.91901905419175201</v>
      </c>
      <c r="D11856" s="2">
        <v>0.146684477370257</v>
      </c>
      <c r="E11856" s="2">
        <v>-6.2652781716772301</v>
      </c>
      <c r="F11856" s="3">
        <v>3.7216044626351699E-10</v>
      </c>
      <c r="G11856" s="3">
        <v>3.56476541742412E-8</v>
      </c>
    </row>
    <row r="11857" spans="1:7" x14ac:dyDescent="0.45">
      <c r="A11857" s="1" t="s">
        <v>11862</v>
      </c>
      <c r="B11857" s="2">
        <v>127.639753719241</v>
      </c>
      <c r="C11857" s="2">
        <v>-0.60597818402140502</v>
      </c>
      <c r="D11857" s="2">
        <v>0.29046600566117597</v>
      </c>
      <c r="E11857" s="2">
        <v>-2.0862275523156</v>
      </c>
      <c r="F11857" s="2">
        <v>3.6958015595024998E-2</v>
      </c>
      <c r="G11857" s="2">
        <v>0.22640540751251001</v>
      </c>
    </row>
    <row r="11858" spans="1:7" x14ac:dyDescent="0.45">
      <c r="A11858" s="1" t="s">
        <v>11863</v>
      </c>
      <c r="B11858" s="2">
        <v>209.826008810768</v>
      </c>
      <c r="C11858" s="2">
        <v>-0.27360638837897799</v>
      </c>
      <c r="D11858" s="2">
        <v>0.26591801700877399</v>
      </c>
      <c r="E11858" s="2">
        <v>-1.0289125628142399</v>
      </c>
      <c r="F11858" s="2">
        <v>0.303520764412745</v>
      </c>
      <c r="G11858" s="2">
        <v>0.69505011112959603</v>
      </c>
    </row>
    <row r="11859" spans="1:7" x14ac:dyDescent="0.45">
      <c r="A11859" s="1" t="s">
        <v>11864</v>
      </c>
      <c r="B11859" s="2">
        <v>1605.1630174930599</v>
      </c>
      <c r="C11859" s="2">
        <v>-0.23607865207565401</v>
      </c>
      <c r="D11859" s="2">
        <v>0.108067801976849</v>
      </c>
      <c r="E11859" s="2">
        <v>-2.18454199823762</v>
      </c>
      <c r="F11859" s="2">
        <v>2.8922444691891799E-2</v>
      </c>
      <c r="G11859" s="2">
        <v>0.19153085595963901</v>
      </c>
    </row>
    <row r="11860" spans="1:7" x14ac:dyDescent="0.45">
      <c r="A11860" s="1" t="s">
        <v>11865</v>
      </c>
      <c r="B11860" s="2">
        <v>10.852485145397401</v>
      </c>
      <c r="C11860" s="2">
        <v>-7.5592902420010197E-2</v>
      </c>
      <c r="D11860" s="2">
        <v>0.90133681096626395</v>
      </c>
      <c r="E11860" s="2">
        <v>-8.3867541523098305E-2</v>
      </c>
      <c r="F11860" s="2">
        <v>0.93316174672380303</v>
      </c>
      <c r="G11860" s="2" t="s">
        <v>8</v>
      </c>
    </row>
    <row r="11861" spans="1:7" x14ac:dyDescent="0.45">
      <c r="A11861" s="1" t="s">
        <v>11866</v>
      </c>
      <c r="B11861" s="2">
        <v>0</v>
      </c>
      <c r="C11861" s="2" t="s">
        <v>8</v>
      </c>
      <c r="D11861" s="2" t="s">
        <v>8</v>
      </c>
      <c r="E11861" s="2" t="s">
        <v>8</v>
      </c>
      <c r="F11861" s="2" t="s">
        <v>8</v>
      </c>
      <c r="G11861" s="2" t="s">
        <v>8</v>
      </c>
    </row>
    <row r="11862" spans="1:7" x14ac:dyDescent="0.45">
      <c r="A11862" s="1" t="s">
        <v>11867</v>
      </c>
      <c r="B11862" s="2">
        <v>273.40364974005098</v>
      </c>
      <c r="C11862" s="2">
        <v>-8.9618786277116294E-2</v>
      </c>
      <c r="D11862" s="2">
        <v>0.19576123350781299</v>
      </c>
      <c r="E11862" s="2">
        <v>-0.45779639140626599</v>
      </c>
      <c r="F11862" s="2">
        <v>0.64709872860637296</v>
      </c>
      <c r="G11862" s="2">
        <v>0.88717782152647695</v>
      </c>
    </row>
    <row r="11863" spans="1:7" x14ac:dyDescent="0.45">
      <c r="A11863" s="1" t="s">
        <v>11868</v>
      </c>
      <c r="B11863" s="2">
        <v>1427.29624214263</v>
      </c>
      <c r="C11863" s="2">
        <v>0.47867579959425499</v>
      </c>
      <c r="D11863" s="2">
        <v>0.117363528915315</v>
      </c>
      <c r="E11863" s="2">
        <v>4.0785736763219402</v>
      </c>
      <c r="F11863" s="3">
        <v>4.5312842845325999E-5</v>
      </c>
      <c r="G11863" s="2">
        <v>1.1914612206976899E-3</v>
      </c>
    </row>
    <row r="11864" spans="1:7" x14ac:dyDescent="0.45">
      <c r="A11864" s="1" t="s">
        <v>11869</v>
      </c>
      <c r="B11864" s="2">
        <v>630.49008531768902</v>
      </c>
      <c r="C11864" s="2">
        <v>-0.45709408034341997</v>
      </c>
      <c r="D11864" s="2">
        <v>0.149958776114997</v>
      </c>
      <c r="E11864" s="2">
        <v>-3.0481315744594699</v>
      </c>
      <c r="F11864" s="2">
        <v>2.3026908093024801E-3</v>
      </c>
      <c r="G11864" s="2">
        <v>3.08941284429592E-2</v>
      </c>
    </row>
    <row r="11865" spans="1:7" x14ac:dyDescent="0.45">
      <c r="A11865" s="1" t="s">
        <v>11870</v>
      </c>
      <c r="B11865" s="2">
        <v>264.93980490909303</v>
      </c>
      <c r="C11865" s="2">
        <v>8.9715074949029805E-2</v>
      </c>
      <c r="D11865" s="2">
        <v>0.198205324516807</v>
      </c>
      <c r="E11865" s="2">
        <v>0.45263705789811998</v>
      </c>
      <c r="F11865" s="2">
        <v>0.65081010959295105</v>
      </c>
      <c r="G11865" s="2">
        <v>0.88814888862339303</v>
      </c>
    </row>
    <row r="11866" spans="1:7" x14ac:dyDescent="0.45">
      <c r="A11866" s="1" t="s">
        <v>11871</v>
      </c>
      <c r="B11866" s="2">
        <v>596.59499212872197</v>
      </c>
      <c r="C11866" s="2">
        <v>-0.11100438196427299</v>
      </c>
      <c r="D11866" s="2">
        <v>0.14421121586479399</v>
      </c>
      <c r="E11866" s="2">
        <v>-0.76973473456007502</v>
      </c>
      <c r="F11866" s="2">
        <v>0.441457261430861</v>
      </c>
      <c r="G11866" s="2">
        <v>0.79130064743466499</v>
      </c>
    </row>
    <row r="11867" spans="1:7" x14ac:dyDescent="0.45">
      <c r="A11867" s="1" t="s">
        <v>11872</v>
      </c>
      <c r="B11867" s="2">
        <v>20124.958658108098</v>
      </c>
      <c r="C11867" s="2">
        <v>1.2014823835167301E-2</v>
      </c>
      <c r="D11867" s="2">
        <v>0.118684990983075</v>
      </c>
      <c r="E11867" s="2">
        <v>0.101232883245369</v>
      </c>
      <c r="F11867" s="2">
        <v>0.919365593738249</v>
      </c>
      <c r="G11867" s="2">
        <v>0.98200313241978598</v>
      </c>
    </row>
    <row r="11868" spans="1:7" x14ac:dyDescent="0.45">
      <c r="A11868" s="1" t="s">
        <v>11873</v>
      </c>
      <c r="B11868" s="2">
        <v>62.250093818959598</v>
      </c>
      <c r="C11868" s="2">
        <v>-3.4276547261241901</v>
      </c>
      <c r="D11868" s="2">
        <v>2.3531891394590199</v>
      </c>
      <c r="E11868" s="2">
        <v>-1.4565997559007</v>
      </c>
      <c r="F11868" s="2">
        <v>0.14522689511563899</v>
      </c>
      <c r="G11868" s="2">
        <v>0.49748083088516198</v>
      </c>
    </row>
    <row r="11869" spans="1:7" x14ac:dyDescent="0.45">
      <c r="A11869" s="1" t="s">
        <v>11874</v>
      </c>
      <c r="B11869" s="2">
        <v>10.849345340080401</v>
      </c>
      <c r="C11869" s="2">
        <v>0.53491688926731296</v>
      </c>
      <c r="D11869" s="2">
        <v>0.92043059507179104</v>
      </c>
      <c r="E11869" s="2">
        <v>0.58115939662521798</v>
      </c>
      <c r="F11869" s="2">
        <v>0.56113303021309602</v>
      </c>
      <c r="G11869" s="2" t="s">
        <v>8</v>
      </c>
    </row>
    <row r="11870" spans="1:7" x14ac:dyDescent="0.45">
      <c r="A11870" s="1" t="s">
        <v>11875</v>
      </c>
      <c r="B11870" s="2">
        <v>0.30625621330790798</v>
      </c>
      <c r="C11870" s="2">
        <v>1.94552707681851</v>
      </c>
      <c r="D11870" s="2">
        <v>4.9891278107280597</v>
      </c>
      <c r="E11870" s="2">
        <v>0.38995334467781401</v>
      </c>
      <c r="F11870" s="2">
        <v>0.69657104677033999</v>
      </c>
      <c r="G11870" s="2" t="s">
        <v>8</v>
      </c>
    </row>
    <row r="11871" spans="1:7" x14ac:dyDescent="0.45">
      <c r="A11871" s="1" t="s">
        <v>11876</v>
      </c>
      <c r="B11871" s="2">
        <v>4.4113663382476798</v>
      </c>
      <c r="C11871" s="2">
        <v>-1.0031418374102801</v>
      </c>
      <c r="D11871" s="2">
        <v>1.45140755531427</v>
      </c>
      <c r="E11871" s="2">
        <v>-0.691151037306724</v>
      </c>
      <c r="F11871" s="2">
        <v>0.48947062974156902</v>
      </c>
      <c r="G11871" s="2" t="s">
        <v>8</v>
      </c>
    </row>
    <row r="11872" spans="1:7" x14ac:dyDescent="0.45">
      <c r="A11872" s="1" t="s">
        <v>11877</v>
      </c>
      <c r="B11872" s="2">
        <v>204.00840005362201</v>
      </c>
      <c r="C11872" s="2">
        <v>0.33624898164109601</v>
      </c>
      <c r="D11872" s="2">
        <v>0.24391606641202901</v>
      </c>
      <c r="E11872" s="2">
        <v>1.37854380233033</v>
      </c>
      <c r="F11872" s="2">
        <v>0.16803545374592499</v>
      </c>
      <c r="G11872" s="2">
        <v>0.53689669638619397</v>
      </c>
    </row>
    <row r="11873" spans="1:7" x14ac:dyDescent="0.45">
      <c r="A11873" s="1" t="s">
        <v>11878</v>
      </c>
      <c r="B11873" s="2">
        <v>161.55437613742001</v>
      </c>
      <c r="C11873" s="2">
        <v>-0.143375940351782</v>
      </c>
      <c r="D11873" s="2">
        <v>0.276461661121086</v>
      </c>
      <c r="E11873" s="2">
        <v>-0.51861057251257103</v>
      </c>
      <c r="F11873" s="2">
        <v>0.60403233485850405</v>
      </c>
      <c r="G11873" s="2">
        <v>0.87197078385763005</v>
      </c>
    </row>
    <row r="11874" spans="1:7" x14ac:dyDescent="0.45">
      <c r="A11874" s="1" t="s">
        <v>11879</v>
      </c>
      <c r="B11874" s="2">
        <v>1.5925128965384701</v>
      </c>
      <c r="C11874" s="2">
        <v>-2.1810390490137102</v>
      </c>
      <c r="D11874" s="2">
        <v>2.6838818297399798</v>
      </c>
      <c r="E11874" s="2">
        <v>-0.81264347216994004</v>
      </c>
      <c r="F11874" s="2">
        <v>0.416422499561728</v>
      </c>
      <c r="G11874" s="2" t="s">
        <v>8</v>
      </c>
    </row>
    <row r="11875" spans="1:7" x14ac:dyDescent="0.45">
      <c r="A11875" s="1" t="s">
        <v>11880</v>
      </c>
      <c r="B11875" s="2">
        <v>7.2799983011353504</v>
      </c>
      <c r="C11875" s="2">
        <v>-0.53714629193748598</v>
      </c>
      <c r="D11875" s="2">
        <v>1.15274676926474</v>
      </c>
      <c r="E11875" s="2">
        <v>-0.46597076327535297</v>
      </c>
      <c r="F11875" s="2">
        <v>0.64123642803287595</v>
      </c>
      <c r="G11875" s="2" t="s">
        <v>8</v>
      </c>
    </row>
    <row r="11876" spans="1:7" x14ac:dyDescent="0.45">
      <c r="A11876" s="1" t="s">
        <v>11881</v>
      </c>
      <c r="B11876" s="2">
        <v>8.3060244642924008</v>
      </c>
      <c r="C11876" s="2">
        <v>1.30857430831187E-2</v>
      </c>
      <c r="D11876" s="2">
        <v>1.1586413759890399</v>
      </c>
      <c r="E11876" s="2">
        <v>1.12940408950512E-2</v>
      </c>
      <c r="F11876" s="2">
        <v>0.99098885071123499</v>
      </c>
      <c r="G11876" s="2" t="s">
        <v>8</v>
      </c>
    </row>
    <row r="11877" spans="1:7" x14ac:dyDescent="0.45">
      <c r="A11877" s="1" t="s">
        <v>11882</v>
      </c>
      <c r="B11877" s="2">
        <v>20.475704827966499</v>
      </c>
      <c r="C11877" s="2">
        <v>0.793174098221611</v>
      </c>
      <c r="D11877" s="2">
        <v>0.70000166701209499</v>
      </c>
      <c r="E11877" s="2">
        <v>1.1331031561784899</v>
      </c>
      <c r="F11877" s="2">
        <v>0.25717093611129799</v>
      </c>
      <c r="G11877" s="2" t="s">
        <v>8</v>
      </c>
    </row>
    <row r="11878" spans="1:7" x14ac:dyDescent="0.45">
      <c r="A11878" s="1" t="s">
        <v>11883</v>
      </c>
      <c r="B11878" s="2">
        <v>96.197766819927097</v>
      </c>
      <c r="C11878" s="2">
        <v>-7.0691830386504298E-2</v>
      </c>
      <c r="D11878" s="2">
        <v>0.31220573595031598</v>
      </c>
      <c r="E11878" s="2">
        <v>-0.226427071146938</v>
      </c>
      <c r="F11878" s="2">
        <v>0.82086927487705896</v>
      </c>
      <c r="G11878" s="2">
        <v>0.95402661923887599</v>
      </c>
    </row>
    <row r="11879" spans="1:7" x14ac:dyDescent="0.45">
      <c r="A11879" s="1" t="s">
        <v>11884</v>
      </c>
      <c r="B11879" s="2">
        <v>211.207627864165</v>
      </c>
      <c r="C11879" s="2">
        <v>-0.13069874017737701</v>
      </c>
      <c r="D11879" s="2">
        <v>0.22570634484393401</v>
      </c>
      <c r="E11879" s="2">
        <v>-0.57906542356064195</v>
      </c>
      <c r="F11879" s="2">
        <v>0.56254502941124995</v>
      </c>
      <c r="G11879" s="2">
        <v>0.85667982992750502</v>
      </c>
    </row>
    <row r="11880" spans="1:7" x14ac:dyDescent="0.45">
      <c r="A11880" s="1" t="s">
        <v>11885</v>
      </c>
      <c r="B11880" s="2">
        <v>332.65582299337302</v>
      </c>
      <c r="C11880" s="2">
        <v>-2.5861565256951199E-2</v>
      </c>
      <c r="D11880" s="2">
        <v>0.19707651642203999</v>
      </c>
      <c r="E11880" s="2">
        <v>-0.13122601173631701</v>
      </c>
      <c r="F11880" s="2">
        <v>0.89559651949123797</v>
      </c>
      <c r="G11880" s="2">
        <v>0.976743163062602</v>
      </c>
    </row>
    <row r="11881" spans="1:7" x14ac:dyDescent="0.45">
      <c r="A11881" s="1" t="s">
        <v>11886</v>
      </c>
      <c r="B11881" s="2">
        <v>83.913846075958404</v>
      </c>
      <c r="C11881" s="2">
        <v>-0.23510583722787101</v>
      </c>
      <c r="D11881" s="2">
        <v>0.34688543991212301</v>
      </c>
      <c r="E11881" s="2">
        <v>-0.67776219517149505</v>
      </c>
      <c r="F11881" s="2">
        <v>0.49792248463404598</v>
      </c>
      <c r="G11881" s="2">
        <v>0.82740279045137</v>
      </c>
    </row>
    <row r="11882" spans="1:7" x14ac:dyDescent="0.45">
      <c r="A11882" s="1" t="s">
        <v>11887</v>
      </c>
      <c r="B11882" s="2">
        <v>715.69993230726004</v>
      </c>
      <c r="C11882" s="2">
        <v>0.28385514467408102</v>
      </c>
      <c r="D11882" s="2">
        <v>0.14193106322336599</v>
      </c>
      <c r="E11882" s="2">
        <v>1.99995080870605</v>
      </c>
      <c r="F11882" s="2">
        <v>4.55055759286664E-2</v>
      </c>
      <c r="G11882" s="2">
        <v>0.25886236477044999</v>
      </c>
    </row>
    <row r="11883" spans="1:7" x14ac:dyDescent="0.45">
      <c r="A11883" s="1" t="s">
        <v>11888</v>
      </c>
      <c r="B11883" s="2">
        <v>0</v>
      </c>
      <c r="C11883" s="2" t="s">
        <v>8</v>
      </c>
      <c r="D11883" s="2" t="s">
        <v>8</v>
      </c>
      <c r="E11883" s="2" t="s">
        <v>8</v>
      </c>
      <c r="F11883" s="2" t="s">
        <v>8</v>
      </c>
      <c r="G11883" s="2" t="s">
        <v>8</v>
      </c>
    </row>
    <row r="11884" spans="1:7" x14ac:dyDescent="0.45">
      <c r="A11884" s="1" t="s">
        <v>11889</v>
      </c>
      <c r="B11884" s="2">
        <v>0.20488016574108001</v>
      </c>
      <c r="C11884" s="2">
        <v>-0.97326932413754097</v>
      </c>
      <c r="D11884" s="2">
        <v>4.9945677678192304</v>
      </c>
      <c r="E11884" s="2">
        <v>-0.19486557583790601</v>
      </c>
      <c r="F11884" s="2">
        <v>0.84549818404152399</v>
      </c>
      <c r="G11884" s="2" t="s">
        <v>8</v>
      </c>
    </row>
    <row r="11885" spans="1:7" x14ac:dyDescent="0.45">
      <c r="A11885" s="1" t="s">
        <v>11890</v>
      </c>
      <c r="B11885" s="2">
        <v>291.47330638700799</v>
      </c>
      <c r="C11885" s="2">
        <v>0.21436165028735699</v>
      </c>
      <c r="D11885" s="2">
        <v>0.19212279766666299</v>
      </c>
      <c r="E11885" s="2">
        <v>1.1157533249087901</v>
      </c>
      <c r="F11885" s="2">
        <v>0.26452773798173401</v>
      </c>
      <c r="G11885" s="2">
        <v>0.65874038372053101</v>
      </c>
    </row>
    <row r="11886" spans="1:7" x14ac:dyDescent="0.45">
      <c r="A11886" s="1" t="s">
        <v>11891</v>
      </c>
      <c r="B11886" s="2">
        <v>996.80354853423205</v>
      </c>
      <c r="C11886" s="2">
        <v>-9.1651914699998699E-2</v>
      </c>
      <c r="D11886" s="2">
        <v>0.123675294142935</v>
      </c>
      <c r="E11886" s="2">
        <v>-0.74106890414243698</v>
      </c>
      <c r="F11886" s="2">
        <v>0.45865166277409702</v>
      </c>
      <c r="G11886" s="2">
        <v>0.80317440606825297</v>
      </c>
    </row>
    <row r="11887" spans="1:7" x14ac:dyDescent="0.45">
      <c r="A11887" s="1" t="s">
        <v>11892</v>
      </c>
      <c r="B11887" s="2">
        <v>727.23841444670904</v>
      </c>
      <c r="C11887" s="2">
        <v>-0.73965341969528697</v>
      </c>
      <c r="D11887" s="2">
        <v>0.20595011525227999</v>
      </c>
      <c r="E11887" s="2">
        <v>-3.5914202756781402</v>
      </c>
      <c r="F11887" s="2">
        <v>3.2888078593039702E-4</v>
      </c>
      <c r="G11887" s="2">
        <v>6.4368755008715499E-3</v>
      </c>
    </row>
    <row r="11888" spans="1:7" x14ac:dyDescent="0.45">
      <c r="A11888" s="1" t="s">
        <v>11893</v>
      </c>
      <c r="B11888" s="2">
        <v>2.0784089688996898</v>
      </c>
      <c r="C11888" s="2">
        <v>1.1923016812117599</v>
      </c>
      <c r="D11888" s="2">
        <v>1.97639165914134</v>
      </c>
      <c r="E11888" s="2">
        <v>0.60327196570429298</v>
      </c>
      <c r="F11888" s="2">
        <v>0.546327779493745</v>
      </c>
      <c r="G11888" s="2" t="s">
        <v>8</v>
      </c>
    </row>
    <row r="11889" spans="1:7" x14ac:dyDescent="0.45">
      <c r="A11889" s="1" t="s">
        <v>11894</v>
      </c>
      <c r="B11889" s="2">
        <v>0.99409142501943704</v>
      </c>
      <c r="C11889" s="2">
        <v>0.49762973983668002</v>
      </c>
      <c r="D11889" s="2">
        <v>3.0032541314082799</v>
      </c>
      <c r="E11889" s="2">
        <v>0.16569684684104</v>
      </c>
      <c r="F11889" s="2">
        <v>0.86839552761058902</v>
      </c>
      <c r="G11889" s="2" t="s">
        <v>8</v>
      </c>
    </row>
    <row r="11890" spans="1:7" x14ac:dyDescent="0.45">
      <c r="A11890" s="1" t="s">
        <v>11895</v>
      </c>
      <c r="B11890" s="2">
        <v>3.0634785358205301</v>
      </c>
      <c r="C11890" s="2">
        <v>-0.25633490719153101</v>
      </c>
      <c r="D11890" s="2">
        <v>1.99374622600953</v>
      </c>
      <c r="E11890" s="2">
        <v>-0.12856947581768399</v>
      </c>
      <c r="F11890" s="2">
        <v>0.89769832057104404</v>
      </c>
      <c r="G11890" s="2" t="s">
        <v>8</v>
      </c>
    </row>
    <row r="11891" spans="1:7" x14ac:dyDescent="0.45">
      <c r="A11891" s="1" t="s">
        <v>11896</v>
      </c>
      <c r="B11891" s="2">
        <v>0</v>
      </c>
      <c r="C11891" s="2" t="s">
        <v>8</v>
      </c>
      <c r="D11891" s="2" t="s">
        <v>8</v>
      </c>
      <c r="E11891" s="2" t="s">
        <v>8</v>
      </c>
      <c r="F11891" s="2" t="s">
        <v>8</v>
      </c>
      <c r="G11891" s="2" t="s">
        <v>8</v>
      </c>
    </row>
    <row r="11892" spans="1:7" x14ac:dyDescent="0.45">
      <c r="A11892" s="1" t="s">
        <v>11897</v>
      </c>
      <c r="B11892" s="2">
        <v>0</v>
      </c>
      <c r="C11892" s="2" t="s">
        <v>8</v>
      </c>
      <c r="D11892" s="2" t="s">
        <v>8</v>
      </c>
      <c r="E11892" s="2" t="s">
        <v>8</v>
      </c>
      <c r="F11892" s="2" t="s">
        <v>8</v>
      </c>
      <c r="G11892" s="2" t="s">
        <v>8</v>
      </c>
    </row>
    <row r="11893" spans="1:7" x14ac:dyDescent="0.45">
      <c r="A11893" s="1" t="s">
        <v>11898</v>
      </c>
      <c r="B11893" s="2">
        <v>23.2554108323144</v>
      </c>
      <c r="C11893" s="2">
        <v>-3.6264624106827799E-2</v>
      </c>
      <c r="D11893" s="2">
        <v>0.64327911616427602</v>
      </c>
      <c r="E11893" s="2">
        <v>-5.6374633025653598E-2</v>
      </c>
      <c r="F11893" s="2">
        <v>0.95504336472297702</v>
      </c>
      <c r="G11893" s="2" t="s">
        <v>8</v>
      </c>
    </row>
    <row r="11894" spans="1:7" x14ac:dyDescent="0.45">
      <c r="A11894" s="1" t="s">
        <v>11899</v>
      </c>
      <c r="B11894" s="2">
        <v>21.9871025333128</v>
      </c>
      <c r="C11894" s="2">
        <v>0.171707409589824</v>
      </c>
      <c r="D11894" s="2">
        <v>0.66807418051983503</v>
      </c>
      <c r="E11894" s="2">
        <v>0.257018478780629</v>
      </c>
      <c r="F11894" s="2">
        <v>0.79716450813116302</v>
      </c>
      <c r="G11894" s="2" t="s">
        <v>8</v>
      </c>
    </row>
    <row r="11895" spans="1:7" x14ac:dyDescent="0.45">
      <c r="A11895" s="1" t="s">
        <v>11900</v>
      </c>
      <c r="B11895" s="2">
        <v>13.392561614680201</v>
      </c>
      <c r="C11895" s="2">
        <v>0.67601123224874904</v>
      </c>
      <c r="D11895" s="2">
        <v>0.83445817090089003</v>
      </c>
      <c r="E11895" s="2">
        <v>0.81011997464045404</v>
      </c>
      <c r="F11895" s="2">
        <v>0.41787122513352498</v>
      </c>
      <c r="G11895" s="2" t="s">
        <v>8</v>
      </c>
    </row>
    <row r="11896" spans="1:7" x14ac:dyDescent="0.45">
      <c r="A11896" s="1" t="s">
        <v>11901</v>
      </c>
      <c r="B11896" s="2">
        <v>985.39092650754901</v>
      </c>
      <c r="C11896" s="2">
        <v>-6.6914434518659596E-2</v>
      </c>
      <c r="D11896" s="2">
        <v>0.123055415740429</v>
      </c>
      <c r="E11896" s="2">
        <v>-0.543774803538982</v>
      </c>
      <c r="F11896" s="2">
        <v>0.58659644959285395</v>
      </c>
      <c r="G11896" s="2">
        <v>0.86544420941226696</v>
      </c>
    </row>
    <row r="11897" spans="1:7" x14ac:dyDescent="0.45">
      <c r="A11897" s="1" t="s">
        <v>11902</v>
      </c>
      <c r="B11897" s="2">
        <v>876.72471015179497</v>
      </c>
      <c r="C11897" s="2">
        <v>0.21029965672027201</v>
      </c>
      <c r="D11897" s="2">
        <v>0.127565058042868</v>
      </c>
      <c r="E11897" s="2">
        <v>1.64856787545693</v>
      </c>
      <c r="F11897" s="2">
        <v>9.9236194533061997E-2</v>
      </c>
      <c r="G11897" s="2">
        <v>0.406273397409459</v>
      </c>
    </row>
    <row r="11898" spans="1:7" x14ac:dyDescent="0.45">
      <c r="A11898" s="1" t="s">
        <v>11903</v>
      </c>
      <c r="B11898" s="2">
        <v>186.35318384815099</v>
      </c>
      <c r="C11898" s="2">
        <v>0.34727602478929798</v>
      </c>
      <c r="D11898" s="2">
        <v>0.25510035153264499</v>
      </c>
      <c r="E11898" s="2">
        <v>1.3613310318973</v>
      </c>
      <c r="F11898" s="2">
        <v>0.17340910053548</v>
      </c>
      <c r="G11898" s="2">
        <v>0.54518554659696405</v>
      </c>
    </row>
    <row r="11899" spans="1:7" x14ac:dyDescent="0.45">
      <c r="A11899" s="1" t="s">
        <v>11904</v>
      </c>
      <c r="B11899" s="2">
        <v>52.282452356378599</v>
      </c>
      <c r="C11899" s="2">
        <v>5.45134486254525E-3</v>
      </c>
      <c r="D11899" s="2">
        <v>0.45171281863780399</v>
      </c>
      <c r="E11899" s="2">
        <v>1.20681650766176E-2</v>
      </c>
      <c r="F11899" s="2">
        <v>0.99037123113200598</v>
      </c>
      <c r="G11899" s="2">
        <v>0.99833708257387099</v>
      </c>
    </row>
    <row r="11900" spans="1:7" x14ac:dyDescent="0.45">
      <c r="A11900" s="1" t="s">
        <v>11905</v>
      </c>
      <c r="B11900" s="2">
        <v>210.10773711178899</v>
      </c>
      <c r="C11900" s="2">
        <v>0.13047368157931899</v>
      </c>
      <c r="D11900" s="2">
        <v>0.217807415461506</v>
      </c>
      <c r="E11900" s="2">
        <v>0.59903232083655999</v>
      </c>
      <c r="F11900" s="2">
        <v>0.54915133166512398</v>
      </c>
      <c r="G11900" s="2">
        <v>0.85208683230024795</v>
      </c>
    </row>
    <row r="11901" spans="1:7" x14ac:dyDescent="0.45">
      <c r="A11901" s="1" t="s">
        <v>11906</v>
      </c>
      <c r="B11901" s="2">
        <v>146.681430044622</v>
      </c>
      <c r="C11901" s="2">
        <v>-2.7705237821822999E-2</v>
      </c>
      <c r="D11901" s="2">
        <v>0.26708776803836898</v>
      </c>
      <c r="E11901" s="2">
        <v>-0.103730837339743</v>
      </c>
      <c r="F11901" s="2">
        <v>0.91738295399818703</v>
      </c>
      <c r="G11901" s="2">
        <v>0.98148499914855303</v>
      </c>
    </row>
    <row r="11902" spans="1:7" x14ac:dyDescent="0.45">
      <c r="A11902" s="1" t="s">
        <v>11907</v>
      </c>
      <c r="B11902" s="2">
        <v>591.18532592837096</v>
      </c>
      <c r="C11902" s="2">
        <v>-0.31408993813205299</v>
      </c>
      <c r="D11902" s="2">
        <v>0.14517532776032899</v>
      </c>
      <c r="E11902" s="2">
        <v>-2.1635214673018499</v>
      </c>
      <c r="F11902" s="2">
        <v>3.0501094433409402E-2</v>
      </c>
      <c r="G11902" s="2">
        <v>0.19826450622977199</v>
      </c>
    </row>
    <row r="11903" spans="1:7" x14ac:dyDescent="0.45">
      <c r="A11903" s="1" t="s">
        <v>11908</v>
      </c>
      <c r="B11903" s="2">
        <v>136.062908423398</v>
      </c>
      <c r="C11903" s="2">
        <v>-4.7953593718765002E-2</v>
      </c>
      <c r="D11903" s="2">
        <v>0.26787717449362503</v>
      </c>
      <c r="E11903" s="2">
        <v>-0.179013362409145</v>
      </c>
      <c r="F11903" s="2">
        <v>0.85792720949029</v>
      </c>
      <c r="G11903" s="2">
        <v>0.96575315335427803</v>
      </c>
    </row>
    <row r="11904" spans="1:7" x14ac:dyDescent="0.45">
      <c r="A11904" s="1" t="s">
        <v>11909</v>
      </c>
      <c r="B11904" s="2">
        <v>0</v>
      </c>
      <c r="C11904" s="2" t="s">
        <v>8</v>
      </c>
      <c r="D11904" s="2" t="s">
        <v>8</v>
      </c>
      <c r="E11904" s="2" t="s">
        <v>8</v>
      </c>
      <c r="F11904" s="2" t="s">
        <v>8</v>
      </c>
      <c r="G11904" s="2" t="s">
        <v>8</v>
      </c>
    </row>
    <row r="11905" spans="1:7" x14ac:dyDescent="0.45">
      <c r="A11905" s="1" t="s">
        <v>11910</v>
      </c>
      <c r="B11905" s="2">
        <v>457.30004907691898</v>
      </c>
      <c r="C11905" s="2">
        <v>0.21076812669929501</v>
      </c>
      <c r="D11905" s="2">
        <v>0.19808091421688601</v>
      </c>
      <c r="E11905" s="2">
        <v>1.0640506559279901</v>
      </c>
      <c r="F11905" s="2">
        <v>0.28730575248055801</v>
      </c>
      <c r="G11905" s="2">
        <v>0.67842404309989002</v>
      </c>
    </row>
    <row r="11906" spans="1:7" x14ac:dyDescent="0.45">
      <c r="A11906" s="1" t="s">
        <v>11911</v>
      </c>
      <c r="B11906" s="2">
        <v>11.7367922644935</v>
      </c>
      <c r="C11906" s="2">
        <v>0.38742270035207799</v>
      </c>
      <c r="D11906" s="2">
        <v>0.870999003302106</v>
      </c>
      <c r="E11906" s="2">
        <v>0.44480269079906198</v>
      </c>
      <c r="F11906" s="2">
        <v>0.65646234964484795</v>
      </c>
      <c r="G11906" s="2" t="s">
        <v>8</v>
      </c>
    </row>
    <row r="11907" spans="1:7" x14ac:dyDescent="0.45">
      <c r="A11907" s="1" t="s">
        <v>11912</v>
      </c>
      <c r="B11907" s="2">
        <v>87.763395488625207</v>
      </c>
      <c r="C11907" s="2">
        <v>-0.26444949863101203</v>
      </c>
      <c r="D11907" s="2">
        <v>0.33844216934146398</v>
      </c>
      <c r="E11907" s="2">
        <v>-0.78137277971469699</v>
      </c>
      <c r="F11907" s="2">
        <v>0.434583275928485</v>
      </c>
      <c r="G11907" s="2">
        <v>0.78602984400407705</v>
      </c>
    </row>
    <row r="11908" spans="1:7" x14ac:dyDescent="0.45">
      <c r="A11908" s="1" t="s">
        <v>11913</v>
      </c>
      <c r="B11908" s="2">
        <v>511.94735637730997</v>
      </c>
      <c r="C11908" s="2">
        <v>-0.23785453058097</v>
      </c>
      <c r="D11908" s="2">
        <v>0.15310298401528</v>
      </c>
      <c r="E11908" s="2">
        <v>-1.55355907731512</v>
      </c>
      <c r="F11908" s="2">
        <v>0.12028962709386</v>
      </c>
      <c r="G11908" s="2">
        <v>0.450079212982329</v>
      </c>
    </row>
    <row r="11909" spans="1:7" x14ac:dyDescent="0.45">
      <c r="A11909" s="1" t="s">
        <v>11914</v>
      </c>
      <c r="B11909" s="2">
        <v>247.17403387571801</v>
      </c>
      <c r="C11909" s="2">
        <v>0.23889580468671401</v>
      </c>
      <c r="D11909" s="2">
        <v>0.226623817493813</v>
      </c>
      <c r="E11909" s="2">
        <v>1.0541513567665399</v>
      </c>
      <c r="F11909" s="2">
        <v>0.29181362643912001</v>
      </c>
      <c r="G11909" s="2">
        <v>0.68305476183428204</v>
      </c>
    </row>
    <row r="11910" spans="1:7" x14ac:dyDescent="0.45">
      <c r="A11910" s="1" t="s">
        <v>11915</v>
      </c>
      <c r="B11910" s="2">
        <v>564.42173965818301</v>
      </c>
      <c r="C11910" s="2">
        <v>-0.190199962351528</v>
      </c>
      <c r="D11910" s="2">
        <v>0.160963536434231</v>
      </c>
      <c r="E11910" s="2">
        <v>-1.1816338443162999</v>
      </c>
      <c r="F11910" s="2">
        <v>0.23735101845050099</v>
      </c>
      <c r="G11910" s="2">
        <v>0.63052632762104699</v>
      </c>
    </row>
    <row r="11911" spans="1:7" x14ac:dyDescent="0.45">
      <c r="A11911" s="1" t="s">
        <v>11916</v>
      </c>
      <c r="B11911" s="2">
        <v>770.22822889355098</v>
      </c>
      <c r="C11911" s="2">
        <v>-0.13832501642401199</v>
      </c>
      <c r="D11911" s="2">
        <v>0.13768706601682701</v>
      </c>
      <c r="E11911" s="2">
        <v>-1.00463333576378</v>
      </c>
      <c r="F11911" s="2">
        <v>0.31507343920013497</v>
      </c>
      <c r="G11911" s="2">
        <v>0.70430652103247304</v>
      </c>
    </row>
    <row r="11912" spans="1:7" x14ac:dyDescent="0.45">
      <c r="A11912" s="1" t="s">
        <v>11917</v>
      </c>
      <c r="B11912" s="2">
        <v>163.29373402712201</v>
      </c>
      <c r="C11912" s="2">
        <v>-0.53241159764613999</v>
      </c>
      <c r="D11912" s="2">
        <v>0.29334016478292202</v>
      </c>
      <c r="E11912" s="2">
        <v>-1.81499726789932</v>
      </c>
      <c r="F11912" s="2">
        <v>6.9524329347748506E-2</v>
      </c>
      <c r="G11912" s="2">
        <v>0.33380639332377599</v>
      </c>
    </row>
    <row r="11913" spans="1:7" x14ac:dyDescent="0.45">
      <c r="A11913" s="1" t="s">
        <v>11918</v>
      </c>
      <c r="B11913" s="2">
        <v>3846.6223193840301</v>
      </c>
      <c r="C11913" s="2">
        <v>-0.29585948922076899</v>
      </c>
      <c r="D11913" s="2">
        <v>0.114207305391541</v>
      </c>
      <c r="E11913" s="2">
        <v>-2.59054784811237</v>
      </c>
      <c r="F11913" s="2">
        <v>9.5823299546164298E-3</v>
      </c>
      <c r="G11913" s="2">
        <v>8.9671350098678507E-2</v>
      </c>
    </row>
    <row r="11914" spans="1:7" x14ac:dyDescent="0.45">
      <c r="A11914" s="1" t="s">
        <v>11919</v>
      </c>
      <c r="B11914" s="2">
        <v>0</v>
      </c>
      <c r="C11914" s="2" t="s">
        <v>8</v>
      </c>
      <c r="D11914" s="2" t="s">
        <v>8</v>
      </c>
      <c r="E11914" s="2" t="s">
        <v>8</v>
      </c>
      <c r="F11914" s="2" t="s">
        <v>8</v>
      </c>
      <c r="G11914" s="2" t="s">
        <v>8</v>
      </c>
    </row>
    <row r="11915" spans="1:7" x14ac:dyDescent="0.45">
      <c r="A11915" s="1" t="s">
        <v>11920</v>
      </c>
      <c r="B11915" s="2">
        <v>3.67974436749543</v>
      </c>
      <c r="C11915" s="2">
        <v>1.25830025462303</v>
      </c>
      <c r="D11915" s="2">
        <v>1.6113140422866199</v>
      </c>
      <c r="E11915" s="2">
        <v>0.78091558914075399</v>
      </c>
      <c r="F11915" s="2">
        <v>0.43485214266143801</v>
      </c>
      <c r="G11915" s="2" t="s">
        <v>8</v>
      </c>
    </row>
    <row r="11916" spans="1:7" x14ac:dyDescent="0.45">
      <c r="A11916" s="1" t="s">
        <v>11921</v>
      </c>
      <c r="B11916" s="2">
        <v>0.27807488022936899</v>
      </c>
      <c r="C11916" s="2">
        <v>1.8752302998172199</v>
      </c>
      <c r="D11916" s="2">
        <v>4.9939634481256396</v>
      </c>
      <c r="E11916" s="2">
        <v>0.375499404290001</v>
      </c>
      <c r="F11916" s="2">
        <v>0.707289089387939</v>
      </c>
      <c r="G11916" s="2" t="s">
        <v>8</v>
      </c>
    </row>
    <row r="11917" spans="1:7" x14ac:dyDescent="0.45">
      <c r="A11917" s="1" t="s">
        <v>11922</v>
      </c>
      <c r="B11917" s="2">
        <v>0</v>
      </c>
      <c r="C11917" s="2" t="s">
        <v>8</v>
      </c>
      <c r="D11917" s="2" t="s">
        <v>8</v>
      </c>
      <c r="E11917" s="2" t="s">
        <v>8</v>
      </c>
      <c r="F11917" s="2" t="s">
        <v>8</v>
      </c>
      <c r="G11917" s="2" t="s">
        <v>8</v>
      </c>
    </row>
    <row r="11918" spans="1:7" x14ac:dyDescent="0.45">
      <c r="A11918" s="1" t="s">
        <v>11923</v>
      </c>
      <c r="B11918" s="2">
        <v>212.33868814798001</v>
      </c>
      <c r="C11918" s="2">
        <v>-0.119032834603163</v>
      </c>
      <c r="D11918" s="2">
        <v>0.21992936903896601</v>
      </c>
      <c r="E11918" s="2">
        <v>-0.54123210157563295</v>
      </c>
      <c r="F11918" s="2">
        <v>0.58834761364587995</v>
      </c>
      <c r="G11918" s="2">
        <v>0.86576774925833999</v>
      </c>
    </row>
    <row r="11919" spans="1:7" x14ac:dyDescent="0.45">
      <c r="A11919" s="1" t="s">
        <v>11924</v>
      </c>
      <c r="B11919" s="2">
        <v>278.782302136059</v>
      </c>
      <c r="C11919" s="2">
        <v>0.2446052713346</v>
      </c>
      <c r="D11919" s="2">
        <v>0.198341578183516</v>
      </c>
      <c r="E11919" s="2">
        <v>1.2332526219403099</v>
      </c>
      <c r="F11919" s="2">
        <v>0.21748152815400101</v>
      </c>
      <c r="G11919" s="2">
        <v>0.60406530500106803</v>
      </c>
    </row>
    <row r="11920" spans="1:7" x14ac:dyDescent="0.45">
      <c r="A11920" s="1" t="s">
        <v>11925</v>
      </c>
      <c r="B11920" s="2">
        <v>743.09825929736201</v>
      </c>
      <c r="C11920" s="2">
        <v>4.7836712766164101E-2</v>
      </c>
      <c r="D11920" s="2">
        <v>0.14000773476530401</v>
      </c>
      <c r="E11920" s="2">
        <v>0.34167192867132001</v>
      </c>
      <c r="F11920" s="2">
        <v>0.73259779976061101</v>
      </c>
      <c r="G11920" s="2">
        <v>0.921208225346139</v>
      </c>
    </row>
    <row r="11921" spans="1:7" x14ac:dyDescent="0.45">
      <c r="A11921" s="1" t="s">
        <v>11926</v>
      </c>
      <c r="B11921" s="2">
        <v>17.793280760377598</v>
      </c>
      <c r="C11921" s="2">
        <v>-0.33567982257614598</v>
      </c>
      <c r="D11921" s="2">
        <v>0.73075359450297395</v>
      </c>
      <c r="E11921" s="2">
        <v>-0.45936116510581099</v>
      </c>
      <c r="F11921" s="2">
        <v>0.64597483113298804</v>
      </c>
      <c r="G11921" s="2" t="s">
        <v>8</v>
      </c>
    </row>
    <row r="11922" spans="1:7" x14ac:dyDescent="0.45">
      <c r="A11922" s="1" t="s">
        <v>11927</v>
      </c>
      <c r="B11922" s="2">
        <v>1422.17227652683</v>
      </c>
      <c r="C11922" s="2">
        <v>0.177551298139946</v>
      </c>
      <c r="D11922" s="2">
        <v>0.11397299528950799</v>
      </c>
      <c r="E11922" s="2">
        <v>1.55783655320228</v>
      </c>
      <c r="F11922" s="2">
        <v>0.119271998539712</v>
      </c>
      <c r="G11922" s="2">
        <v>0.44764553608103702</v>
      </c>
    </row>
    <row r="11923" spans="1:7" x14ac:dyDescent="0.45">
      <c r="A11923" s="1" t="s">
        <v>11928</v>
      </c>
      <c r="B11923" s="2">
        <v>286.51651670408597</v>
      </c>
      <c r="C11923" s="2">
        <v>0.202451397613685</v>
      </c>
      <c r="D11923" s="2">
        <v>0.224448457320027</v>
      </c>
      <c r="E11923" s="2">
        <v>0.90199505058314</v>
      </c>
      <c r="F11923" s="2">
        <v>0.36705949693237899</v>
      </c>
      <c r="G11923" s="2">
        <v>0.74426237554071395</v>
      </c>
    </row>
    <row r="11924" spans="1:7" x14ac:dyDescent="0.45">
      <c r="A11924" s="1" t="s">
        <v>11929</v>
      </c>
      <c r="B11924" s="2">
        <v>5.3139159524671902</v>
      </c>
      <c r="C11924" s="2">
        <v>-0.63585677895682202</v>
      </c>
      <c r="D11924" s="2">
        <v>1.32732604175984</v>
      </c>
      <c r="E11924" s="2">
        <v>-0.479050933193302</v>
      </c>
      <c r="F11924" s="2">
        <v>0.63190239491171496</v>
      </c>
      <c r="G11924" s="2" t="s">
        <v>8</v>
      </c>
    </row>
    <row r="11925" spans="1:7" x14ac:dyDescent="0.45">
      <c r="A11925" s="1" t="s">
        <v>11930</v>
      </c>
      <c r="B11925" s="2">
        <v>1457.38432870274</v>
      </c>
      <c r="C11925" s="2">
        <v>9.7710606029074807E-3</v>
      </c>
      <c r="D11925" s="2">
        <v>0.11966698967049499</v>
      </c>
      <c r="E11925" s="2">
        <v>8.1652096620899894E-2</v>
      </c>
      <c r="F11925" s="2">
        <v>0.93492337245311596</v>
      </c>
      <c r="G11925" s="2">
        <v>0.98579114704739801</v>
      </c>
    </row>
    <row r="11926" spans="1:7" x14ac:dyDescent="0.45">
      <c r="A11926" s="1" t="s">
        <v>11931</v>
      </c>
      <c r="B11926" s="2">
        <v>2.6799708228507999</v>
      </c>
      <c r="C11926" s="2">
        <v>1.05414016605427</v>
      </c>
      <c r="D11926" s="2">
        <v>1.9042281397945</v>
      </c>
      <c r="E11926" s="2">
        <v>0.55357871466390196</v>
      </c>
      <c r="F11926" s="2">
        <v>0.579867196501063</v>
      </c>
      <c r="G11926" s="2" t="s">
        <v>8</v>
      </c>
    </row>
    <row r="11927" spans="1:7" x14ac:dyDescent="0.45">
      <c r="A11927" s="1" t="s">
        <v>11932</v>
      </c>
      <c r="B11927" s="2">
        <v>24.952942895007499</v>
      </c>
      <c r="C11927" s="2">
        <v>-0.36382720813492803</v>
      </c>
      <c r="D11927" s="2">
        <v>0.63868326541637299</v>
      </c>
      <c r="E11927" s="2">
        <v>-0.56965201350271799</v>
      </c>
      <c r="F11927" s="2">
        <v>0.56891374286091301</v>
      </c>
      <c r="G11927" s="2">
        <v>0.85871369071806503</v>
      </c>
    </row>
    <row r="11928" spans="1:7" x14ac:dyDescent="0.45">
      <c r="A11928" s="1" t="s">
        <v>11933</v>
      </c>
      <c r="B11928" s="2">
        <v>35.035376833221598</v>
      </c>
      <c r="C11928" s="2">
        <v>-0.117971417916112</v>
      </c>
      <c r="D11928" s="2">
        <v>0.56458496332033103</v>
      </c>
      <c r="E11928" s="2">
        <v>-0.20895246168498799</v>
      </c>
      <c r="F11928" s="2">
        <v>0.83448534945751096</v>
      </c>
      <c r="G11928" s="2">
        <v>0.95899029360630605</v>
      </c>
    </row>
    <row r="11929" spans="1:7" x14ac:dyDescent="0.45">
      <c r="A11929" s="1" t="s">
        <v>11934</v>
      </c>
      <c r="B11929" s="2">
        <v>18.041046236921002</v>
      </c>
      <c r="C11929" s="2">
        <v>-9.2583802632929701E-2</v>
      </c>
      <c r="D11929" s="2">
        <v>0.71259698512366498</v>
      </c>
      <c r="E11929" s="2">
        <v>-0.12992449388045399</v>
      </c>
      <c r="F11929" s="2">
        <v>0.89662616522416405</v>
      </c>
      <c r="G11929" s="2" t="s">
        <v>8</v>
      </c>
    </row>
    <row r="11930" spans="1:7" x14ac:dyDescent="0.45">
      <c r="A11930" s="1" t="s">
        <v>11935</v>
      </c>
      <c r="B11930" s="2">
        <v>42.512872576724099</v>
      </c>
      <c r="C11930" s="2">
        <v>-0.533756804635245</v>
      </c>
      <c r="D11930" s="2">
        <v>0.52770097866073895</v>
      </c>
      <c r="E11930" s="2">
        <v>-1.0114758664838499</v>
      </c>
      <c r="F11930" s="2">
        <v>0.31178872616826803</v>
      </c>
      <c r="G11930" s="2">
        <v>0.70124923564466901</v>
      </c>
    </row>
    <row r="11931" spans="1:7" x14ac:dyDescent="0.45">
      <c r="A11931" s="1" t="s">
        <v>11936</v>
      </c>
      <c r="B11931" s="2">
        <v>5271.7132250754603</v>
      </c>
      <c r="C11931" s="2">
        <v>-9.3109339890936796E-2</v>
      </c>
      <c r="D11931" s="2">
        <v>8.3992452407224805E-2</v>
      </c>
      <c r="E11931" s="2">
        <v>-1.10854412774508</v>
      </c>
      <c r="F11931" s="2">
        <v>0.26762689256828998</v>
      </c>
      <c r="G11931" s="2">
        <v>0.66142215800603799</v>
      </c>
    </row>
    <row r="11932" spans="1:7" x14ac:dyDescent="0.45">
      <c r="A11932" s="1" t="s">
        <v>11937</v>
      </c>
      <c r="B11932" s="2">
        <v>509.62927816295701</v>
      </c>
      <c r="C11932" s="2">
        <v>0.15905526840577999</v>
      </c>
      <c r="D11932" s="2">
        <v>0.15567203363780799</v>
      </c>
      <c r="E11932" s="2">
        <v>1.02173309289351</v>
      </c>
      <c r="F11932" s="2">
        <v>0.30690724382392898</v>
      </c>
      <c r="G11932" s="2">
        <v>0.697523810077329</v>
      </c>
    </row>
    <row r="11933" spans="1:7" x14ac:dyDescent="0.45">
      <c r="A11933" s="1" t="s">
        <v>11938</v>
      </c>
      <c r="B11933" s="2">
        <v>44.377779965211801</v>
      </c>
      <c r="C11933" s="2">
        <v>0.119397889361385</v>
      </c>
      <c r="D11933" s="2">
        <v>0.45649195856430902</v>
      </c>
      <c r="E11933" s="2">
        <v>0.26155529603828798</v>
      </c>
      <c r="F11933" s="2">
        <v>0.79366431298129403</v>
      </c>
      <c r="G11933" s="2">
        <v>0.94608095056391195</v>
      </c>
    </row>
    <row r="11934" spans="1:7" x14ac:dyDescent="0.45">
      <c r="A11934" s="1" t="s">
        <v>11939</v>
      </c>
      <c r="B11934" s="2">
        <v>768.83628710233495</v>
      </c>
      <c r="C11934" s="2">
        <v>1.2334851108906499</v>
      </c>
      <c r="D11934" s="2">
        <v>0.20513442473976501</v>
      </c>
      <c r="E11934" s="2">
        <v>6.0130575960395598</v>
      </c>
      <c r="F11934" s="3">
        <v>1.8205631593443799E-9</v>
      </c>
      <c r="G11934" s="3">
        <v>1.4446007080951601E-7</v>
      </c>
    </row>
    <row r="11935" spans="1:7" x14ac:dyDescent="0.45">
      <c r="A11935" s="1" t="s">
        <v>11940</v>
      </c>
      <c r="B11935" s="2">
        <v>130.26651478316299</v>
      </c>
      <c r="C11935" s="2">
        <v>-0.26375972111363799</v>
      </c>
      <c r="D11935" s="2">
        <v>0.30036850362242901</v>
      </c>
      <c r="E11935" s="2">
        <v>-0.87812043517449101</v>
      </c>
      <c r="F11935" s="2">
        <v>0.37987836427605498</v>
      </c>
      <c r="G11935" s="2">
        <v>0.75328431432771803</v>
      </c>
    </row>
    <row r="11936" spans="1:7" x14ac:dyDescent="0.45">
      <c r="A11936" s="1" t="s">
        <v>11941</v>
      </c>
      <c r="B11936" s="2">
        <v>129.66386197126701</v>
      </c>
      <c r="C11936" s="2">
        <v>-0.105785587297947</v>
      </c>
      <c r="D11936" s="2">
        <v>0.27892488644883101</v>
      </c>
      <c r="E11936" s="2">
        <v>-0.37926191758924999</v>
      </c>
      <c r="F11936" s="2">
        <v>0.70449337624209196</v>
      </c>
      <c r="G11936" s="2">
        <v>0.91057890847291101</v>
      </c>
    </row>
    <row r="11937" spans="1:7" x14ac:dyDescent="0.45">
      <c r="A11937" s="1" t="s">
        <v>11942</v>
      </c>
      <c r="B11937" s="2">
        <v>167.29714866060101</v>
      </c>
      <c r="C11937" s="2">
        <v>0.51057192235821003</v>
      </c>
      <c r="D11937" s="2">
        <v>0.24827528698957299</v>
      </c>
      <c r="E11937" s="2">
        <v>2.0564750062282799</v>
      </c>
      <c r="F11937" s="2">
        <v>3.9736753002693297E-2</v>
      </c>
      <c r="G11937" s="2">
        <v>0.23704175167531899</v>
      </c>
    </row>
    <row r="11938" spans="1:7" x14ac:dyDescent="0.45">
      <c r="A11938" s="1" t="s">
        <v>11943</v>
      </c>
      <c r="B11938" s="2">
        <v>58.240306475045401</v>
      </c>
      <c r="C11938" s="2">
        <v>-9.0221455697243103E-2</v>
      </c>
      <c r="D11938" s="2">
        <v>0.42301752817334898</v>
      </c>
      <c r="E11938" s="2">
        <v>-0.213280655501044</v>
      </c>
      <c r="F11938" s="2">
        <v>0.83110806111028002</v>
      </c>
      <c r="G11938" s="2">
        <v>0.95806405050192101</v>
      </c>
    </row>
    <row r="11939" spans="1:7" x14ac:dyDescent="0.45">
      <c r="A11939" s="1" t="s">
        <v>11944</v>
      </c>
      <c r="B11939" s="2">
        <v>892.98845226111598</v>
      </c>
      <c r="C11939" s="2">
        <v>3.01693839861931E-2</v>
      </c>
      <c r="D11939" s="2">
        <v>0.147902852591138</v>
      </c>
      <c r="E11939" s="2">
        <v>0.20398108256635999</v>
      </c>
      <c r="F11939" s="2">
        <v>0.83836828203758895</v>
      </c>
      <c r="G11939" s="2">
        <v>0.95955301842427998</v>
      </c>
    </row>
    <row r="11940" spans="1:7" x14ac:dyDescent="0.45">
      <c r="A11940" s="1" t="s">
        <v>11945</v>
      </c>
      <c r="B11940" s="2">
        <v>2777.1903960232398</v>
      </c>
      <c r="C11940" s="2">
        <v>0.35938142485301899</v>
      </c>
      <c r="D11940" s="2">
        <v>9.8836264757758294E-2</v>
      </c>
      <c r="E11940" s="2">
        <v>3.6361291650776302</v>
      </c>
      <c r="F11940" s="2">
        <v>2.76765594305298E-4</v>
      </c>
      <c r="G11940" s="2">
        <v>5.5643577505757802E-3</v>
      </c>
    </row>
    <row r="11941" spans="1:7" x14ac:dyDescent="0.45">
      <c r="A11941" s="1" t="s">
        <v>11946</v>
      </c>
      <c r="B11941" s="2">
        <v>0.40976033148216001</v>
      </c>
      <c r="C11941" s="2">
        <v>-1.93772824457264</v>
      </c>
      <c r="D11941" s="2">
        <v>4.8962624934308003</v>
      </c>
      <c r="E11941" s="2">
        <v>-0.39575660969411802</v>
      </c>
      <c r="F11941" s="2">
        <v>0.69228458925790104</v>
      </c>
      <c r="G11941" s="2" t="s">
        <v>8</v>
      </c>
    </row>
    <row r="11942" spans="1:7" x14ac:dyDescent="0.45">
      <c r="A11942" s="1" t="s">
        <v>11947</v>
      </c>
      <c r="B11942" s="2">
        <v>987.800257449642</v>
      </c>
      <c r="C11942" s="2">
        <v>-0.293275841927851</v>
      </c>
      <c r="D11942" s="2">
        <v>0.12764052151225999</v>
      </c>
      <c r="E11942" s="2">
        <v>-2.29767035149322</v>
      </c>
      <c r="F11942" s="2">
        <v>2.1580558236231898E-2</v>
      </c>
      <c r="G11942" s="2">
        <v>0.156938875242879</v>
      </c>
    </row>
    <row r="11943" spans="1:7" x14ac:dyDescent="0.45">
      <c r="A11943" s="1" t="s">
        <v>11948</v>
      </c>
      <c r="B11943" s="2">
        <v>591.31590135107797</v>
      </c>
      <c r="C11943" s="2">
        <v>3.9573851782194899E-2</v>
      </c>
      <c r="D11943" s="2">
        <v>0.14635704953311501</v>
      </c>
      <c r="E11943" s="2">
        <v>0.270392522317423</v>
      </c>
      <c r="F11943" s="2">
        <v>0.78685829225456705</v>
      </c>
      <c r="G11943" s="2">
        <v>0.94453329302631694</v>
      </c>
    </row>
    <row r="11944" spans="1:7" x14ac:dyDescent="0.45">
      <c r="A11944" s="1" t="s">
        <v>11949</v>
      </c>
      <c r="B11944" s="2">
        <v>58.5353996577361</v>
      </c>
      <c r="C11944" s="2">
        <v>-0.88782643147464801</v>
      </c>
      <c r="D11944" s="2">
        <v>0.52078482885962696</v>
      </c>
      <c r="E11944" s="2">
        <v>-1.7047855127015501</v>
      </c>
      <c r="F11944" s="2">
        <v>8.8234434425645006E-2</v>
      </c>
      <c r="G11944" s="2">
        <v>0.38292031250741099</v>
      </c>
    </row>
    <row r="11945" spans="1:7" x14ac:dyDescent="0.45">
      <c r="A11945" s="1" t="s">
        <v>11950</v>
      </c>
      <c r="B11945" s="2">
        <v>595.351420580644</v>
      </c>
      <c r="C11945" s="2">
        <v>0.13611452100851801</v>
      </c>
      <c r="D11945" s="2">
        <v>0.16172235986236699</v>
      </c>
      <c r="E11945" s="2">
        <v>0.841655545493878</v>
      </c>
      <c r="F11945" s="2">
        <v>0.39998078821482902</v>
      </c>
      <c r="G11945" s="2">
        <v>0.76677150536997496</v>
      </c>
    </row>
    <row r="11946" spans="1:7" x14ac:dyDescent="0.45">
      <c r="A11946" s="1" t="s">
        <v>11951</v>
      </c>
      <c r="B11946" s="2">
        <v>114.712931223373</v>
      </c>
      <c r="C11946" s="2">
        <v>-5.6060882308218797E-2</v>
      </c>
      <c r="D11946" s="2">
        <v>0.30757303307018902</v>
      </c>
      <c r="E11946" s="2">
        <v>-0.18226852253144499</v>
      </c>
      <c r="F11946" s="2">
        <v>0.855372000256031</v>
      </c>
      <c r="G11946" s="2">
        <v>0.96445098357876302</v>
      </c>
    </row>
    <row r="11947" spans="1:7" x14ac:dyDescent="0.45">
      <c r="A11947" s="1" t="s">
        <v>11952</v>
      </c>
      <c r="B11947" s="2">
        <v>436.107219645415</v>
      </c>
      <c r="C11947" s="2">
        <v>-0.25933457159893603</v>
      </c>
      <c r="D11947" s="2">
        <v>0.19243463427424701</v>
      </c>
      <c r="E11947" s="2">
        <v>-1.3476501908141301</v>
      </c>
      <c r="F11947" s="2">
        <v>0.17777091940005299</v>
      </c>
      <c r="G11947" s="2">
        <v>0.55157520341386201</v>
      </c>
    </row>
    <row r="11948" spans="1:7" x14ac:dyDescent="0.45">
      <c r="A11948" s="1" t="s">
        <v>11953</v>
      </c>
      <c r="B11948" s="2">
        <v>546.07516838954905</v>
      </c>
      <c r="C11948" s="2">
        <v>4.7259482146783799E-2</v>
      </c>
      <c r="D11948" s="2">
        <v>0.14887977938154401</v>
      </c>
      <c r="E11948" s="2">
        <v>0.31743385396661999</v>
      </c>
      <c r="F11948" s="2">
        <v>0.75091442270406905</v>
      </c>
      <c r="G11948" s="2">
        <v>0.92697803631239695</v>
      </c>
    </row>
    <row r="11949" spans="1:7" x14ac:dyDescent="0.45">
      <c r="A11949" s="1" t="s">
        <v>11954</v>
      </c>
      <c r="B11949" s="2">
        <v>24.5722808764604</v>
      </c>
      <c r="C11949" s="2">
        <v>-0.28257419022955199</v>
      </c>
      <c r="D11949" s="2">
        <v>0.65466061347024396</v>
      </c>
      <c r="E11949" s="2">
        <v>-0.431634627798478</v>
      </c>
      <c r="F11949" s="2">
        <v>0.66600698679220205</v>
      </c>
      <c r="G11949" s="2" t="s">
        <v>8</v>
      </c>
    </row>
    <row r="11950" spans="1:7" x14ac:dyDescent="0.45">
      <c r="A11950" s="1" t="s">
        <v>11955</v>
      </c>
      <c r="B11950" s="2">
        <v>0</v>
      </c>
      <c r="C11950" s="2" t="s">
        <v>8</v>
      </c>
      <c r="D11950" s="2" t="s">
        <v>8</v>
      </c>
      <c r="E11950" s="2" t="s">
        <v>8</v>
      </c>
      <c r="F11950" s="2" t="s">
        <v>8</v>
      </c>
      <c r="G11950" s="2" t="s">
        <v>8</v>
      </c>
    </row>
    <row r="11951" spans="1:7" x14ac:dyDescent="0.45">
      <c r="A11951" s="1" t="s">
        <v>11956</v>
      </c>
      <c r="B11951" s="2">
        <v>0</v>
      </c>
      <c r="C11951" s="2" t="s">
        <v>8</v>
      </c>
      <c r="D11951" s="2" t="s">
        <v>8</v>
      </c>
      <c r="E11951" s="2" t="s">
        <v>8</v>
      </c>
      <c r="F11951" s="2" t="s">
        <v>8</v>
      </c>
      <c r="G11951" s="2" t="s">
        <v>8</v>
      </c>
    </row>
    <row r="11952" spans="1:7" x14ac:dyDescent="0.45">
      <c r="A11952" s="1" t="s">
        <v>11957</v>
      </c>
      <c r="B11952" s="2">
        <v>0</v>
      </c>
      <c r="C11952" s="2" t="s">
        <v>8</v>
      </c>
      <c r="D11952" s="2" t="s">
        <v>8</v>
      </c>
      <c r="E11952" s="2" t="s">
        <v>8</v>
      </c>
      <c r="F11952" s="2" t="s">
        <v>8</v>
      </c>
      <c r="G11952" s="2" t="s">
        <v>8</v>
      </c>
    </row>
    <row r="11953" spans="1:7" x14ac:dyDescent="0.45">
      <c r="A11953" s="1" t="s">
        <v>11958</v>
      </c>
      <c r="B11953" s="2">
        <v>0</v>
      </c>
      <c r="C11953" s="2" t="s">
        <v>8</v>
      </c>
      <c r="D11953" s="2" t="s">
        <v>8</v>
      </c>
      <c r="E11953" s="2" t="s">
        <v>8</v>
      </c>
      <c r="F11953" s="2" t="s">
        <v>8</v>
      </c>
      <c r="G11953" s="2" t="s">
        <v>8</v>
      </c>
    </row>
    <row r="11954" spans="1:7" x14ac:dyDescent="0.45">
      <c r="A11954" s="1" t="s">
        <v>11959</v>
      </c>
      <c r="B11954" s="2">
        <v>0</v>
      </c>
      <c r="C11954" s="2" t="s">
        <v>8</v>
      </c>
      <c r="D11954" s="2" t="s">
        <v>8</v>
      </c>
      <c r="E11954" s="2" t="s">
        <v>8</v>
      </c>
      <c r="F11954" s="2" t="s">
        <v>8</v>
      </c>
      <c r="G11954" s="2" t="s">
        <v>8</v>
      </c>
    </row>
    <row r="11955" spans="1:7" x14ac:dyDescent="0.45">
      <c r="A11955" s="1" t="s">
        <v>11960</v>
      </c>
      <c r="B11955" s="2">
        <v>0</v>
      </c>
      <c r="C11955" s="2" t="s">
        <v>8</v>
      </c>
      <c r="D11955" s="2" t="s">
        <v>8</v>
      </c>
      <c r="E11955" s="2" t="s">
        <v>8</v>
      </c>
      <c r="F11955" s="2" t="s">
        <v>8</v>
      </c>
      <c r="G11955" s="2" t="s">
        <v>8</v>
      </c>
    </row>
    <row r="11956" spans="1:7" x14ac:dyDescent="0.45">
      <c r="A11956" s="1" t="s">
        <v>11961</v>
      </c>
      <c r="B11956" s="2">
        <v>0</v>
      </c>
      <c r="C11956" s="2" t="s">
        <v>8</v>
      </c>
      <c r="D11956" s="2" t="s">
        <v>8</v>
      </c>
      <c r="E11956" s="2" t="s">
        <v>8</v>
      </c>
      <c r="F11956" s="2" t="s">
        <v>8</v>
      </c>
      <c r="G11956" s="2" t="s">
        <v>8</v>
      </c>
    </row>
    <row r="11957" spans="1:7" x14ac:dyDescent="0.45">
      <c r="A11957" s="1" t="s">
        <v>11962</v>
      </c>
      <c r="B11957" s="2">
        <v>0</v>
      </c>
      <c r="C11957" s="2" t="s">
        <v>8</v>
      </c>
      <c r="D11957" s="2" t="s">
        <v>8</v>
      </c>
      <c r="E11957" s="2" t="s">
        <v>8</v>
      </c>
      <c r="F11957" s="2" t="s">
        <v>8</v>
      </c>
      <c r="G11957" s="2" t="s">
        <v>8</v>
      </c>
    </row>
    <row r="11958" spans="1:7" x14ac:dyDescent="0.45">
      <c r="A11958" s="1" t="s">
        <v>11963</v>
      </c>
      <c r="B11958" s="2">
        <v>0</v>
      </c>
      <c r="C11958" s="2" t="s">
        <v>8</v>
      </c>
      <c r="D11958" s="2" t="s">
        <v>8</v>
      </c>
      <c r="E11958" s="2" t="s">
        <v>8</v>
      </c>
      <c r="F11958" s="2" t="s">
        <v>8</v>
      </c>
      <c r="G11958" s="2" t="s">
        <v>8</v>
      </c>
    </row>
    <row r="11959" spans="1:7" x14ac:dyDescent="0.45">
      <c r="A11959" s="1" t="s">
        <v>11964</v>
      </c>
      <c r="B11959" s="2">
        <v>0</v>
      </c>
      <c r="C11959" s="2" t="s">
        <v>8</v>
      </c>
      <c r="D11959" s="2" t="s">
        <v>8</v>
      </c>
      <c r="E11959" s="2" t="s">
        <v>8</v>
      </c>
      <c r="F11959" s="2" t="s">
        <v>8</v>
      </c>
      <c r="G11959" s="2" t="s">
        <v>8</v>
      </c>
    </row>
    <row r="11960" spans="1:7" x14ac:dyDescent="0.45">
      <c r="A11960" s="1" t="s">
        <v>11965</v>
      </c>
      <c r="B11960" s="2">
        <v>0</v>
      </c>
      <c r="C11960" s="2" t="s">
        <v>8</v>
      </c>
      <c r="D11960" s="2" t="s">
        <v>8</v>
      </c>
      <c r="E11960" s="2" t="s">
        <v>8</v>
      </c>
      <c r="F11960" s="2" t="s">
        <v>8</v>
      </c>
      <c r="G11960" s="2" t="s">
        <v>8</v>
      </c>
    </row>
    <row r="11961" spans="1:7" x14ac:dyDescent="0.45">
      <c r="A11961" s="1" t="s">
        <v>11966</v>
      </c>
      <c r="B11961" s="2">
        <v>0</v>
      </c>
      <c r="C11961" s="2" t="s">
        <v>8</v>
      </c>
      <c r="D11961" s="2" t="s">
        <v>8</v>
      </c>
      <c r="E11961" s="2" t="s">
        <v>8</v>
      </c>
      <c r="F11961" s="2" t="s">
        <v>8</v>
      </c>
      <c r="G11961" s="2" t="s">
        <v>8</v>
      </c>
    </row>
    <row r="11962" spans="1:7" x14ac:dyDescent="0.45">
      <c r="A11962" s="1" t="s">
        <v>11967</v>
      </c>
      <c r="B11962" s="2">
        <v>0</v>
      </c>
      <c r="C11962" s="2" t="s">
        <v>8</v>
      </c>
      <c r="D11962" s="2" t="s">
        <v>8</v>
      </c>
      <c r="E11962" s="2" t="s">
        <v>8</v>
      </c>
      <c r="F11962" s="2" t="s">
        <v>8</v>
      </c>
      <c r="G11962" s="2" t="s">
        <v>8</v>
      </c>
    </row>
    <row r="11963" spans="1:7" x14ac:dyDescent="0.45">
      <c r="A11963" s="1" t="s">
        <v>11968</v>
      </c>
      <c r="B11963" s="2">
        <v>0.64870330596828696</v>
      </c>
      <c r="C11963" s="2">
        <v>-2.5930940305856001</v>
      </c>
      <c r="D11963" s="2">
        <v>3.9841556675615002</v>
      </c>
      <c r="E11963" s="2">
        <v>-0.65085158486608496</v>
      </c>
      <c r="F11963" s="2">
        <v>0.51514229714482296</v>
      </c>
      <c r="G11963" s="2" t="s">
        <v>8</v>
      </c>
    </row>
    <row r="11964" spans="1:7" x14ac:dyDescent="0.45">
      <c r="A11964" s="1" t="s">
        <v>11969</v>
      </c>
      <c r="B11964" s="2">
        <v>0</v>
      </c>
      <c r="C11964" s="2" t="s">
        <v>8</v>
      </c>
      <c r="D11964" s="2" t="s">
        <v>8</v>
      </c>
      <c r="E11964" s="2" t="s">
        <v>8</v>
      </c>
      <c r="F11964" s="2" t="s">
        <v>8</v>
      </c>
      <c r="G11964" s="2" t="s">
        <v>8</v>
      </c>
    </row>
    <row r="11965" spans="1:7" x14ac:dyDescent="0.45">
      <c r="A11965" s="1" t="s">
        <v>11970</v>
      </c>
      <c r="B11965" s="2">
        <v>0</v>
      </c>
      <c r="C11965" s="2" t="s">
        <v>8</v>
      </c>
      <c r="D11965" s="2" t="s">
        <v>8</v>
      </c>
      <c r="E11965" s="2" t="s">
        <v>8</v>
      </c>
      <c r="F11965" s="2" t="s">
        <v>8</v>
      </c>
      <c r="G11965" s="2" t="s">
        <v>8</v>
      </c>
    </row>
    <row r="11966" spans="1:7" x14ac:dyDescent="0.45">
      <c r="A11966" s="1" t="s">
        <v>11971</v>
      </c>
      <c r="B11966" s="2">
        <v>3382.1953227315898</v>
      </c>
      <c r="C11966" s="2">
        <v>0.15917853393107401</v>
      </c>
      <c r="D11966" s="2">
        <v>8.9478688922115704E-2</v>
      </c>
      <c r="E11966" s="2">
        <v>1.7789546969069501</v>
      </c>
      <c r="F11966" s="2">
        <v>7.5247189568751705E-2</v>
      </c>
      <c r="G11966" s="2">
        <v>0.34893513291172101</v>
      </c>
    </row>
    <row r="11967" spans="1:7" x14ac:dyDescent="0.45">
      <c r="A11967" s="1" t="s">
        <v>11972</v>
      </c>
      <c r="B11967" s="2">
        <v>428.02599764378999</v>
      </c>
      <c r="C11967" s="2">
        <v>0.12481592541867199</v>
      </c>
      <c r="D11967" s="2">
        <v>0.169245728598545</v>
      </c>
      <c r="E11967" s="2">
        <v>0.73748345941857596</v>
      </c>
      <c r="F11967" s="2">
        <v>0.460828398292011</v>
      </c>
      <c r="G11967" s="2">
        <v>0.80433539256747</v>
      </c>
    </row>
    <row r="11968" spans="1:7" x14ac:dyDescent="0.45">
      <c r="A11968" s="1" t="s">
        <v>11973</v>
      </c>
      <c r="B11968" s="2">
        <v>102.713173729217</v>
      </c>
      <c r="C11968" s="2">
        <v>-0.54082927667397596</v>
      </c>
      <c r="D11968" s="2">
        <v>0.30949560209638699</v>
      </c>
      <c r="E11968" s="2">
        <v>-1.7474538345961499</v>
      </c>
      <c r="F11968" s="2">
        <v>8.0558646186886504E-2</v>
      </c>
      <c r="G11968" s="2">
        <v>0.36342026878432998</v>
      </c>
    </row>
    <row r="11969" spans="1:7" x14ac:dyDescent="0.45">
      <c r="A11969" s="1" t="s">
        <v>11974</v>
      </c>
      <c r="B11969" s="2">
        <v>1.0954674725862601</v>
      </c>
      <c r="C11969" s="2">
        <v>2.0706246947631799</v>
      </c>
      <c r="D11969" s="2">
        <v>2.9665365125396401</v>
      </c>
      <c r="E11969" s="2">
        <v>0.69799400277413903</v>
      </c>
      <c r="F11969" s="2">
        <v>0.48518094462742001</v>
      </c>
      <c r="G11969" s="2" t="s">
        <v>8</v>
      </c>
    </row>
    <row r="11970" spans="1:7" x14ac:dyDescent="0.45">
      <c r="A11970" s="1" t="s">
        <v>11975</v>
      </c>
      <c r="B11970" s="2">
        <v>93.646053794515694</v>
      </c>
      <c r="C11970" s="2">
        <v>0.19398889107117401</v>
      </c>
      <c r="D11970" s="2">
        <v>0.32087217242641902</v>
      </c>
      <c r="E11970" s="2">
        <v>0.60456751236556305</v>
      </c>
      <c r="F11970" s="2">
        <v>0.54546639833922705</v>
      </c>
      <c r="G11970" s="2">
        <v>0.851109045559307</v>
      </c>
    </row>
    <row r="11971" spans="1:7" x14ac:dyDescent="0.45">
      <c r="A11971" s="1" t="s">
        <v>11976</v>
      </c>
      <c r="B11971" s="2">
        <v>9.0120074162742601</v>
      </c>
      <c r="C11971" s="2">
        <v>-9.0551116321027095E-2</v>
      </c>
      <c r="D11971" s="2">
        <v>0.99058636509388298</v>
      </c>
      <c r="E11971" s="2">
        <v>-9.1411632051330599E-2</v>
      </c>
      <c r="F11971" s="2">
        <v>0.927165519407253</v>
      </c>
      <c r="G11971" s="2" t="s">
        <v>8</v>
      </c>
    </row>
    <row r="11972" spans="1:7" x14ac:dyDescent="0.45">
      <c r="A11972" s="1" t="s">
        <v>11977</v>
      </c>
      <c r="B11972" s="2">
        <v>953.95817750822403</v>
      </c>
      <c r="C11972" s="2">
        <v>4.2451950183730103E-2</v>
      </c>
      <c r="D11972" s="2">
        <v>0.122891985631797</v>
      </c>
      <c r="E11972" s="2">
        <v>0.34544116091445098</v>
      </c>
      <c r="F11972" s="2">
        <v>0.72976273747488696</v>
      </c>
      <c r="G11972" s="2">
        <v>0.92026690892780105</v>
      </c>
    </row>
    <row r="11973" spans="1:7" x14ac:dyDescent="0.45">
      <c r="A11973" s="1" t="s">
        <v>11978</v>
      </c>
      <c r="B11973" s="2">
        <v>47.102364880274699</v>
      </c>
      <c r="C11973" s="2">
        <v>3.4601064132121599E-2</v>
      </c>
      <c r="D11973" s="2">
        <v>0.44354206117563</v>
      </c>
      <c r="E11973" s="2">
        <v>7.8010784457306595E-2</v>
      </c>
      <c r="F11973" s="2">
        <v>0.93781947438145996</v>
      </c>
      <c r="G11973" s="2">
        <v>0.98653901864620497</v>
      </c>
    </row>
    <row r="11974" spans="1:7" x14ac:dyDescent="0.45">
      <c r="A11974" s="1" t="s">
        <v>11979</v>
      </c>
      <c r="B11974" s="2">
        <v>1093.23434797142</v>
      </c>
      <c r="C11974" s="2">
        <v>-7.8375445708038199E-2</v>
      </c>
      <c r="D11974" s="2">
        <v>0.13713338234915701</v>
      </c>
      <c r="E11974" s="2">
        <v>-0.57152711006927104</v>
      </c>
      <c r="F11974" s="2">
        <v>0.56764238884753404</v>
      </c>
      <c r="G11974" s="2">
        <v>0.85871369071806503</v>
      </c>
    </row>
    <row r="11975" spans="1:7" x14ac:dyDescent="0.45">
      <c r="A11975" s="1" t="s">
        <v>11980</v>
      </c>
      <c r="B11975" s="2">
        <v>98.999116607229197</v>
      </c>
      <c r="C11975" s="2">
        <v>0.200762671678342</v>
      </c>
      <c r="D11975" s="2">
        <v>0.339519136128414</v>
      </c>
      <c r="E11975" s="2">
        <v>0.591314745812764</v>
      </c>
      <c r="F11975" s="2">
        <v>0.55430955123815595</v>
      </c>
      <c r="G11975" s="2">
        <v>0.85403687108451798</v>
      </c>
    </row>
    <row r="11976" spans="1:7" x14ac:dyDescent="0.45">
      <c r="A11976" s="1" t="s">
        <v>11981</v>
      </c>
      <c r="B11976" s="2">
        <v>267.97571571157698</v>
      </c>
      <c r="C11976" s="2">
        <v>0.12268668191825</v>
      </c>
      <c r="D11976" s="2">
        <v>0.198348246754317</v>
      </c>
      <c r="E11976" s="2">
        <v>0.61854180173427398</v>
      </c>
      <c r="F11976" s="2">
        <v>0.53621825166352299</v>
      </c>
      <c r="G11976" s="2">
        <v>0.84558613138833305</v>
      </c>
    </row>
    <row r="11977" spans="1:7" x14ac:dyDescent="0.45">
      <c r="A11977" s="1" t="s">
        <v>11982</v>
      </c>
      <c r="B11977" s="2">
        <v>23.531771885636999</v>
      </c>
      <c r="C11977" s="2">
        <v>0.63959652379035004</v>
      </c>
      <c r="D11977" s="2">
        <v>0.62029295336072898</v>
      </c>
      <c r="E11977" s="2">
        <v>1.03112008660591</v>
      </c>
      <c r="F11977" s="2">
        <v>0.30248450938819899</v>
      </c>
      <c r="G11977" s="2" t="s">
        <v>8</v>
      </c>
    </row>
    <row r="11978" spans="1:7" x14ac:dyDescent="0.45">
      <c r="A11978" s="1" t="s">
        <v>11983</v>
      </c>
      <c r="B11978" s="2">
        <v>3020.0046909843099</v>
      </c>
      <c r="C11978" s="2">
        <v>0.25798532201928698</v>
      </c>
      <c r="D11978" s="2">
        <v>0.12187534472908899</v>
      </c>
      <c r="E11978" s="2">
        <v>2.11679665475204</v>
      </c>
      <c r="F11978" s="2">
        <v>3.42771093980467E-2</v>
      </c>
      <c r="G11978" s="2">
        <v>0.21439180831520799</v>
      </c>
    </row>
    <row r="11979" spans="1:7" x14ac:dyDescent="0.45">
      <c r="A11979" s="1" t="s">
        <v>11984</v>
      </c>
      <c r="B11979" s="2">
        <v>1.2500658038780901</v>
      </c>
      <c r="C11979" s="2">
        <v>-0.17865627560314301</v>
      </c>
      <c r="D11979" s="2">
        <v>2.80532511958274</v>
      </c>
      <c r="E11979" s="2">
        <v>-6.3684695351715906E-2</v>
      </c>
      <c r="F11979" s="2">
        <v>0.94922129134734601</v>
      </c>
      <c r="G11979" s="2" t="s">
        <v>8</v>
      </c>
    </row>
    <row r="11980" spans="1:7" x14ac:dyDescent="0.45">
      <c r="A11980" s="1" t="s">
        <v>11985</v>
      </c>
      <c r="B11980" s="2">
        <v>374.693815002115</v>
      </c>
      <c r="C11980" s="2">
        <v>0.134504097935957</v>
      </c>
      <c r="D11980" s="2">
        <v>0.19354062765632399</v>
      </c>
      <c r="E11980" s="2">
        <v>0.69496570081812603</v>
      </c>
      <c r="F11980" s="2">
        <v>0.487076796757824</v>
      </c>
      <c r="G11980" s="2">
        <v>0.82180686227666899</v>
      </c>
    </row>
    <row r="11981" spans="1:7" x14ac:dyDescent="0.45">
      <c r="A11981" s="1" t="s">
        <v>11986</v>
      </c>
      <c r="B11981" s="2">
        <v>249.353435175518</v>
      </c>
      <c r="C11981" s="2">
        <v>-0.108092333110568</v>
      </c>
      <c r="D11981" s="2">
        <v>0.21432419736900099</v>
      </c>
      <c r="E11981" s="2">
        <v>-0.50434031452111705</v>
      </c>
      <c r="F11981" s="2">
        <v>0.61402225229538998</v>
      </c>
      <c r="G11981" s="2">
        <v>0.87439068375065099</v>
      </c>
    </row>
    <row r="11982" spans="1:7" x14ac:dyDescent="0.45">
      <c r="A11982" s="1" t="s">
        <v>11987</v>
      </c>
      <c r="B11982" s="2">
        <v>167.16947409802901</v>
      </c>
      <c r="C11982" s="2">
        <v>-0.14512452487107999</v>
      </c>
      <c r="D11982" s="2">
        <v>0.24544984614448401</v>
      </c>
      <c r="E11982" s="2">
        <v>-0.59125938414991897</v>
      </c>
      <c r="F11982" s="2">
        <v>0.55434663895374103</v>
      </c>
      <c r="G11982" s="2">
        <v>0.85403687108451798</v>
      </c>
    </row>
    <row r="11983" spans="1:7" x14ac:dyDescent="0.45">
      <c r="A11983" s="1" t="s">
        <v>11988</v>
      </c>
      <c r="B11983" s="2">
        <v>14615.9978917224</v>
      </c>
      <c r="C11983" s="2">
        <v>0.160292713299932</v>
      </c>
      <c r="D11983" s="2">
        <v>7.8038407478264293E-2</v>
      </c>
      <c r="E11983" s="2">
        <v>2.0540233774578001</v>
      </c>
      <c r="F11983" s="2">
        <v>3.9973429145696002E-2</v>
      </c>
      <c r="G11983" s="2">
        <v>0.23803005543684899</v>
      </c>
    </row>
    <row r="11984" spans="1:7" x14ac:dyDescent="0.45">
      <c r="A11984" s="1" t="s">
        <v>11989</v>
      </c>
      <c r="B11984" s="2">
        <v>107.482378852658</v>
      </c>
      <c r="C11984" s="2">
        <v>-0.58597253643445202</v>
      </c>
      <c r="D11984" s="2">
        <v>0.32056708505452097</v>
      </c>
      <c r="E11984" s="2">
        <v>-1.8279248361845699</v>
      </c>
      <c r="F11984" s="2">
        <v>6.7560833045507807E-2</v>
      </c>
      <c r="G11984" s="2">
        <v>0.32719059990619698</v>
      </c>
    </row>
    <row r="11985" spans="1:7" x14ac:dyDescent="0.45">
      <c r="A11985" s="1" t="s">
        <v>11990</v>
      </c>
      <c r="B11985" s="2">
        <v>119.067645892737</v>
      </c>
      <c r="C11985" s="2">
        <v>-7.1058726361527005E-2</v>
      </c>
      <c r="D11985" s="2">
        <v>0.28270011654745503</v>
      </c>
      <c r="E11985" s="2">
        <v>-0.25135725881315302</v>
      </c>
      <c r="F11985" s="2">
        <v>0.80153790959291005</v>
      </c>
      <c r="G11985" s="2">
        <v>0.94926224946023396</v>
      </c>
    </row>
    <row r="11986" spans="1:7" x14ac:dyDescent="0.45">
      <c r="A11986" s="1" t="s">
        <v>11991</v>
      </c>
      <c r="B11986" s="2">
        <v>1125.6665693674399</v>
      </c>
      <c r="C11986" s="2">
        <v>0.112146853380118</v>
      </c>
      <c r="D11986" s="2">
        <v>0.12222580395056901</v>
      </c>
      <c r="E11986" s="2">
        <v>0.91753827551400602</v>
      </c>
      <c r="F11986" s="2">
        <v>0.35886064554327302</v>
      </c>
      <c r="G11986" s="2">
        <v>0.73760366975303204</v>
      </c>
    </row>
    <row r="11987" spans="1:7" x14ac:dyDescent="0.45">
      <c r="A11987" s="1" t="s">
        <v>11992</v>
      </c>
      <c r="B11987" s="2">
        <v>54.316365634527401</v>
      </c>
      <c r="C11987" s="2">
        <v>-0.102875529571646</v>
      </c>
      <c r="D11987" s="2">
        <v>0.40911914045678799</v>
      </c>
      <c r="E11987" s="2">
        <v>-0.25145616373945201</v>
      </c>
      <c r="F11987" s="2">
        <v>0.80146144979936895</v>
      </c>
      <c r="G11987" s="2">
        <v>0.94926224946023396</v>
      </c>
    </row>
    <row r="11988" spans="1:7" x14ac:dyDescent="0.45">
      <c r="A11988" s="1" t="s">
        <v>11993</v>
      </c>
      <c r="B11988" s="2">
        <v>64.311195568538906</v>
      </c>
      <c r="C11988" s="2">
        <v>-2.7142164414738001E-2</v>
      </c>
      <c r="D11988" s="2">
        <v>0.431000463545259</v>
      </c>
      <c r="E11988" s="2">
        <v>-6.2974791700862703E-2</v>
      </c>
      <c r="F11988" s="2">
        <v>0.94978657777598696</v>
      </c>
      <c r="G11988" s="2">
        <v>0.98811518329111703</v>
      </c>
    </row>
    <row r="11989" spans="1:7" x14ac:dyDescent="0.45">
      <c r="A11989" s="1" t="s">
        <v>11994</v>
      </c>
      <c r="B11989" s="2">
        <v>935.75821586193297</v>
      </c>
      <c r="C11989" s="2">
        <v>-0.16418128531550799</v>
      </c>
      <c r="D11989" s="2">
        <v>0.13570983502935799</v>
      </c>
      <c r="E11989" s="2">
        <v>-1.2097965138635001</v>
      </c>
      <c r="F11989" s="2">
        <v>0.22635698426404199</v>
      </c>
      <c r="G11989" s="2">
        <v>0.61571935325222504</v>
      </c>
    </row>
    <row r="11990" spans="1:7" x14ac:dyDescent="0.45">
      <c r="A11990" s="1" t="s">
        <v>11995</v>
      </c>
      <c r="B11990" s="2">
        <v>465.361844891636</v>
      </c>
      <c r="C11990" s="2">
        <v>-9.4230152589723698E-2</v>
      </c>
      <c r="D11990" s="2">
        <v>0.166366006815688</v>
      </c>
      <c r="E11990" s="2">
        <v>-0.56640268281559902</v>
      </c>
      <c r="F11990" s="2">
        <v>0.57112007141861298</v>
      </c>
      <c r="G11990" s="2">
        <v>0.85963467990835796</v>
      </c>
    </row>
    <row r="11991" spans="1:7" x14ac:dyDescent="0.45">
      <c r="A11991" s="1" t="s">
        <v>11996</v>
      </c>
      <c r="B11991" s="2">
        <v>327.68333267376801</v>
      </c>
      <c r="C11991" s="2">
        <v>-0.26080368924707398</v>
      </c>
      <c r="D11991" s="2">
        <v>0.22498486609905599</v>
      </c>
      <c r="E11991" s="2">
        <v>-1.1592054779909</v>
      </c>
      <c r="F11991" s="2">
        <v>0.24637243908002199</v>
      </c>
      <c r="G11991" s="2">
        <v>0.64050936538140602</v>
      </c>
    </row>
    <row r="11992" spans="1:7" x14ac:dyDescent="0.45">
      <c r="A11992" s="1" t="s">
        <v>11997</v>
      </c>
      <c r="B11992" s="2">
        <v>241.76210229485699</v>
      </c>
      <c r="C11992" s="2">
        <v>-8.9456518358124501E-2</v>
      </c>
      <c r="D11992" s="2">
        <v>0.208655887111245</v>
      </c>
      <c r="E11992" s="2">
        <v>-0.42872750726861097</v>
      </c>
      <c r="F11992" s="2">
        <v>0.66812154005644797</v>
      </c>
      <c r="G11992" s="2">
        <v>0.89460907160828496</v>
      </c>
    </row>
    <row r="11993" spans="1:7" x14ac:dyDescent="0.45">
      <c r="A11993" s="1" t="s">
        <v>11998</v>
      </c>
      <c r="B11993" s="2">
        <v>119.38108617173999</v>
      </c>
      <c r="C11993" s="2">
        <v>-0.46926657822872803</v>
      </c>
      <c r="D11993" s="2">
        <v>0.34840098820070597</v>
      </c>
      <c r="E11993" s="2">
        <v>-1.34691517567796</v>
      </c>
      <c r="F11993" s="2">
        <v>0.178007553352767</v>
      </c>
      <c r="G11993" s="2">
        <v>0.55200398649064897</v>
      </c>
    </row>
    <row r="11994" spans="1:7" x14ac:dyDescent="0.45">
      <c r="A11994" s="1" t="s">
        <v>11999</v>
      </c>
      <c r="B11994" s="2">
        <v>4356.37622152516</v>
      </c>
      <c r="C11994" s="2">
        <v>0.552767000913162</v>
      </c>
      <c r="D11994" s="2">
        <v>9.7499064268178101E-2</v>
      </c>
      <c r="E11994" s="2">
        <v>5.6694595487884598</v>
      </c>
      <c r="F11994" s="3">
        <v>1.43248665663524E-8</v>
      </c>
      <c r="G11994" s="3">
        <v>9.19121821314766E-7</v>
      </c>
    </row>
    <row r="11995" spans="1:7" x14ac:dyDescent="0.45">
      <c r="A11995" s="1" t="s">
        <v>12000</v>
      </c>
      <c r="B11995" s="2">
        <v>1105.6131711524799</v>
      </c>
      <c r="C11995" s="2">
        <v>-0.12012984855480099</v>
      </c>
      <c r="D11995" s="2">
        <v>0.118129173495026</v>
      </c>
      <c r="E11995" s="2">
        <v>-1.01693633334241</v>
      </c>
      <c r="F11995" s="2">
        <v>0.309183717591342</v>
      </c>
      <c r="G11995" s="2">
        <v>0.69841214118676798</v>
      </c>
    </row>
    <row r="11996" spans="1:7" x14ac:dyDescent="0.45">
      <c r="A11996" s="1" t="s">
        <v>12001</v>
      </c>
      <c r="B11996" s="2">
        <v>1081.6958307179</v>
      </c>
      <c r="C11996" s="2">
        <v>-8.1247413046984504E-2</v>
      </c>
      <c r="D11996" s="2">
        <v>0.11684375170672701</v>
      </c>
      <c r="E11996" s="2">
        <v>-0.69535094397612696</v>
      </c>
      <c r="F11996" s="2">
        <v>0.48683539542938498</v>
      </c>
      <c r="G11996" s="2">
        <v>0.82180686227666899</v>
      </c>
    </row>
    <row r="11997" spans="1:7" x14ac:dyDescent="0.45">
      <c r="A11997" s="1" t="s">
        <v>12002</v>
      </c>
      <c r="B11997" s="2">
        <v>1766.89198933373</v>
      </c>
      <c r="C11997" s="2">
        <v>0.42318844665903699</v>
      </c>
      <c r="D11997" s="2">
        <v>0.18069681991355599</v>
      </c>
      <c r="E11997" s="2">
        <v>2.3419805996668099</v>
      </c>
      <c r="F11997" s="2">
        <v>1.9181711968040301E-2</v>
      </c>
      <c r="G11997" s="2">
        <v>0.145417335742696</v>
      </c>
    </row>
    <row r="11998" spans="1:7" x14ac:dyDescent="0.45">
      <c r="A11998" s="1" t="s">
        <v>12003</v>
      </c>
      <c r="B11998" s="2">
        <v>2869.0566028474</v>
      </c>
      <c r="C11998" s="2">
        <v>-9.9966330165339207E-2</v>
      </c>
      <c r="D11998" s="2">
        <v>0.15222745303256299</v>
      </c>
      <c r="E11998" s="2">
        <v>-0.65669055202517002</v>
      </c>
      <c r="F11998" s="2">
        <v>0.51137991068106703</v>
      </c>
      <c r="G11998" s="2">
        <v>0.83377019250619899</v>
      </c>
    </row>
    <row r="11999" spans="1:7" x14ac:dyDescent="0.45">
      <c r="A11999" s="1" t="s">
        <v>12004</v>
      </c>
      <c r="B11999" s="2">
        <v>3159.0578385140798</v>
      </c>
      <c r="C11999" s="2">
        <v>-1.9292304824836199E-2</v>
      </c>
      <c r="D11999" s="2">
        <v>0.115315094230904</v>
      </c>
      <c r="E11999" s="2">
        <v>-0.167300776654665</v>
      </c>
      <c r="F11999" s="2">
        <v>0.86713339307011095</v>
      </c>
      <c r="G11999" s="2">
        <v>0.96853658754583805</v>
      </c>
    </row>
    <row r="12000" spans="1:7" x14ac:dyDescent="0.45">
      <c r="A12000" s="1" t="s">
        <v>12005</v>
      </c>
      <c r="B12000" s="2">
        <v>1532.39139008658</v>
      </c>
      <c r="C12000" s="2">
        <v>-7.0338664837001699E-2</v>
      </c>
      <c r="D12000" s="2">
        <v>0.107603118048894</v>
      </c>
      <c r="E12000" s="2">
        <v>-0.65368612092672196</v>
      </c>
      <c r="F12000" s="2">
        <v>0.51331404681873605</v>
      </c>
      <c r="G12000" s="2">
        <v>0.83426944517842505</v>
      </c>
    </row>
    <row r="12001" spans="1:7" x14ac:dyDescent="0.45">
      <c r="A12001" s="1" t="s">
        <v>12006</v>
      </c>
      <c r="B12001" s="2">
        <v>789.38466213565596</v>
      </c>
      <c r="C12001" s="2">
        <v>-8.2151698684926694E-2</v>
      </c>
      <c r="D12001" s="2">
        <v>0.136093408170219</v>
      </c>
      <c r="E12001" s="2">
        <v>-0.60364201168491305</v>
      </c>
      <c r="F12001" s="2">
        <v>0.54608167511618</v>
      </c>
      <c r="G12001" s="2">
        <v>0.85114617402478598</v>
      </c>
    </row>
    <row r="12002" spans="1:7" x14ac:dyDescent="0.45">
      <c r="A12002" s="1" t="s">
        <v>12007</v>
      </c>
      <c r="B12002" s="2">
        <v>693.38383605541196</v>
      </c>
      <c r="C12002" s="2">
        <v>7.1642561527769696E-2</v>
      </c>
      <c r="D12002" s="2">
        <v>0.137590125480371</v>
      </c>
      <c r="E12002" s="2">
        <v>0.52069551704849903</v>
      </c>
      <c r="F12002" s="2">
        <v>0.60257889781684004</v>
      </c>
      <c r="G12002" s="2">
        <v>0.87154371792964103</v>
      </c>
    </row>
    <row r="12003" spans="1:7" x14ac:dyDescent="0.45">
      <c r="A12003" s="1" t="s">
        <v>12008</v>
      </c>
      <c r="B12003" s="2">
        <v>12.139355428369999</v>
      </c>
      <c r="C12003" s="2">
        <v>0.44124253130778301</v>
      </c>
      <c r="D12003" s="2">
        <v>0.85715941003034801</v>
      </c>
      <c r="E12003" s="2">
        <v>0.51477301204936998</v>
      </c>
      <c r="F12003" s="2">
        <v>0.60671164636811903</v>
      </c>
      <c r="G12003" s="2" t="s">
        <v>8</v>
      </c>
    </row>
    <row r="12004" spans="1:7" x14ac:dyDescent="0.45">
      <c r="A12004" s="1" t="s">
        <v>12009</v>
      </c>
      <c r="B12004" s="2">
        <v>291.01307240290998</v>
      </c>
      <c r="C12004" s="2">
        <v>9.7021536095892397E-2</v>
      </c>
      <c r="D12004" s="2">
        <v>0.192584785722103</v>
      </c>
      <c r="E12004" s="2">
        <v>0.50378608949874604</v>
      </c>
      <c r="F12004" s="2">
        <v>0.61441170388297695</v>
      </c>
      <c r="G12004" s="2">
        <v>0.87450067064613601</v>
      </c>
    </row>
    <row r="12005" spans="1:7" x14ac:dyDescent="0.45">
      <c r="A12005" s="1" t="s">
        <v>12010</v>
      </c>
      <c r="B12005" s="2">
        <v>248.51359552859901</v>
      </c>
      <c r="C12005" s="2">
        <v>0.38818226803536299</v>
      </c>
      <c r="D12005" s="2">
        <v>0.202372106151266</v>
      </c>
      <c r="E12005" s="2">
        <v>1.9181609334302701</v>
      </c>
      <c r="F12005" s="2">
        <v>5.5090608124565899E-2</v>
      </c>
      <c r="G12005" s="2">
        <v>0.29119631649603001</v>
      </c>
    </row>
    <row r="12006" spans="1:7" x14ac:dyDescent="0.45">
      <c r="A12006" s="1" t="s">
        <v>12011</v>
      </c>
      <c r="B12006" s="2">
        <v>469.71139801760899</v>
      </c>
      <c r="C12006" s="2">
        <v>-4.5279154362499498E-3</v>
      </c>
      <c r="D12006" s="2">
        <v>0.15810440215088301</v>
      </c>
      <c r="E12006" s="2">
        <v>-2.8638768906186801E-2</v>
      </c>
      <c r="F12006" s="2">
        <v>0.97715269163944496</v>
      </c>
      <c r="G12006" s="2">
        <v>0.99474599337443204</v>
      </c>
    </row>
    <row r="12007" spans="1:7" x14ac:dyDescent="0.45">
      <c r="A12007" s="1" t="s">
        <v>12012</v>
      </c>
      <c r="B12007" s="2">
        <v>16.672883200731199</v>
      </c>
      <c r="C12007" s="2">
        <v>1.0129092964692801</v>
      </c>
      <c r="D12007" s="2">
        <v>0.74475017336969296</v>
      </c>
      <c r="E12007" s="2">
        <v>1.36006587536096</v>
      </c>
      <c r="F12007" s="2">
        <v>0.17380907859761299</v>
      </c>
      <c r="G12007" s="2" t="s">
        <v>8</v>
      </c>
    </row>
    <row r="12008" spans="1:7" x14ac:dyDescent="0.45">
      <c r="A12008" s="1" t="s">
        <v>12013</v>
      </c>
      <c r="B12008" s="2">
        <v>2034.4706967383399</v>
      </c>
      <c r="C12008" s="2">
        <v>0.31115548005411098</v>
      </c>
      <c r="D12008" s="2">
        <v>0.13803245780225501</v>
      </c>
      <c r="E12008" s="2">
        <v>2.2542196596967901</v>
      </c>
      <c r="F12008" s="2">
        <v>2.4182352593244399E-2</v>
      </c>
      <c r="G12008" s="2">
        <v>0.16969405979874799</v>
      </c>
    </row>
    <row r="12009" spans="1:7" x14ac:dyDescent="0.45">
      <c r="A12009" s="1" t="s">
        <v>12014</v>
      </c>
      <c r="B12009" s="2">
        <v>0.40976033148216001</v>
      </c>
      <c r="C12009" s="2">
        <v>-1.93772824457264</v>
      </c>
      <c r="D12009" s="2">
        <v>4.8962624934308003</v>
      </c>
      <c r="E12009" s="2">
        <v>-0.39575660969411802</v>
      </c>
      <c r="F12009" s="2">
        <v>0.69228458925790104</v>
      </c>
      <c r="G12009" s="2" t="s">
        <v>8</v>
      </c>
    </row>
    <row r="12010" spans="1:7" x14ac:dyDescent="0.45">
      <c r="A12010" s="1" t="s">
        <v>12015</v>
      </c>
      <c r="B12010" s="2">
        <v>1310.16078618397</v>
      </c>
      <c r="C12010" s="2">
        <v>0.52078301169195096</v>
      </c>
      <c r="D12010" s="2">
        <v>0.13653595915519701</v>
      </c>
      <c r="E12010" s="2">
        <v>3.8142553427994002</v>
      </c>
      <c r="F12010" s="2">
        <v>1.3659418139780601E-4</v>
      </c>
      <c r="G12010" s="2">
        <v>3.1046236822789498E-3</v>
      </c>
    </row>
    <row r="12011" spans="1:7" x14ac:dyDescent="0.45">
      <c r="A12011" s="1" t="s">
        <v>12016</v>
      </c>
      <c r="B12011" s="2">
        <v>9.1388231265701698</v>
      </c>
      <c r="C12011" s="2">
        <v>-0.63800339275642703</v>
      </c>
      <c r="D12011" s="2">
        <v>1.0593472860147</v>
      </c>
      <c r="E12011" s="2">
        <v>-0.60226084606929597</v>
      </c>
      <c r="F12011" s="2">
        <v>0.54700051920474801</v>
      </c>
      <c r="G12011" s="2" t="s">
        <v>8</v>
      </c>
    </row>
    <row r="12012" spans="1:7" x14ac:dyDescent="0.45">
      <c r="A12012" s="1" t="s">
        <v>12017</v>
      </c>
      <c r="B12012" s="2">
        <v>177.904668583253</v>
      </c>
      <c r="C12012" s="2">
        <v>0.32205505676423501</v>
      </c>
      <c r="D12012" s="2">
        <v>0.25995931891027602</v>
      </c>
      <c r="E12012" s="2">
        <v>1.2388671354974301</v>
      </c>
      <c r="F12012" s="2">
        <v>0.21539470626693799</v>
      </c>
      <c r="G12012" s="2">
        <v>0.60188435320684297</v>
      </c>
    </row>
    <row r="12013" spans="1:7" x14ac:dyDescent="0.45">
      <c r="A12013" s="1" t="s">
        <v>12018</v>
      </c>
      <c r="B12013" s="2">
        <v>418.22286640331799</v>
      </c>
      <c r="C12013" s="2">
        <v>-3.8765531565470399E-2</v>
      </c>
      <c r="D12013" s="2">
        <v>0.18284247201395401</v>
      </c>
      <c r="E12013" s="2">
        <v>-0.21201601104207299</v>
      </c>
      <c r="F12013" s="2">
        <v>0.83209454325775101</v>
      </c>
      <c r="G12013" s="2">
        <v>0.95837737911933696</v>
      </c>
    </row>
    <row r="12014" spans="1:7" x14ac:dyDescent="0.45">
      <c r="A12014" s="1" t="s">
        <v>12019</v>
      </c>
      <c r="B12014" s="2">
        <v>51.0999152560968</v>
      </c>
      <c r="C12014" s="2">
        <v>0.49416936411550599</v>
      </c>
      <c r="D12014" s="2">
        <v>0.446377413697715</v>
      </c>
      <c r="E12014" s="2">
        <v>1.1070662380112199</v>
      </c>
      <c r="F12014" s="2">
        <v>0.26826529126215698</v>
      </c>
      <c r="G12014" s="2">
        <v>0.66224046554988203</v>
      </c>
    </row>
    <row r="12015" spans="1:7" x14ac:dyDescent="0.45">
      <c r="A12015" s="1" t="s">
        <v>12020</v>
      </c>
      <c r="B12015" s="2">
        <v>167.44539227412201</v>
      </c>
      <c r="C12015" s="2">
        <v>-0.481165768172024</v>
      </c>
      <c r="D12015" s="2">
        <v>0.27349162016648398</v>
      </c>
      <c r="E12015" s="2">
        <v>-1.7593437337462901</v>
      </c>
      <c r="F12015" s="2">
        <v>7.8519142582813201E-2</v>
      </c>
      <c r="G12015" s="2">
        <v>0.35788619069195898</v>
      </c>
    </row>
    <row r="12016" spans="1:7" x14ac:dyDescent="0.45">
      <c r="A12016" s="1" t="s">
        <v>12021</v>
      </c>
      <c r="B12016" s="2">
        <v>371.199880101242</v>
      </c>
      <c r="C12016" s="2">
        <v>-0.588905289414691</v>
      </c>
      <c r="D12016" s="2">
        <v>0.23353426715282299</v>
      </c>
      <c r="E12016" s="2">
        <v>-2.5217082554712098</v>
      </c>
      <c r="F12016" s="2">
        <v>1.1678652287636E-2</v>
      </c>
      <c r="G12016" s="2">
        <v>0.10406028383867</v>
      </c>
    </row>
    <row r="12017" spans="1:7" x14ac:dyDescent="0.45">
      <c r="A12017" s="1" t="s">
        <v>12022</v>
      </c>
      <c r="B12017" s="2">
        <v>918.28201908583503</v>
      </c>
      <c r="C12017" s="2">
        <v>0.18666865423047699</v>
      </c>
      <c r="D12017" s="2">
        <v>0.14723486522148899</v>
      </c>
      <c r="E12017" s="2">
        <v>1.2678291514015201</v>
      </c>
      <c r="F12017" s="2">
        <v>0.204858969408306</v>
      </c>
      <c r="G12017" s="2">
        <v>0.59047060367406801</v>
      </c>
    </row>
    <row r="12018" spans="1:7" x14ac:dyDescent="0.45">
      <c r="A12018" s="1" t="s">
        <v>12023</v>
      </c>
      <c r="B12018" s="2">
        <v>1379.9896552974999</v>
      </c>
      <c r="C12018" s="2">
        <v>-1.10792888457527E-2</v>
      </c>
      <c r="D12018" s="2">
        <v>0.13827568318639399</v>
      </c>
      <c r="E12018" s="2">
        <v>-8.0124636454104406E-2</v>
      </c>
      <c r="F12018" s="2">
        <v>0.93613812868102397</v>
      </c>
      <c r="G12018" s="2">
        <v>0.98618812278991996</v>
      </c>
    </row>
    <row r="12019" spans="1:7" x14ac:dyDescent="0.45">
      <c r="A12019" s="1" t="s">
        <v>12024</v>
      </c>
      <c r="B12019" s="2">
        <v>334.148393278296</v>
      </c>
      <c r="C12019" s="2">
        <v>-0.18595428194423999</v>
      </c>
      <c r="D12019" s="2">
        <v>0.21043491563609101</v>
      </c>
      <c r="E12019" s="2">
        <v>-0.88366648368284295</v>
      </c>
      <c r="F12019" s="2">
        <v>0.37687627818556901</v>
      </c>
      <c r="G12019" s="2">
        <v>0.751678510456812</v>
      </c>
    </row>
    <row r="12020" spans="1:7" x14ac:dyDescent="0.45">
      <c r="A12020" s="1" t="s">
        <v>12025</v>
      </c>
      <c r="B12020" s="2">
        <v>694.30953251197104</v>
      </c>
      <c r="C12020" s="2">
        <v>0.23206193603272601</v>
      </c>
      <c r="D12020" s="2">
        <v>0.16644334581299899</v>
      </c>
      <c r="E12020" s="2">
        <v>1.39423979312126</v>
      </c>
      <c r="F12020" s="2">
        <v>0.163245205096441</v>
      </c>
      <c r="G12020" s="2">
        <v>0.52800728421207699</v>
      </c>
    </row>
    <row r="12021" spans="1:7" x14ac:dyDescent="0.45">
      <c r="A12021" s="1" t="s">
        <v>12026</v>
      </c>
      <c r="B12021" s="2">
        <v>582.38913949003404</v>
      </c>
      <c r="C12021" s="2">
        <v>-0.16074221304324701</v>
      </c>
      <c r="D12021" s="2">
        <v>0.156915579972291</v>
      </c>
      <c r="E12021" s="2">
        <v>-1.02438657188555</v>
      </c>
      <c r="F12021" s="2">
        <v>0.30565272190753401</v>
      </c>
      <c r="G12021" s="2">
        <v>0.69588898873971905</v>
      </c>
    </row>
    <row r="12022" spans="1:7" x14ac:dyDescent="0.45">
      <c r="A12022" s="1" t="s">
        <v>12027</v>
      </c>
      <c r="B12022" s="2">
        <v>1053.53206259074</v>
      </c>
      <c r="C12022" s="2">
        <v>8.2140254540241806E-2</v>
      </c>
      <c r="D12022" s="2">
        <v>0.117560934324677</v>
      </c>
      <c r="E12022" s="2">
        <v>0.69870365536045198</v>
      </c>
      <c r="F12022" s="2">
        <v>0.48473724907774401</v>
      </c>
      <c r="G12022" s="2">
        <v>0.82002815489677805</v>
      </c>
    </row>
    <row r="12023" spans="1:7" x14ac:dyDescent="0.45">
      <c r="A12023" s="1" t="s">
        <v>12028</v>
      </c>
      <c r="B12023" s="2">
        <v>595.23854750871703</v>
      </c>
      <c r="C12023" s="2">
        <v>-0.185231116422967</v>
      </c>
      <c r="D12023" s="2">
        <v>0.20009338325395001</v>
      </c>
      <c r="E12023" s="2">
        <v>-0.92572334682291701</v>
      </c>
      <c r="F12023" s="2">
        <v>0.354589771612837</v>
      </c>
      <c r="G12023" s="2">
        <v>0.73565721493428804</v>
      </c>
    </row>
    <row r="12024" spans="1:7" x14ac:dyDescent="0.45">
      <c r="A12024" s="1" t="s">
        <v>12029</v>
      </c>
      <c r="B12024" s="2">
        <v>38.316828555443401</v>
      </c>
      <c r="C12024" s="2">
        <v>-0.37730320213636798</v>
      </c>
      <c r="D12024" s="2">
        <v>0.55057132320053304</v>
      </c>
      <c r="E12024" s="2">
        <v>-0.68529395963280904</v>
      </c>
      <c r="F12024" s="2">
        <v>0.49315844267009901</v>
      </c>
      <c r="G12024" s="2">
        <v>0.82510975872813797</v>
      </c>
    </row>
    <row r="12025" spans="1:7" x14ac:dyDescent="0.45">
      <c r="A12025" s="1" t="s">
        <v>12030</v>
      </c>
      <c r="B12025" s="2">
        <v>951.74494682173702</v>
      </c>
      <c r="C12025" s="2">
        <v>-0.164856339855106</v>
      </c>
      <c r="D12025" s="2">
        <v>0.124226938284984</v>
      </c>
      <c r="E12025" s="2">
        <v>-1.3270579000902001</v>
      </c>
      <c r="F12025" s="2">
        <v>0.18448953032976301</v>
      </c>
      <c r="G12025" s="2">
        <v>0.56087726330840604</v>
      </c>
    </row>
    <row r="12026" spans="1:7" x14ac:dyDescent="0.45">
      <c r="A12026" s="1" t="s">
        <v>12031</v>
      </c>
      <c r="B12026" s="2">
        <v>260.618480865283</v>
      </c>
      <c r="C12026" s="2">
        <v>0.17122811267416199</v>
      </c>
      <c r="D12026" s="2">
        <v>0.20760782614211201</v>
      </c>
      <c r="E12026" s="2">
        <v>0.82476713838789795</v>
      </c>
      <c r="F12026" s="2">
        <v>0.40950380663951202</v>
      </c>
      <c r="G12026" s="2">
        <v>0.77309739905679697</v>
      </c>
    </row>
    <row r="12027" spans="1:7" x14ac:dyDescent="0.45">
      <c r="A12027" s="1" t="s">
        <v>12032</v>
      </c>
      <c r="B12027" s="2">
        <v>82.266080009647496</v>
      </c>
      <c r="C12027" s="2">
        <v>-0.559646958349866</v>
      </c>
      <c r="D12027" s="2">
        <v>0.37283372676122301</v>
      </c>
      <c r="E12027" s="2">
        <v>-1.5010631232626801</v>
      </c>
      <c r="F12027" s="2">
        <v>0.13333923571231501</v>
      </c>
      <c r="G12027" s="2">
        <v>0.47588308012928299</v>
      </c>
    </row>
    <row r="12028" spans="1:7" x14ac:dyDescent="0.45">
      <c r="A12028" s="1" t="s">
        <v>12033</v>
      </c>
      <c r="B12028" s="2">
        <v>1548.83066802556</v>
      </c>
      <c r="C12028" s="2">
        <v>0.15952958498903499</v>
      </c>
      <c r="D12028" s="2">
        <v>0.11317606467628701</v>
      </c>
      <c r="E12028" s="2">
        <v>1.4095699956110901</v>
      </c>
      <c r="F12028" s="2">
        <v>0.15866669181156101</v>
      </c>
      <c r="G12028" s="2">
        <v>0.52073429691459305</v>
      </c>
    </row>
    <row r="12029" spans="1:7" x14ac:dyDescent="0.45">
      <c r="A12029" s="1" t="s">
        <v>12034</v>
      </c>
      <c r="B12029" s="2">
        <v>3437.24812346302</v>
      </c>
      <c r="C12029" s="2">
        <v>0.57945544511833302</v>
      </c>
      <c r="D12029" s="2">
        <v>9.3506084125802802E-2</v>
      </c>
      <c r="E12029" s="2">
        <v>6.1969811968463597</v>
      </c>
      <c r="F12029" s="3">
        <v>5.7556373883784902E-10</v>
      </c>
      <c r="G12029" s="3">
        <v>5.3001968856603199E-8</v>
      </c>
    </row>
    <row r="12030" spans="1:7" x14ac:dyDescent="0.45">
      <c r="A12030" s="1" t="s">
        <v>12035</v>
      </c>
      <c r="B12030" s="2">
        <v>392.32482813480698</v>
      </c>
      <c r="C12030" s="2">
        <v>6.8863961678504101E-3</v>
      </c>
      <c r="D12030" s="2">
        <v>0.18042119153459199</v>
      </c>
      <c r="E12030" s="2">
        <v>3.81684441238717E-2</v>
      </c>
      <c r="F12030" s="2">
        <v>0.969553380495216</v>
      </c>
      <c r="G12030" s="2">
        <v>0.99234550697915203</v>
      </c>
    </row>
    <row r="12031" spans="1:7" x14ac:dyDescent="0.45">
      <c r="A12031" s="1" t="s">
        <v>12036</v>
      </c>
      <c r="B12031" s="2">
        <v>1025.2181551235701</v>
      </c>
      <c r="C12031" s="2">
        <v>-0.13745139082864199</v>
      </c>
      <c r="D12031" s="2">
        <v>0.12804321377621</v>
      </c>
      <c r="E12031" s="2">
        <v>-1.0734765769693599</v>
      </c>
      <c r="F12031" s="2">
        <v>0.28305734249523801</v>
      </c>
      <c r="G12031" s="2">
        <v>0.67456885780365095</v>
      </c>
    </row>
    <row r="12032" spans="1:7" x14ac:dyDescent="0.45">
      <c r="A12032" s="1" t="s">
        <v>12037</v>
      </c>
      <c r="B12032" s="2">
        <v>144.846641851752</v>
      </c>
      <c r="C12032" s="2">
        <v>0.247092381750106</v>
      </c>
      <c r="D12032" s="2">
        <v>0.26746332385773602</v>
      </c>
      <c r="E12032" s="2">
        <v>0.92383650283780405</v>
      </c>
      <c r="F12032" s="2">
        <v>0.35557144684647801</v>
      </c>
      <c r="G12032" s="2">
        <v>0.73565721493428804</v>
      </c>
    </row>
    <row r="12033" spans="1:7" x14ac:dyDescent="0.45">
      <c r="A12033" s="1" t="s">
        <v>12038</v>
      </c>
      <c r="B12033" s="2">
        <v>411.33759327220599</v>
      </c>
      <c r="C12033" s="2">
        <v>0.72125427466254999</v>
      </c>
      <c r="D12033" s="2">
        <v>0.17543713585086801</v>
      </c>
      <c r="E12033" s="2">
        <v>4.1111835938524397</v>
      </c>
      <c r="F12033" s="3">
        <v>3.9363603365878001E-5</v>
      </c>
      <c r="G12033" s="2">
        <v>1.0578475373475399E-3</v>
      </c>
    </row>
    <row r="12034" spans="1:7" x14ac:dyDescent="0.45">
      <c r="A12034" s="1" t="s">
        <v>12039</v>
      </c>
      <c r="B12034" s="2">
        <v>288.69587495205599</v>
      </c>
      <c r="C12034" s="2">
        <v>5.0569784310329401E-2</v>
      </c>
      <c r="D12034" s="2">
        <v>0.20360496525836899</v>
      </c>
      <c r="E12034" s="2">
        <v>0.248372058344243</v>
      </c>
      <c r="F12034" s="2">
        <v>0.80384655056764298</v>
      </c>
      <c r="G12034" s="2">
        <v>0.94982568667655498</v>
      </c>
    </row>
    <row r="12035" spans="1:7" x14ac:dyDescent="0.45">
      <c r="A12035" s="1" t="s">
        <v>12040</v>
      </c>
      <c r="B12035" s="2">
        <v>29.9752181194355</v>
      </c>
      <c r="C12035" s="2">
        <v>0.45076455805305099</v>
      </c>
      <c r="D12035" s="2">
        <v>0.57401130832025404</v>
      </c>
      <c r="E12035" s="2">
        <v>0.78528863720844799</v>
      </c>
      <c r="F12035" s="2">
        <v>0.43228435641844398</v>
      </c>
      <c r="G12035" s="2">
        <v>0.78441146787475202</v>
      </c>
    </row>
    <row r="12036" spans="1:7" x14ac:dyDescent="0.45">
      <c r="A12036" s="1" t="s">
        <v>12041</v>
      </c>
      <c r="B12036" s="2">
        <v>36.431632132919901</v>
      </c>
      <c r="C12036" s="2">
        <v>-0.291704250158975</v>
      </c>
      <c r="D12036" s="2">
        <v>0.499972871410583</v>
      </c>
      <c r="E12036" s="2">
        <v>-0.58344015613484101</v>
      </c>
      <c r="F12036" s="2">
        <v>0.55959703196360999</v>
      </c>
      <c r="G12036" s="2">
        <v>0.85560929141895004</v>
      </c>
    </row>
    <row r="12037" spans="1:7" x14ac:dyDescent="0.45">
      <c r="A12037" s="1" t="s">
        <v>12042</v>
      </c>
      <c r="B12037" s="2">
        <v>566.54289415736298</v>
      </c>
      <c r="C12037" s="2">
        <v>0.11083284271421499</v>
      </c>
      <c r="D12037" s="2">
        <v>0.14581992869803501</v>
      </c>
      <c r="E12037" s="2">
        <v>0.76006649916643398</v>
      </c>
      <c r="F12037" s="2">
        <v>0.447214836347961</v>
      </c>
      <c r="G12037" s="2">
        <v>0.79428717706739704</v>
      </c>
    </row>
    <row r="12038" spans="1:7" x14ac:dyDescent="0.45">
      <c r="A12038" s="1" t="s">
        <v>12043</v>
      </c>
      <c r="B12038" s="2">
        <v>849.50277608836598</v>
      </c>
      <c r="C12038" s="2">
        <v>-0.237760814739916</v>
      </c>
      <c r="D12038" s="2">
        <v>0.13113860371136801</v>
      </c>
      <c r="E12038" s="2">
        <v>-1.8130497657518201</v>
      </c>
      <c r="F12038" s="2">
        <v>6.9824146030383102E-2</v>
      </c>
      <c r="G12038" s="2">
        <v>0.33452725911662601</v>
      </c>
    </row>
    <row r="12039" spans="1:7" x14ac:dyDescent="0.45">
      <c r="A12039" s="1" t="s">
        <v>12044</v>
      </c>
      <c r="B12039" s="2">
        <v>799.35864876265396</v>
      </c>
      <c r="C12039" s="2">
        <v>7.6052990422298405E-2</v>
      </c>
      <c r="D12039" s="2">
        <v>0.137375183391442</v>
      </c>
      <c r="E12039" s="2">
        <v>0.55361520577985601</v>
      </c>
      <c r="F12039" s="2">
        <v>0.57984221732094599</v>
      </c>
      <c r="G12039" s="2">
        <v>0.86271875449615998</v>
      </c>
    </row>
    <row r="12040" spans="1:7" x14ac:dyDescent="0.45">
      <c r="A12040" s="1" t="s">
        <v>12045</v>
      </c>
      <c r="B12040" s="2">
        <v>632.22991994756501</v>
      </c>
      <c r="C12040" s="2">
        <v>-0.46896948236845099</v>
      </c>
      <c r="D12040" s="2">
        <v>0.14553823314417499</v>
      </c>
      <c r="E12040" s="2">
        <v>-3.22231122528384</v>
      </c>
      <c r="F12040" s="2">
        <v>1.2716092814576399E-3</v>
      </c>
      <c r="G12040" s="2">
        <v>1.90315630182444E-2</v>
      </c>
    </row>
    <row r="12041" spans="1:7" x14ac:dyDescent="0.45">
      <c r="A12041" s="1" t="s">
        <v>12046</v>
      </c>
      <c r="B12041" s="2">
        <v>292.64011821192798</v>
      </c>
      <c r="C12041" s="2">
        <v>-0.74636051521748203</v>
      </c>
      <c r="D12041" s="2">
        <v>0.20215152294358199</v>
      </c>
      <c r="E12041" s="2">
        <v>-3.6920845529607198</v>
      </c>
      <c r="F12041" s="2">
        <v>2.22423488005833E-4</v>
      </c>
      <c r="G12041" s="2">
        <v>4.67730590906844E-3</v>
      </c>
    </row>
    <row r="12042" spans="1:7" x14ac:dyDescent="0.45">
      <c r="A12042" s="1" t="s">
        <v>12047</v>
      </c>
      <c r="B12042" s="2">
        <v>1144.56766621632</v>
      </c>
      <c r="C12042" s="2">
        <v>7.3993994159628996E-3</v>
      </c>
      <c r="D12042" s="2">
        <v>0.115813655685565</v>
      </c>
      <c r="E12042" s="2">
        <v>6.3890560851065398E-2</v>
      </c>
      <c r="F12042" s="2">
        <v>0.94905736827370502</v>
      </c>
      <c r="G12042" s="2">
        <v>0.98803348408899805</v>
      </c>
    </row>
    <row r="12043" spans="1:7" x14ac:dyDescent="0.45">
      <c r="A12043" s="1" t="s">
        <v>12048</v>
      </c>
      <c r="B12043" s="2">
        <v>16.3213028092709</v>
      </c>
      <c r="C12043" s="2">
        <v>-0.97943156718164603</v>
      </c>
      <c r="D12043" s="2">
        <v>0.76389568385199502</v>
      </c>
      <c r="E12043" s="2">
        <v>-1.2821535556305199</v>
      </c>
      <c r="F12043" s="2">
        <v>0.199788784985617</v>
      </c>
      <c r="G12043" s="2" t="s">
        <v>8</v>
      </c>
    </row>
    <row r="12044" spans="1:7" x14ac:dyDescent="0.45">
      <c r="A12044" s="1" t="s">
        <v>12049</v>
      </c>
      <c r="B12044" s="2">
        <v>109.36437503382299</v>
      </c>
      <c r="C12044" s="2">
        <v>0.10996857436190099</v>
      </c>
      <c r="D12044" s="2">
        <v>0.30647639036110003</v>
      </c>
      <c r="E12044" s="2">
        <v>0.35881581035437099</v>
      </c>
      <c r="F12044" s="2">
        <v>0.71973288427958604</v>
      </c>
      <c r="G12044" s="2">
        <v>0.91624409855534295</v>
      </c>
    </row>
    <row r="12045" spans="1:7" x14ac:dyDescent="0.45">
      <c r="A12045" s="1" t="s">
        <v>12050</v>
      </c>
      <c r="B12045" s="2">
        <v>646.48997731775</v>
      </c>
      <c r="C12045" s="2">
        <v>-0.120572022990694</v>
      </c>
      <c r="D12045" s="2">
        <v>0.14772540299897499</v>
      </c>
      <c r="E12045" s="2">
        <v>-0.81619017814783701</v>
      </c>
      <c r="F12045" s="2">
        <v>0.41439137346339</v>
      </c>
      <c r="G12045" s="2">
        <v>0.77436157477714196</v>
      </c>
    </row>
    <row r="12046" spans="1:7" x14ac:dyDescent="0.45">
      <c r="A12046" s="1" t="s">
        <v>12051</v>
      </c>
      <c r="B12046" s="2">
        <v>2095.6561984529899</v>
      </c>
      <c r="C12046" s="2">
        <v>-0.272942848877399</v>
      </c>
      <c r="D12046" s="2">
        <v>0.13924063392438399</v>
      </c>
      <c r="E12046" s="2">
        <v>-1.96022411838217</v>
      </c>
      <c r="F12046" s="2">
        <v>4.9969600669473598E-2</v>
      </c>
      <c r="G12046" s="2">
        <v>0.27393388469615798</v>
      </c>
    </row>
    <row r="12047" spans="1:7" x14ac:dyDescent="0.45">
      <c r="A12047" s="1" t="s">
        <v>12052</v>
      </c>
      <c r="B12047" s="2">
        <v>366.81308716712101</v>
      </c>
      <c r="C12047" s="2">
        <v>0.34702918315363801</v>
      </c>
      <c r="D12047" s="2">
        <v>0.20976953170585</v>
      </c>
      <c r="E12047" s="2">
        <v>1.6543355001633999</v>
      </c>
      <c r="F12047" s="2">
        <v>9.8059363764401206E-2</v>
      </c>
      <c r="G12047" s="2">
        <v>0.40412534243494902</v>
      </c>
    </row>
    <row r="12048" spans="1:7" x14ac:dyDescent="0.45">
      <c r="A12048" s="1" t="s">
        <v>12053</v>
      </c>
      <c r="B12048" s="2">
        <v>1327.29895156918</v>
      </c>
      <c r="C12048" s="2">
        <v>5.9956533445901503E-2</v>
      </c>
      <c r="D12048" s="2">
        <v>0.12613251845170301</v>
      </c>
      <c r="E12048" s="2">
        <v>0.47534556656663901</v>
      </c>
      <c r="F12048" s="2">
        <v>0.63454068583276202</v>
      </c>
      <c r="G12048" s="2">
        <v>0.88218318896672998</v>
      </c>
    </row>
    <row r="12049" spans="1:7" x14ac:dyDescent="0.45">
      <c r="A12049" s="1" t="s">
        <v>12054</v>
      </c>
      <c r="B12049" s="2">
        <v>707.73909342669401</v>
      </c>
      <c r="C12049" s="2">
        <v>-0.140637213999664</v>
      </c>
      <c r="D12049" s="2">
        <v>0.13577242658738001</v>
      </c>
      <c r="E12049" s="2">
        <v>-1.0358304519891099</v>
      </c>
      <c r="F12049" s="2">
        <v>0.30028124819074198</v>
      </c>
      <c r="G12049" s="2">
        <v>0.69185540492943798</v>
      </c>
    </row>
    <row r="12050" spans="1:7" x14ac:dyDescent="0.45">
      <c r="A12050" s="1" t="s">
        <v>12055</v>
      </c>
      <c r="B12050" s="2">
        <v>3053.7927266842498</v>
      </c>
      <c r="C12050" s="2">
        <v>-0.31055859293711702</v>
      </c>
      <c r="D12050" s="2">
        <v>9.23353616357101E-2</v>
      </c>
      <c r="E12050" s="2">
        <v>-3.3633765811451699</v>
      </c>
      <c r="F12050" s="2">
        <v>7.6995255123489396E-4</v>
      </c>
      <c r="G12050" s="2">
        <v>1.28261661019378E-2</v>
      </c>
    </row>
    <row r="12051" spans="1:7" x14ac:dyDescent="0.45">
      <c r="A12051" s="1" t="s">
        <v>12056</v>
      </c>
      <c r="B12051" s="2">
        <v>474.09702654242801</v>
      </c>
      <c r="C12051" s="2">
        <v>-0.14258396374465299</v>
      </c>
      <c r="D12051" s="2">
        <v>0.18035810266079799</v>
      </c>
      <c r="E12051" s="2">
        <v>-0.79056034434345901</v>
      </c>
      <c r="F12051" s="2">
        <v>0.42920059543262901</v>
      </c>
      <c r="G12051" s="2">
        <v>0.78285908388894998</v>
      </c>
    </row>
    <row r="12052" spans="1:7" x14ac:dyDescent="0.45">
      <c r="A12052" s="1" t="s">
        <v>12057</v>
      </c>
      <c r="B12052" s="2">
        <v>127.35000553436301</v>
      </c>
      <c r="C12052" s="2">
        <v>-0.61956725135829405</v>
      </c>
      <c r="D12052" s="2">
        <v>0.33229522336003903</v>
      </c>
      <c r="E12052" s="2">
        <v>-1.86450844852199</v>
      </c>
      <c r="F12052" s="2">
        <v>6.2250336255087399E-2</v>
      </c>
      <c r="G12052" s="2">
        <v>0.31218287553504998</v>
      </c>
    </row>
    <row r="12053" spans="1:7" x14ac:dyDescent="0.45">
      <c r="A12053" s="1" t="s">
        <v>12058</v>
      </c>
      <c r="B12053" s="2">
        <v>7.6155521834195898</v>
      </c>
      <c r="C12053" s="2">
        <v>-0.45009398030481701</v>
      </c>
      <c r="D12053" s="2">
        <v>1.14783296407471</v>
      </c>
      <c r="E12053" s="2">
        <v>-0.39212498193728501</v>
      </c>
      <c r="F12053" s="2">
        <v>0.69496586974317998</v>
      </c>
      <c r="G12053" s="2" t="s">
        <v>8</v>
      </c>
    </row>
    <row r="12054" spans="1:7" x14ac:dyDescent="0.45">
      <c r="A12054" s="1" t="s">
        <v>12059</v>
      </c>
      <c r="B12054" s="2">
        <v>893.84384501698696</v>
      </c>
      <c r="C12054" s="2">
        <v>0.25802669459770899</v>
      </c>
      <c r="D12054" s="2">
        <v>0.144211713058288</v>
      </c>
      <c r="E12054" s="2">
        <v>1.78922147948841</v>
      </c>
      <c r="F12054" s="2">
        <v>7.3579153757638599E-2</v>
      </c>
      <c r="G12054" s="2">
        <v>0.34475767012226899</v>
      </c>
    </row>
    <row r="12055" spans="1:7" x14ac:dyDescent="0.45">
      <c r="A12055" s="1" t="s">
        <v>12060</v>
      </c>
      <c r="B12055" s="2">
        <v>1193.290847839</v>
      </c>
      <c r="C12055" s="2">
        <v>-0.52716587368808399</v>
      </c>
      <c r="D12055" s="2">
        <v>0.16975316729703199</v>
      </c>
      <c r="E12055" s="2">
        <v>-3.1054847581468401</v>
      </c>
      <c r="F12055" s="2">
        <v>1.89967411003767E-3</v>
      </c>
      <c r="G12055" s="2">
        <v>2.6377785707923599E-2</v>
      </c>
    </row>
    <row r="12056" spans="1:7" x14ac:dyDescent="0.45">
      <c r="A12056" s="1" t="s">
        <v>12061</v>
      </c>
      <c r="B12056" s="2">
        <v>1.81736549304284</v>
      </c>
      <c r="C12056" s="2">
        <v>0.85488284076068</v>
      </c>
      <c r="D12056" s="2">
        <v>2.0812496025987399</v>
      </c>
      <c r="E12056" s="2">
        <v>0.41075459651414897</v>
      </c>
      <c r="F12056" s="2">
        <v>0.68125248888951495</v>
      </c>
      <c r="G12056" s="2" t="s">
        <v>8</v>
      </c>
    </row>
    <row r="12057" spans="1:7" x14ac:dyDescent="0.45">
      <c r="A12057" s="1" t="s">
        <v>12062</v>
      </c>
      <c r="B12057" s="2">
        <v>37.499221652542097</v>
      </c>
      <c r="C12057" s="2">
        <v>-0.47843704994376202</v>
      </c>
      <c r="D12057" s="2">
        <v>0.50780735359118101</v>
      </c>
      <c r="E12057" s="2">
        <v>-0.94216250820372205</v>
      </c>
      <c r="F12057" s="2">
        <v>0.34610944563120399</v>
      </c>
      <c r="G12057" s="2">
        <v>0.72960926880100796</v>
      </c>
    </row>
    <row r="12058" spans="1:7" x14ac:dyDescent="0.45">
      <c r="A12058" s="1" t="s">
        <v>12063</v>
      </c>
      <c r="B12058" s="2">
        <v>3158.67055428714</v>
      </c>
      <c r="C12058" s="2">
        <v>-4.9304409775227702E-2</v>
      </c>
      <c r="D12058" s="2">
        <v>9.41990718856488E-2</v>
      </c>
      <c r="E12058" s="2">
        <v>-0.52340653456840702</v>
      </c>
      <c r="F12058" s="2">
        <v>0.60069137777395998</v>
      </c>
      <c r="G12058" s="2">
        <v>0.87088720109329998</v>
      </c>
    </row>
    <row r="12059" spans="1:7" x14ac:dyDescent="0.45">
      <c r="A12059" s="1" t="s">
        <v>12064</v>
      </c>
      <c r="B12059" s="2">
        <v>7.7938763505337896</v>
      </c>
      <c r="C12059" s="2">
        <v>0.36880015771378</v>
      </c>
      <c r="D12059" s="2">
        <v>1.04547183334545</v>
      </c>
      <c r="E12059" s="2">
        <v>0.35275953493040502</v>
      </c>
      <c r="F12059" s="2">
        <v>0.72426872237782203</v>
      </c>
      <c r="G12059" s="2" t="s">
        <v>8</v>
      </c>
    </row>
    <row r="12060" spans="1:7" x14ac:dyDescent="0.45">
      <c r="A12060" s="1" t="s">
        <v>12065</v>
      </c>
      <c r="B12060" s="2">
        <v>253.69808576595301</v>
      </c>
      <c r="C12060" s="2">
        <v>-0.18578139632711099</v>
      </c>
      <c r="D12060" s="2">
        <v>0.20741902587136901</v>
      </c>
      <c r="E12060" s="2">
        <v>-0.89568155836544605</v>
      </c>
      <c r="F12060" s="2">
        <v>0.370422862550779</v>
      </c>
      <c r="G12060" s="2">
        <v>0.74700212130364796</v>
      </c>
    </row>
    <row r="12061" spans="1:7" x14ac:dyDescent="0.45">
      <c r="A12061" s="1" t="s">
        <v>12066</v>
      </c>
      <c r="B12061" s="2">
        <v>400.936069021283</v>
      </c>
      <c r="C12061" s="2">
        <v>-0.10685689582920201</v>
      </c>
      <c r="D12061" s="2">
        <v>0.20597303473255499</v>
      </c>
      <c r="E12061" s="2">
        <v>-0.51879070465679999</v>
      </c>
      <c r="F12061" s="2">
        <v>0.60390670069916896</v>
      </c>
      <c r="G12061" s="2">
        <v>0.87197078385763005</v>
      </c>
    </row>
    <row r="12062" spans="1:7" x14ac:dyDescent="0.45">
      <c r="A12062" s="1" t="s">
        <v>12067</v>
      </c>
      <c r="B12062" s="2">
        <v>150.27390415290401</v>
      </c>
      <c r="C12062" s="2">
        <v>0.54747160879672296</v>
      </c>
      <c r="D12062" s="2">
        <v>0.28319311084984999</v>
      </c>
      <c r="E12062" s="2">
        <v>1.9332094878783801</v>
      </c>
      <c r="F12062" s="2">
        <v>5.3210396432158802E-2</v>
      </c>
      <c r="G12062" s="2">
        <v>0.28530644388454601</v>
      </c>
    </row>
    <row r="12063" spans="1:7" x14ac:dyDescent="0.45">
      <c r="A12063" s="1" t="s">
        <v>12068</v>
      </c>
      <c r="B12063" s="2">
        <v>1686.95938634508</v>
      </c>
      <c r="C12063" s="2">
        <v>-0.20048696950329201</v>
      </c>
      <c r="D12063" s="2">
        <v>0.104079948322041</v>
      </c>
      <c r="E12063" s="2">
        <v>-1.9262785266087099</v>
      </c>
      <c r="F12063" s="2">
        <v>5.4069605198544403E-2</v>
      </c>
      <c r="G12063" s="2">
        <v>0.28792514304941802</v>
      </c>
    </row>
    <row r="12064" spans="1:7" x14ac:dyDescent="0.45">
      <c r="A12064" s="1" t="s">
        <v>12069</v>
      </c>
      <c r="B12064" s="2">
        <v>1.45494596961917</v>
      </c>
      <c r="C12064" s="2">
        <v>-0.57008456725254797</v>
      </c>
      <c r="D12064" s="2">
        <v>2.34057574683436</v>
      </c>
      <c r="E12064" s="2">
        <v>-0.24356595509612999</v>
      </c>
      <c r="F12064" s="2">
        <v>0.80756699818116096</v>
      </c>
      <c r="G12064" s="2" t="s">
        <v>8</v>
      </c>
    </row>
    <row r="12065" spans="1:7" x14ac:dyDescent="0.45">
      <c r="A12065" s="1" t="s">
        <v>12070</v>
      </c>
      <c r="B12065" s="2">
        <v>476.27220198959498</v>
      </c>
      <c r="C12065" s="2">
        <v>0.44558966713044001</v>
      </c>
      <c r="D12065" s="2">
        <v>0.16220123040731901</v>
      </c>
      <c r="E12065" s="2">
        <v>2.7471411037479498</v>
      </c>
      <c r="F12065" s="2">
        <v>6.01172643089775E-3</v>
      </c>
      <c r="G12065" s="2">
        <v>6.4032765240936304E-2</v>
      </c>
    </row>
    <row r="12066" spans="1:7" x14ac:dyDescent="0.45">
      <c r="A12066" s="1" t="s">
        <v>12071</v>
      </c>
      <c r="B12066" s="2">
        <v>1049.6559171753499</v>
      </c>
      <c r="C12066" s="2">
        <v>2.09115240865302E-2</v>
      </c>
      <c r="D12066" s="2">
        <v>0.12921529263163301</v>
      </c>
      <c r="E12066" s="2">
        <v>0.16183474618708399</v>
      </c>
      <c r="F12066" s="2">
        <v>0.87143599019812401</v>
      </c>
      <c r="G12066" s="2">
        <v>0.97030119140659599</v>
      </c>
    </row>
    <row r="12067" spans="1:7" x14ac:dyDescent="0.45">
      <c r="A12067" s="1" t="s">
        <v>12072</v>
      </c>
      <c r="B12067" s="2">
        <v>1613.4756779778099</v>
      </c>
      <c r="C12067" s="2">
        <v>-8.3627949982333898E-3</v>
      </c>
      <c r="D12067" s="2">
        <v>0.108409948041173</v>
      </c>
      <c r="E12067" s="2">
        <v>-7.7140476029536706E-2</v>
      </c>
      <c r="F12067" s="2">
        <v>0.93851179369869897</v>
      </c>
      <c r="G12067" s="2">
        <v>0.98662928453273402</v>
      </c>
    </row>
    <row r="12068" spans="1:7" x14ac:dyDescent="0.45">
      <c r="A12068" s="1" t="s">
        <v>12073</v>
      </c>
      <c r="B12068" s="2">
        <v>26.864901511712301</v>
      </c>
      <c r="C12068" s="2">
        <v>0.26949637772575902</v>
      </c>
      <c r="D12068" s="2">
        <v>0.58889875621534005</v>
      </c>
      <c r="E12068" s="2">
        <v>0.45762769046707402</v>
      </c>
      <c r="F12068" s="2">
        <v>0.64721994605719901</v>
      </c>
      <c r="G12068" s="2">
        <v>0.88717782152647695</v>
      </c>
    </row>
    <row r="12069" spans="1:7" x14ac:dyDescent="0.45">
      <c r="A12069" s="1" t="s">
        <v>12074</v>
      </c>
      <c r="B12069" s="2">
        <v>1028.41446230304</v>
      </c>
      <c r="C12069" s="2">
        <v>-0.43251160907935399</v>
      </c>
      <c r="D12069" s="2">
        <v>0.15125079492764201</v>
      </c>
      <c r="E12069" s="2">
        <v>-2.85956585739775</v>
      </c>
      <c r="F12069" s="2">
        <v>4.2422132406006504E-3</v>
      </c>
      <c r="G12069" s="2">
        <v>4.9382013503866999E-2</v>
      </c>
    </row>
    <row r="12070" spans="1:7" x14ac:dyDescent="0.45">
      <c r="A12070" s="1" t="s">
        <v>12075</v>
      </c>
      <c r="B12070" s="2">
        <v>335.91487771453598</v>
      </c>
      <c r="C12070" s="2">
        <v>-0.23574834126994901</v>
      </c>
      <c r="D12070" s="2">
        <v>0.19669112575794601</v>
      </c>
      <c r="E12070" s="2">
        <v>-1.1985713151088899</v>
      </c>
      <c r="F12070" s="2">
        <v>0.230694677525211</v>
      </c>
      <c r="G12070" s="2">
        <v>0.62141037697215795</v>
      </c>
    </row>
    <row r="12071" spans="1:7" x14ac:dyDescent="0.45">
      <c r="A12071" s="1" t="s">
        <v>12076</v>
      </c>
      <c r="B12071" s="2">
        <v>464.21813063169998</v>
      </c>
      <c r="C12071" s="2">
        <v>-3.43751908213372E-2</v>
      </c>
      <c r="D12071" s="2">
        <v>0.15659348879069501</v>
      </c>
      <c r="E12071" s="2">
        <v>-0.219518647210699</v>
      </c>
      <c r="F12071" s="2">
        <v>0.826246055710262</v>
      </c>
      <c r="G12071" s="2">
        <v>0.95657080264824401</v>
      </c>
    </row>
    <row r="12072" spans="1:7" x14ac:dyDescent="0.45">
      <c r="A12072" s="1" t="s">
        <v>12077</v>
      </c>
      <c r="B12072" s="2">
        <v>684.53584313080398</v>
      </c>
      <c r="C12072" s="2">
        <v>-1.6315659184417498E-2</v>
      </c>
      <c r="D12072" s="2">
        <v>0.141812610626013</v>
      </c>
      <c r="E12072" s="2">
        <v>-0.115050834424344</v>
      </c>
      <c r="F12072" s="2">
        <v>0.90840482947805001</v>
      </c>
      <c r="G12072" s="2">
        <v>0.98032398395489795</v>
      </c>
    </row>
    <row r="12073" spans="1:7" x14ac:dyDescent="0.45">
      <c r="A12073" s="1" t="s">
        <v>12078</v>
      </c>
      <c r="B12073" s="2">
        <v>2.0222456587839202</v>
      </c>
      <c r="C12073" s="2">
        <v>0.45296278089722902</v>
      </c>
      <c r="D12073" s="2">
        <v>1.94738348632598</v>
      </c>
      <c r="E12073" s="2">
        <v>0.23260070965878901</v>
      </c>
      <c r="F12073" s="2">
        <v>0.81607147619755405</v>
      </c>
      <c r="G12073" s="2" t="s">
        <v>8</v>
      </c>
    </row>
    <row r="12074" spans="1:7" x14ac:dyDescent="0.45">
      <c r="A12074" s="1" t="s">
        <v>12079</v>
      </c>
      <c r="B12074" s="2">
        <v>1575.34322463747</v>
      </c>
      <c r="C12074" s="2">
        <v>0.13506648672227101</v>
      </c>
      <c r="D12074" s="2">
        <v>0.106537687151744</v>
      </c>
      <c r="E12074" s="2">
        <v>1.26778129254761</v>
      </c>
      <c r="F12074" s="2">
        <v>0.204876064642841</v>
      </c>
      <c r="G12074" s="2">
        <v>0.59047060367406801</v>
      </c>
    </row>
    <row r="12075" spans="1:7" x14ac:dyDescent="0.45">
      <c r="A12075" s="1" t="s">
        <v>12080</v>
      </c>
      <c r="B12075" s="2">
        <v>2036.6070588495199</v>
      </c>
      <c r="C12075" s="2">
        <v>0.15433924395828399</v>
      </c>
      <c r="D12075" s="2">
        <v>0.13018895895078</v>
      </c>
      <c r="E12075" s="2">
        <v>1.1855017906444301</v>
      </c>
      <c r="F12075" s="2">
        <v>0.23581910709214901</v>
      </c>
      <c r="G12075" s="2">
        <v>0.62919094070489101</v>
      </c>
    </row>
    <row r="12076" spans="1:7" x14ac:dyDescent="0.45">
      <c r="A12076" s="1" t="s">
        <v>12081</v>
      </c>
      <c r="B12076" s="2">
        <v>679.99200759616497</v>
      </c>
      <c r="C12076" s="2">
        <v>8.3551527674561102E-2</v>
      </c>
      <c r="D12076" s="2">
        <v>0.13943670282318299</v>
      </c>
      <c r="E12076" s="2">
        <v>0.59920756861635605</v>
      </c>
      <c r="F12076" s="2">
        <v>0.54903447627955704</v>
      </c>
      <c r="G12076" s="2">
        <v>0.85208683230024795</v>
      </c>
    </row>
    <row r="12077" spans="1:7" x14ac:dyDescent="0.45">
      <c r="A12077" s="1" t="s">
        <v>12082</v>
      </c>
      <c r="B12077" s="2">
        <v>1283.54572847588</v>
      </c>
      <c r="C12077" s="2">
        <v>-0.21139497781661501</v>
      </c>
      <c r="D12077" s="2">
        <v>0.12858033048289899</v>
      </c>
      <c r="E12077" s="2">
        <v>-1.6440693302210001</v>
      </c>
      <c r="F12077" s="2">
        <v>0.100161882270421</v>
      </c>
      <c r="G12077" s="2">
        <v>0.40900451925893699</v>
      </c>
    </row>
    <row r="12078" spans="1:7" x14ac:dyDescent="0.45">
      <c r="A12078" s="1" t="s">
        <v>12083</v>
      </c>
      <c r="B12078" s="2">
        <v>396.88150773238903</v>
      </c>
      <c r="C12078" s="2">
        <v>-0.23430586417844501</v>
      </c>
      <c r="D12078" s="2">
        <v>0.167764195593372</v>
      </c>
      <c r="E12078" s="2">
        <v>-1.39663808090707</v>
      </c>
      <c r="F12078" s="2">
        <v>0.162522432749274</v>
      </c>
      <c r="G12078" s="2">
        <v>0.52764651023938303</v>
      </c>
    </row>
    <row r="12079" spans="1:7" x14ac:dyDescent="0.45">
      <c r="A12079" s="1" t="s">
        <v>12084</v>
      </c>
      <c r="B12079" s="2">
        <v>457.07945781162499</v>
      </c>
      <c r="C12079" s="2">
        <v>-0.24041967977726</v>
      </c>
      <c r="D12079" s="2">
        <v>0.17490984477875199</v>
      </c>
      <c r="E12079" s="2">
        <v>-1.37453486441185</v>
      </c>
      <c r="F12079" s="2">
        <v>0.16927569426331099</v>
      </c>
      <c r="G12079" s="2">
        <v>0.53970065942316903</v>
      </c>
    </row>
    <row r="12080" spans="1:7" x14ac:dyDescent="0.45">
      <c r="A12080" s="1" t="s">
        <v>12085</v>
      </c>
      <c r="B12080" s="2">
        <v>505.28456878195999</v>
      </c>
      <c r="C12080" s="2">
        <v>0.21251641725596901</v>
      </c>
      <c r="D12080" s="2">
        <v>0.19335248837188401</v>
      </c>
      <c r="E12080" s="2">
        <v>1.0991139500994</v>
      </c>
      <c r="F12080" s="2">
        <v>0.27171836583854903</v>
      </c>
      <c r="G12080" s="2">
        <v>0.66517990081963996</v>
      </c>
    </row>
    <row r="12081" spans="1:7" x14ac:dyDescent="0.45">
      <c r="A12081" s="1" t="s">
        <v>12086</v>
      </c>
      <c r="B12081" s="2">
        <v>1347.6073410106101</v>
      </c>
      <c r="C12081" s="2">
        <v>-4.87215755291561E-4</v>
      </c>
      <c r="D12081" s="2">
        <v>0.109733281763305</v>
      </c>
      <c r="E12081" s="2">
        <v>-4.43999985658396E-3</v>
      </c>
      <c r="F12081" s="2">
        <v>0.99645740430401997</v>
      </c>
      <c r="G12081" s="2">
        <v>0.99932252388313003</v>
      </c>
    </row>
    <row r="12082" spans="1:7" x14ac:dyDescent="0.45">
      <c r="A12082" s="1" t="s">
        <v>12087</v>
      </c>
      <c r="B12082" s="2">
        <v>1058.08777577299</v>
      </c>
      <c r="C12082" s="2">
        <v>8.39348119173038E-2</v>
      </c>
      <c r="D12082" s="2">
        <v>0.12338412630519301</v>
      </c>
      <c r="E12082" s="2">
        <v>0.68027236915135803</v>
      </c>
      <c r="F12082" s="2">
        <v>0.49633201659586101</v>
      </c>
      <c r="G12082" s="2">
        <v>0.82642172303231498</v>
      </c>
    </row>
    <row r="12083" spans="1:7" x14ac:dyDescent="0.45">
      <c r="A12083" s="1" t="s">
        <v>12088</v>
      </c>
      <c r="B12083" s="2">
        <v>304.52922727755703</v>
      </c>
      <c r="C12083" s="2">
        <v>-0.33494340860831701</v>
      </c>
      <c r="D12083" s="2">
        <v>0.193054191708215</v>
      </c>
      <c r="E12083" s="2">
        <v>-1.7349709200541701</v>
      </c>
      <c r="F12083" s="2">
        <v>8.2745956103633694E-2</v>
      </c>
      <c r="G12083" s="2">
        <v>0.369136151480282</v>
      </c>
    </row>
    <row r="12084" spans="1:7" x14ac:dyDescent="0.45">
      <c r="A12084" s="1" t="s">
        <v>12089</v>
      </c>
      <c r="B12084" s="2">
        <v>572.47147005723002</v>
      </c>
      <c r="C12084" s="2">
        <v>0.38296008355441702</v>
      </c>
      <c r="D12084" s="2">
        <v>0.16297545319862999</v>
      </c>
      <c r="E12084" s="2">
        <v>2.3498022311843201</v>
      </c>
      <c r="F12084" s="2">
        <v>1.8783388142860701E-2</v>
      </c>
      <c r="G12084" s="2">
        <v>0.14402283552682399</v>
      </c>
    </row>
    <row r="12085" spans="1:7" x14ac:dyDescent="0.45">
      <c r="A12085" s="1" t="s">
        <v>12090</v>
      </c>
      <c r="B12085" s="2">
        <v>17.414117681077801</v>
      </c>
      <c r="C12085" s="2">
        <v>-2.1083316099438201</v>
      </c>
      <c r="D12085" s="2">
        <v>0.93185616814836703</v>
      </c>
      <c r="E12085" s="2">
        <v>-2.2625075435548698</v>
      </c>
      <c r="F12085" s="2">
        <v>2.3666063299684799E-2</v>
      </c>
      <c r="G12085" s="2" t="s">
        <v>8</v>
      </c>
    </row>
    <row r="12086" spans="1:7" x14ac:dyDescent="0.45">
      <c r="A12086" s="1" t="s">
        <v>12091</v>
      </c>
      <c r="B12086" s="2">
        <v>990.43786894384004</v>
      </c>
      <c r="C12086" s="2">
        <v>0.29642245283920499</v>
      </c>
      <c r="D12086" s="2">
        <v>0.122948434926631</v>
      </c>
      <c r="E12086" s="2">
        <v>2.4109493790310998</v>
      </c>
      <c r="F12086" s="2">
        <v>1.5911056635405499E-2</v>
      </c>
      <c r="G12086" s="2">
        <v>0.12791802726665899</v>
      </c>
    </row>
    <row r="12087" spans="1:7" x14ac:dyDescent="0.45">
      <c r="A12087" s="1" t="s">
        <v>12092</v>
      </c>
      <c r="B12087" s="2">
        <v>333.10219417410502</v>
      </c>
      <c r="C12087" s="2">
        <v>-0.27268750684927001</v>
      </c>
      <c r="D12087" s="2">
        <v>0.20159018860957501</v>
      </c>
      <c r="E12087" s="2">
        <v>-1.3526824332576599</v>
      </c>
      <c r="F12087" s="2">
        <v>0.17615710482291499</v>
      </c>
      <c r="G12087" s="2">
        <v>0.548598879627332</v>
      </c>
    </row>
    <row r="12088" spans="1:7" x14ac:dyDescent="0.45">
      <c r="A12088" s="1" t="s">
        <v>12093</v>
      </c>
      <c r="B12088" s="2">
        <v>0.30625621330790798</v>
      </c>
      <c r="C12088" s="2">
        <v>1.94552707681851</v>
      </c>
      <c r="D12088" s="2">
        <v>4.9891278107280597</v>
      </c>
      <c r="E12088" s="2">
        <v>0.38995334467781401</v>
      </c>
      <c r="F12088" s="2">
        <v>0.69657104677033999</v>
      </c>
      <c r="G12088" s="2" t="s">
        <v>8</v>
      </c>
    </row>
    <row r="12089" spans="1:7" x14ac:dyDescent="0.45">
      <c r="A12089" s="1" t="s">
        <v>12094</v>
      </c>
      <c r="B12089" s="2">
        <v>0</v>
      </c>
      <c r="C12089" s="2" t="s">
        <v>8</v>
      </c>
      <c r="D12089" s="2" t="s">
        <v>8</v>
      </c>
      <c r="E12089" s="2" t="s">
        <v>8</v>
      </c>
      <c r="F12089" s="2" t="s">
        <v>8</v>
      </c>
      <c r="G12089" s="2" t="s">
        <v>8</v>
      </c>
    </row>
    <row r="12090" spans="1:7" x14ac:dyDescent="0.45">
      <c r="A12090" s="1" t="s">
        <v>12095</v>
      </c>
      <c r="B12090" s="2">
        <v>655.821412244111</v>
      </c>
      <c r="C12090" s="2">
        <v>-0.15686498535992399</v>
      </c>
      <c r="D12090" s="2">
        <v>0.159713822398209</v>
      </c>
      <c r="E12090" s="2">
        <v>-0.98216286483218695</v>
      </c>
      <c r="F12090" s="2">
        <v>0.32601961903215299</v>
      </c>
      <c r="G12090" s="2">
        <v>0.71284659272405704</v>
      </c>
    </row>
    <row r="12091" spans="1:7" x14ac:dyDescent="0.45">
      <c r="A12091" s="1" t="s">
        <v>12096</v>
      </c>
      <c r="B12091" s="2">
        <v>38.1575448847329</v>
      </c>
      <c r="C12091" s="2">
        <v>-0.53113644590156595</v>
      </c>
      <c r="D12091" s="2">
        <v>0.52643168462813905</v>
      </c>
      <c r="E12091" s="2">
        <v>-1.0089370784677401</v>
      </c>
      <c r="F12091" s="2">
        <v>0.31300481143589498</v>
      </c>
      <c r="G12091" s="2">
        <v>0.70261039861991104</v>
      </c>
    </row>
    <row r="12092" spans="1:7" x14ac:dyDescent="0.45">
      <c r="A12092" s="1" t="s">
        <v>12097</v>
      </c>
      <c r="B12092" s="2">
        <v>9.2267218187822397</v>
      </c>
      <c r="C12092" s="2">
        <v>5.61809250531701E-2</v>
      </c>
      <c r="D12092" s="2">
        <v>0.994300016804885</v>
      </c>
      <c r="E12092" s="2">
        <v>5.6502991153217101E-2</v>
      </c>
      <c r="F12092" s="2">
        <v>0.95494111273820903</v>
      </c>
      <c r="G12092" s="2" t="s">
        <v>8</v>
      </c>
    </row>
    <row r="12093" spans="1:7" x14ac:dyDescent="0.45">
      <c r="A12093" s="1" t="s">
        <v>12098</v>
      </c>
      <c r="B12093" s="2">
        <v>1207.80106811207</v>
      </c>
      <c r="C12093" s="2">
        <v>-7.8461325816078994E-2</v>
      </c>
      <c r="D12093" s="2">
        <v>0.113705718296641</v>
      </c>
      <c r="E12093" s="2">
        <v>-0.690038522173399</v>
      </c>
      <c r="F12093" s="2">
        <v>0.49016996248895001</v>
      </c>
      <c r="G12093" s="2">
        <v>0.82370666628782196</v>
      </c>
    </row>
    <row r="12094" spans="1:7" x14ac:dyDescent="0.45">
      <c r="A12094" s="1" t="s">
        <v>12099</v>
      </c>
      <c r="B12094" s="2">
        <v>2142.41462828161</v>
      </c>
      <c r="C12094" s="2">
        <v>0.270097316437101</v>
      </c>
      <c r="D12094" s="2">
        <v>0.101830556065588</v>
      </c>
      <c r="E12094" s="2">
        <v>2.6524191448305001</v>
      </c>
      <c r="F12094" s="2">
        <v>7.9917266031865001E-3</v>
      </c>
      <c r="G12094" s="2">
        <v>7.8921665702512606E-2</v>
      </c>
    </row>
    <row r="12095" spans="1:7" x14ac:dyDescent="0.45">
      <c r="A12095" s="1" t="s">
        <v>12100</v>
      </c>
      <c r="B12095" s="2">
        <v>629.48744626874497</v>
      </c>
      <c r="C12095" s="2">
        <v>9.9491421231218596E-2</v>
      </c>
      <c r="D12095" s="2">
        <v>0.14511447875358399</v>
      </c>
      <c r="E12095" s="2">
        <v>0.685606440417038</v>
      </c>
      <c r="F12095" s="2">
        <v>0.49296131913111002</v>
      </c>
      <c r="G12095" s="2">
        <v>0.824882866177712</v>
      </c>
    </row>
    <row r="12096" spans="1:7" x14ac:dyDescent="0.45">
      <c r="A12096" s="1" t="s">
        <v>12101</v>
      </c>
      <c r="B12096" s="2">
        <v>1533.9870163815399</v>
      </c>
      <c r="C12096" s="2">
        <v>3.6133186851032298E-2</v>
      </c>
      <c r="D12096" s="2">
        <v>0.113290742355118</v>
      </c>
      <c r="E12096" s="2">
        <v>0.318942096237398</v>
      </c>
      <c r="F12096" s="2">
        <v>0.74977042180127296</v>
      </c>
      <c r="G12096" s="2">
        <v>0.92672259585345695</v>
      </c>
    </row>
    <row r="12097" spans="1:7" x14ac:dyDescent="0.45">
      <c r="A12097" s="1" t="s">
        <v>12102</v>
      </c>
      <c r="B12097" s="2">
        <v>107.381874880525</v>
      </c>
      <c r="C12097" s="2">
        <v>0.21044948775717401</v>
      </c>
      <c r="D12097" s="2">
        <v>0.306267983171636</v>
      </c>
      <c r="E12097" s="2">
        <v>0.68714165149687401</v>
      </c>
      <c r="F12097" s="2">
        <v>0.491993469155108</v>
      </c>
      <c r="G12097" s="2">
        <v>0.82418893458713305</v>
      </c>
    </row>
    <row r="12098" spans="1:7" x14ac:dyDescent="0.45">
      <c r="A12098" s="1" t="s">
        <v>12103</v>
      </c>
      <c r="B12098" s="2">
        <v>2103.9148088520901</v>
      </c>
      <c r="C12098" s="2">
        <v>-0.38453677127894598</v>
      </c>
      <c r="D12098" s="2">
        <v>0.111597565200535</v>
      </c>
      <c r="E12098" s="2">
        <v>-3.4457451700487498</v>
      </c>
      <c r="F12098" s="2">
        <v>5.6948711415356001E-4</v>
      </c>
      <c r="G12098" s="2">
        <v>1.00089412854512E-2</v>
      </c>
    </row>
    <row r="12099" spans="1:7" x14ac:dyDescent="0.45">
      <c r="A12099" s="1" t="s">
        <v>12104</v>
      </c>
      <c r="B12099" s="2">
        <v>508.12482590317097</v>
      </c>
      <c r="C12099" s="2">
        <v>-0.10437726430757201</v>
      </c>
      <c r="D12099" s="2">
        <v>0.16808725706738201</v>
      </c>
      <c r="E12099" s="2">
        <v>-0.62097071561902595</v>
      </c>
      <c r="F12099" s="2">
        <v>0.53461889129075202</v>
      </c>
      <c r="G12099" s="2">
        <v>0.84480653621139801</v>
      </c>
    </row>
    <row r="12100" spans="1:7" x14ac:dyDescent="0.45">
      <c r="A12100" s="1" t="s">
        <v>12105</v>
      </c>
      <c r="B12100" s="2">
        <v>1.09252644619549</v>
      </c>
      <c r="C12100" s="2">
        <v>-3.3440118108763399</v>
      </c>
      <c r="D12100" s="2">
        <v>3.32355044406544</v>
      </c>
      <c r="E12100" s="2">
        <v>-1.0061564784874699</v>
      </c>
      <c r="F12100" s="2">
        <v>0.31434030391426998</v>
      </c>
      <c r="G12100" s="2" t="s">
        <v>8</v>
      </c>
    </row>
    <row r="12101" spans="1:7" x14ac:dyDescent="0.45">
      <c r="A12101" s="1" t="s">
        <v>12106</v>
      </c>
      <c r="B12101" s="2">
        <v>700.59829175178197</v>
      </c>
      <c r="C12101" s="2">
        <v>-0.319005356598354</v>
      </c>
      <c r="D12101" s="2">
        <v>0.16277446585425701</v>
      </c>
      <c r="E12101" s="2">
        <v>-1.9597997445372199</v>
      </c>
      <c r="F12101" s="2">
        <v>5.0019201127073198E-2</v>
      </c>
      <c r="G12101" s="2">
        <v>0.27393388469615798</v>
      </c>
    </row>
    <row r="12102" spans="1:7" x14ac:dyDescent="0.45">
      <c r="A12102" s="1" t="s">
        <v>12107</v>
      </c>
      <c r="B12102" s="2">
        <v>1913.89943052783</v>
      </c>
      <c r="C12102" s="2">
        <v>8.1479618922894095E-3</v>
      </c>
      <c r="D12102" s="2">
        <v>0.117086734232019</v>
      </c>
      <c r="E12102" s="2">
        <v>6.9589112257101807E-2</v>
      </c>
      <c r="F12102" s="2">
        <v>0.94452070309196301</v>
      </c>
      <c r="G12102" s="2">
        <v>0.98722046444219802</v>
      </c>
    </row>
    <row r="12103" spans="1:7" x14ac:dyDescent="0.45">
      <c r="A12103" s="1" t="s">
        <v>12108</v>
      </c>
      <c r="B12103" s="2">
        <v>158.10861708811399</v>
      </c>
      <c r="C12103" s="2">
        <v>6.5483067896641798E-3</v>
      </c>
      <c r="D12103" s="2">
        <v>0.28278306129601799</v>
      </c>
      <c r="E12103" s="2">
        <v>2.3156644388998199E-2</v>
      </c>
      <c r="F12103" s="2">
        <v>0.98152532209007803</v>
      </c>
      <c r="G12103" s="2">
        <v>0.99548136206534199</v>
      </c>
    </row>
    <row r="12104" spans="1:7" x14ac:dyDescent="0.45">
      <c r="A12104" s="1" t="s">
        <v>12109</v>
      </c>
      <c r="B12104" s="2">
        <v>2160.07457195702</v>
      </c>
      <c r="C12104" s="2">
        <v>6.9256641131812697E-3</v>
      </c>
      <c r="D12104" s="2">
        <v>0.103554635419125</v>
      </c>
      <c r="E12104" s="2">
        <v>6.6879324958756897E-2</v>
      </c>
      <c r="F12104" s="2">
        <v>0.94667777247349705</v>
      </c>
      <c r="G12104" s="2">
        <v>0.987308520633565</v>
      </c>
    </row>
    <row r="12105" spans="1:7" x14ac:dyDescent="0.45">
      <c r="A12105" s="1" t="s">
        <v>12110</v>
      </c>
      <c r="B12105" s="2">
        <v>835.51075304888298</v>
      </c>
      <c r="C12105" s="2">
        <v>-0.100581752004144</v>
      </c>
      <c r="D12105" s="2">
        <v>0.12772158240171699</v>
      </c>
      <c r="E12105" s="2">
        <v>-0.78750787543320999</v>
      </c>
      <c r="F12105" s="2">
        <v>0.43098462004365601</v>
      </c>
      <c r="G12105" s="2">
        <v>0.78402637184741297</v>
      </c>
    </row>
    <row r="12106" spans="1:7" x14ac:dyDescent="0.45">
      <c r="A12106" s="1" t="s">
        <v>12111</v>
      </c>
      <c r="B12106" s="2">
        <v>440.81939873912</v>
      </c>
      <c r="C12106" s="2">
        <v>4.4353682197485499E-2</v>
      </c>
      <c r="D12106" s="2">
        <v>0.212360849483341</v>
      </c>
      <c r="E12106" s="2">
        <v>0.20885997727639</v>
      </c>
      <c r="F12106" s="2">
        <v>0.83455754857461595</v>
      </c>
      <c r="G12106" s="2">
        <v>0.95899029360630605</v>
      </c>
    </row>
    <row r="12107" spans="1:7" x14ac:dyDescent="0.45">
      <c r="A12107" s="1" t="s">
        <v>12112</v>
      </c>
      <c r="B12107" s="2">
        <v>1425.5599250170601</v>
      </c>
      <c r="C12107" s="2">
        <v>0.36988306146349698</v>
      </c>
      <c r="D12107" s="2">
        <v>0.118718435499879</v>
      </c>
      <c r="E12107" s="2">
        <v>3.1156328830148099</v>
      </c>
      <c r="F12107" s="2">
        <v>1.8355062789885499E-3</v>
      </c>
      <c r="G12107" s="2">
        <v>2.5693255951186302E-2</v>
      </c>
    </row>
    <row r="12108" spans="1:7" x14ac:dyDescent="0.45">
      <c r="A12108" s="1" t="s">
        <v>12113</v>
      </c>
      <c r="B12108" s="2">
        <v>159.16674986615101</v>
      </c>
      <c r="C12108" s="2">
        <v>-0.20238408129131499</v>
      </c>
      <c r="D12108" s="2">
        <v>0.24724033690904701</v>
      </c>
      <c r="E12108" s="2">
        <v>-0.81857225977558501</v>
      </c>
      <c r="F12108" s="2">
        <v>0.41303049927442498</v>
      </c>
      <c r="G12108" s="2">
        <v>0.77409334734409996</v>
      </c>
    </row>
    <row r="12109" spans="1:7" x14ac:dyDescent="0.45">
      <c r="A12109" s="1" t="s">
        <v>12114</v>
      </c>
      <c r="B12109" s="2">
        <v>895.88277354281195</v>
      </c>
      <c r="C12109" s="2">
        <v>-2.67036081262811E-2</v>
      </c>
      <c r="D12109" s="2">
        <v>0.125769883190987</v>
      </c>
      <c r="E12109" s="2">
        <v>-0.21232116504179699</v>
      </c>
      <c r="F12109" s="2">
        <v>0.83185648451652705</v>
      </c>
      <c r="G12109" s="2">
        <v>0.95828800683456306</v>
      </c>
    </row>
    <row r="12110" spans="1:7" x14ac:dyDescent="0.45">
      <c r="A12110" s="1" t="s">
        <v>12115</v>
      </c>
      <c r="B12110" s="2">
        <v>215.05669518046199</v>
      </c>
      <c r="C12110" s="2">
        <v>-4.46874486501007E-2</v>
      </c>
      <c r="D12110" s="2">
        <v>0.263013342460169</v>
      </c>
      <c r="E12110" s="2">
        <v>-0.16990563380588999</v>
      </c>
      <c r="F12110" s="2">
        <v>0.86508435040881404</v>
      </c>
      <c r="G12110" s="2">
        <v>0.96810324117351199</v>
      </c>
    </row>
    <row r="12111" spans="1:7" x14ac:dyDescent="0.45">
      <c r="A12111" s="1" t="s">
        <v>12116</v>
      </c>
      <c r="B12111" s="2">
        <v>662.78632705080099</v>
      </c>
      <c r="C12111" s="2">
        <v>-3.9870241794331199E-2</v>
      </c>
      <c r="D12111" s="2">
        <v>0.18237860778350601</v>
      </c>
      <c r="E12111" s="2">
        <v>-0.21861249122846399</v>
      </c>
      <c r="F12111" s="2">
        <v>0.82695192156361297</v>
      </c>
      <c r="G12111" s="2">
        <v>0.95666035854501297</v>
      </c>
    </row>
    <row r="12112" spans="1:7" x14ac:dyDescent="0.45">
      <c r="A12112" s="1" t="s">
        <v>12117</v>
      </c>
      <c r="B12112" s="2">
        <v>5.5978723083630699</v>
      </c>
      <c r="C12112" s="2">
        <v>-0.47622824607407299</v>
      </c>
      <c r="D12112" s="2">
        <v>1.30232532574557</v>
      </c>
      <c r="E12112" s="2">
        <v>-0.36567533216129</v>
      </c>
      <c r="F12112" s="2">
        <v>0.71460735522944097</v>
      </c>
      <c r="G12112" s="2" t="s">
        <v>8</v>
      </c>
    </row>
    <row r="12113" spans="1:7" x14ac:dyDescent="0.45">
      <c r="A12113" s="1" t="s">
        <v>12118</v>
      </c>
      <c r="B12113" s="2">
        <v>13.4315826568372</v>
      </c>
      <c r="C12113" s="2">
        <v>-0.76703949270681604</v>
      </c>
      <c r="D12113" s="2">
        <v>0.83781293828849601</v>
      </c>
      <c r="E12113" s="2">
        <v>-0.91552595770810397</v>
      </c>
      <c r="F12113" s="2">
        <v>0.35991558170507598</v>
      </c>
      <c r="G12113" s="2" t="s">
        <v>8</v>
      </c>
    </row>
    <row r="12114" spans="1:7" x14ac:dyDescent="0.45">
      <c r="A12114" s="1" t="s">
        <v>12119</v>
      </c>
      <c r="B12114" s="2">
        <v>4.4062972412494803</v>
      </c>
      <c r="C12114" s="2">
        <v>-1.4370654746393401</v>
      </c>
      <c r="D12114" s="2">
        <v>1.4844597351081801</v>
      </c>
      <c r="E12114" s="2">
        <v>-0.96807305759263895</v>
      </c>
      <c r="F12114" s="2">
        <v>0.33300788440335399</v>
      </c>
      <c r="G12114" s="2" t="s">
        <v>8</v>
      </c>
    </row>
    <row r="12115" spans="1:7" x14ac:dyDescent="0.45">
      <c r="A12115" s="1" t="s">
        <v>12120</v>
      </c>
      <c r="B12115" s="2">
        <v>153.62292589920699</v>
      </c>
      <c r="C12115" s="2">
        <v>0.14075101146868399</v>
      </c>
      <c r="D12115" s="2">
        <v>0.28768234124059899</v>
      </c>
      <c r="E12115" s="2">
        <v>0.48925843297058202</v>
      </c>
      <c r="F12115" s="2">
        <v>0.62465874531419596</v>
      </c>
      <c r="G12115" s="2">
        <v>0.87877680316995999</v>
      </c>
    </row>
    <row r="12116" spans="1:7" x14ac:dyDescent="0.45">
      <c r="A12116" s="1" t="s">
        <v>12121</v>
      </c>
      <c r="B12116" s="2">
        <v>1051.55534721907</v>
      </c>
      <c r="C12116" s="2">
        <v>-8.3153906604411298E-2</v>
      </c>
      <c r="D12116" s="2">
        <v>0.15333667487354499</v>
      </c>
      <c r="E12116" s="2">
        <v>-0.54229626847580503</v>
      </c>
      <c r="F12116" s="2">
        <v>0.58761442581643797</v>
      </c>
      <c r="G12116" s="2">
        <v>0.86555672810239204</v>
      </c>
    </row>
    <row r="12117" spans="1:7" x14ac:dyDescent="0.45">
      <c r="A12117" s="1" t="s">
        <v>12122</v>
      </c>
      <c r="B12117" s="2">
        <v>901.15435891332197</v>
      </c>
      <c r="C12117" s="2">
        <v>-4.2143691652705803E-2</v>
      </c>
      <c r="D12117" s="2">
        <v>0.14895385692319499</v>
      </c>
      <c r="E12117" s="2">
        <v>-0.28293118770624598</v>
      </c>
      <c r="F12117" s="2">
        <v>0.77722958660887898</v>
      </c>
      <c r="G12117" s="2">
        <v>0.94057617811316896</v>
      </c>
    </row>
    <row r="12118" spans="1:7" x14ac:dyDescent="0.45">
      <c r="A12118" s="1" t="s">
        <v>12123</v>
      </c>
      <c r="B12118" s="2">
        <v>901.72539173150005</v>
      </c>
      <c r="C12118" s="2">
        <v>-0.294972110821144</v>
      </c>
      <c r="D12118" s="2">
        <v>0.13662807016904899</v>
      </c>
      <c r="E12118" s="2">
        <v>-2.1589422324137102</v>
      </c>
      <c r="F12118" s="2">
        <v>3.0854648884779099E-2</v>
      </c>
      <c r="G12118" s="2">
        <v>0.19930676374994599</v>
      </c>
    </row>
    <row r="12119" spans="1:7" x14ac:dyDescent="0.45">
      <c r="A12119" s="1" t="s">
        <v>12124</v>
      </c>
      <c r="B12119" s="2">
        <v>26.400381477393498</v>
      </c>
      <c r="C12119" s="2">
        <v>-1.0692512271183701</v>
      </c>
      <c r="D12119" s="2">
        <v>0.61487427052190302</v>
      </c>
      <c r="E12119" s="2">
        <v>-1.7389753944506201</v>
      </c>
      <c r="F12119" s="2">
        <v>8.2039091079158494E-2</v>
      </c>
      <c r="G12119" s="2">
        <v>0.36704495248952601</v>
      </c>
    </row>
    <row r="12120" spans="1:7" x14ac:dyDescent="0.45">
      <c r="A12120" s="1" t="s">
        <v>12125</v>
      </c>
      <c r="B12120" s="2">
        <v>0.22191157011360399</v>
      </c>
      <c r="C12120" s="2">
        <v>-1.0314281287417499</v>
      </c>
      <c r="D12120" s="2">
        <v>4.9905338285982896</v>
      </c>
      <c r="E12120" s="2">
        <v>-0.20667691356606799</v>
      </c>
      <c r="F12120" s="2">
        <v>0.83626218842298505</v>
      </c>
      <c r="G12120" s="2" t="s">
        <v>8</v>
      </c>
    </row>
    <row r="12121" spans="1:7" x14ac:dyDescent="0.45">
      <c r="A12121" s="1" t="s">
        <v>12126</v>
      </c>
      <c r="B12121" s="2">
        <v>2694.0639880400399</v>
      </c>
      <c r="C12121" s="2">
        <v>-2.5076125049168702E-2</v>
      </c>
      <c r="D12121" s="2">
        <v>0.11891726942778701</v>
      </c>
      <c r="E12121" s="2">
        <v>-0.210870340109822</v>
      </c>
      <c r="F12121" s="2">
        <v>0.83298844887698098</v>
      </c>
      <c r="G12121" s="2">
        <v>0.95858536471521805</v>
      </c>
    </row>
    <row r="12122" spans="1:7" x14ac:dyDescent="0.45">
      <c r="A12122" s="1" t="s">
        <v>12127</v>
      </c>
      <c r="B12122" s="2">
        <v>797.141394459617</v>
      </c>
      <c r="C12122" s="2">
        <v>0.25627880354027399</v>
      </c>
      <c r="D12122" s="2">
        <v>0.13364182300329799</v>
      </c>
      <c r="E12122" s="2">
        <v>1.9176542027112999</v>
      </c>
      <c r="F12122" s="2">
        <v>5.5154872387632697E-2</v>
      </c>
      <c r="G12122" s="2">
        <v>0.29123851667765699</v>
      </c>
    </row>
    <row r="12123" spans="1:7" x14ac:dyDescent="0.45">
      <c r="A12123" s="1" t="s">
        <v>12128</v>
      </c>
      <c r="B12123" s="2">
        <v>66.467055393141706</v>
      </c>
      <c r="C12123" s="2">
        <v>-7.6434245444923304E-2</v>
      </c>
      <c r="D12123" s="2">
        <v>0.40487563618984501</v>
      </c>
      <c r="E12123" s="2">
        <v>-0.18878450223436899</v>
      </c>
      <c r="F12123" s="2">
        <v>0.85026171885424295</v>
      </c>
      <c r="G12123" s="2">
        <v>0.96322210148241505</v>
      </c>
    </row>
    <row r="12124" spans="1:7" x14ac:dyDescent="0.45">
      <c r="A12124" s="1" t="s">
        <v>12129</v>
      </c>
      <c r="B12124" s="2">
        <v>0.22191157011360399</v>
      </c>
      <c r="C12124" s="2">
        <v>-1.0314281287417499</v>
      </c>
      <c r="D12124" s="2">
        <v>4.9905338285982896</v>
      </c>
      <c r="E12124" s="2">
        <v>-0.20667691356606799</v>
      </c>
      <c r="F12124" s="2">
        <v>0.83626218842298505</v>
      </c>
      <c r="G12124" s="2" t="s">
        <v>8</v>
      </c>
    </row>
    <row r="12125" spans="1:7" x14ac:dyDescent="0.45">
      <c r="A12125" s="1" t="s">
        <v>12130</v>
      </c>
      <c r="B12125" s="2">
        <v>264.852191341962</v>
      </c>
      <c r="C12125" s="2">
        <v>-0.88267017275311199</v>
      </c>
      <c r="D12125" s="2">
        <v>0.208953070603977</v>
      </c>
      <c r="E12125" s="2">
        <v>-4.2242507860820604</v>
      </c>
      <c r="F12125" s="3">
        <v>2.3973697300119602E-5</v>
      </c>
      <c r="G12125" s="2">
        <v>6.7967712641565199E-4</v>
      </c>
    </row>
    <row r="12126" spans="1:7" x14ac:dyDescent="0.45">
      <c r="A12126" s="1" t="s">
        <v>12131</v>
      </c>
      <c r="B12126" s="2">
        <v>0</v>
      </c>
      <c r="C12126" s="2" t="s">
        <v>8</v>
      </c>
      <c r="D12126" s="2" t="s">
        <v>8</v>
      </c>
      <c r="E12126" s="2" t="s">
        <v>8</v>
      </c>
      <c r="F12126" s="2" t="s">
        <v>8</v>
      </c>
      <c r="G12126" s="2" t="s">
        <v>8</v>
      </c>
    </row>
    <row r="12127" spans="1:7" x14ac:dyDescent="0.45">
      <c r="A12127" s="1" t="s">
        <v>12132</v>
      </c>
      <c r="B12127" s="2">
        <v>13.1665864198799</v>
      </c>
      <c r="C12127" s="2">
        <v>-1.0235240573120701</v>
      </c>
      <c r="D12127" s="2">
        <v>0.89024897774150102</v>
      </c>
      <c r="E12127" s="2">
        <v>-1.14970540029002</v>
      </c>
      <c r="F12127" s="2">
        <v>0.250265229358895</v>
      </c>
      <c r="G12127" s="2" t="s">
        <v>8</v>
      </c>
    </row>
    <row r="12128" spans="1:7" x14ac:dyDescent="0.45">
      <c r="A12128" s="1" t="s">
        <v>12133</v>
      </c>
      <c r="B12128" s="2">
        <v>1884.6677169838299</v>
      </c>
      <c r="C12128" s="2">
        <v>0.20212813241632699</v>
      </c>
      <c r="D12128" s="2">
        <v>0.114075546004763</v>
      </c>
      <c r="E12128" s="2">
        <v>1.7718795964201499</v>
      </c>
      <c r="F12128" s="2">
        <v>7.6414546033010594E-2</v>
      </c>
      <c r="G12128" s="2">
        <v>0.35262183836981198</v>
      </c>
    </row>
    <row r="12129" spans="1:7" x14ac:dyDescent="0.45">
      <c r="A12129" s="1" t="s">
        <v>12134</v>
      </c>
      <c r="B12129" s="2">
        <v>1603.2176708474401</v>
      </c>
      <c r="C12129" s="2">
        <v>-0.120155579717699</v>
      </c>
      <c r="D12129" s="2">
        <v>0.113196567023504</v>
      </c>
      <c r="E12129" s="2">
        <v>-1.06147724155583</v>
      </c>
      <c r="F12129" s="2">
        <v>0.28847307028747698</v>
      </c>
      <c r="G12129" s="2">
        <v>0.67948454071043296</v>
      </c>
    </row>
    <row r="12130" spans="1:7" x14ac:dyDescent="0.45">
      <c r="A12130" s="1" t="s">
        <v>12135</v>
      </c>
      <c r="B12130" s="2">
        <v>1813.27237251632</v>
      </c>
      <c r="C12130" s="2">
        <v>9.0371297631229405E-2</v>
      </c>
      <c r="D12130" s="2">
        <v>0.10727245819065399</v>
      </c>
      <c r="E12130" s="2">
        <v>0.84244641313815505</v>
      </c>
      <c r="F12130" s="2">
        <v>0.39953812274371298</v>
      </c>
      <c r="G12130" s="2">
        <v>0.766634141653457</v>
      </c>
    </row>
    <row r="12131" spans="1:7" x14ac:dyDescent="0.45">
      <c r="A12131" s="1" t="s">
        <v>12136</v>
      </c>
      <c r="B12131" s="2">
        <v>1444.3250188413101</v>
      </c>
      <c r="C12131" s="2">
        <v>6.3549396013369702E-3</v>
      </c>
      <c r="D12131" s="2">
        <v>0.112523960938373</v>
      </c>
      <c r="E12131" s="2">
        <v>5.64763233389683E-2</v>
      </c>
      <c r="F12131" s="2">
        <v>0.95496235665288198</v>
      </c>
      <c r="G12131" s="2">
        <v>0.98830936997538699</v>
      </c>
    </row>
    <row r="12132" spans="1:7" x14ac:dyDescent="0.45">
      <c r="A12132" s="1" t="s">
        <v>12137</v>
      </c>
      <c r="B12132" s="2">
        <v>1650.6820517614599</v>
      </c>
      <c r="C12132" s="2">
        <v>-0.18966037732899299</v>
      </c>
      <c r="D12132" s="2">
        <v>0.120303163242552</v>
      </c>
      <c r="E12132" s="2">
        <v>-1.5765202860593499</v>
      </c>
      <c r="F12132" s="2">
        <v>0.114905947404456</v>
      </c>
      <c r="G12132" s="2">
        <v>0.43912475197884099</v>
      </c>
    </row>
    <row r="12133" spans="1:7" x14ac:dyDescent="0.45">
      <c r="A12133" s="1" t="s">
        <v>12138</v>
      </c>
      <c r="B12133" s="2">
        <v>939.64874155361201</v>
      </c>
      <c r="C12133" s="2">
        <v>-1.13626310001514</v>
      </c>
      <c r="D12133" s="2">
        <v>1.6395357708289</v>
      </c>
      <c r="E12133" s="2">
        <v>-0.69303952998883001</v>
      </c>
      <c r="F12133" s="2">
        <v>0.488284744402396</v>
      </c>
      <c r="G12133" s="2">
        <v>0.82265073944719003</v>
      </c>
    </row>
    <row r="12134" spans="1:7" x14ac:dyDescent="0.45">
      <c r="A12134" s="1" t="s">
        <v>12139</v>
      </c>
      <c r="B12134" s="2">
        <v>88.806866722740494</v>
      </c>
      <c r="C12134" s="2">
        <v>-0.206920524563</v>
      </c>
      <c r="D12134" s="2">
        <v>0.36393687198587998</v>
      </c>
      <c r="E12134" s="2">
        <v>-0.56856158441408999</v>
      </c>
      <c r="F12134" s="2">
        <v>0.56965370120778203</v>
      </c>
      <c r="G12134" s="2">
        <v>0.85871369071806503</v>
      </c>
    </row>
    <row r="12135" spans="1:7" x14ac:dyDescent="0.45">
      <c r="A12135" s="1" t="s">
        <v>12140</v>
      </c>
      <c r="B12135" s="2">
        <v>50.176579101100501</v>
      </c>
      <c r="C12135" s="2">
        <v>-0.206373151847384</v>
      </c>
      <c r="D12135" s="2">
        <v>0.42604117310613299</v>
      </c>
      <c r="E12135" s="2">
        <v>-0.48439720119720198</v>
      </c>
      <c r="F12135" s="2">
        <v>0.62810400434305402</v>
      </c>
      <c r="G12135" s="2">
        <v>0.87991391560221399</v>
      </c>
    </row>
    <row r="12136" spans="1:7" x14ac:dyDescent="0.45">
      <c r="A12136" s="1" t="s">
        <v>12141</v>
      </c>
      <c r="B12136" s="2">
        <v>672.10150261900196</v>
      </c>
      <c r="C12136" s="2">
        <v>-0.113831592030443</v>
      </c>
      <c r="D12136" s="2">
        <v>0.16239948428210901</v>
      </c>
      <c r="E12136" s="2">
        <v>-0.70093567435658999</v>
      </c>
      <c r="F12136" s="2">
        <v>0.48334315985507698</v>
      </c>
      <c r="G12136" s="2">
        <v>0.81879029428920302</v>
      </c>
    </row>
    <row r="12137" spans="1:7" x14ac:dyDescent="0.45">
      <c r="A12137" s="1" t="s">
        <v>12142</v>
      </c>
      <c r="B12137" s="2">
        <v>1421.5039472574299</v>
      </c>
      <c r="C12137" s="2">
        <v>1.9001279011166199E-2</v>
      </c>
      <c r="D12137" s="2">
        <v>0.119873668607342</v>
      </c>
      <c r="E12137" s="2">
        <v>0.15851086591340399</v>
      </c>
      <c r="F12137" s="2">
        <v>0.87405425914607704</v>
      </c>
      <c r="G12137" s="2">
        <v>0.97122174147070695</v>
      </c>
    </row>
    <row r="12138" spans="1:7" x14ac:dyDescent="0.45">
      <c r="A12138" s="1" t="s">
        <v>12143</v>
      </c>
      <c r="B12138" s="2">
        <v>1092.42245207374</v>
      </c>
      <c r="C12138" s="2">
        <v>0.17124270052701299</v>
      </c>
      <c r="D12138" s="2">
        <v>0.117859856066552</v>
      </c>
      <c r="E12138" s="2">
        <v>1.45293491984512</v>
      </c>
      <c r="F12138" s="2">
        <v>0.14624182432979199</v>
      </c>
      <c r="G12138" s="2">
        <v>0.49964404185032102</v>
      </c>
    </row>
    <row r="12139" spans="1:7" x14ac:dyDescent="0.45">
      <c r="A12139" s="1" t="s">
        <v>12144</v>
      </c>
      <c r="B12139" s="2">
        <v>0</v>
      </c>
      <c r="C12139" s="2" t="s">
        <v>8</v>
      </c>
      <c r="D12139" s="2" t="s">
        <v>8</v>
      </c>
      <c r="E12139" s="2" t="s">
        <v>8</v>
      </c>
      <c r="F12139" s="2" t="s">
        <v>8</v>
      </c>
      <c r="G12139" s="2" t="s">
        <v>8</v>
      </c>
    </row>
    <row r="12140" spans="1:7" x14ac:dyDescent="0.45">
      <c r="A12140" s="1" t="s">
        <v>12145</v>
      </c>
      <c r="B12140" s="2">
        <v>0</v>
      </c>
      <c r="C12140" s="2" t="s">
        <v>8</v>
      </c>
      <c r="D12140" s="2" t="s">
        <v>8</v>
      </c>
      <c r="E12140" s="2" t="s">
        <v>8</v>
      </c>
      <c r="F12140" s="2" t="s">
        <v>8</v>
      </c>
      <c r="G12140" s="2" t="s">
        <v>8</v>
      </c>
    </row>
    <row r="12141" spans="1:7" x14ac:dyDescent="0.45">
      <c r="A12141" s="1" t="s">
        <v>12146</v>
      </c>
      <c r="B12141" s="2">
        <v>203.78590355820899</v>
      </c>
      <c r="C12141" s="2">
        <v>0.113602950005065</v>
      </c>
      <c r="D12141" s="2">
        <v>0.24887824054305499</v>
      </c>
      <c r="E12141" s="2">
        <v>0.45645995309666998</v>
      </c>
      <c r="F12141" s="2">
        <v>0.64805926212810205</v>
      </c>
      <c r="G12141" s="2">
        <v>0.88720758512326203</v>
      </c>
    </row>
    <row r="12142" spans="1:7" x14ac:dyDescent="0.45">
      <c r="A12142" s="1" t="s">
        <v>12147</v>
      </c>
      <c r="B12142" s="2">
        <v>355.040340988357</v>
      </c>
      <c r="C12142" s="2">
        <v>-0.20695574541206299</v>
      </c>
      <c r="D12142" s="2">
        <v>0.19127520754898999</v>
      </c>
      <c r="E12142" s="2">
        <v>-1.0819789352943501</v>
      </c>
      <c r="F12142" s="2">
        <v>0.27926188805553398</v>
      </c>
      <c r="G12142" s="2">
        <v>0.67149039247350095</v>
      </c>
    </row>
    <row r="12143" spans="1:7" x14ac:dyDescent="0.45">
      <c r="A12143" s="1" t="s">
        <v>12148</v>
      </c>
      <c r="B12143" s="2">
        <v>1589.2990131686599</v>
      </c>
      <c r="C12143" s="2">
        <v>8.2395628154647002E-2</v>
      </c>
      <c r="D12143" s="2">
        <v>0.108384372171158</v>
      </c>
      <c r="E12143" s="2">
        <v>0.76021686986874304</v>
      </c>
      <c r="F12143" s="2">
        <v>0.44712496271991797</v>
      </c>
      <c r="G12143" s="2">
        <v>0.79427020136098903</v>
      </c>
    </row>
    <row r="12144" spans="1:7" x14ac:dyDescent="0.45">
      <c r="A12144" s="1" t="s">
        <v>12149</v>
      </c>
      <c r="B12144" s="2">
        <v>108.480490152171</v>
      </c>
      <c r="C12144" s="2">
        <v>0.62717357775763505</v>
      </c>
      <c r="D12144" s="2">
        <v>0.322502176836235</v>
      </c>
      <c r="E12144" s="2">
        <v>1.94471114555022</v>
      </c>
      <c r="F12144" s="2">
        <v>5.1809753353014597E-2</v>
      </c>
      <c r="G12144" s="2">
        <v>0.28003578898183201</v>
      </c>
    </row>
    <row r="12145" spans="1:7" x14ac:dyDescent="0.45">
      <c r="A12145" s="1" t="s">
        <v>12150</v>
      </c>
      <c r="B12145" s="2">
        <v>0</v>
      </c>
      <c r="C12145" s="2" t="s">
        <v>8</v>
      </c>
      <c r="D12145" s="2" t="s">
        <v>8</v>
      </c>
      <c r="E12145" s="2" t="s">
        <v>8</v>
      </c>
      <c r="F12145" s="2" t="s">
        <v>8</v>
      </c>
      <c r="G12145" s="2" t="s">
        <v>8</v>
      </c>
    </row>
    <row r="12146" spans="1:7" x14ac:dyDescent="0.45">
      <c r="A12146" s="1" t="s">
        <v>12151</v>
      </c>
      <c r="B12146" s="2">
        <v>0</v>
      </c>
      <c r="C12146" s="2" t="s">
        <v>8</v>
      </c>
      <c r="D12146" s="2" t="s">
        <v>8</v>
      </c>
      <c r="E12146" s="2" t="s">
        <v>8</v>
      </c>
      <c r="F12146" s="2" t="s">
        <v>8</v>
      </c>
      <c r="G12146" s="2" t="s">
        <v>8</v>
      </c>
    </row>
    <row r="12147" spans="1:7" x14ac:dyDescent="0.45">
      <c r="A12147" s="1" t="s">
        <v>12152</v>
      </c>
      <c r="B12147" s="2">
        <v>36.0746959501951</v>
      </c>
      <c r="C12147" s="2">
        <v>-1.3911070584459099E-3</v>
      </c>
      <c r="D12147" s="2">
        <v>0.50328553752916805</v>
      </c>
      <c r="E12147" s="2">
        <v>-2.7640513281494599E-3</v>
      </c>
      <c r="F12147" s="2">
        <v>0.99779460892819405</v>
      </c>
      <c r="G12147" s="2">
        <v>0.99932252388313003</v>
      </c>
    </row>
    <row r="12148" spans="1:7" x14ac:dyDescent="0.45">
      <c r="A12148" s="1" t="s">
        <v>12153</v>
      </c>
      <c r="B12148" s="2">
        <v>200.229371537763</v>
      </c>
      <c r="C12148" s="2">
        <v>0.169903793567098</v>
      </c>
      <c r="D12148" s="2">
        <v>0.22532894227947001</v>
      </c>
      <c r="E12148" s="2">
        <v>0.75402561183804895</v>
      </c>
      <c r="F12148" s="2">
        <v>0.45083384285655198</v>
      </c>
      <c r="G12148" s="2">
        <v>0.79729478970229295</v>
      </c>
    </row>
    <row r="12149" spans="1:7" x14ac:dyDescent="0.45">
      <c r="A12149" s="1" t="s">
        <v>12154</v>
      </c>
      <c r="B12149" s="2">
        <v>3647.9198375077099</v>
      </c>
      <c r="C12149" s="2">
        <v>6.9653147584211705E-2</v>
      </c>
      <c r="D12149" s="2">
        <v>0.10111212618641501</v>
      </c>
      <c r="E12149" s="2">
        <v>0.68887036808815805</v>
      </c>
      <c r="F12149" s="2">
        <v>0.49090484819015201</v>
      </c>
      <c r="G12149" s="2">
        <v>0.823861648128554</v>
      </c>
    </row>
    <row r="12150" spans="1:7" x14ac:dyDescent="0.45">
      <c r="A12150" s="1" t="s">
        <v>12155</v>
      </c>
      <c r="B12150" s="2">
        <v>4084.7030651922701</v>
      </c>
      <c r="C12150" s="2">
        <v>0.20917965944702999</v>
      </c>
      <c r="D12150" s="2">
        <v>9.7121189482609602E-2</v>
      </c>
      <c r="E12150" s="2">
        <v>2.1538004277067202</v>
      </c>
      <c r="F12150" s="2">
        <v>3.1255826162486899E-2</v>
      </c>
      <c r="G12150" s="2">
        <v>0.20112314243711599</v>
      </c>
    </row>
    <row r="12151" spans="1:7" x14ac:dyDescent="0.45">
      <c r="A12151" s="1" t="s">
        <v>12156</v>
      </c>
      <c r="B12151" s="2">
        <v>403.24260214413101</v>
      </c>
      <c r="C12151" s="2">
        <v>0.12500887706453001</v>
      </c>
      <c r="D12151" s="2">
        <v>0.214844759234014</v>
      </c>
      <c r="E12151" s="2">
        <v>0.58185676723148405</v>
      </c>
      <c r="F12151" s="2">
        <v>0.56066316315713904</v>
      </c>
      <c r="G12151" s="2">
        <v>0.85590093554467594</v>
      </c>
    </row>
    <row r="12152" spans="1:7" x14ac:dyDescent="0.45">
      <c r="A12152" s="1" t="s">
        <v>12157</v>
      </c>
      <c r="B12152" s="2">
        <v>83.318254190128798</v>
      </c>
      <c r="C12152" s="2">
        <v>-0.50786944213951102</v>
      </c>
      <c r="D12152" s="2">
        <v>0.34041419026346698</v>
      </c>
      <c r="E12152" s="2">
        <v>-1.49191619111542</v>
      </c>
      <c r="F12152" s="2">
        <v>0.13572111754166699</v>
      </c>
      <c r="G12152" s="2">
        <v>0.480266738076504</v>
      </c>
    </row>
    <row r="12153" spans="1:7" x14ac:dyDescent="0.45">
      <c r="A12153" s="1" t="s">
        <v>12158</v>
      </c>
      <c r="B12153" s="2">
        <v>31.572992629500401</v>
      </c>
      <c r="C12153" s="2">
        <v>-0.56241559311602896</v>
      </c>
      <c r="D12153" s="2">
        <v>0.56377768011102103</v>
      </c>
      <c r="E12153" s="2">
        <v>-0.99758399978742696</v>
      </c>
      <c r="F12153" s="2">
        <v>0.31848112290220698</v>
      </c>
      <c r="G12153" s="2">
        <v>0.70650262154724996</v>
      </c>
    </row>
    <row r="12154" spans="1:7" x14ac:dyDescent="0.45">
      <c r="A12154" s="1" t="s">
        <v>12159</v>
      </c>
      <c r="B12154" s="2">
        <v>2.2523661312127699</v>
      </c>
      <c r="C12154" s="2">
        <v>-2.71526835801324</v>
      </c>
      <c r="D12154" s="2">
        <v>2.34832734763099</v>
      </c>
      <c r="E12154" s="2">
        <v>-1.15625632889402</v>
      </c>
      <c r="F12154" s="2">
        <v>0.247576325534235</v>
      </c>
      <c r="G12154" s="2" t="s">
        <v>8</v>
      </c>
    </row>
    <row r="12155" spans="1:7" x14ac:dyDescent="0.45">
      <c r="A12155" s="1" t="s">
        <v>12160</v>
      </c>
      <c r="B12155" s="2">
        <v>577.44721404298502</v>
      </c>
      <c r="C12155" s="2">
        <v>-0.13098293241609901</v>
      </c>
      <c r="D12155" s="2">
        <v>0.150522523089339</v>
      </c>
      <c r="E12155" s="2">
        <v>-0.87018825972214897</v>
      </c>
      <c r="F12155" s="2">
        <v>0.38419753079157098</v>
      </c>
      <c r="G12155" s="2">
        <v>0.75510609525354899</v>
      </c>
    </row>
    <row r="12156" spans="1:7" x14ac:dyDescent="0.45">
      <c r="A12156" s="1" t="s">
        <v>12161</v>
      </c>
      <c r="B12156" s="2">
        <v>1531.99542857241</v>
      </c>
      <c r="C12156" s="2">
        <v>-0.22670034859257299</v>
      </c>
      <c r="D12156" s="2">
        <v>0.166971273798356</v>
      </c>
      <c r="E12156" s="2">
        <v>-1.3577206631743699</v>
      </c>
      <c r="F12156" s="2">
        <v>0.17455233757785801</v>
      </c>
      <c r="G12156" s="2">
        <v>0.54660225978090904</v>
      </c>
    </row>
    <row r="12157" spans="1:7" x14ac:dyDescent="0.45">
      <c r="A12157" s="1" t="s">
        <v>12162</v>
      </c>
      <c r="B12157" s="2">
        <v>697.72339286925705</v>
      </c>
      <c r="C12157" s="2">
        <v>-7.9823500699345296E-2</v>
      </c>
      <c r="D12157" s="2">
        <v>0.14466364327602399</v>
      </c>
      <c r="E12157" s="2">
        <v>-0.55178688225789296</v>
      </c>
      <c r="F12157" s="2">
        <v>0.58109437570228595</v>
      </c>
      <c r="G12157" s="2">
        <v>0.862858551452513</v>
      </c>
    </row>
    <row r="12158" spans="1:7" x14ac:dyDescent="0.45">
      <c r="A12158" s="1" t="s">
        <v>12163</v>
      </c>
      <c r="B12158" s="2">
        <v>2615.1064643864402</v>
      </c>
      <c r="C12158" s="2">
        <v>0.212465087651484</v>
      </c>
      <c r="D12158" s="2">
        <v>9.5340756607170493E-2</v>
      </c>
      <c r="E12158" s="2">
        <v>2.2284812415208499</v>
      </c>
      <c r="F12158" s="2">
        <v>2.5848440870298601E-2</v>
      </c>
      <c r="G12158" s="2">
        <v>0.17730311614869801</v>
      </c>
    </row>
    <row r="12159" spans="1:7" x14ac:dyDescent="0.45">
      <c r="A12159" s="1" t="s">
        <v>12164</v>
      </c>
      <c r="B12159" s="2">
        <v>331.63850509186398</v>
      </c>
      <c r="C12159" s="2">
        <v>1.7936174325252002E-2</v>
      </c>
      <c r="D12159" s="2">
        <v>0.184954359677377</v>
      </c>
      <c r="E12159" s="2">
        <v>9.6976218114235402E-2</v>
      </c>
      <c r="F12159" s="2">
        <v>0.92274528061254102</v>
      </c>
      <c r="G12159" s="2">
        <v>0.98301270670693996</v>
      </c>
    </row>
    <row r="12160" spans="1:7" x14ac:dyDescent="0.45">
      <c r="A12160" s="1" t="s">
        <v>12165</v>
      </c>
      <c r="B12160" s="2">
        <v>0</v>
      </c>
      <c r="C12160" s="2" t="s">
        <v>8</v>
      </c>
      <c r="D12160" s="2" t="s">
        <v>8</v>
      </c>
      <c r="E12160" s="2" t="s">
        <v>8</v>
      </c>
      <c r="F12160" s="2" t="s">
        <v>8</v>
      </c>
      <c r="G12160" s="2" t="s">
        <v>8</v>
      </c>
    </row>
    <row r="12161" spans="1:7" x14ac:dyDescent="0.45">
      <c r="A12161" s="1" t="s">
        <v>12166</v>
      </c>
      <c r="B12161" s="2">
        <v>29.930197898512699</v>
      </c>
      <c r="C12161" s="2">
        <v>-0.54652972915167797</v>
      </c>
      <c r="D12161" s="2">
        <v>0.57818389542391402</v>
      </c>
      <c r="E12161" s="2">
        <v>-0.94525242483790095</v>
      </c>
      <c r="F12161" s="2">
        <v>0.34453002068299698</v>
      </c>
      <c r="G12161" s="2">
        <v>0.72911508747512799</v>
      </c>
    </row>
    <row r="12162" spans="1:7" x14ac:dyDescent="0.45">
      <c r="A12162" s="1" t="s">
        <v>12167</v>
      </c>
      <c r="B12162" s="2">
        <v>0</v>
      </c>
      <c r="C12162" s="2" t="s">
        <v>8</v>
      </c>
      <c r="D12162" s="2" t="s">
        <v>8</v>
      </c>
      <c r="E12162" s="2" t="s">
        <v>8</v>
      </c>
      <c r="F12162" s="2" t="s">
        <v>8</v>
      </c>
      <c r="G12162" s="2" t="s">
        <v>8</v>
      </c>
    </row>
    <row r="12163" spans="1:7" x14ac:dyDescent="0.45">
      <c r="A12163" s="1" t="s">
        <v>12168</v>
      </c>
      <c r="B12163" s="2">
        <v>0</v>
      </c>
      <c r="C12163" s="2" t="s">
        <v>8</v>
      </c>
      <c r="D12163" s="2" t="s">
        <v>8</v>
      </c>
      <c r="E12163" s="2" t="s">
        <v>8</v>
      </c>
      <c r="F12163" s="2" t="s">
        <v>8</v>
      </c>
      <c r="G12163" s="2" t="s">
        <v>8</v>
      </c>
    </row>
    <row r="12164" spans="1:7" x14ac:dyDescent="0.45">
      <c r="A12164" s="1" t="s">
        <v>12169</v>
      </c>
      <c r="B12164" s="2">
        <v>114.761761325924</v>
      </c>
      <c r="C12164" s="2">
        <v>-0.86558439389936104</v>
      </c>
      <c r="D12164" s="2">
        <v>1.9943354036646199</v>
      </c>
      <c r="E12164" s="2">
        <v>-0.43402147517856798</v>
      </c>
      <c r="F12164" s="2">
        <v>0.66427284646714302</v>
      </c>
      <c r="G12164" s="2">
        <v>0.89361528248515798</v>
      </c>
    </row>
    <row r="12165" spans="1:7" x14ac:dyDescent="0.45">
      <c r="A12165" s="1" t="s">
        <v>12170</v>
      </c>
      <c r="B12165" s="2">
        <v>602.30406746695098</v>
      </c>
      <c r="C12165" s="2">
        <v>-0.45773274937057201</v>
      </c>
      <c r="D12165" s="2">
        <v>0.16081243163900399</v>
      </c>
      <c r="E12165" s="2">
        <v>-2.8463766433064199</v>
      </c>
      <c r="F12165" s="2">
        <v>4.4219858150284699E-3</v>
      </c>
      <c r="G12165" s="2">
        <v>5.1031695163108202E-2</v>
      </c>
    </row>
    <row r="12166" spans="1:7" x14ac:dyDescent="0.45">
      <c r="A12166" s="1" t="s">
        <v>12171</v>
      </c>
      <c r="B12166" s="2">
        <v>191.30809239939001</v>
      </c>
      <c r="C12166" s="2">
        <v>8.0320768309744703E-2</v>
      </c>
      <c r="D12166" s="2">
        <v>0.23059409007432299</v>
      </c>
      <c r="E12166" s="2">
        <v>0.34832101847821201</v>
      </c>
      <c r="F12166" s="2">
        <v>0.72759911057455595</v>
      </c>
      <c r="G12166" s="2">
        <v>0.91955197284464996</v>
      </c>
    </row>
    <row r="12167" spans="1:7" x14ac:dyDescent="0.45">
      <c r="A12167" s="1" t="s">
        <v>12172</v>
      </c>
      <c r="B12167" s="2">
        <v>915.27364985854604</v>
      </c>
      <c r="C12167" s="2">
        <v>0.425503893999163</v>
      </c>
      <c r="D12167" s="2">
        <v>0.133945555184142</v>
      </c>
      <c r="E12167" s="2">
        <v>3.17669289894839</v>
      </c>
      <c r="F12167" s="2">
        <v>1.48964686239229E-3</v>
      </c>
      <c r="G12167" s="2">
        <v>2.1479746693205001E-2</v>
      </c>
    </row>
    <row r="12168" spans="1:7" x14ac:dyDescent="0.45">
      <c r="A12168" s="1" t="s">
        <v>12173</v>
      </c>
      <c r="B12168" s="2">
        <v>873.82242545655095</v>
      </c>
      <c r="C12168" s="2">
        <v>-1.50500493499607E-2</v>
      </c>
      <c r="D12168" s="2">
        <v>0.15921051613752599</v>
      </c>
      <c r="E12168" s="2">
        <v>-9.4529241629745797E-2</v>
      </c>
      <c r="F12168" s="2">
        <v>0.92468875497927805</v>
      </c>
      <c r="G12168" s="2">
        <v>0.98341687197809202</v>
      </c>
    </row>
    <row r="12169" spans="1:7" x14ac:dyDescent="0.45">
      <c r="A12169" s="1" t="s">
        <v>12174</v>
      </c>
      <c r="B12169" s="2">
        <v>6.6874583052828198</v>
      </c>
      <c r="C12169" s="2">
        <v>-7.9678270901941101E-2</v>
      </c>
      <c r="D12169" s="2">
        <v>1.1536666403397999</v>
      </c>
      <c r="E12169" s="2">
        <v>-6.9065246506974501E-2</v>
      </c>
      <c r="F12169" s="2">
        <v>0.94493768421677005</v>
      </c>
      <c r="G12169" s="2" t="s">
        <v>8</v>
      </c>
    </row>
    <row r="12170" spans="1:7" x14ac:dyDescent="0.45">
      <c r="A12170" s="1" t="s">
        <v>12175</v>
      </c>
      <c r="B12170" s="2">
        <v>777.223015622312</v>
      </c>
      <c r="C12170" s="2">
        <v>-8.1170011052291796E-2</v>
      </c>
      <c r="D12170" s="2">
        <v>0.16756423749107999</v>
      </c>
      <c r="E12170" s="2">
        <v>-0.48441130558429901</v>
      </c>
      <c r="F12170" s="2">
        <v>0.62809399648292097</v>
      </c>
      <c r="G12170" s="2">
        <v>0.87991391560221399</v>
      </c>
    </row>
    <row r="12171" spans="1:7" x14ac:dyDescent="0.45">
      <c r="A12171" s="1" t="s">
        <v>12176</v>
      </c>
      <c r="B12171" s="2">
        <v>485.36117029270702</v>
      </c>
      <c r="C12171" s="2">
        <v>0.21222939869323701</v>
      </c>
      <c r="D12171" s="2">
        <v>0.16836763555092499</v>
      </c>
      <c r="E12171" s="2">
        <v>1.2605118436140601</v>
      </c>
      <c r="F12171" s="2">
        <v>0.20748477812221</v>
      </c>
      <c r="G12171" s="2">
        <v>0.59300317020861903</v>
      </c>
    </row>
    <row r="12172" spans="1:7" x14ac:dyDescent="0.45">
      <c r="A12172" s="1" t="s">
        <v>12177</v>
      </c>
      <c r="B12172" s="2">
        <v>19.307330489388299</v>
      </c>
      <c r="C12172" s="2">
        <v>-0.552846961125808</v>
      </c>
      <c r="D12172" s="2">
        <v>0.68642332257604999</v>
      </c>
      <c r="E12172" s="2">
        <v>-0.80540235586846198</v>
      </c>
      <c r="F12172" s="2">
        <v>0.42058753271127203</v>
      </c>
      <c r="G12172" s="2" t="s">
        <v>8</v>
      </c>
    </row>
    <row r="12173" spans="1:7" x14ac:dyDescent="0.45">
      <c r="A12173" s="1" t="s">
        <v>12178</v>
      </c>
      <c r="B12173" s="2">
        <v>0.40976033148216001</v>
      </c>
      <c r="C12173" s="2">
        <v>-1.93772824457264</v>
      </c>
      <c r="D12173" s="2">
        <v>4.8962624934308003</v>
      </c>
      <c r="E12173" s="2">
        <v>-0.39575660969411802</v>
      </c>
      <c r="F12173" s="2">
        <v>0.69228458925790104</v>
      </c>
      <c r="G12173" s="2" t="s">
        <v>8</v>
      </c>
    </row>
    <row r="12174" spans="1:7" x14ac:dyDescent="0.45">
      <c r="A12174" s="1" t="s">
        <v>12179</v>
      </c>
      <c r="B12174" s="2">
        <v>1099.9722818069899</v>
      </c>
      <c r="C12174" s="2">
        <v>-0.70496668345940605</v>
      </c>
      <c r="D12174" s="2">
        <v>0.164605574472523</v>
      </c>
      <c r="E12174" s="2">
        <v>-4.28276311855456</v>
      </c>
      <c r="F12174" s="3">
        <v>1.8458665371194799E-5</v>
      </c>
      <c r="G12174" s="2">
        <v>5.3600859458185395E-4</v>
      </c>
    </row>
    <row r="12175" spans="1:7" x14ac:dyDescent="0.45">
      <c r="A12175" s="1" t="s">
        <v>12180</v>
      </c>
      <c r="B12175" s="2">
        <v>4795.6373680278502</v>
      </c>
      <c r="C12175" s="2">
        <v>0.34536552092015299</v>
      </c>
      <c r="D12175" s="2">
        <v>8.6731913357943197E-2</v>
      </c>
      <c r="E12175" s="2">
        <v>3.9819889536487798</v>
      </c>
      <c r="F12175" s="3">
        <v>6.8340956785071106E-5</v>
      </c>
      <c r="G12175" s="2">
        <v>1.71299482334169E-3</v>
      </c>
    </row>
    <row r="12176" spans="1:7" x14ac:dyDescent="0.45">
      <c r="A12176" s="1" t="s">
        <v>12181</v>
      </c>
      <c r="B12176" s="2">
        <v>5.0844975722354198</v>
      </c>
      <c r="C12176" s="2">
        <v>-2.2109458864026901</v>
      </c>
      <c r="D12176" s="2">
        <v>1.7081972628259501</v>
      </c>
      <c r="E12176" s="2">
        <v>-1.2943153197336299</v>
      </c>
      <c r="F12176" s="2">
        <v>0.19555652693362099</v>
      </c>
      <c r="G12176" s="2" t="s">
        <v>8</v>
      </c>
    </row>
    <row r="12177" spans="1:7" x14ac:dyDescent="0.45">
      <c r="A12177" s="1" t="s">
        <v>12182</v>
      </c>
      <c r="B12177" s="2">
        <v>0.27807488022936899</v>
      </c>
      <c r="C12177" s="2">
        <v>1.8752302998172199</v>
      </c>
      <c r="D12177" s="2">
        <v>4.9939634481256396</v>
      </c>
      <c r="E12177" s="2">
        <v>0.375499404290001</v>
      </c>
      <c r="F12177" s="2">
        <v>0.707289089387939</v>
      </c>
      <c r="G12177" s="2" t="s">
        <v>8</v>
      </c>
    </row>
    <row r="12178" spans="1:7" x14ac:dyDescent="0.45">
      <c r="A12178" s="1" t="s">
        <v>12183</v>
      </c>
      <c r="B12178" s="2">
        <v>4474.5611656690799</v>
      </c>
      <c r="C12178" s="2">
        <v>-0.148419700783885</v>
      </c>
      <c r="D12178" s="2">
        <v>8.8548648796379303E-2</v>
      </c>
      <c r="E12178" s="2">
        <v>-1.6761373866379501</v>
      </c>
      <c r="F12178" s="2">
        <v>9.3711285122181104E-2</v>
      </c>
      <c r="G12178" s="2">
        <v>0.39542741771190898</v>
      </c>
    </row>
    <row r="12179" spans="1:7" x14ac:dyDescent="0.45">
      <c r="A12179" s="1" t="s">
        <v>12184</v>
      </c>
      <c r="B12179" s="2">
        <v>61.636381180911201</v>
      </c>
      <c r="C12179" s="2">
        <v>-0.75351047838380203</v>
      </c>
      <c r="D12179" s="2">
        <v>0.42579230133079699</v>
      </c>
      <c r="E12179" s="2">
        <v>-1.7696667507344199</v>
      </c>
      <c r="F12179" s="2">
        <v>7.6782671886827997E-2</v>
      </c>
      <c r="G12179" s="2">
        <v>0.35346782093184098</v>
      </c>
    </row>
    <row r="12180" spans="1:7" x14ac:dyDescent="0.45">
      <c r="A12180" s="1" t="s">
        <v>12185</v>
      </c>
      <c r="B12180" s="2">
        <v>484.58798084535101</v>
      </c>
      <c r="C12180" s="2">
        <v>5.7730841312379502E-2</v>
      </c>
      <c r="D12180" s="2">
        <v>0.16089704241115499</v>
      </c>
      <c r="E12180" s="2">
        <v>0.35880610635995802</v>
      </c>
      <c r="F12180" s="2">
        <v>0.71974014423430099</v>
      </c>
      <c r="G12180" s="2">
        <v>0.91624409855534295</v>
      </c>
    </row>
    <row r="12181" spans="1:7" x14ac:dyDescent="0.45">
      <c r="A12181" s="1" t="s">
        <v>12186</v>
      </c>
      <c r="B12181" s="2">
        <v>319.78973717013702</v>
      </c>
      <c r="C12181" s="2">
        <v>-0.20855940575009699</v>
      </c>
      <c r="D12181" s="2">
        <v>0.195622854064051</v>
      </c>
      <c r="E12181" s="2">
        <v>-1.0661300631152799</v>
      </c>
      <c r="F12181" s="2">
        <v>0.286364851354726</v>
      </c>
      <c r="G12181" s="2">
        <v>0.67739507085321404</v>
      </c>
    </row>
    <row r="12182" spans="1:7" x14ac:dyDescent="0.45">
      <c r="A12182" s="1" t="s">
        <v>12187</v>
      </c>
      <c r="B12182" s="2">
        <v>744.87973037131997</v>
      </c>
      <c r="C12182" s="2">
        <v>-2.5140835283996601E-2</v>
      </c>
      <c r="D12182" s="2">
        <v>0.14321657165569901</v>
      </c>
      <c r="E12182" s="2">
        <v>-0.175544177558144</v>
      </c>
      <c r="F12182" s="2">
        <v>0.86065206099680802</v>
      </c>
      <c r="G12182" s="2">
        <v>0.96653078787096502</v>
      </c>
    </row>
    <row r="12183" spans="1:7" x14ac:dyDescent="0.45">
      <c r="A12183" s="1" t="s">
        <v>12188</v>
      </c>
      <c r="B12183" s="2">
        <v>372.60491056886798</v>
      </c>
      <c r="C12183" s="2">
        <v>-0.26941837407111102</v>
      </c>
      <c r="D12183" s="2">
        <v>0.18310946178013501</v>
      </c>
      <c r="E12183" s="2">
        <v>-1.47135146077055</v>
      </c>
      <c r="F12183" s="2">
        <v>0.141196093038989</v>
      </c>
      <c r="G12183" s="2">
        <v>0.49116461936519801</v>
      </c>
    </row>
    <row r="12184" spans="1:7" x14ac:dyDescent="0.45">
      <c r="A12184" s="1" t="s">
        <v>12189</v>
      </c>
      <c r="B12184" s="2">
        <v>319.65669639285102</v>
      </c>
      <c r="C12184" s="2">
        <v>-0.47340619070082302</v>
      </c>
      <c r="D12184" s="2">
        <v>0.20618535835004501</v>
      </c>
      <c r="E12184" s="2">
        <v>-2.29602234847885</v>
      </c>
      <c r="F12184" s="2">
        <v>2.1674603584379101E-2</v>
      </c>
      <c r="G12184" s="2">
        <v>0.15733655682036499</v>
      </c>
    </row>
    <row r="12185" spans="1:7" x14ac:dyDescent="0.45">
      <c r="A12185" s="1" t="s">
        <v>12190</v>
      </c>
      <c r="B12185" s="2">
        <v>408.645023134084</v>
      </c>
      <c r="C12185" s="2">
        <v>-0.35669030508723898</v>
      </c>
      <c r="D12185" s="2">
        <v>0.17374178878528901</v>
      </c>
      <c r="E12185" s="2">
        <v>-2.0529908640922199</v>
      </c>
      <c r="F12185" s="2">
        <v>4.0073463564253099E-2</v>
      </c>
      <c r="G12185" s="2">
        <v>0.23841399573941099</v>
      </c>
    </row>
    <row r="12186" spans="1:7" x14ac:dyDescent="0.45">
      <c r="A12186" s="1" t="s">
        <v>12191</v>
      </c>
      <c r="B12186" s="2">
        <v>261.95363587926801</v>
      </c>
      <c r="C12186" s="2">
        <v>-7.2635389304343004E-2</v>
      </c>
      <c r="D12186" s="2">
        <v>0.20241904227240501</v>
      </c>
      <c r="E12186" s="2">
        <v>-0.35883674030328699</v>
      </c>
      <c r="F12186" s="2">
        <v>0.71971722581568498</v>
      </c>
      <c r="G12186" s="2">
        <v>0.91624409855534295</v>
      </c>
    </row>
    <row r="12187" spans="1:7" x14ac:dyDescent="0.45">
      <c r="A12187" s="1" t="s">
        <v>12192</v>
      </c>
      <c r="B12187" s="2">
        <v>42.744006515207701</v>
      </c>
      <c r="C12187" s="2">
        <v>-8.7926088925006202E-4</v>
      </c>
      <c r="D12187" s="2">
        <v>0.46711061088510503</v>
      </c>
      <c r="E12187" s="2">
        <v>-1.88233979010666E-3</v>
      </c>
      <c r="F12187" s="2">
        <v>0.99849811103020503</v>
      </c>
      <c r="G12187" s="2">
        <v>0.99946702014742494</v>
      </c>
    </row>
    <row r="12188" spans="1:7" x14ac:dyDescent="0.45">
      <c r="A12188" s="1" t="s">
        <v>12193</v>
      </c>
      <c r="B12188" s="2">
        <v>136.94141502140701</v>
      </c>
      <c r="C12188" s="2">
        <v>8.9555587910426102E-2</v>
      </c>
      <c r="D12188" s="2">
        <v>0.285572131516037</v>
      </c>
      <c r="E12188" s="2">
        <v>0.31360058642625899</v>
      </c>
      <c r="F12188" s="2">
        <v>0.75382441409026102</v>
      </c>
      <c r="G12188" s="2">
        <v>0.928676023178579</v>
      </c>
    </row>
    <row r="12189" spans="1:7" x14ac:dyDescent="0.45">
      <c r="A12189" s="1" t="s">
        <v>12194</v>
      </c>
      <c r="B12189" s="2">
        <v>914.24248748095602</v>
      </c>
      <c r="C12189" s="2">
        <v>-3.6058001782699599E-2</v>
      </c>
      <c r="D12189" s="2">
        <v>0.12761035000318299</v>
      </c>
      <c r="E12189" s="2">
        <v>-0.28256330134507401</v>
      </c>
      <c r="F12189" s="2">
        <v>0.77751161556003501</v>
      </c>
      <c r="G12189" s="2">
        <v>0.94058915332973103</v>
      </c>
    </row>
    <row r="12190" spans="1:7" x14ac:dyDescent="0.45">
      <c r="A12190" s="1" t="s">
        <v>12195</v>
      </c>
      <c r="B12190" s="2">
        <v>1.63164480228171</v>
      </c>
      <c r="C12190" s="2">
        <v>-0.92690828966412997</v>
      </c>
      <c r="D12190" s="2">
        <v>2.44368259743948</v>
      </c>
      <c r="E12190" s="2">
        <v>-0.379307971761698</v>
      </c>
      <c r="F12190" s="2">
        <v>0.70445918059088997</v>
      </c>
      <c r="G12190" s="2" t="s">
        <v>8</v>
      </c>
    </row>
    <row r="12191" spans="1:7" x14ac:dyDescent="0.45">
      <c r="A12191" s="1" t="s">
        <v>12196</v>
      </c>
      <c r="B12191" s="2">
        <v>595.30546224329703</v>
      </c>
      <c r="C12191" s="2">
        <v>8.6004059592210802E-2</v>
      </c>
      <c r="D12191" s="2">
        <v>0.147628320915066</v>
      </c>
      <c r="E12191" s="2">
        <v>0.58257154900305896</v>
      </c>
      <c r="F12191" s="2">
        <v>0.56018176280739995</v>
      </c>
      <c r="G12191" s="2">
        <v>0.85574222483005402</v>
      </c>
    </row>
    <row r="12192" spans="1:7" x14ac:dyDescent="0.45">
      <c r="A12192" s="1" t="s">
        <v>12197</v>
      </c>
      <c r="B12192" s="2">
        <v>99.267023384455996</v>
      </c>
      <c r="C12192" s="2">
        <v>0.105176692879205</v>
      </c>
      <c r="D12192" s="2">
        <v>0.31204780510692898</v>
      </c>
      <c r="E12192" s="2">
        <v>0.33705314108254802</v>
      </c>
      <c r="F12192" s="2">
        <v>0.73607684061688505</v>
      </c>
      <c r="G12192" s="2">
        <v>0.922417571504759</v>
      </c>
    </row>
    <row r="12193" spans="1:7" x14ac:dyDescent="0.45">
      <c r="A12193" s="1" t="s">
        <v>12198</v>
      </c>
      <c r="B12193" s="2">
        <v>32.925342191581798</v>
      </c>
      <c r="C12193" s="2">
        <v>-0.35369403334623001</v>
      </c>
      <c r="D12193" s="2">
        <v>0.57964909817674803</v>
      </c>
      <c r="E12193" s="2">
        <v>-0.61018646360143403</v>
      </c>
      <c r="F12193" s="2">
        <v>0.54173829562692399</v>
      </c>
      <c r="G12193" s="2">
        <v>0.84907790373504599</v>
      </c>
    </row>
    <row r="12194" spans="1:7" x14ac:dyDescent="0.45">
      <c r="A12194" s="1" t="s">
        <v>12199</v>
      </c>
      <c r="B12194" s="2">
        <v>133.811769491669</v>
      </c>
      <c r="C12194" s="2">
        <v>0.13531238198522599</v>
      </c>
      <c r="D12194" s="2">
        <v>0.27470986647565299</v>
      </c>
      <c r="E12194" s="2">
        <v>0.49256469642388401</v>
      </c>
      <c r="F12194" s="2">
        <v>0.62232019805975503</v>
      </c>
      <c r="G12194" s="2">
        <v>0.87784069860862801</v>
      </c>
    </row>
    <row r="12195" spans="1:7" x14ac:dyDescent="0.45">
      <c r="A12195" s="1" t="s">
        <v>12200</v>
      </c>
      <c r="B12195" s="2">
        <v>0.426791735854684</v>
      </c>
      <c r="C12195" s="2">
        <v>-1.9908517860527599</v>
      </c>
      <c r="D12195" s="2">
        <v>4.6947129417489402</v>
      </c>
      <c r="E12195" s="2">
        <v>-0.42406251686841201</v>
      </c>
      <c r="F12195" s="2">
        <v>0.67152022076275497</v>
      </c>
      <c r="G12195" s="2" t="s">
        <v>8</v>
      </c>
    </row>
    <row r="12196" spans="1:7" x14ac:dyDescent="0.45">
      <c r="A12196" s="1" t="s">
        <v>12201</v>
      </c>
      <c r="B12196" s="2">
        <v>0.20488016574108001</v>
      </c>
      <c r="C12196" s="2">
        <v>-0.97326932413754097</v>
      </c>
      <c r="D12196" s="2">
        <v>4.9945677678192304</v>
      </c>
      <c r="E12196" s="2">
        <v>-0.19486557583790601</v>
      </c>
      <c r="F12196" s="2">
        <v>0.84549818404152399</v>
      </c>
      <c r="G12196" s="2" t="s">
        <v>8</v>
      </c>
    </row>
    <row r="12197" spans="1:7" x14ac:dyDescent="0.45">
      <c r="A12197" s="1" t="s">
        <v>12202</v>
      </c>
      <c r="B12197" s="2">
        <v>0.22191157011360399</v>
      </c>
      <c r="C12197" s="2">
        <v>-1.0314281287417499</v>
      </c>
      <c r="D12197" s="2">
        <v>4.9905338285982896</v>
      </c>
      <c r="E12197" s="2">
        <v>-0.20667691356606799</v>
      </c>
      <c r="F12197" s="2">
        <v>0.83626218842298505</v>
      </c>
      <c r="G12197" s="2" t="s">
        <v>8</v>
      </c>
    </row>
    <row r="12198" spans="1:7" x14ac:dyDescent="0.45">
      <c r="A12198" s="1" t="s">
        <v>12203</v>
      </c>
      <c r="B12198" s="2">
        <v>99.021865766429499</v>
      </c>
      <c r="C12198" s="2">
        <v>-0.61857758781652095</v>
      </c>
      <c r="D12198" s="2">
        <v>0.313050065643176</v>
      </c>
      <c r="E12198" s="2">
        <v>-1.9759701584653</v>
      </c>
      <c r="F12198" s="2">
        <v>4.8158157120294899E-2</v>
      </c>
      <c r="G12198" s="2">
        <v>0.26807840887636097</v>
      </c>
    </row>
    <row r="12199" spans="1:7" x14ac:dyDescent="0.45">
      <c r="A12199" s="1" t="s">
        <v>12204</v>
      </c>
      <c r="B12199" s="2">
        <v>0.80624266365088004</v>
      </c>
      <c r="C12199" s="2">
        <v>1.42561895177663</v>
      </c>
      <c r="D12199" s="2">
        <v>3.293955968058</v>
      </c>
      <c r="E12199" s="2">
        <v>0.43279842402299001</v>
      </c>
      <c r="F12199" s="2">
        <v>0.66516121837217501</v>
      </c>
      <c r="G12199" s="2" t="s">
        <v>8</v>
      </c>
    </row>
    <row r="12200" spans="1:7" x14ac:dyDescent="0.45">
      <c r="A12200" s="1" t="s">
        <v>12205</v>
      </c>
      <c r="B12200" s="2">
        <v>0</v>
      </c>
      <c r="C12200" s="2" t="s">
        <v>8</v>
      </c>
      <c r="D12200" s="2" t="s">
        <v>8</v>
      </c>
      <c r="E12200" s="2" t="s">
        <v>8</v>
      </c>
      <c r="F12200" s="2" t="s">
        <v>8</v>
      </c>
      <c r="G12200" s="2" t="s">
        <v>8</v>
      </c>
    </row>
    <row r="12201" spans="1:7" x14ac:dyDescent="0.45">
      <c r="A12201" s="1" t="s">
        <v>12206</v>
      </c>
      <c r="B12201" s="2">
        <v>64.2547531020317</v>
      </c>
      <c r="C12201" s="2">
        <v>8.5923520059234093E-2</v>
      </c>
      <c r="D12201" s="2">
        <v>0.39480331780887901</v>
      </c>
      <c r="E12201" s="2">
        <v>0.21763626642273801</v>
      </c>
      <c r="F12201" s="2">
        <v>0.82771252520335803</v>
      </c>
      <c r="G12201" s="2">
        <v>0.95666035854501297</v>
      </c>
    </row>
    <row r="12202" spans="1:7" x14ac:dyDescent="0.45">
      <c r="A12202" s="1" t="s">
        <v>12207</v>
      </c>
      <c r="B12202" s="2">
        <v>32.354718295561703</v>
      </c>
      <c r="C12202" s="2">
        <v>-5.62912228603678E-2</v>
      </c>
      <c r="D12202" s="2">
        <v>0.58184402014833603</v>
      </c>
      <c r="E12202" s="2">
        <v>-9.6746242826413906E-2</v>
      </c>
      <c r="F12202" s="2">
        <v>0.92292791558140097</v>
      </c>
      <c r="G12202" s="2">
        <v>0.98311727285301398</v>
      </c>
    </row>
    <row r="12203" spans="1:7" x14ac:dyDescent="0.45">
      <c r="A12203" s="1" t="s">
        <v>12208</v>
      </c>
      <c r="B12203" s="2">
        <v>254.29637210924901</v>
      </c>
      <c r="C12203" s="2">
        <v>9.9671644277132806E-2</v>
      </c>
      <c r="D12203" s="2">
        <v>0.23935398056582999</v>
      </c>
      <c r="E12203" s="2">
        <v>0.41641941379671399</v>
      </c>
      <c r="F12203" s="2">
        <v>0.67710312487168001</v>
      </c>
      <c r="G12203" s="2">
        <v>0.89945051060220205</v>
      </c>
    </row>
    <row r="12204" spans="1:7" x14ac:dyDescent="0.45">
      <c r="A12204" s="1" t="s">
        <v>12209</v>
      </c>
      <c r="B12204" s="2">
        <v>223.014580216133</v>
      </c>
      <c r="C12204" s="2">
        <v>-9.7727204880234397E-3</v>
      </c>
      <c r="D12204" s="2">
        <v>0.21614436455366601</v>
      </c>
      <c r="E12204" s="2">
        <v>-4.5213857452188998E-2</v>
      </c>
      <c r="F12204" s="2">
        <v>0.96393684889697195</v>
      </c>
      <c r="G12204" s="2">
        <v>0.99105497608536997</v>
      </c>
    </row>
    <row r="12205" spans="1:7" x14ac:dyDescent="0.45">
      <c r="A12205" s="1" t="s">
        <v>12210</v>
      </c>
      <c r="B12205" s="2">
        <v>71.720034324866205</v>
      </c>
      <c r="C12205" s="2">
        <v>-1.0065941796272799</v>
      </c>
      <c r="D12205" s="2">
        <v>0.36975678499307202</v>
      </c>
      <c r="E12205" s="2">
        <v>-2.72231429004376</v>
      </c>
      <c r="F12205" s="2">
        <v>6.4826457496844903E-3</v>
      </c>
      <c r="G12205" s="2">
        <v>6.7957105934195794E-2</v>
      </c>
    </row>
    <row r="12206" spans="1:7" x14ac:dyDescent="0.45">
      <c r="A12206" s="1" t="s">
        <v>12211</v>
      </c>
      <c r="B12206" s="2">
        <v>474.38470870283697</v>
      </c>
      <c r="C12206" s="2">
        <v>-6.10771338689498E-2</v>
      </c>
      <c r="D12206" s="2">
        <v>0.156730904368202</v>
      </c>
      <c r="E12206" s="2">
        <v>-0.389694260459722</v>
      </c>
      <c r="F12206" s="2">
        <v>0.69676264114814102</v>
      </c>
      <c r="G12206" s="2">
        <v>0.90736591257495203</v>
      </c>
    </row>
    <row r="12207" spans="1:7" x14ac:dyDescent="0.45">
      <c r="A12207" s="1" t="s">
        <v>12212</v>
      </c>
      <c r="B12207" s="2">
        <v>1146.1085138605799</v>
      </c>
      <c r="C12207" s="2">
        <v>3.4170965152766797E-2</v>
      </c>
      <c r="D12207" s="2">
        <v>0.13000307685631901</v>
      </c>
      <c r="E12207" s="2">
        <v>0.262847356993966</v>
      </c>
      <c r="F12207" s="2">
        <v>0.79266823288002497</v>
      </c>
      <c r="G12207" s="2">
        <v>0.945760011392626</v>
      </c>
    </row>
    <row r="12208" spans="1:7" x14ac:dyDescent="0.45">
      <c r="A12208" s="1" t="s">
        <v>12213</v>
      </c>
      <c r="B12208" s="2">
        <v>1330.19367696483</v>
      </c>
      <c r="C12208" s="2">
        <v>0.208309352485441</v>
      </c>
      <c r="D12208" s="2">
        <v>0.114864194195558</v>
      </c>
      <c r="E12208" s="2">
        <v>1.8135273045209499</v>
      </c>
      <c r="F12208" s="2">
        <v>6.9750531210557895E-2</v>
      </c>
      <c r="G12208" s="2">
        <v>0.33452725911662601</v>
      </c>
    </row>
    <row r="12209" spans="1:7" x14ac:dyDescent="0.45">
      <c r="A12209" s="1" t="s">
        <v>12214</v>
      </c>
      <c r="B12209" s="2">
        <v>49.566703743646002</v>
      </c>
      <c r="C12209" s="2">
        <v>-0.16594681812276799</v>
      </c>
      <c r="D12209" s="2">
        <v>0.46445490107100901</v>
      </c>
      <c r="E12209" s="2">
        <v>-0.35729371730194598</v>
      </c>
      <c r="F12209" s="2">
        <v>0.72087193287903095</v>
      </c>
      <c r="G12209" s="2">
        <v>0.91671419394449505</v>
      </c>
    </row>
    <row r="12210" spans="1:7" x14ac:dyDescent="0.45">
      <c r="A12210" s="1" t="s">
        <v>12215</v>
      </c>
      <c r="B12210" s="2">
        <v>442.14230903376398</v>
      </c>
      <c r="C12210" s="2">
        <v>-0.16568277776247001</v>
      </c>
      <c r="D12210" s="2">
        <v>0.16220563446640901</v>
      </c>
      <c r="E12210" s="2">
        <v>-1.02143663694235</v>
      </c>
      <c r="F12210" s="2">
        <v>0.30704761490205301</v>
      </c>
      <c r="G12210" s="2">
        <v>0.697523810077329</v>
      </c>
    </row>
    <row r="12211" spans="1:7" x14ac:dyDescent="0.45">
      <c r="A12211" s="1" t="s">
        <v>12216</v>
      </c>
      <c r="B12211" s="2">
        <v>74.535105727987002</v>
      </c>
      <c r="C12211" s="2">
        <v>-2.1000367678012499</v>
      </c>
      <c r="D12211" s="2">
        <v>0.49924818864498199</v>
      </c>
      <c r="E12211" s="2">
        <v>-4.20639837172169</v>
      </c>
      <c r="F12211" s="3">
        <v>2.5947268515491601E-5</v>
      </c>
      <c r="G12211" s="2">
        <v>7.3253235956366697E-4</v>
      </c>
    </row>
    <row r="12212" spans="1:7" x14ac:dyDescent="0.45">
      <c r="A12212" s="1" t="s">
        <v>12217</v>
      </c>
      <c r="B12212" s="2">
        <v>2.5304410114421398</v>
      </c>
      <c r="C12212" s="2">
        <v>-1.7339266076486199</v>
      </c>
      <c r="D12212" s="2">
        <v>1.9280355371014699</v>
      </c>
      <c r="E12212" s="2">
        <v>-0.89932295037224297</v>
      </c>
      <c r="F12212" s="2">
        <v>0.36848066630229098</v>
      </c>
      <c r="G12212" s="2" t="s">
        <v>8</v>
      </c>
    </row>
    <row r="12213" spans="1:7" x14ac:dyDescent="0.45">
      <c r="A12213" s="1" t="s">
        <v>12218</v>
      </c>
      <c r="B12213" s="2">
        <v>2479.7118523763502</v>
      </c>
      <c r="C12213" s="2">
        <v>-6.8833326988717899E-2</v>
      </c>
      <c r="D12213" s="2">
        <v>0.124913958939944</v>
      </c>
      <c r="E12213" s="2">
        <v>-0.55104591650811097</v>
      </c>
      <c r="F12213" s="2">
        <v>0.58160219872748598</v>
      </c>
      <c r="G12213" s="2">
        <v>0.86299269221042296</v>
      </c>
    </row>
    <row r="12214" spans="1:7" x14ac:dyDescent="0.45">
      <c r="A12214" s="1" t="s">
        <v>12219</v>
      </c>
      <c r="B12214" s="2">
        <v>0.20488016574108001</v>
      </c>
      <c r="C12214" s="2">
        <v>-0.97326932413754097</v>
      </c>
      <c r="D12214" s="2">
        <v>4.9945677678192304</v>
      </c>
      <c r="E12214" s="2">
        <v>-0.19486557583790601</v>
      </c>
      <c r="F12214" s="2">
        <v>0.84549818404152399</v>
      </c>
      <c r="G12214" s="2" t="s">
        <v>8</v>
      </c>
    </row>
    <row r="12215" spans="1:7" x14ac:dyDescent="0.45">
      <c r="A12215" s="1" t="s">
        <v>12220</v>
      </c>
      <c r="B12215" s="2">
        <v>2966.7671439580499</v>
      </c>
      <c r="C12215" s="2">
        <v>-0.33331506604573402</v>
      </c>
      <c r="D12215" s="2">
        <v>0.15447074441941899</v>
      </c>
      <c r="E12215" s="2">
        <v>-2.1577876593946899</v>
      </c>
      <c r="F12215" s="2">
        <v>3.0944344788789199E-2</v>
      </c>
      <c r="G12215" s="2">
        <v>0.19969377459945301</v>
      </c>
    </row>
    <row r="12216" spans="1:7" x14ac:dyDescent="0.45">
      <c r="A12216" s="1" t="s">
        <v>12221</v>
      </c>
      <c r="B12216" s="2">
        <v>84.782724754002402</v>
      </c>
      <c r="C12216" s="2">
        <v>-0.59217070677666095</v>
      </c>
      <c r="D12216" s="2">
        <v>0.33381849509995598</v>
      </c>
      <c r="E12216" s="2">
        <v>-1.77393019101397</v>
      </c>
      <c r="F12216" s="2">
        <v>7.6074698114985295E-2</v>
      </c>
      <c r="G12216" s="2">
        <v>0.351295351832629</v>
      </c>
    </row>
    <row r="12217" spans="1:7" x14ac:dyDescent="0.45">
      <c r="A12217" s="1" t="s">
        <v>12222</v>
      </c>
      <c r="B12217" s="2">
        <v>78.538514469069099</v>
      </c>
      <c r="C12217" s="2">
        <v>7.9169583427970897E-2</v>
      </c>
      <c r="D12217" s="2">
        <v>0.35421920403731799</v>
      </c>
      <c r="E12217" s="2">
        <v>0.22350449248830201</v>
      </c>
      <c r="F12217" s="2">
        <v>0.82314288706009697</v>
      </c>
      <c r="G12217" s="2">
        <v>0.95512210049977597</v>
      </c>
    </row>
    <row r="12218" spans="1:7" x14ac:dyDescent="0.45">
      <c r="A12218" s="1" t="s">
        <v>12223</v>
      </c>
      <c r="B12218" s="2">
        <v>871.90398684644799</v>
      </c>
      <c r="C12218" s="2">
        <v>0.114574806272982</v>
      </c>
      <c r="D12218" s="2">
        <v>0.12993009136418501</v>
      </c>
      <c r="E12218" s="2">
        <v>0.881818869439847</v>
      </c>
      <c r="F12218" s="2">
        <v>0.37787476583822499</v>
      </c>
      <c r="G12218" s="2">
        <v>0.75215980553519302</v>
      </c>
    </row>
    <row r="12219" spans="1:7" x14ac:dyDescent="0.45">
      <c r="A12219" s="1" t="s">
        <v>12224</v>
      </c>
      <c r="B12219" s="2">
        <v>765.38253891882505</v>
      </c>
      <c r="C12219" s="2">
        <v>-0.108995498410296</v>
      </c>
      <c r="D12219" s="2">
        <v>0.137797144801067</v>
      </c>
      <c r="E12219" s="2">
        <v>-0.79098517293409298</v>
      </c>
      <c r="F12219" s="2">
        <v>0.42895264381472198</v>
      </c>
      <c r="G12219" s="2">
        <v>0.78261972157216597</v>
      </c>
    </row>
    <row r="12220" spans="1:7" x14ac:dyDescent="0.45">
      <c r="A12220" s="1" t="s">
        <v>12225</v>
      </c>
      <c r="B12220" s="2">
        <v>1191.11691188796</v>
      </c>
      <c r="C12220" s="2">
        <v>7.2512387543279405E-2</v>
      </c>
      <c r="D12220" s="2">
        <v>0.114122686598537</v>
      </c>
      <c r="E12220" s="2">
        <v>0.63538976959388305</v>
      </c>
      <c r="F12220" s="2">
        <v>0.525174238690161</v>
      </c>
      <c r="G12220" s="2">
        <v>0.84050442067490805</v>
      </c>
    </row>
    <row r="12221" spans="1:7" x14ac:dyDescent="0.45">
      <c r="A12221" s="1" t="s">
        <v>12226</v>
      </c>
      <c r="B12221" s="2">
        <v>412.62430452755399</v>
      </c>
      <c r="C12221" s="2">
        <v>8.2164371238103107E-2</v>
      </c>
      <c r="D12221" s="2">
        <v>0.17180930938293701</v>
      </c>
      <c r="E12221" s="2">
        <v>0.47823003033538197</v>
      </c>
      <c r="F12221" s="2">
        <v>0.63248649073545404</v>
      </c>
      <c r="G12221" s="2">
        <v>0.88146603138500801</v>
      </c>
    </row>
    <row r="12222" spans="1:7" x14ac:dyDescent="0.45">
      <c r="A12222" s="1" t="s">
        <v>12227</v>
      </c>
      <c r="B12222" s="2">
        <v>2090.8575571526899</v>
      </c>
      <c r="C12222" s="2">
        <v>-1.5953973514621</v>
      </c>
      <c r="D12222" s="2">
        <v>0.37434501822928901</v>
      </c>
      <c r="E12222" s="2">
        <v>-4.2618367382277</v>
      </c>
      <c r="F12222" s="3">
        <v>2.02753549583766E-5</v>
      </c>
      <c r="G12222" s="2">
        <v>5.7972816629388096E-4</v>
      </c>
    </row>
    <row r="12223" spans="1:7" x14ac:dyDescent="0.45">
      <c r="A12223" s="1" t="s">
        <v>12228</v>
      </c>
      <c r="B12223" s="2">
        <v>276.19285611493001</v>
      </c>
      <c r="C12223" s="2">
        <v>-0.17250997666807599</v>
      </c>
      <c r="D12223" s="2">
        <v>0.21864788773864099</v>
      </c>
      <c r="E12223" s="2">
        <v>-0.78898533368996104</v>
      </c>
      <c r="F12223" s="2">
        <v>0.43012057858313102</v>
      </c>
      <c r="G12223" s="2">
        <v>0.78354672430358396</v>
      </c>
    </row>
    <row r="12224" spans="1:7" x14ac:dyDescent="0.45">
      <c r="A12224" s="1" t="s">
        <v>12229</v>
      </c>
      <c r="B12224" s="2">
        <v>236.114578437635</v>
      </c>
      <c r="C12224" s="2">
        <v>0.101758535390457</v>
      </c>
      <c r="D12224" s="2">
        <v>0.216897792281187</v>
      </c>
      <c r="E12224" s="2">
        <v>0.4691543160501</v>
      </c>
      <c r="F12224" s="2">
        <v>0.63895933703308105</v>
      </c>
      <c r="G12224" s="2">
        <v>0.88465012582986202</v>
      </c>
    </row>
    <row r="12225" spans="1:7" x14ac:dyDescent="0.45">
      <c r="A12225" s="1" t="s">
        <v>12230</v>
      </c>
      <c r="B12225" s="2">
        <v>550.88719393703195</v>
      </c>
      <c r="C12225" s="2">
        <v>0.236864150496438</v>
      </c>
      <c r="D12225" s="2">
        <v>0.16331119141641101</v>
      </c>
      <c r="E12225" s="2">
        <v>1.4503852947375899</v>
      </c>
      <c r="F12225" s="2">
        <v>0.14695110550253401</v>
      </c>
      <c r="G12225" s="2">
        <v>0.50118433257757999</v>
      </c>
    </row>
    <row r="12226" spans="1:7" x14ac:dyDescent="0.45">
      <c r="A12226" s="1" t="s">
        <v>12231</v>
      </c>
      <c r="B12226" s="2">
        <v>210.022563981193</v>
      </c>
      <c r="C12226" s="2">
        <v>1.5864756284652601E-2</v>
      </c>
      <c r="D12226" s="2">
        <v>0.217753166488693</v>
      </c>
      <c r="E12226" s="2">
        <v>7.2856604294093505E-2</v>
      </c>
      <c r="F12226" s="2">
        <v>0.94192022688061605</v>
      </c>
      <c r="G12226" s="2">
        <v>0.98701991119833699</v>
      </c>
    </row>
    <row r="12227" spans="1:7" x14ac:dyDescent="0.45">
      <c r="A12227" s="1" t="s">
        <v>12232</v>
      </c>
      <c r="B12227" s="2">
        <v>141.77261783899399</v>
      </c>
      <c r="C12227" s="2">
        <v>-0.16561108411516001</v>
      </c>
      <c r="D12227" s="2">
        <v>0.32183388548471697</v>
      </c>
      <c r="E12227" s="2">
        <v>-0.514585603270866</v>
      </c>
      <c r="F12227" s="2">
        <v>0.60684262752389095</v>
      </c>
      <c r="G12227" s="2">
        <v>0.87277559363957302</v>
      </c>
    </row>
    <row r="12228" spans="1:7" x14ac:dyDescent="0.45">
      <c r="A12228" s="1" t="s">
        <v>12233</v>
      </c>
      <c r="B12228" s="2">
        <v>1473.44946510714</v>
      </c>
      <c r="C12228" s="2">
        <v>-0.12998898812669299</v>
      </c>
      <c r="D12228" s="2">
        <v>0.113490390406248</v>
      </c>
      <c r="E12228" s="2">
        <v>-1.14537440272596</v>
      </c>
      <c r="F12228" s="2">
        <v>0.25205409711639098</v>
      </c>
      <c r="G12228" s="2">
        <v>0.64637158333065603</v>
      </c>
    </row>
    <row r="12229" spans="1:7" x14ac:dyDescent="0.45">
      <c r="A12229" s="1" t="s">
        <v>12234</v>
      </c>
      <c r="B12229" s="2">
        <v>486.12398531621898</v>
      </c>
      <c r="C12229" s="2">
        <v>-0.15117211191582899</v>
      </c>
      <c r="D12229" s="2">
        <v>0.16153112276758899</v>
      </c>
      <c r="E12229" s="2">
        <v>-0.93586987650259601</v>
      </c>
      <c r="F12229" s="2">
        <v>0.34934018857767402</v>
      </c>
      <c r="G12229" s="2">
        <v>0.73186251036191396</v>
      </c>
    </row>
    <row r="12230" spans="1:7" x14ac:dyDescent="0.45">
      <c r="A12230" s="1" t="s">
        <v>12235</v>
      </c>
      <c r="B12230" s="2">
        <v>1723.4482169718899</v>
      </c>
      <c r="C12230" s="2">
        <v>-1.22596586456314E-2</v>
      </c>
      <c r="D12230" s="2">
        <v>0.10274954284754501</v>
      </c>
      <c r="E12230" s="2">
        <v>-0.119315943466744</v>
      </c>
      <c r="F12230" s="2">
        <v>0.90502505267101596</v>
      </c>
      <c r="G12230" s="2">
        <v>0.97921461645298702</v>
      </c>
    </row>
    <row r="12231" spans="1:7" x14ac:dyDescent="0.45">
      <c r="A12231" s="1" t="s">
        <v>12236</v>
      </c>
      <c r="B12231" s="2">
        <v>235.71363133899001</v>
      </c>
      <c r="C12231" s="2">
        <v>0.14508792591207101</v>
      </c>
      <c r="D12231" s="2">
        <v>0.218618321758898</v>
      </c>
      <c r="E12231" s="2">
        <v>0.66365858426120505</v>
      </c>
      <c r="F12231" s="2">
        <v>0.50690885235926997</v>
      </c>
      <c r="G12231" s="2">
        <v>0.83208365185821398</v>
      </c>
    </row>
    <row r="12232" spans="1:7" x14ac:dyDescent="0.45">
      <c r="A12232" s="1" t="s">
        <v>12237</v>
      </c>
      <c r="B12232" s="2">
        <v>142.525824351804</v>
      </c>
      <c r="C12232" s="2">
        <v>5.3145766575131898E-2</v>
      </c>
      <c r="D12232" s="2">
        <v>0.25974134138965299</v>
      </c>
      <c r="E12232" s="2">
        <v>0.20461034924511601</v>
      </c>
      <c r="F12232" s="2">
        <v>0.83787656894502105</v>
      </c>
      <c r="G12232" s="2">
        <v>0.95955301842427998</v>
      </c>
    </row>
    <row r="12233" spans="1:7" x14ac:dyDescent="0.45">
      <c r="A12233" s="1" t="s">
        <v>12238</v>
      </c>
      <c r="B12233" s="2">
        <v>2501.7865307431898</v>
      </c>
      <c r="C12233" s="2">
        <v>8.0807412647555005E-2</v>
      </c>
      <c r="D12233" s="2">
        <v>0.10355212013396201</v>
      </c>
      <c r="E12233" s="2">
        <v>0.78035498011066196</v>
      </c>
      <c r="F12233" s="2">
        <v>0.43518195923589498</v>
      </c>
      <c r="G12233" s="2">
        <v>0.78622509517193095</v>
      </c>
    </row>
    <row r="12234" spans="1:7" x14ac:dyDescent="0.45">
      <c r="A12234" s="1" t="s">
        <v>12239</v>
      </c>
      <c r="B12234" s="2">
        <v>116.352385061658</v>
      </c>
      <c r="C12234" s="2">
        <v>-0.26700924512869101</v>
      </c>
      <c r="D12234" s="2">
        <v>0.28594908247117701</v>
      </c>
      <c r="E12234" s="2">
        <v>-0.93376500047208599</v>
      </c>
      <c r="F12234" s="2">
        <v>0.35042512715535201</v>
      </c>
      <c r="G12234" s="2">
        <v>0.73263590884944896</v>
      </c>
    </row>
    <row r="12235" spans="1:7" x14ac:dyDescent="0.45">
      <c r="A12235" s="1" t="s">
        <v>12240</v>
      </c>
      <c r="B12235" s="2">
        <v>2198.64939818424</v>
      </c>
      <c r="C12235" s="2">
        <v>-0.28343517439333199</v>
      </c>
      <c r="D12235" s="2">
        <v>0.100141578486935</v>
      </c>
      <c r="E12235" s="2">
        <v>-2.8303445848949802</v>
      </c>
      <c r="F12235" s="2">
        <v>4.6497895333587501E-3</v>
      </c>
      <c r="G12235" s="2">
        <v>5.3202796623157703E-2</v>
      </c>
    </row>
    <row r="12236" spans="1:7" x14ac:dyDescent="0.45">
      <c r="A12236" s="1" t="s">
        <v>12241</v>
      </c>
      <c r="B12236" s="2">
        <v>1595.0172361027401</v>
      </c>
      <c r="C12236" s="2">
        <v>-4.4274112626188501E-2</v>
      </c>
      <c r="D12236" s="2">
        <v>0.108413348864244</v>
      </c>
      <c r="E12236" s="2">
        <v>-0.40838248324594001</v>
      </c>
      <c r="F12236" s="2">
        <v>0.68299289153166498</v>
      </c>
      <c r="G12236" s="2">
        <v>0.90171102718612595</v>
      </c>
    </row>
    <row r="12237" spans="1:7" x14ac:dyDescent="0.45">
      <c r="A12237" s="1" t="s">
        <v>12242</v>
      </c>
      <c r="B12237" s="2">
        <v>792.34312908815104</v>
      </c>
      <c r="C12237" s="2">
        <v>0.121826047493978</v>
      </c>
      <c r="D12237" s="2">
        <v>0.13322711391546899</v>
      </c>
      <c r="E12237" s="2">
        <v>0.91442382795498101</v>
      </c>
      <c r="F12237" s="2">
        <v>0.36049418601300298</v>
      </c>
      <c r="G12237" s="2">
        <v>0.73895246628467903</v>
      </c>
    </row>
    <row r="12238" spans="1:7" x14ac:dyDescent="0.45">
      <c r="A12238" s="1" t="s">
        <v>12243</v>
      </c>
      <c r="B12238" s="2">
        <v>1082.9114371472499</v>
      </c>
      <c r="C12238" s="2">
        <v>0.11603035539303</v>
      </c>
      <c r="D12238" s="2">
        <v>0.119084946297804</v>
      </c>
      <c r="E12238" s="2">
        <v>0.97434947909255398</v>
      </c>
      <c r="F12238" s="2">
        <v>0.32988304502311799</v>
      </c>
      <c r="G12238" s="2">
        <v>0.71732311233338897</v>
      </c>
    </row>
    <row r="12239" spans="1:7" x14ac:dyDescent="0.45">
      <c r="A12239" s="1" t="s">
        <v>12244</v>
      </c>
      <c r="B12239" s="2">
        <v>498.54876086039701</v>
      </c>
      <c r="C12239" s="2">
        <v>0.14150053231443399</v>
      </c>
      <c r="D12239" s="2">
        <v>0.15897983557412501</v>
      </c>
      <c r="E12239" s="2">
        <v>0.89005333162808098</v>
      </c>
      <c r="F12239" s="2">
        <v>0.37343725008008899</v>
      </c>
      <c r="G12239" s="2">
        <v>0.74920174708313003</v>
      </c>
    </row>
    <row r="12240" spans="1:7" x14ac:dyDescent="0.45">
      <c r="A12240" s="1" t="s">
        <v>12245</v>
      </c>
      <c r="B12240" s="2">
        <v>444.31512264960298</v>
      </c>
      <c r="C12240" s="2">
        <v>0.103422495675988</v>
      </c>
      <c r="D12240" s="2">
        <v>0.164462198921593</v>
      </c>
      <c r="E12240" s="2">
        <v>0.62885268684322504</v>
      </c>
      <c r="F12240" s="2">
        <v>0.52944550335594898</v>
      </c>
      <c r="G12240" s="2">
        <v>0.84322861602772703</v>
      </c>
    </row>
    <row r="12241" spans="1:7" x14ac:dyDescent="0.45">
      <c r="A12241" s="1" t="s">
        <v>12246</v>
      </c>
      <c r="B12241" s="2">
        <v>80.537018760412494</v>
      </c>
      <c r="C12241" s="2">
        <v>-0.18971353939000599</v>
      </c>
      <c r="D12241" s="2">
        <v>0.341566993538995</v>
      </c>
      <c r="E12241" s="2">
        <v>-0.55542117060074503</v>
      </c>
      <c r="F12241" s="2">
        <v>0.57860661529894497</v>
      </c>
      <c r="G12241" s="2">
        <v>0.86250719332579595</v>
      </c>
    </row>
    <row r="12242" spans="1:7" x14ac:dyDescent="0.45">
      <c r="A12242" s="1" t="s">
        <v>12247</v>
      </c>
      <c r="B12242" s="2">
        <v>301.15368858960602</v>
      </c>
      <c r="C12242" s="2">
        <v>0.138398970426787</v>
      </c>
      <c r="D12242" s="2">
        <v>0.199785206648465</v>
      </c>
      <c r="E12242" s="2">
        <v>0.69273883060975805</v>
      </c>
      <c r="F12242" s="2">
        <v>0.48847346582294499</v>
      </c>
      <c r="G12242" s="2">
        <v>0.82265073944719003</v>
      </c>
    </row>
    <row r="12243" spans="1:7" x14ac:dyDescent="0.45">
      <c r="A12243" s="1" t="s">
        <v>12248</v>
      </c>
      <c r="B12243" s="2">
        <v>421.29188838751702</v>
      </c>
      <c r="C12243" s="2">
        <v>-5.7616757674579799E-2</v>
      </c>
      <c r="D12243" s="2">
        <v>0.19591286811462499</v>
      </c>
      <c r="E12243" s="2">
        <v>-0.29409378888205101</v>
      </c>
      <c r="F12243" s="2">
        <v>0.76868623688844395</v>
      </c>
      <c r="G12243" s="2">
        <v>0.93599223069772397</v>
      </c>
    </row>
    <row r="12244" spans="1:7" x14ac:dyDescent="0.45">
      <c r="A12244" s="1" t="s">
        <v>12249</v>
      </c>
      <c r="B12244" s="2">
        <v>220.78958188510001</v>
      </c>
      <c r="C12244" s="2">
        <v>-7.4180186005377402E-2</v>
      </c>
      <c r="D12244" s="2">
        <v>0.214096186420036</v>
      </c>
      <c r="E12244" s="2">
        <v>-0.34648065080357499</v>
      </c>
      <c r="F12244" s="2">
        <v>0.72898152316699605</v>
      </c>
      <c r="G12244" s="2">
        <v>0.919738304105301</v>
      </c>
    </row>
    <row r="12245" spans="1:7" x14ac:dyDescent="0.45">
      <c r="A12245" s="1" t="s">
        <v>12250</v>
      </c>
      <c r="B12245" s="2">
        <v>956.29498814565204</v>
      </c>
      <c r="C12245" s="2">
        <v>3.1949825889509002E-2</v>
      </c>
      <c r="D12245" s="2">
        <v>0.124130132911928</v>
      </c>
      <c r="E12245" s="2">
        <v>0.25738976620751702</v>
      </c>
      <c r="F12245" s="2">
        <v>0.79687790221439203</v>
      </c>
      <c r="G12245" s="2">
        <v>0.94733438790129598</v>
      </c>
    </row>
    <row r="12246" spans="1:7" x14ac:dyDescent="0.45">
      <c r="A12246" s="1" t="s">
        <v>12251</v>
      </c>
      <c r="B12246" s="2">
        <v>444.31767633447703</v>
      </c>
      <c r="C12246" s="2">
        <v>0.15485132728478501</v>
      </c>
      <c r="D12246" s="2">
        <v>0.16531069828293399</v>
      </c>
      <c r="E12246" s="2">
        <v>0.93672901326538405</v>
      </c>
      <c r="F12246" s="2">
        <v>0.34889796816046098</v>
      </c>
      <c r="G12246" s="2">
        <v>0.731795555128674</v>
      </c>
    </row>
    <row r="12247" spans="1:7" x14ac:dyDescent="0.45">
      <c r="A12247" s="1" t="s">
        <v>12252</v>
      </c>
      <c r="B12247" s="2">
        <v>602.62981093153803</v>
      </c>
      <c r="C12247" s="2">
        <v>6.8671891563734003E-2</v>
      </c>
      <c r="D12247" s="2">
        <v>0.14644040031865399</v>
      </c>
      <c r="E12247" s="2">
        <v>0.46894088936047701</v>
      </c>
      <c r="F12247" s="2">
        <v>0.63911188807156605</v>
      </c>
      <c r="G12247" s="2">
        <v>0.88465012582986202</v>
      </c>
    </row>
    <row r="12248" spans="1:7" x14ac:dyDescent="0.45">
      <c r="A12248" s="1" t="s">
        <v>12253</v>
      </c>
      <c r="B12248" s="2">
        <v>793.19329689464098</v>
      </c>
      <c r="C12248" s="2">
        <v>6.71108848336196E-2</v>
      </c>
      <c r="D12248" s="2">
        <v>0.12973221885769401</v>
      </c>
      <c r="E12248" s="2">
        <v>0.51730314508252495</v>
      </c>
      <c r="F12248" s="2">
        <v>0.60494455891238597</v>
      </c>
      <c r="G12248" s="2">
        <v>0.87197078385763005</v>
      </c>
    </row>
    <row r="12249" spans="1:7" x14ac:dyDescent="0.45">
      <c r="A12249" s="1" t="s">
        <v>12254</v>
      </c>
      <c r="B12249" s="2">
        <v>298.613844104745</v>
      </c>
      <c r="C12249" s="2">
        <v>-9.6220051532665898E-2</v>
      </c>
      <c r="D12249" s="2">
        <v>0.22008195937229599</v>
      </c>
      <c r="E12249" s="2">
        <v>-0.43720099460718398</v>
      </c>
      <c r="F12249" s="2">
        <v>0.66196558849509202</v>
      </c>
      <c r="G12249" s="2">
        <v>0.89286823554579198</v>
      </c>
    </row>
    <row r="12250" spans="1:7" x14ac:dyDescent="0.45">
      <c r="A12250" s="1" t="s">
        <v>12255</v>
      </c>
      <c r="B12250" s="2">
        <v>138.27010029702399</v>
      </c>
      <c r="C12250" s="2">
        <v>0.40096413084752602</v>
      </c>
      <c r="D12250" s="2">
        <v>0.27242429415121999</v>
      </c>
      <c r="E12250" s="2">
        <v>1.47183690829333</v>
      </c>
      <c r="F12250" s="2">
        <v>0.14106492422766301</v>
      </c>
      <c r="G12250" s="2">
        <v>0.49116461936519801</v>
      </c>
    </row>
    <row r="12251" spans="1:7" x14ac:dyDescent="0.45">
      <c r="A12251" s="1" t="s">
        <v>12256</v>
      </c>
      <c r="B12251" s="2">
        <v>201.85491198297501</v>
      </c>
      <c r="C12251" s="2">
        <v>-0.14299791032935699</v>
      </c>
      <c r="D12251" s="2">
        <v>0.22882893176087701</v>
      </c>
      <c r="E12251" s="2">
        <v>-0.62491184671869904</v>
      </c>
      <c r="F12251" s="2">
        <v>0.53202891662353802</v>
      </c>
      <c r="G12251" s="2">
        <v>0.844120654510369</v>
      </c>
    </row>
    <row r="12252" spans="1:7" x14ac:dyDescent="0.45">
      <c r="A12252" s="1" t="s">
        <v>12257</v>
      </c>
      <c r="B12252" s="2">
        <v>90.510495725874605</v>
      </c>
      <c r="C12252" s="2">
        <v>-4.0667061389038701E-2</v>
      </c>
      <c r="D12252" s="2">
        <v>0.345156405538809</v>
      </c>
      <c r="E12252" s="2">
        <v>-0.117822125669535</v>
      </c>
      <c r="F12252" s="2">
        <v>0.90620859790602304</v>
      </c>
      <c r="G12252" s="2">
        <v>0.97985325097602705</v>
      </c>
    </row>
    <row r="12253" spans="1:7" x14ac:dyDescent="0.45">
      <c r="A12253" s="1" t="s">
        <v>12258</v>
      </c>
      <c r="B12253" s="2">
        <v>142.486802732532</v>
      </c>
      <c r="C12253" s="2">
        <v>0.11342482416254</v>
      </c>
      <c r="D12253" s="2">
        <v>0.27403972751683198</v>
      </c>
      <c r="E12253" s="2">
        <v>0.413899200638978</v>
      </c>
      <c r="F12253" s="2">
        <v>0.67894792933048598</v>
      </c>
      <c r="G12253" s="2">
        <v>0.90034120275596796</v>
      </c>
    </row>
    <row r="12254" spans="1:7" x14ac:dyDescent="0.45">
      <c r="A12254" s="1" t="s">
        <v>12259</v>
      </c>
      <c r="B12254" s="2">
        <v>66.601513000865097</v>
      </c>
      <c r="C12254" s="2">
        <v>0.25306917753132502</v>
      </c>
      <c r="D12254" s="2">
        <v>0.387205422994718</v>
      </c>
      <c r="E12254" s="2">
        <v>0.65357859808378005</v>
      </c>
      <c r="F12254" s="2">
        <v>0.513383336384859</v>
      </c>
      <c r="G12254" s="2">
        <v>0.83426944517842505</v>
      </c>
    </row>
    <row r="12255" spans="1:7" x14ac:dyDescent="0.45">
      <c r="A12255" s="1" t="s">
        <v>12260</v>
      </c>
      <c r="B12255" s="2">
        <v>280.61312376755598</v>
      </c>
      <c r="C12255" s="2">
        <v>0.154629069465859</v>
      </c>
      <c r="D12255" s="2">
        <v>0.202707447025675</v>
      </c>
      <c r="E12255" s="2">
        <v>0.76281888867296199</v>
      </c>
      <c r="F12255" s="2">
        <v>0.44557141464507999</v>
      </c>
      <c r="G12255" s="2">
        <v>0.79371400716487905</v>
      </c>
    </row>
    <row r="12256" spans="1:7" x14ac:dyDescent="0.45">
      <c r="A12256" s="1" t="s">
        <v>12261</v>
      </c>
      <c r="B12256" s="2">
        <v>120.44251135412</v>
      </c>
      <c r="C12256" s="2">
        <v>0.25904000942030497</v>
      </c>
      <c r="D12256" s="2">
        <v>0.29357736523514999</v>
      </c>
      <c r="E12256" s="2">
        <v>0.88235688474422602</v>
      </c>
      <c r="F12256" s="2">
        <v>0.37758384356191399</v>
      </c>
      <c r="G12256" s="2">
        <v>0.75215980553519302</v>
      </c>
    </row>
    <row r="12257" spans="1:7" x14ac:dyDescent="0.45">
      <c r="A12257" s="1" t="s">
        <v>12262</v>
      </c>
      <c r="B12257" s="2">
        <v>265.018666788703</v>
      </c>
      <c r="C12257" s="2">
        <v>8.5977120630383194E-2</v>
      </c>
      <c r="D12257" s="2">
        <v>0.19703064641474799</v>
      </c>
      <c r="E12257" s="2">
        <v>0.43636420117813601</v>
      </c>
      <c r="F12257" s="2">
        <v>0.66257250810604396</v>
      </c>
      <c r="G12257" s="2">
        <v>0.89297460640221604</v>
      </c>
    </row>
    <row r="12258" spans="1:7" x14ac:dyDescent="0.45">
      <c r="A12258" s="1" t="s">
        <v>12263</v>
      </c>
      <c r="B12258" s="2">
        <v>519.70945520565294</v>
      </c>
      <c r="C12258" s="2">
        <v>0.16832139180775099</v>
      </c>
      <c r="D12258" s="2">
        <v>0.157316712408612</v>
      </c>
      <c r="E12258" s="2">
        <v>1.06995238605391</v>
      </c>
      <c r="F12258" s="2">
        <v>0.28464074124107902</v>
      </c>
      <c r="G12258" s="2">
        <v>0.67569818724889297</v>
      </c>
    </row>
    <row r="12259" spans="1:7" x14ac:dyDescent="0.45">
      <c r="A12259" s="1" t="s">
        <v>12264</v>
      </c>
      <c r="B12259" s="2">
        <v>266.68466340245601</v>
      </c>
      <c r="C12259" s="2">
        <v>7.0750535429369502E-2</v>
      </c>
      <c r="D12259" s="2">
        <v>0.19930433052680999</v>
      </c>
      <c r="E12259" s="2">
        <v>0.35498744679736</v>
      </c>
      <c r="F12259" s="2">
        <v>0.72259899560003105</v>
      </c>
      <c r="G12259" s="2">
        <v>0.91735799782224903</v>
      </c>
    </row>
    <row r="12260" spans="1:7" x14ac:dyDescent="0.45">
      <c r="A12260" s="1" t="s">
        <v>12265</v>
      </c>
      <c r="B12260" s="2">
        <v>1.5563220171859999</v>
      </c>
      <c r="C12260" s="2">
        <v>0.42620376068007598</v>
      </c>
      <c r="D12260" s="2">
        <v>2.5655253994871701</v>
      </c>
      <c r="E12260" s="2">
        <v>0.16612728167309199</v>
      </c>
      <c r="F12260" s="2">
        <v>0.86805678479330695</v>
      </c>
      <c r="G12260" s="2" t="s">
        <v>8</v>
      </c>
    </row>
    <row r="12261" spans="1:7" x14ac:dyDescent="0.45">
      <c r="A12261" s="1" t="s">
        <v>12266</v>
      </c>
      <c r="B12261" s="2">
        <v>242.726571575131</v>
      </c>
      <c r="C12261" s="2">
        <v>-0.44215727061836702</v>
      </c>
      <c r="D12261" s="2">
        <v>0.217518245496294</v>
      </c>
      <c r="E12261" s="2">
        <v>-2.0327364704948399</v>
      </c>
      <c r="F12261" s="2">
        <v>4.20791545724859E-2</v>
      </c>
      <c r="G12261" s="2">
        <v>0.24566320590257301</v>
      </c>
    </row>
    <row r="12262" spans="1:7" x14ac:dyDescent="0.45">
      <c r="A12262" s="1" t="s">
        <v>12267</v>
      </c>
      <c r="B12262" s="2">
        <v>1826.0156099299099</v>
      </c>
      <c r="C12262" s="2">
        <v>2.8549301529013402E-2</v>
      </c>
      <c r="D12262" s="2">
        <v>0.11199983254333599</v>
      </c>
      <c r="E12262" s="2">
        <v>0.25490485905831101</v>
      </c>
      <c r="F12262" s="2">
        <v>0.79879658322901503</v>
      </c>
      <c r="G12262" s="2">
        <v>0.94845601036843297</v>
      </c>
    </row>
    <row r="12263" spans="1:7" x14ac:dyDescent="0.45">
      <c r="A12263" s="1" t="s">
        <v>12268</v>
      </c>
      <c r="B12263" s="2">
        <v>39.493581243371999</v>
      </c>
      <c r="C12263" s="2">
        <v>-3.6084205588759299E-2</v>
      </c>
      <c r="D12263" s="2">
        <v>0.54106498243837597</v>
      </c>
      <c r="E12263" s="2">
        <v>-6.6691075489937204E-2</v>
      </c>
      <c r="F12263" s="2">
        <v>0.94682763922251401</v>
      </c>
      <c r="G12263" s="2">
        <v>0.987308520633565</v>
      </c>
    </row>
    <row r="12264" spans="1:7" x14ac:dyDescent="0.45">
      <c r="A12264" s="1" t="s">
        <v>12269</v>
      </c>
      <c r="B12264" s="2">
        <v>1494.03196794575</v>
      </c>
      <c r="C12264" s="2">
        <v>-8.6566230067519102E-3</v>
      </c>
      <c r="D12264" s="2">
        <v>0.15241534988267399</v>
      </c>
      <c r="E12264" s="2">
        <v>-5.6796267655558397E-2</v>
      </c>
      <c r="F12264" s="2">
        <v>0.95470748712009101</v>
      </c>
      <c r="G12264" s="2">
        <v>0.98830936997538699</v>
      </c>
    </row>
    <row r="12265" spans="1:7" x14ac:dyDescent="0.45">
      <c r="A12265" s="1" t="s">
        <v>12270</v>
      </c>
      <c r="B12265" s="2">
        <v>2130.2162421111002</v>
      </c>
      <c r="C12265" s="2">
        <v>-0.275439713824147</v>
      </c>
      <c r="D12265" s="2">
        <v>0.101141011962482</v>
      </c>
      <c r="E12265" s="2">
        <v>-2.7233236891709098</v>
      </c>
      <c r="F12265" s="2">
        <v>6.46287017046454E-3</v>
      </c>
      <c r="G12265" s="2">
        <v>6.7867728258362903E-2</v>
      </c>
    </row>
    <row r="12266" spans="1:7" x14ac:dyDescent="0.45">
      <c r="A12266" s="1" t="s">
        <v>12271</v>
      </c>
      <c r="B12266" s="2">
        <v>31.1132606831966</v>
      </c>
      <c r="C12266" s="2">
        <v>3.5915669969000301E-2</v>
      </c>
      <c r="D12266" s="2">
        <v>0.53407978114547905</v>
      </c>
      <c r="E12266" s="2">
        <v>6.7247761920455798E-2</v>
      </c>
      <c r="F12266" s="2">
        <v>0.94638446263722198</v>
      </c>
      <c r="G12266" s="2">
        <v>0.987308520633565</v>
      </c>
    </row>
    <row r="12267" spans="1:7" x14ac:dyDescent="0.45">
      <c r="A12267" s="1" t="s">
        <v>12272</v>
      </c>
      <c r="B12267" s="2">
        <v>1061.7888369177599</v>
      </c>
      <c r="C12267" s="2">
        <v>-0.769393752311886</v>
      </c>
      <c r="D12267" s="2">
        <v>0.11961502268085</v>
      </c>
      <c r="E12267" s="2">
        <v>-6.4322501895496602</v>
      </c>
      <c r="F12267" s="3">
        <v>1.2572856315900199E-10</v>
      </c>
      <c r="G12267" s="3">
        <v>1.2676842345580601E-8</v>
      </c>
    </row>
    <row r="12268" spans="1:7" x14ac:dyDescent="0.45">
      <c r="A12268" s="1" t="s">
        <v>12273</v>
      </c>
      <c r="B12268" s="2">
        <v>10.984059733064001</v>
      </c>
      <c r="C12268" s="2">
        <v>-2.6995848398704299</v>
      </c>
      <c r="D12268" s="2">
        <v>1.06581818911478</v>
      </c>
      <c r="E12268" s="2">
        <v>-2.5328755574274702</v>
      </c>
      <c r="F12268" s="2">
        <v>1.1313110804796E-2</v>
      </c>
      <c r="G12268" s="2" t="s">
        <v>8</v>
      </c>
    </row>
    <row r="12269" spans="1:7" x14ac:dyDescent="0.45">
      <c r="A12269" s="1" t="s">
        <v>12274</v>
      </c>
      <c r="B12269" s="2">
        <v>10.803519002887301</v>
      </c>
      <c r="C12269" s="2">
        <v>-0.39393476024201002</v>
      </c>
      <c r="D12269" s="2">
        <v>0.91156353644456301</v>
      </c>
      <c r="E12269" s="2">
        <v>-0.43215282807219602</v>
      </c>
      <c r="F12269" s="2">
        <v>0.66563034132545795</v>
      </c>
      <c r="G12269" s="2" t="s">
        <v>8</v>
      </c>
    </row>
    <row r="12270" spans="1:7" x14ac:dyDescent="0.45">
      <c r="A12270" s="1" t="s">
        <v>12275</v>
      </c>
      <c r="B12270" s="2">
        <v>111.13387403440601</v>
      </c>
      <c r="C12270" s="2">
        <v>-0.22564159298991801</v>
      </c>
      <c r="D12270" s="2">
        <v>0.309453659929386</v>
      </c>
      <c r="E12270" s="2">
        <v>-0.72916117082411502</v>
      </c>
      <c r="F12270" s="2">
        <v>0.46590307993711999</v>
      </c>
      <c r="G12270" s="2">
        <v>0.80835299546600803</v>
      </c>
    </row>
    <row r="12271" spans="1:7" x14ac:dyDescent="0.45">
      <c r="A12271" s="1" t="s">
        <v>12276</v>
      </c>
      <c r="B12271" s="2">
        <v>1350.54515020228</v>
      </c>
      <c r="C12271" s="2">
        <v>-4.7360568590728597E-2</v>
      </c>
      <c r="D12271" s="2">
        <v>0.122665383334869</v>
      </c>
      <c r="E12271" s="2">
        <v>-0.38609563108311701</v>
      </c>
      <c r="F12271" s="2">
        <v>0.69942584535984498</v>
      </c>
      <c r="G12271" s="2">
        <v>0.90761569443347401</v>
      </c>
    </row>
    <row r="12272" spans="1:7" x14ac:dyDescent="0.45">
      <c r="A12272" s="1" t="s">
        <v>12277</v>
      </c>
      <c r="B12272" s="2">
        <v>190.643212086565</v>
      </c>
      <c r="C12272" s="2">
        <v>-0.64745019001905202</v>
      </c>
      <c r="D12272" s="2">
        <v>0.24479035325572901</v>
      </c>
      <c r="E12272" s="2">
        <v>-2.6449170950076999</v>
      </c>
      <c r="F12272" s="2">
        <v>8.1710934120905708E-3</v>
      </c>
      <c r="G12272" s="2">
        <v>8.0215492427624102E-2</v>
      </c>
    </row>
    <row r="12273" spans="1:7" x14ac:dyDescent="0.45">
      <c r="A12273" s="1" t="s">
        <v>12278</v>
      </c>
      <c r="B12273" s="2">
        <v>0.48295504597044903</v>
      </c>
      <c r="C12273" s="2">
        <v>0.44936584949639502</v>
      </c>
      <c r="D12273" s="2">
        <v>4.5980667353172597</v>
      </c>
      <c r="E12273" s="2">
        <v>9.7729301326764897E-2</v>
      </c>
      <c r="F12273" s="2">
        <v>0.92214724782941004</v>
      </c>
      <c r="G12273" s="2" t="s">
        <v>8</v>
      </c>
    </row>
    <row r="12274" spans="1:7" x14ac:dyDescent="0.45">
      <c r="A12274" s="1" t="s">
        <v>12279</v>
      </c>
      <c r="B12274" s="2">
        <v>5.9344379253569404</v>
      </c>
      <c r="C12274" s="2">
        <v>-0.91417036711147603</v>
      </c>
      <c r="D12274" s="2">
        <v>1.2385652449509801</v>
      </c>
      <c r="E12274" s="2">
        <v>-0.73808817972092799</v>
      </c>
      <c r="F12274" s="2">
        <v>0.460460866169288</v>
      </c>
      <c r="G12274" s="2" t="s">
        <v>8</v>
      </c>
    </row>
    <row r="12275" spans="1:7" x14ac:dyDescent="0.45">
      <c r="A12275" s="1" t="s">
        <v>12280</v>
      </c>
      <c r="B12275" s="2">
        <v>0</v>
      </c>
      <c r="C12275" s="2" t="s">
        <v>8</v>
      </c>
      <c r="D12275" s="2" t="s">
        <v>8</v>
      </c>
      <c r="E12275" s="2" t="s">
        <v>8</v>
      </c>
      <c r="F12275" s="2" t="s">
        <v>8</v>
      </c>
      <c r="G12275" s="2" t="s">
        <v>8</v>
      </c>
    </row>
    <row r="12276" spans="1:7" x14ac:dyDescent="0.45">
      <c r="A12276" s="1" t="s">
        <v>12281</v>
      </c>
      <c r="B12276" s="2">
        <v>4.8360300034949404</v>
      </c>
      <c r="C12276" s="2">
        <v>-0.408521161330194</v>
      </c>
      <c r="D12276" s="2">
        <v>1.37081009083031</v>
      </c>
      <c r="E12276" s="2">
        <v>-0.29801441064877898</v>
      </c>
      <c r="F12276" s="2">
        <v>0.76569216498003601</v>
      </c>
      <c r="G12276" s="2" t="s">
        <v>8</v>
      </c>
    </row>
    <row r="12277" spans="1:7" x14ac:dyDescent="0.45">
      <c r="A12277" s="1" t="s">
        <v>12282</v>
      </c>
      <c r="B12277" s="2">
        <v>1695.2439630240201</v>
      </c>
      <c r="C12277" s="2">
        <v>0.43014508058522499</v>
      </c>
      <c r="D12277" s="2">
        <v>0.121254226205496</v>
      </c>
      <c r="E12277" s="2">
        <v>3.5474646455310701</v>
      </c>
      <c r="F12277" s="2">
        <v>3.8895795120707599E-4</v>
      </c>
      <c r="G12277" s="2">
        <v>7.3567364255104203E-3</v>
      </c>
    </row>
    <row r="12278" spans="1:7" x14ac:dyDescent="0.45">
      <c r="A12278" s="1" t="s">
        <v>12283</v>
      </c>
      <c r="B12278" s="2">
        <v>2836.8937613604899</v>
      </c>
      <c r="C12278" s="2">
        <v>0.73183918253973401</v>
      </c>
      <c r="D12278" s="2">
        <v>0.15466844514903</v>
      </c>
      <c r="E12278" s="2">
        <v>4.7316644441248004</v>
      </c>
      <c r="F12278" s="3">
        <v>2.2268631082420001E-6</v>
      </c>
      <c r="G12278" s="3">
        <v>8.6808820585829199E-5</v>
      </c>
    </row>
    <row r="12279" spans="1:7" x14ac:dyDescent="0.45">
      <c r="A12279" s="1" t="s">
        <v>12284</v>
      </c>
      <c r="B12279" s="2">
        <v>138.20367297482201</v>
      </c>
      <c r="C12279" s="2">
        <v>0.19247048218332899</v>
      </c>
      <c r="D12279" s="2">
        <v>0.26308316238316098</v>
      </c>
      <c r="E12279" s="2">
        <v>0.73159559296695198</v>
      </c>
      <c r="F12279" s="2">
        <v>0.46441543891735498</v>
      </c>
      <c r="G12279" s="2">
        <v>0.80753286581071304</v>
      </c>
    </row>
    <row r="12280" spans="1:7" x14ac:dyDescent="0.45">
      <c r="A12280" s="1" t="s">
        <v>12285</v>
      </c>
      <c r="B12280" s="2">
        <v>47.903699323104398</v>
      </c>
      <c r="C12280" s="2">
        <v>-1.52197161053482</v>
      </c>
      <c r="D12280" s="2">
        <v>0.499014428559442</v>
      </c>
      <c r="E12280" s="2">
        <v>-3.0499551183889801</v>
      </c>
      <c r="F12280" s="2">
        <v>2.2887556619738802E-3</v>
      </c>
      <c r="G12280" s="2">
        <v>3.0815475328383201E-2</v>
      </c>
    </row>
    <row r="12281" spans="1:7" x14ac:dyDescent="0.45">
      <c r="A12281" s="1" t="s">
        <v>12286</v>
      </c>
      <c r="B12281" s="2">
        <v>169.94715663295801</v>
      </c>
      <c r="C12281" s="2">
        <v>-0.20555195828416101</v>
      </c>
      <c r="D12281" s="2">
        <v>0.24331627746933501</v>
      </c>
      <c r="E12281" s="2">
        <v>-0.84479328889152105</v>
      </c>
      <c r="F12281" s="2">
        <v>0.398226262279123</v>
      </c>
      <c r="G12281" s="2">
        <v>0.76589479428562701</v>
      </c>
    </row>
    <row r="12282" spans="1:7" x14ac:dyDescent="0.45">
      <c r="A12282" s="1" t="s">
        <v>12287</v>
      </c>
      <c r="B12282" s="2">
        <v>816.22143480154102</v>
      </c>
      <c r="C12282" s="2">
        <v>1.71868691972656E-2</v>
      </c>
      <c r="D12282" s="2">
        <v>0.13340310504275299</v>
      </c>
      <c r="E12282" s="2">
        <v>0.128834101663207</v>
      </c>
      <c r="F12282" s="2">
        <v>0.89748892115831302</v>
      </c>
      <c r="G12282" s="2">
        <v>0.976951409388779</v>
      </c>
    </row>
    <row r="12283" spans="1:7" x14ac:dyDescent="0.45">
      <c r="A12283" s="1" t="s">
        <v>12288</v>
      </c>
      <c r="B12283" s="2">
        <v>111.592875710851</v>
      </c>
      <c r="C12283" s="2">
        <v>-7.1168943760959794E-2</v>
      </c>
      <c r="D12283" s="2">
        <v>0.34297400184486099</v>
      </c>
      <c r="E12283" s="2">
        <v>-0.20750536010934201</v>
      </c>
      <c r="F12283" s="2">
        <v>0.83561520701200598</v>
      </c>
      <c r="G12283" s="2">
        <v>0.959396644942898</v>
      </c>
    </row>
    <row r="12284" spans="1:7" x14ac:dyDescent="0.45">
      <c r="A12284" s="1" t="s">
        <v>12289</v>
      </c>
      <c r="B12284" s="2">
        <v>275.37873203155499</v>
      </c>
      <c r="C12284" s="2">
        <v>7.4559535415286093E-2</v>
      </c>
      <c r="D12284" s="2">
        <v>0.21880349238458099</v>
      </c>
      <c r="E12284" s="2">
        <v>0.34076026210878002</v>
      </c>
      <c r="F12284" s="2">
        <v>0.73328406810022095</v>
      </c>
      <c r="G12284" s="2">
        <v>0.921414856936278</v>
      </c>
    </row>
    <row r="12285" spans="1:7" x14ac:dyDescent="0.45">
      <c r="A12285" s="1" t="s">
        <v>12290</v>
      </c>
      <c r="B12285" s="2">
        <v>0.51113637904898801</v>
      </c>
      <c r="C12285" s="2">
        <v>0.51546024906233701</v>
      </c>
      <c r="D12285" s="2">
        <v>4.5130583805887303</v>
      </c>
      <c r="E12285" s="2">
        <v>0.114215284978231</v>
      </c>
      <c r="F12285" s="2">
        <v>0.90906713553926</v>
      </c>
      <c r="G12285" s="2" t="s">
        <v>8</v>
      </c>
    </row>
    <row r="12286" spans="1:7" x14ac:dyDescent="0.45">
      <c r="A12286" s="1" t="s">
        <v>12291</v>
      </c>
      <c r="B12286" s="2">
        <v>0.73304794916259097</v>
      </c>
      <c r="C12286" s="2">
        <v>-0.51263323564757801</v>
      </c>
      <c r="D12286" s="2">
        <v>3.3856671790644501</v>
      </c>
      <c r="E12286" s="2">
        <v>-0.15141276697765399</v>
      </c>
      <c r="F12286" s="2">
        <v>0.87965011897956202</v>
      </c>
      <c r="G12286" s="2" t="s">
        <v>8</v>
      </c>
    </row>
    <row r="12287" spans="1:7" x14ac:dyDescent="0.45">
      <c r="A12287" s="1" t="s">
        <v>12292</v>
      </c>
      <c r="B12287" s="2">
        <v>829.30604854002399</v>
      </c>
      <c r="C12287" s="2">
        <v>6.7988997278935204E-2</v>
      </c>
      <c r="D12287" s="2">
        <v>0.14297096060395501</v>
      </c>
      <c r="E12287" s="2">
        <v>0.475544103443999</v>
      </c>
      <c r="F12287" s="2">
        <v>0.63439920565602503</v>
      </c>
      <c r="G12287" s="2">
        <v>0.88218318896672998</v>
      </c>
    </row>
    <row r="12288" spans="1:7" x14ac:dyDescent="0.45">
      <c r="A12288" s="1" t="s">
        <v>12293</v>
      </c>
      <c r="B12288" s="2">
        <v>0</v>
      </c>
      <c r="C12288" s="2" t="s">
        <v>8</v>
      </c>
      <c r="D12288" s="2" t="s">
        <v>8</v>
      </c>
      <c r="E12288" s="2" t="s">
        <v>8</v>
      </c>
      <c r="F12288" s="2" t="s">
        <v>8</v>
      </c>
      <c r="G12288" s="2" t="s">
        <v>8</v>
      </c>
    </row>
    <row r="12289" spans="1:7" x14ac:dyDescent="0.45">
      <c r="A12289" s="1" t="s">
        <v>12294</v>
      </c>
      <c r="B12289" s="2">
        <v>411.603013716406</v>
      </c>
      <c r="C12289" s="2">
        <v>-0.122708772997704</v>
      </c>
      <c r="D12289" s="2">
        <v>0.16907550564877799</v>
      </c>
      <c r="E12289" s="2">
        <v>-0.72576315845896899</v>
      </c>
      <c r="F12289" s="2">
        <v>0.46798397575475298</v>
      </c>
      <c r="G12289" s="2">
        <v>0.80985227926124004</v>
      </c>
    </row>
    <row r="12290" spans="1:7" x14ac:dyDescent="0.45">
      <c r="A12290" s="1" t="s">
        <v>12295</v>
      </c>
      <c r="B12290" s="2">
        <v>530.44343195815304</v>
      </c>
      <c r="C12290" s="2">
        <v>-0.368923660302653</v>
      </c>
      <c r="D12290" s="2">
        <v>0.14910485552754901</v>
      </c>
      <c r="E12290" s="2">
        <v>-2.4742565156403602</v>
      </c>
      <c r="F12290" s="2">
        <v>1.3351379467603E-2</v>
      </c>
      <c r="G12290" s="2">
        <v>0.114112172505134</v>
      </c>
    </row>
    <row r="12291" spans="1:7" x14ac:dyDescent="0.45">
      <c r="A12291" s="1" t="s">
        <v>12296</v>
      </c>
      <c r="B12291" s="2">
        <v>652.11148347141</v>
      </c>
      <c r="C12291" s="2">
        <v>8.7899834208648497E-2</v>
      </c>
      <c r="D12291" s="2">
        <v>0.13813566244454401</v>
      </c>
      <c r="E12291" s="2">
        <v>0.63632976925084095</v>
      </c>
      <c r="F12291" s="2">
        <v>0.52456150566913196</v>
      </c>
      <c r="G12291" s="2">
        <v>0.84041529147198601</v>
      </c>
    </row>
    <row r="12292" spans="1:7" x14ac:dyDescent="0.45">
      <c r="A12292" s="1" t="s">
        <v>12297</v>
      </c>
      <c r="B12292" s="2">
        <v>3.2161481525462401</v>
      </c>
      <c r="C12292" s="2">
        <v>-0.23831231711308501</v>
      </c>
      <c r="D12292" s="2">
        <v>1.6592964126805501</v>
      </c>
      <c r="E12292" s="2">
        <v>-0.143622510897916</v>
      </c>
      <c r="F12292" s="2">
        <v>0.88579856382412703</v>
      </c>
      <c r="G12292" s="2" t="s">
        <v>8</v>
      </c>
    </row>
    <row r="12293" spans="1:7" x14ac:dyDescent="0.45">
      <c r="A12293" s="1" t="s">
        <v>12298</v>
      </c>
      <c r="B12293" s="2">
        <v>5.8591151402612196</v>
      </c>
      <c r="C12293" s="2">
        <v>-0.54026414445511295</v>
      </c>
      <c r="D12293" s="2">
        <v>1.3212242105805201</v>
      </c>
      <c r="E12293" s="2">
        <v>-0.40891178055065502</v>
      </c>
      <c r="F12293" s="2">
        <v>0.682604403374789</v>
      </c>
      <c r="G12293" s="2" t="s">
        <v>8</v>
      </c>
    </row>
    <row r="12294" spans="1:7" x14ac:dyDescent="0.45">
      <c r="A12294" s="1" t="s">
        <v>12299</v>
      </c>
      <c r="B12294" s="2">
        <v>92.221030626341204</v>
      </c>
      <c r="C12294" s="2">
        <v>-1.4863385281902799</v>
      </c>
      <c r="D12294" s="2">
        <v>0.34705896858716201</v>
      </c>
      <c r="E12294" s="2">
        <v>-4.2826685454664801</v>
      </c>
      <c r="F12294" s="3">
        <v>1.8466515339061601E-5</v>
      </c>
      <c r="G12294" s="2">
        <v>5.3600859458185395E-4</v>
      </c>
    </row>
    <row r="12295" spans="1:7" x14ac:dyDescent="0.45">
      <c r="A12295" s="1" t="s">
        <v>12300</v>
      </c>
      <c r="B12295" s="2">
        <v>554.85827885681397</v>
      </c>
      <c r="C12295" s="2">
        <v>-0.44267709908803998</v>
      </c>
      <c r="D12295" s="2">
        <v>0.23889659459644999</v>
      </c>
      <c r="E12295" s="2">
        <v>-1.85300715498194</v>
      </c>
      <c r="F12295" s="2">
        <v>6.3881333127781201E-2</v>
      </c>
      <c r="G12295" s="2">
        <v>0.317748025683808</v>
      </c>
    </row>
    <row r="12296" spans="1:7" x14ac:dyDescent="0.45">
      <c r="A12296" s="1" t="s">
        <v>12301</v>
      </c>
      <c r="B12296" s="2">
        <v>931.24122030634601</v>
      </c>
      <c r="C12296" s="2">
        <v>4.9833438941073701E-3</v>
      </c>
      <c r="D12296" s="2">
        <v>0.12769059213032699</v>
      </c>
      <c r="E12296" s="2">
        <v>3.9026711451233202E-2</v>
      </c>
      <c r="F12296" s="2">
        <v>0.968869092173684</v>
      </c>
      <c r="G12296" s="2">
        <v>0.99234550697915203</v>
      </c>
    </row>
    <row r="12297" spans="1:7" x14ac:dyDescent="0.45">
      <c r="A12297" s="1" t="s">
        <v>12302</v>
      </c>
      <c r="B12297" s="2">
        <v>270.95503515997098</v>
      </c>
      <c r="C12297" s="2">
        <v>0.17136424150391699</v>
      </c>
      <c r="D12297" s="2">
        <v>0.1983693003433</v>
      </c>
      <c r="E12297" s="2">
        <v>0.86386472708907902</v>
      </c>
      <c r="F12297" s="2">
        <v>0.387662205595323</v>
      </c>
      <c r="G12297" s="2">
        <v>0.75816170696408303</v>
      </c>
    </row>
    <row r="12298" spans="1:7" x14ac:dyDescent="0.45">
      <c r="A12298" s="1" t="s">
        <v>12303</v>
      </c>
      <c r="B12298" s="2">
        <v>1154.77866055339</v>
      </c>
      <c r="C12298" s="2">
        <v>6.3655052596470904E-2</v>
      </c>
      <c r="D12298" s="2">
        <v>0.13176191341490701</v>
      </c>
      <c r="E12298" s="2">
        <v>0.48310661971055902</v>
      </c>
      <c r="F12298" s="2">
        <v>0.62902003405373896</v>
      </c>
      <c r="G12298" s="2">
        <v>0.880276619384327</v>
      </c>
    </row>
    <row r="12299" spans="1:7" x14ac:dyDescent="0.45">
      <c r="A12299" s="1" t="s">
        <v>12304</v>
      </c>
      <c r="B12299" s="2">
        <v>216.08763418136101</v>
      </c>
      <c r="C12299" s="2">
        <v>0.69142476407825004</v>
      </c>
      <c r="D12299" s="2">
        <v>0.21849256744131701</v>
      </c>
      <c r="E12299" s="2">
        <v>3.1645230415627399</v>
      </c>
      <c r="F12299" s="2">
        <v>1.5533736198241801E-3</v>
      </c>
      <c r="G12299" s="2">
        <v>2.2278866568815298E-2</v>
      </c>
    </row>
    <row r="12300" spans="1:7" x14ac:dyDescent="0.45">
      <c r="A12300" s="1" t="s">
        <v>12305</v>
      </c>
      <c r="B12300" s="2">
        <v>193.24108403992801</v>
      </c>
      <c r="C12300" s="2">
        <v>-0.39173857876646601</v>
      </c>
      <c r="D12300" s="2">
        <v>0.23013076605088201</v>
      </c>
      <c r="E12300" s="2">
        <v>-1.7022434048642301</v>
      </c>
      <c r="F12300" s="2">
        <v>8.8709749204523597E-2</v>
      </c>
      <c r="G12300" s="2">
        <v>0.38398894023003899</v>
      </c>
    </row>
    <row r="12301" spans="1:7" x14ac:dyDescent="0.45">
      <c r="A12301" s="1" t="s">
        <v>12306</v>
      </c>
      <c r="B12301" s="2">
        <v>302.76818469937001</v>
      </c>
      <c r="C12301" s="2">
        <v>0.57372323089453803</v>
      </c>
      <c r="D12301" s="2">
        <v>0.19357175209425201</v>
      </c>
      <c r="E12301" s="2">
        <v>2.9638788960032998</v>
      </c>
      <c r="F12301" s="2">
        <v>3.03787815969062E-3</v>
      </c>
      <c r="G12301" s="2">
        <v>3.7966398994828697E-2</v>
      </c>
    </row>
    <row r="12302" spans="1:7" x14ac:dyDescent="0.45">
      <c r="A12302" s="1" t="s">
        <v>12307</v>
      </c>
      <c r="B12302" s="2">
        <v>117.523286760041</v>
      </c>
      <c r="C12302" s="2">
        <v>-3.17979644819418E-3</v>
      </c>
      <c r="D12302" s="2">
        <v>0.28486982416440998</v>
      </c>
      <c r="E12302" s="2">
        <v>-1.1162278972584301E-2</v>
      </c>
      <c r="F12302" s="2">
        <v>0.99109397488800199</v>
      </c>
      <c r="G12302" s="2">
        <v>0.99851684027125398</v>
      </c>
    </row>
    <row r="12303" spans="1:7" x14ac:dyDescent="0.45">
      <c r="A12303" s="1" t="s">
        <v>12308</v>
      </c>
      <c r="B12303" s="2">
        <v>0.20488016574108001</v>
      </c>
      <c r="C12303" s="2">
        <v>-0.97326932413754097</v>
      </c>
      <c r="D12303" s="2">
        <v>4.9945677678192304</v>
      </c>
      <c r="E12303" s="2">
        <v>-0.19486557583790601</v>
      </c>
      <c r="F12303" s="2">
        <v>0.84549818404152399</v>
      </c>
      <c r="G12303" s="2" t="s">
        <v>8</v>
      </c>
    </row>
    <row r="12304" spans="1:7" x14ac:dyDescent="0.45">
      <c r="A12304" s="1" t="s">
        <v>12309</v>
      </c>
      <c r="B12304" s="2">
        <v>244.55099445525701</v>
      </c>
      <c r="C12304" s="2">
        <v>0.22849356328687301</v>
      </c>
      <c r="D12304" s="2">
        <v>0.20580548434513601</v>
      </c>
      <c r="E12304" s="2">
        <v>1.1102404001231001</v>
      </c>
      <c r="F12304" s="2">
        <v>0.26689544796954101</v>
      </c>
      <c r="G12304" s="2">
        <v>0.660588401120624</v>
      </c>
    </row>
    <row r="12305" spans="1:7" x14ac:dyDescent="0.45">
      <c r="A12305" s="1" t="s">
        <v>12310</v>
      </c>
      <c r="B12305" s="2">
        <v>315.67297038548401</v>
      </c>
      <c r="C12305" s="2">
        <v>0.21721971476874899</v>
      </c>
      <c r="D12305" s="2">
        <v>0.18983954927147401</v>
      </c>
      <c r="E12305" s="2">
        <v>1.14422793144183</v>
      </c>
      <c r="F12305" s="2">
        <v>0.25252912232040903</v>
      </c>
      <c r="G12305" s="2">
        <v>0.64674049825498603</v>
      </c>
    </row>
    <row r="12306" spans="1:7" x14ac:dyDescent="0.45">
      <c r="A12306" s="1" t="s">
        <v>12311</v>
      </c>
      <c r="B12306" s="2">
        <v>59.151057574951999</v>
      </c>
      <c r="C12306" s="2">
        <v>-0.83150923901502205</v>
      </c>
      <c r="D12306" s="2">
        <v>0.39978771153853299</v>
      </c>
      <c r="E12306" s="2">
        <v>-2.0798769322225099</v>
      </c>
      <c r="F12306" s="2">
        <v>3.7536822356192302E-2</v>
      </c>
      <c r="G12306" s="2">
        <v>0.228596179744114</v>
      </c>
    </row>
    <row r="12307" spans="1:7" x14ac:dyDescent="0.45">
      <c r="A12307" s="1" t="s">
        <v>12312</v>
      </c>
      <c r="B12307" s="2">
        <v>394.65987624912799</v>
      </c>
      <c r="C12307" s="2">
        <v>-0.13450688255646401</v>
      </c>
      <c r="D12307" s="2">
        <v>0.187652240651174</v>
      </c>
      <c r="E12307" s="2">
        <v>-0.71678804414863895</v>
      </c>
      <c r="F12307" s="2">
        <v>0.47350488994859902</v>
      </c>
      <c r="G12307" s="2">
        <v>0.81311902713310502</v>
      </c>
    </row>
    <row r="12308" spans="1:7" x14ac:dyDescent="0.45">
      <c r="A12308" s="1" t="s">
        <v>12313</v>
      </c>
      <c r="B12308" s="2">
        <v>251.44922935644999</v>
      </c>
      <c r="C12308" s="2">
        <v>0.23135871413228101</v>
      </c>
      <c r="D12308" s="2">
        <v>0.20493994208840799</v>
      </c>
      <c r="E12308" s="2">
        <v>1.1289098248719001</v>
      </c>
      <c r="F12308" s="2">
        <v>0.25893587574930799</v>
      </c>
      <c r="G12308" s="2">
        <v>0.65318474300192297</v>
      </c>
    </row>
    <row r="12309" spans="1:7" x14ac:dyDescent="0.45">
      <c r="A12309" s="1" t="s">
        <v>12314</v>
      </c>
      <c r="B12309" s="2">
        <v>58.367751316701401</v>
      </c>
      <c r="C12309" s="2">
        <v>0.235865256113858</v>
      </c>
      <c r="D12309" s="2">
        <v>0.39944691787759101</v>
      </c>
      <c r="E12309" s="2">
        <v>0.59047959956005402</v>
      </c>
      <c r="F12309" s="2">
        <v>0.55486915880051002</v>
      </c>
      <c r="G12309" s="2">
        <v>0.85403687108451798</v>
      </c>
    </row>
    <row r="12310" spans="1:7" x14ac:dyDescent="0.45">
      <c r="A12310" s="1" t="s">
        <v>12315</v>
      </c>
      <c r="B12310" s="2">
        <v>244.64688089972699</v>
      </c>
      <c r="C12310" s="2">
        <v>0.10827383619528</v>
      </c>
      <c r="D12310" s="2">
        <v>0.20504174451940099</v>
      </c>
      <c r="E12310" s="2">
        <v>0.52805752530570804</v>
      </c>
      <c r="F12310" s="2">
        <v>0.59745940999834402</v>
      </c>
      <c r="G12310" s="2">
        <v>0.86951912185374702</v>
      </c>
    </row>
    <row r="12311" spans="1:7" x14ac:dyDescent="0.45">
      <c r="A12311" s="1" t="s">
        <v>12316</v>
      </c>
      <c r="B12311" s="2">
        <v>156.29497068131801</v>
      </c>
      <c r="C12311" s="2">
        <v>-0.41552164605684699</v>
      </c>
      <c r="D12311" s="2">
        <v>0.27850583187064398</v>
      </c>
      <c r="E12311" s="2">
        <v>-1.4919674868777699</v>
      </c>
      <c r="F12311" s="2">
        <v>0.13570766898800901</v>
      </c>
      <c r="G12311" s="2">
        <v>0.480266738076504</v>
      </c>
    </row>
    <row r="12312" spans="1:7" x14ac:dyDescent="0.45">
      <c r="A12312" s="1" t="s">
        <v>12317</v>
      </c>
      <c r="B12312" s="2">
        <v>161.062623846099</v>
      </c>
      <c r="C12312" s="2">
        <v>0.410529143056794</v>
      </c>
      <c r="D12312" s="2">
        <v>0.24813714526810199</v>
      </c>
      <c r="E12312" s="2">
        <v>1.6544445315240199</v>
      </c>
      <c r="F12312" s="2">
        <v>9.8037224758205893E-2</v>
      </c>
      <c r="G12312" s="2">
        <v>0.40412534243494902</v>
      </c>
    </row>
    <row r="12313" spans="1:7" x14ac:dyDescent="0.45">
      <c r="A12313" s="1" t="s">
        <v>12318</v>
      </c>
      <c r="B12313" s="2">
        <v>20.073208362528799</v>
      </c>
      <c r="C12313" s="2">
        <v>-2.28518456232911</v>
      </c>
      <c r="D12313" s="2">
        <v>0.97380024774060803</v>
      </c>
      <c r="E12313" s="2">
        <v>-2.3466666471190001</v>
      </c>
      <c r="F12313" s="2">
        <v>1.8942193414738299E-2</v>
      </c>
      <c r="G12313" s="2" t="s">
        <v>8</v>
      </c>
    </row>
    <row r="12314" spans="1:7" x14ac:dyDescent="0.45">
      <c r="A12314" s="1" t="s">
        <v>12319</v>
      </c>
      <c r="B12314" s="2">
        <v>6.6170052611439898</v>
      </c>
      <c r="C12314" s="2">
        <v>0.68977361915318502</v>
      </c>
      <c r="D12314" s="2">
        <v>1.1521048811692201</v>
      </c>
      <c r="E12314" s="2">
        <v>0.59870731426219104</v>
      </c>
      <c r="F12314" s="2">
        <v>0.54936807882802396</v>
      </c>
      <c r="G12314" s="2" t="s">
        <v>8</v>
      </c>
    </row>
    <row r="12315" spans="1:7" x14ac:dyDescent="0.45">
      <c r="A12315" s="1" t="s">
        <v>12320</v>
      </c>
      <c r="B12315" s="2">
        <v>223.146482407637</v>
      </c>
      <c r="C12315" s="2">
        <v>-0.152988156153963</v>
      </c>
      <c r="D12315" s="2">
        <v>0.27367438865952598</v>
      </c>
      <c r="E12315" s="2">
        <v>-0.55901524765729105</v>
      </c>
      <c r="F12315" s="2">
        <v>0.576151314108024</v>
      </c>
      <c r="G12315" s="2">
        <v>0.86076082020817801</v>
      </c>
    </row>
    <row r="12316" spans="1:7" x14ac:dyDescent="0.45">
      <c r="A12316" s="1" t="s">
        <v>12321</v>
      </c>
      <c r="B12316" s="2">
        <v>165.92116859466501</v>
      </c>
      <c r="C12316" s="2">
        <v>0.46512781289018901</v>
      </c>
      <c r="D12316" s="2">
        <v>0.241805546730818</v>
      </c>
      <c r="E12316" s="2">
        <v>1.9235613871503801</v>
      </c>
      <c r="F12316" s="2">
        <v>5.4409584927641801E-2</v>
      </c>
      <c r="G12316" s="2">
        <v>0.289307110975288</v>
      </c>
    </row>
    <row r="12317" spans="1:7" x14ac:dyDescent="0.45">
      <c r="A12317" s="1" t="s">
        <v>12322</v>
      </c>
      <c r="B12317" s="2">
        <v>7.9789834415528897</v>
      </c>
      <c r="C12317" s="2">
        <v>-0.52482811152612396</v>
      </c>
      <c r="D12317" s="2">
        <v>1.1049055009086499</v>
      </c>
      <c r="E12317" s="2">
        <v>-0.47499818861840998</v>
      </c>
      <c r="F12317" s="2">
        <v>0.63478826437202496</v>
      </c>
      <c r="G12317" s="2" t="s">
        <v>8</v>
      </c>
    </row>
    <row r="12318" spans="1:7" x14ac:dyDescent="0.45">
      <c r="A12318" s="1" t="s">
        <v>12323</v>
      </c>
      <c r="B12318" s="2">
        <v>62.588254906352802</v>
      </c>
      <c r="C12318" s="2">
        <v>0.65941408951590497</v>
      </c>
      <c r="D12318" s="2">
        <v>0.388604876420795</v>
      </c>
      <c r="E12318" s="2">
        <v>1.69687548851515</v>
      </c>
      <c r="F12318" s="2">
        <v>8.97202030426133E-2</v>
      </c>
      <c r="G12318" s="2">
        <v>0.38624331390094502</v>
      </c>
    </row>
    <row r="12319" spans="1:7" x14ac:dyDescent="0.45">
      <c r="A12319" s="1" t="s">
        <v>12324</v>
      </c>
      <c r="B12319" s="2">
        <v>380.53746318054601</v>
      </c>
      <c r="C12319" s="2">
        <v>0.109083712827096</v>
      </c>
      <c r="D12319" s="2">
        <v>0.17261124486538301</v>
      </c>
      <c r="E12319" s="2">
        <v>0.63196179896720694</v>
      </c>
      <c r="F12319" s="2">
        <v>0.52741183963821203</v>
      </c>
      <c r="G12319" s="2">
        <v>0.84177490711121405</v>
      </c>
    </row>
    <row r="12320" spans="1:7" x14ac:dyDescent="0.45">
      <c r="A12320" s="1" t="s">
        <v>12325</v>
      </c>
      <c r="B12320" s="2">
        <v>127.00559862298699</v>
      </c>
      <c r="C12320" s="2">
        <v>-3.7199276349878699E-2</v>
      </c>
      <c r="D12320" s="2">
        <v>0.29729783713596902</v>
      </c>
      <c r="E12320" s="2">
        <v>-0.12512461142751499</v>
      </c>
      <c r="F12320" s="2">
        <v>0.90042489930987801</v>
      </c>
      <c r="G12320" s="2">
        <v>0.97842135157162802</v>
      </c>
    </row>
    <row r="12321" spans="1:7" x14ac:dyDescent="0.45">
      <c r="A12321" s="1" t="s">
        <v>12326</v>
      </c>
      <c r="B12321" s="2">
        <v>107.037004452132</v>
      </c>
      <c r="C12321" s="2">
        <v>0.12371494460718301</v>
      </c>
      <c r="D12321" s="2">
        <v>0.33556014977010901</v>
      </c>
      <c r="E12321" s="2">
        <v>0.36868187325562901</v>
      </c>
      <c r="F12321" s="2">
        <v>0.71236486145617295</v>
      </c>
      <c r="G12321" s="2">
        <v>0.91340219383632104</v>
      </c>
    </row>
    <row r="12322" spans="1:7" x14ac:dyDescent="0.45">
      <c r="A12322" s="1" t="s">
        <v>12327</v>
      </c>
      <c r="B12322" s="2">
        <v>231.59154851437299</v>
      </c>
      <c r="C12322" s="2">
        <v>-0.27360296567035902</v>
      </c>
      <c r="D12322" s="2">
        <v>0.218395909242935</v>
      </c>
      <c r="E12322" s="2">
        <v>-1.2527842971912699</v>
      </c>
      <c r="F12322" s="2">
        <v>0.21028421786259699</v>
      </c>
      <c r="G12322" s="2">
        <v>0.59666863918783497</v>
      </c>
    </row>
    <row r="12323" spans="1:7" x14ac:dyDescent="0.45">
      <c r="A12323" s="1" t="s">
        <v>12328</v>
      </c>
      <c r="B12323" s="2">
        <v>1000.53629518962</v>
      </c>
      <c r="C12323" s="2">
        <v>-0.10028896762511701</v>
      </c>
      <c r="D12323" s="2">
        <v>0.12655964660208199</v>
      </c>
      <c r="E12323" s="2">
        <v>-0.79242452327981705</v>
      </c>
      <c r="F12323" s="2">
        <v>0.42811318495145301</v>
      </c>
      <c r="G12323" s="2">
        <v>0.78239712548899398</v>
      </c>
    </row>
    <row r="12324" spans="1:7" x14ac:dyDescent="0.45">
      <c r="A12324" s="1" t="s">
        <v>12329</v>
      </c>
      <c r="B12324" s="2">
        <v>0.30625621330790798</v>
      </c>
      <c r="C12324" s="2">
        <v>1.94552707681851</v>
      </c>
      <c r="D12324" s="2">
        <v>4.9891278107280597</v>
      </c>
      <c r="E12324" s="2">
        <v>0.38995334467781401</v>
      </c>
      <c r="F12324" s="2">
        <v>0.69657104677033999</v>
      </c>
      <c r="G12324" s="2" t="s">
        <v>8</v>
      </c>
    </row>
    <row r="12325" spans="1:7" x14ac:dyDescent="0.45">
      <c r="A12325" s="1" t="s">
        <v>12330</v>
      </c>
      <c r="B12325" s="2">
        <v>0.22191157011360399</v>
      </c>
      <c r="C12325" s="2">
        <v>-1.0314281287417499</v>
      </c>
      <c r="D12325" s="2">
        <v>4.9905338285982896</v>
      </c>
      <c r="E12325" s="2">
        <v>-0.20667691356606799</v>
      </c>
      <c r="F12325" s="2">
        <v>0.83626218842298505</v>
      </c>
      <c r="G12325" s="2" t="s">
        <v>8</v>
      </c>
    </row>
    <row r="12326" spans="1:7" x14ac:dyDescent="0.45">
      <c r="A12326" s="1" t="s">
        <v>12331</v>
      </c>
      <c r="B12326" s="2">
        <v>1.44693642334523</v>
      </c>
      <c r="C12326" s="2">
        <v>2.4864889917582702</v>
      </c>
      <c r="D12326" s="2">
        <v>3.1869994925307199</v>
      </c>
      <c r="E12326" s="2">
        <v>0.78019748593803795</v>
      </c>
      <c r="F12326" s="2">
        <v>0.43527464191492699</v>
      </c>
      <c r="G12326" s="2" t="s">
        <v>8</v>
      </c>
    </row>
    <row r="12327" spans="1:7" x14ac:dyDescent="0.45">
      <c r="A12327" s="1" t="s">
        <v>12332</v>
      </c>
      <c r="B12327" s="2">
        <v>5.4735833807572103</v>
      </c>
      <c r="C12327" s="2">
        <v>-0.73354723042227998</v>
      </c>
      <c r="D12327" s="2">
        <v>1.25674886513899</v>
      </c>
      <c r="E12327" s="2">
        <v>-0.58368640765882296</v>
      </c>
      <c r="F12327" s="2">
        <v>0.55943131371272803</v>
      </c>
      <c r="G12327" s="2" t="s">
        <v>8</v>
      </c>
    </row>
    <row r="12328" spans="1:7" x14ac:dyDescent="0.45">
      <c r="A12328" s="1" t="s">
        <v>12333</v>
      </c>
      <c r="B12328" s="2">
        <v>214.488592381849</v>
      </c>
      <c r="C12328" s="2">
        <v>-6.2954500966990803E-2</v>
      </c>
      <c r="D12328" s="2">
        <v>0.23412800044545001</v>
      </c>
      <c r="E12328" s="2">
        <v>-0.26888924369240003</v>
      </c>
      <c r="F12328" s="2">
        <v>0.78801491453465899</v>
      </c>
      <c r="G12328" s="2">
        <v>0.94453329302631694</v>
      </c>
    </row>
    <row r="12329" spans="1:7" x14ac:dyDescent="0.45">
      <c r="A12329" s="1" t="s">
        <v>12334</v>
      </c>
      <c r="B12329" s="2">
        <v>964.95494894437604</v>
      </c>
      <c r="C12329" s="2">
        <v>0.50129071953527704</v>
      </c>
      <c r="D12329" s="2">
        <v>0.14292739465454399</v>
      </c>
      <c r="E12329" s="2">
        <v>3.5073102727919898</v>
      </c>
      <c r="F12329" s="2">
        <v>4.52661016024861E-4</v>
      </c>
      <c r="G12329" s="2">
        <v>8.3381651440843293E-3</v>
      </c>
    </row>
    <row r="12330" spans="1:7" x14ac:dyDescent="0.45">
      <c r="A12330" s="1" t="s">
        <v>12335</v>
      </c>
      <c r="B12330" s="2">
        <v>170.772535124981</v>
      </c>
      <c r="C12330" s="2">
        <v>-0.15610143712312799</v>
      </c>
      <c r="D12330" s="2">
        <v>0.27521666589746402</v>
      </c>
      <c r="E12330" s="2">
        <v>-0.56719471044419001</v>
      </c>
      <c r="F12330" s="2">
        <v>0.57058190140312603</v>
      </c>
      <c r="G12330" s="2">
        <v>0.85923675438696501</v>
      </c>
    </row>
    <row r="12331" spans="1:7" x14ac:dyDescent="0.45">
      <c r="A12331" s="1" t="s">
        <v>12336</v>
      </c>
      <c r="B12331" s="2">
        <v>95.896453308413001</v>
      </c>
      <c r="C12331" s="2">
        <v>-0.425184640840158</v>
      </c>
      <c r="D12331" s="2">
        <v>0.31840306440470001</v>
      </c>
      <c r="E12331" s="2">
        <v>-1.33536604503195</v>
      </c>
      <c r="F12331" s="2">
        <v>0.18175657226724001</v>
      </c>
      <c r="G12331" s="2">
        <v>0.55698254892680199</v>
      </c>
    </row>
    <row r="12332" spans="1:7" x14ac:dyDescent="0.45">
      <c r="A12332" s="1" t="s">
        <v>12337</v>
      </c>
      <c r="B12332" s="2">
        <v>548.40948116122399</v>
      </c>
      <c r="C12332" s="2">
        <v>-0.29487582753776498</v>
      </c>
      <c r="D12332" s="2">
        <v>0.14703599127203501</v>
      </c>
      <c r="E12332" s="2">
        <v>-2.0054669947591801</v>
      </c>
      <c r="F12332" s="2">
        <v>4.4913145787914097E-2</v>
      </c>
      <c r="G12332" s="2">
        <v>0.256291610645076</v>
      </c>
    </row>
    <row r="12333" spans="1:7" x14ac:dyDescent="0.45">
      <c r="A12333" s="1" t="s">
        <v>12338</v>
      </c>
      <c r="B12333" s="2">
        <v>258.04221635726901</v>
      </c>
      <c r="C12333" s="2">
        <v>-0.39695592715501998</v>
      </c>
      <c r="D12333" s="2">
        <v>0.20990506498324399</v>
      </c>
      <c r="E12333" s="2">
        <v>-1.8911212418181</v>
      </c>
      <c r="F12333" s="2">
        <v>5.8608161564330498E-2</v>
      </c>
      <c r="G12333" s="2">
        <v>0.3020505175164</v>
      </c>
    </row>
    <row r="12334" spans="1:7" x14ac:dyDescent="0.45">
      <c r="A12334" s="1" t="s">
        <v>12339</v>
      </c>
      <c r="B12334" s="2">
        <v>214.25858565858201</v>
      </c>
      <c r="C12334" s="2">
        <v>0.30128324477058199</v>
      </c>
      <c r="D12334" s="2">
        <v>0.21685552647744899</v>
      </c>
      <c r="E12334" s="2">
        <v>1.3893270310632999</v>
      </c>
      <c r="F12334" s="2">
        <v>0.16473332777385499</v>
      </c>
      <c r="G12334" s="2">
        <v>0.53182310291716295</v>
      </c>
    </row>
    <row r="12335" spans="1:7" x14ac:dyDescent="0.45">
      <c r="A12335" s="1" t="s">
        <v>12340</v>
      </c>
      <c r="B12335" s="2">
        <v>11.748141549240801</v>
      </c>
      <c r="C12335" s="2">
        <v>0.28224874254641003</v>
      </c>
      <c r="D12335" s="2">
        <v>0.87026746441200697</v>
      </c>
      <c r="E12335" s="2">
        <v>0.32432413492225698</v>
      </c>
      <c r="F12335" s="2">
        <v>0.74569264933627699</v>
      </c>
      <c r="G12335" s="2" t="s">
        <v>8</v>
      </c>
    </row>
    <row r="12336" spans="1:7" x14ac:dyDescent="0.45">
      <c r="A12336" s="1" t="s">
        <v>12341</v>
      </c>
      <c r="B12336" s="2">
        <v>97.778278352111798</v>
      </c>
      <c r="C12336" s="2">
        <v>-0.89699382260577998</v>
      </c>
      <c r="D12336" s="2">
        <v>0.31836035362390502</v>
      </c>
      <c r="E12336" s="2">
        <v>-2.8175424872955199</v>
      </c>
      <c r="F12336" s="2">
        <v>4.8392711556186603E-3</v>
      </c>
      <c r="G12336" s="2">
        <v>5.4855981569607998E-2</v>
      </c>
    </row>
    <row r="12337" spans="1:7" x14ac:dyDescent="0.45">
      <c r="A12337" s="1" t="s">
        <v>12342</v>
      </c>
      <c r="B12337" s="2">
        <v>716.41958920630896</v>
      </c>
      <c r="C12337" s="2">
        <v>9.7556624612026993E-2</v>
      </c>
      <c r="D12337" s="2">
        <v>0.13873443701324101</v>
      </c>
      <c r="E12337" s="2">
        <v>0.70318968175663699</v>
      </c>
      <c r="F12337" s="2">
        <v>0.48193754863997401</v>
      </c>
      <c r="G12337" s="2">
        <v>0.81820896313023395</v>
      </c>
    </row>
    <row r="12338" spans="1:7" x14ac:dyDescent="0.45">
      <c r="A12338" s="1" t="s">
        <v>12343</v>
      </c>
      <c r="B12338" s="2">
        <v>767.92951889919402</v>
      </c>
      <c r="C12338" s="2">
        <v>0.29460197734722698</v>
      </c>
      <c r="D12338" s="2">
        <v>0.223224123683576</v>
      </c>
      <c r="E12338" s="2">
        <v>1.3197586913358399</v>
      </c>
      <c r="F12338" s="2">
        <v>0.186915597527961</v>
      </c>
      <c r="G12338" s="2">
        <v>0.56444888605211496</v>
      </c>
    </row>
    <row r="12339" spans="1:7" x14ac:dyDescent="0.45">
      <c r="A12339" s="1" t="s">
        <v>12344</v>
      </c>
      <c r="B12339" s="2">
        <v>125.138730464627</v>
      </c>
      <c r="C12339" s="2">
        <v>-2.4349526245215301</v>
      </c>
      <c r="D12339" s="2">
        <v>0.31193162876763902</v>
      </c>
      <c r="E12339" s="2">
        <v>-7.8060459407127203</v>
      </c>
      <c r="F12339" s="3">
        <v>5.9010077809711702E-15</v>
      </c>
      <c r="G12339" s="3">
        <v>1.16371344621799E-12</v>
      </c>
    </row>
    <row r="12340" spans="1:7" x14ac:dyDescent="0.45">
      <c r="A12340" s="1" t="s">
        <v>12345</v>
      </c>
      <c r="B12340" s="2">
        <v>269.12143065484599</v>
      </c>
      <c r="C12340" s="2">
        <v>-0.85306259277153695</v>
      </c>
      <c r="D12340" s="2">
        <v>0.20053393154631999</v>
      </c>
      <c r="E12340" s="2">
        <v>-4.2539563563809901</v>
      </c>
      <c r="F12340" s="3">
        <v>2.1002625385217401E-5</v>
      </c>
      <c r="G12340" s="2">
        <v>5.9924512003354201E-4</v>
      </c>
    </row>
    <row r="12341" spans="1:7" x14ac:dyDescent="0.45">
      <c r="A12341" s="1" t="s">
        <v>12346</v>
      </c>
      <c r="B12341" s="2">
        <v>591.35274204249004</v>
      </c>
      <c r="C12341" s="2">
        <v>-6.9649826597026898E-2</v>
      </c>
      <c r="D12341" s="2">
        <v>0.14554805454764499</v>
      </c>
      <c r="E12341" s="2">
        <v>-0.478534919710844</v>
      </c>
      <c r="F12341" s="2">
        <v>0.63226952645027201</v>
      </c>
      <c r="G12341" s="2">
        <v>0.88146603138500801</v>
      </c>
    </row>
    <row r="12342" spans="1:7" x14ac:dyDescent="0.45">
      <c r="A12342" s="1" t="s">
        <v>12347</v>
      </c>
      <c r="B12342" s="2">
        <v>2994.5815221708899</v>
      </c>
      <c r="C12342" s="2">
        <v>-0.35439289742756003</v>
      </c>
      <c r="D12342" s="2">
        <v>0.11633292663780199</v>
      </c>
      <c r="E12342" s="2">
        <v>-3.0463679344279502</v>
      </c>
      <c r="F12342" s="2">
        <v>2.3162420667041501E-3</v>
      </c>
      <c r="G12342" s="2">
        <v>3.0998808497507701E-2</v>
      </c>
    </row>
    <row r="12343" spans="1:7" x14ac:dyDescent="0.45">
      <c r="A12343" s="1" t="s">
        <v>12348</v>
      </c>
      <c r="B12343" s="2">
        <v>558.19505193609803</v>
      </c>
      <c r="C12343" s="2">
        <v>-0.178534523242975</v>
      </c>
      <c r="D12343" s="2">
        <v>0.15661146403802201</v>
      </c>
      <c r="E12343" s="2">
        <v>-1.1399837447380601</v>
      </c>
      <c r="F12343" s="2">
        <v>0.25429307338372598</v>
      </c>
      <c r="G12343" s="2">
        <v>0.64807604540146202</v>
      </c>
    </row>
    <row r="12344" spans="1:7" x14ac:dyDescent="0.45">
      <c r="A12344" s="1" t="s">
        <v>12349</v>
      </c>
      <c r="B12344" s="2">
        <v>2.9061385341792501</v>
      </c>
      <c r="C12344" s="2">
        <v>-1.99410028776815</v>
      </c>
      <c r="D12344" s="2">
        <v>1.8335844800473799</v>
      </c>
      <c r="E12344" s="2">
        <v>-1.08754208462575</v>
      </c>
      <c r="F12344" s="2">
        <v>0.27679731012561298</v>
      </c>
      <c r="G12344" s="2" t="s">
        <v>8</v>
      </c>
    </row>
    <row r="12345" spans="1:7" x14ac:dyDescent="0.45">
      <c r="A12345" s="1" t="s">
        <v>12350</v>
      </c>
      <c r="B12345" s="2">
        <v>972.84558718687003</v>
      </c>
      <c r="C12345" s="2">
        <v>8.4573375666279593E-2</v>
      </c>
      <c r="D12345" s="2">
        <v>0.14503201065076499</v>
      </c>
      <c r="E12345" s="2">
        <v>0.58313592486786403</v>
      </c>
      <c r="F12345" s="2">
        <v>0.55980180133629298</v>
      </c>
      <c r="G12345" s="2">
        <v>0.85560929141895004</v>
      </c>
    </row>
    <row r="12346" spans="1:7" x14ac:dyDescent="0.45">
      <c r="A12346" s="1" t="s">
        <v>12351</v>
      </c>
      <c r="B12346" s="2">
        <v>2498.0527467105899</v>
      </c>
      <c r="C12346" s="2">
        <v>-0.37007992440422999</v>
      </c>
      <c r="D12346" s="2">
        <v>0.165080715673627</v>
      </c>
      <c r="E12346" s="2">
        <v>-2.2418119699450401</v>
      </c>
      <c r="F12346" s="2">
        <v>2.4973527289192901E-2</v>
      </c>
      <c r="G12346" s="2">
        <v>0.173451480982313</v>
      </c>
    </row>
    <row r="12347" spans="1:7" x14ac:dyDescent="0.45">
      <c r="A12347" s="1" t="s">
        <v>12352</v>
      </c>
      <c r="B12347" s="2">
        <v>260.771969285235</v>
      </c>
      <c r="C12347" s="2">
        <v>-0.42003643202780599</v>
      </c>
      <c r="D12347" s="2">
        <v>0.20554038056854801</v>
      </c>
      <c r="E12347" s="2">
        <v>-2.0435713452798798</v>
      </c>
      <c r="F12347" s="2">
        <v>4.0995912484746599E-2</v>
      </c>
      <c r="G12347" s="2">
        <v>0.242076259982585</v>
      </c>
    </row>
    <row r="12348" spans="1:7" x14ac:dyDescent="0.45">
      <c r="A12348" s="1" t="s">
        <v>12353</v>
      </c>
      <c r="B12348" s="2">
        <v>0</v>
      </c>
      <c r="C12348" s="2" t="s">
        <v>8</v>
      </c>
      <c r="D12348" s="2" t="s">
        <v>8</v>
      </c>
      <c r="E12348" s="2" t="s">
        <v>8</v>
      </c>
      <c r="F12348" s="2" t="s">
        <v>8</v>
      </c>
      <c r="G12348" s="2" t="s">
        <v>8</v>
      </c>
    </row>
    <row r="12349" spans="1:7" x14ac:dyDescent="0.45">
      <c r="A12349" s="1" t="s">
        <v>12354</v>
      </c>
      <c r="B12349" s="2">
        <v>626.08111566578395</v>
      </c>
      <c r="C12349" s="2">
        <v>8.1294067371693604E-2</v>
      </c>
      <c r="D12349" s="2">
        <v>0.140393589678557</v>
      </c>
      <c r="E12349" s="2">
        <v>0.57904401160924301</v>
      </c>
      <c r="F12349" s="2">
        <v>0.56255947668468398</v>
      </c>
      <c r="G12349" s="2">
        <v>0.85667982992750502</v>
      </c>
    </row>
    <row r="12350" spans="1:7" x14ac:dyDescent="0.45">
      <c r="A12350" s="1" t="s">
        <v>12355</v>
      </c>
      <c r="B12350" s="2">
        <v>618.92250143726801</v>
      </c>
      <c r="C12350" s="2">
        <v>0.122497187559107</v>
      </c>
      <c r="D12350" s="2">
        <v>0.15131313686690601</v>
      </c>
      <c r="E12350" s="2">
        <v>0.809560822645914</v>
      </c>
      <c r="F12350" s="2">
        <v>0.41819263245975802</v>
      </c>
      <c r="G12350" s="2">
        <v>0.77595029040992503</v>
      </c>
    </row>
    <row r="12351" spans="1:7" x14ac:dyDescent="0.45">
      <c r="A12351" s="1" t="s">
        <v>12356</v>
      </c>
      <c r="B12351" s="2">
        <v>833.48864359072502</v>
      </c>
      <c r="C12351" s="2">
        <v>6.1790472577878702E-2</v>
      </c>
      <c r="D12351" s="2">
        <v>0.13706023926318001</v>
      </c>
      <c r="E12351" s="2">
        <v>0.45082711740514197</v>
      </c>
      <c r="F12351" s="2">
        <v>0.65211415536888995</v>
      </c>
      <c r="G12351" s="2">
        <v>0.88824987478080997</v>
      </c>
    </row>
    <row r="12352" spans="1:7" x14ac:dyDescent="0.45">
      <c r="A12352" s="1" t="s">
        <v>12357</v>
      </c>
      <c r="B12352" s="2">
        <v>165.53376624817599</v>
      </c>
      <c r="C12352" s="2">
        <v>-0.211104572008881</v>
      </c>
      <c r="D12352" s="2">
        <v>0.253864950873535</v>
      </c>
      <c r="E12352" s="2">
        <v>-0.83156249526562198</v>
      </c>
      <c r="F12352" s="2">
        <v>0.405655939027391</v>
      </c>
      <c r="G12352" s="2">
        <v>0.77068995584586197</v>
      </c>
    </row>
    <row r="12353" spans="1:7" x14ac:dyDescent="0.45">
      <c r="A12353" s="1" t="s">
        <v>12358</v>
      </c>
      <c r="B12353" s="2">
        <v>26.204936836336699</v>
      </c>
      <c r="C12353" s="2">
        <v>-0.85598617261407295</v>
      </c>
      <c r="D12353" s="2">
        <v>0.59473513413020096</v>
      </c>
      <c r="E12353" s="2">
        <v>-1.4392729191389599</v>
      </c>
      <c r="F12353" s="2">
        <v>0.15007321244129601</v>
      </c>
      <c r="G12353" s="2">
        <v>0.50613042938453701</v>
      </c>
    </row>
    <row r="12354" spans="1:7" x14ac:dyDescent="0.45">
      <c r="A12354" s="1" t="s">
        <v>12359</v>
      </c>
      <c r="B12354" s="2">
        <v>48.078508498180199</v>
      </c>
      <c r="C12354" s="2">
        <v>0.24384816990671501</v>
      </c>
      <c r="D12354" s="2">
        <v>0.44307932599440703</v>
      </c>
      <c r="E12354" s="2">
        <v>0.55034878767914597</v>
      </c>
      <c r="F12354" s="2">
        <v>0.58208016734358903</v>
      </c>
      <c r="G12354" s="2">
        <v>0.863175389149345</v>
      </c>
    </row>
    <row r="12355" spans="1:7" x14ac:dyDescent="0.45">
      <c r="A12355" s="1" t="s">
        <v>12360</v>
      </c>
      <c r="B12355" s="2">
        <v>76.2422351836112</v>
      </c>
      <c r="C12355" s="2">
        <v>-0.199191117561586</v>
      </c>
      <c r="D12355" s="2">
        <v>0.35149266806354701</v>
      </c>
      <c r="E12355" s="2">
        <v>-0.56670063321370201</v>
      </c>
      <c r="F12355" s="2">
        <v>0.57091759057602298</v>
      </c>
      <c r="G12355" s="2">
        <v>0.85954921854995703</v>
      </c>
    </row>
    <row r="12356" spans="1:7" x14ac:dyDescent="0.45">
      <c r="A12356" s="1" t="s">
        <v>12361</v>
      </c>
      <c r="B12356" s="2">
        <v>1374.91873834587</v>
      </c>
      <c r="C12356" s="2">
        <v>0.65312963872539198</v>
      </c>
      <c r="D12356" s="2">
        <v>0.120608811629656</v>
      </c>
      <c r="E12356" s="2">
        <v>5.4152729796468497</v>
      </c>
      <c r="F12356" s="3">
        <v>6.1195270993926605E-8</v>
      </c>
      <c r="G12356" s="3">
        <v>3.49203652778109E-6</v>
      </c>
    </row>
    <row r="12357" spans="1:7" x14ac:dyDescent="0.45">
      <c r="A12357" s="1" t="s">
        <v>12362</v>
      </c>
      <c r="B12357" s="2">
        <v>691.48706907683697</v>
      </c>
      <c r="C12357" s="2">
        <v>0.14193253286174101</v>
      </c>
      <c r="D12357" s="2">
        <v>0.146401078211089</v>
      </c>
      <c r="E12357" s="2">
        <v>0.96947737404702805</v>
      </c>
      <c r="F12357" s="2">
        <v>0.33230706383643599</v>
      </c>
      <c r="G12357" s="2">
        <v>0.71918172501864497</v>
      </c>
    </row>
    <row r="12358" spans="1:7" x14ac:dyDescent="0.45">
      <c r="A12358" s="1" t="s">
        <v>12363</v>
      </c>
      <c r="B12358" s="2">
        <v>2685.6207915458399</v>
      </c>
      <c r="C12358" s="2">
        <v>0.48827787625180402</v>
      </c>
      <c r="D12358" s="2">
        <v>0.14526692386746801</v>
      </c>
      <c r="E12358" s="2">
        <v>3.3612460651901399</v>
      </c>
      <c r="F12358" s="2">
        <v>7.7591667018377E-4</v>
      </c>
      <c r="G12358" s="2">
        <v>1.28934851885556E-2</v>
      </c>
    </row>
    <row r="12359" spans="1:7" x14ac:dyDescent="0.45">
      <c r="A12359" s="1" t="s">
        <v>12364</v>
      </c>
      <c r="B12359" s="2">
        <v>45.624026819821999</v>
      </c>
      <c r="C12359" s="2">
        <v>1.9014566984330199</v>
      </c>
      <c r="D12359" s="2">
        <v>0.480429433785454</v>
      </c>
      <c r="E12359" s="2">
        <v>3.9578272368760699</v>
      </c>
      <c r="F12359" s="3">
        <v>7.5634629423443204E-5</v>
      </c>
      <c r="G12359" s="2">
        <v>1.8747881341374701E-3</v>
      </c>
    </row>
    <row r="12360" spans="1:7" x14ac:dyDescent="0.45">
      <c r="A12360" s="1" t="s">
        <v>12365</v>
      </c>
      <c r="B12360" s="2">
        <v>195.51096350972301</v>
      </c>
      <c r="C12360" s="2">
        <v>0.34966689316031602</v>
      </c>
      <c r="D12360" s="2">
        <v>0.26483220070562902</v>
      </c>
      <c r="E12360" s="2">
        <v>1.3203337518196401</v>
      </c>
      <c r="F12360" s="2">
        <v>0.18672361144812899</v>
      </c>
      <c r="G12360" s="2">
        <v>0.56415040699500096</v>
      </c>
    </row>
    <row r="12361" spans="1:7" x14ac:dyDescent="0.45">
      <c r="A12361" s="1" t="s">
        <v>12366</v>
      </c>
      <c r="B12361" s="2">
        <v>327.87777135126498</v>
      </c>
      <c r="C12361" s="2">
        <v>5.0222991365749203E-2</v>
      </c>
      <c r="D12361" s="2">
        <v>0.18948004537798799</v>
      </c>
      <c r="E12361" s="2">
        <v>0.265056889054258</v>
      </c>
      <c r="F12361" s="2">
        <v>0.790965637378794</v>
      </c>
      <c r="G12361" s="2">
        <v>0.94554360021246298</v>
      </c>
    </row>
    <row r="12362" spans="1:7" x14ac:dyDescent="0.45">
      <c r="A12362" s="1" t="s">
        <v>12367</v>
      </c>
      <c r="B12362" s="2">
        <v>121.200679021296</v>
      </c>
      <c r="C12362" s="2">
        <v>-0.62608913140174705</v>
      </c>
      <c r="D12362" s="2">
        <v>0.30257977108621498</v>
      </c>
      <c r="E12362" s="2">
        <v>-2.0691704840485001</v>
      </c>
      <c r="F12362" s="2">
        <v>3.8530091422309898E-2</v>
      </c>
      <c r="G12362" s="2">
        <v>0.23181237523338399</v>
      </c>
    </row>
    <row r="12363" spans="1:7" x14ac:dyDescent="0.45">
      <c r="A12363" s="1" t="s">
        <v>12368</v>
      </c>
      <c r="B12363" s="2">
        <v>169.59052440746299</v>
      </c>
      <c r="C12363" s="2">
        <v>-0.13634937022249499</v>
      </c>
      <c r="D12363" s="2">
        <v>0.26914942366650901</v>
      </c>
      <c r="E12363" s="2">
        <v>-0.506593580491701</v>
      </c>
      <c r="F12363" s="2">
        <v>0.61244001353897604</v>
      </c>
      <c r="G12363" s="2">
        <v>0.87403898512923495</v>
      </c>
    </row>
    <row r="12364" spans="1:7" x14ac:dyDescent="0.45">
      <c r="A12364" s="1" t="s">
        <v>12369</v>
      </c>
      <c r="B12364" s="2">
        <v>61.7653634416789</v>
      </c>
      <c r="C12364" s="2">
        <v>0.205976601563781</v>
      </c>
      <c r="D12364" s="2">
        <v>0.40072337932949098</v>
      </c>
      <c r="E12364" s="2">
        <v>0.51401193987840399</v>
      </c>
      <c r="F12364" s="2">
        <v>0.60724364292128996</v>
      </c>
      <c r="G12364" s="2">
        <v>0.87283415749511095</v>
      </c>
    </row>
    <row r="12365" spans="1:7" x14ac:dyDescent="0.45">
      <c r="A12365" s="1" t="s">
        <v>12370</v>
      </c>
      <c r="B12365" s="2">
        <v>1255.99567154437</v>
      </c>
      <c r="C12365" s="2">
        <v>-0.31920995895605397</v>
      </c>
      <c r="D12365" s="2">
        <v>0.15748585606452001</v>
      </c>
      <c r="E12365" s="2">
        <v>-2.0269119204284398</v>
      </c>
      <c r="F12365" s="2">
        <v>4.2671421224573097E-2</v>
      </c>
      <c r="G12365" s="2">
        <v>0.248103619691632</v>
      </c>
    </row>
    <row r="12366" spans="1:7" x14ac:dyDescent="0.45">
      <c r="A12366" s="1" t="s">
        <v>12371</v>
      </c>
      <c r="B12366" s="2">
        <v>5.6671142617509602</v>
      </c>
      <c r="C12366" s="2">
        <v>-0.58597104992721705</v>
      </c>
      <c r="D12366" s="2">
        <v>1.3598597151057801</v>
      </c>
      <c r="E12366" s="2">
        <v>-0.43090551431008201</v>
      </c>
      <c r="F12366" s="2">
        <v>0.66653707376300297</v>
      </c>
      <c r="G12366" s="2" t="s">
        <v>8</v>
      </c>
    </row>
    <row r="12367" spans="1:7" x14ac:dyDescent="0.45">
      <c r="A12367" s="1" t="s">
        <v>12372</v>
      </c>
      <c r="B12367" s="2">
        <v>0.40976033148216001</v>
      </c>
      <c r="C12367" s="2">
        <v>-1.93772824457264</v>
      </c>
      <c r="D12367" s="2">
        <v>4.8962624934308003</v>
      </c>
      <c r="E12367" s="2">
        <v>-0.39575660969411802</v>
      </c>
      <c r="F12367" s="2">
        <v>0.69228458925790104</v>
      </c>
      <c r="G12367" s="2" t="s">
        <v>8</v>
      </c>
    </row>
    <row r="12368" spans="1:7" x14ac:dyDescent="0.45">
      <c r="A12368" s="1" t="s">
        <v>12373</v>
      </c>
      <c r="B12368" s="2">
        <v>1220.12271303437</v>
      </c>
      <c r="C12368" s="2">
        <v>-0.115627210520434</v>
      </c>
      <c r="D12368" s="2">
        <v>0.12369066588890899</v>
      </c>
      <c r="E12368" s="2">
        <v>-0.93480950797275997</v>
      </c>
      <c r="F12368" s="2">
        <v>0.34988647874026202</v>
      </c>
      <c r="G12368" s="2">
        <v>0.73241579097402798</v>
      </c>
    </row>
    <row r="12369" spans="1:7" x14ac:dyDescent="0.45">
      <c r="A12369" s="1" t="s">
        <v>12374</v>
      </c>
      <c r="B12369" s="2">
        <v>2202.5516007983101</v>
      </c>
      <c r="C12369" s="2">
        <v>0.24153730161908701</v>
      </c>
      <c r="D12369" s="2">
        <v>0.103228760664313</v>
      </c>
      <c r="E12369" s="2">
        <v>2.33982564611558</v>
      </c>
      <c r="F12369" s="2">
        <v>1.9292744167796701E-2</v>
      </c>
      <c r="G12369" s="2">
        <v>0.1457438974603</v>
      </c>
    </row>
    <row r="12370" spans="1:7" x14ac:dyDescent="0.45">
      <c r="A12370" s="1" t="s">
        <v>12375</v>
      </c>
      <c r="B12370" s="2">
        <v>320.66349761715202</v>
      </c>
      <c r="C12370" s="2">
        <v>-0.144682675053071</v>
      </c>
      <c r="D12370" s="2">
        <v>0.262416995944519</v>
      </c>
      <c r="E12370" s="2">
        <v>-0.55134643444992404</v>
      </c>
      <c r="F12370" s="2">
        <v>0.58139621287451504</v>
      </c>
      <c r="G12370" s="2">
        <v>0.86299269221042296</v>
      </c>
    </row>
    <row r="12371" spans="1:7" x14ac:dyDescent="0.45">
      <c r="A12371" s="1" t="s">
        <v>12376</v>
      </c>
      <c r="B12371" s="2">
        <v>4180.9748335859504</v>
      </c>
      <c r="C12371" s="2">
        <v>9.0831612641063098E-2</v>
      </c>
      <c r="D12371" s="2">
        <v>9.9572804831455294E-2</v>
      </c>
      <c r="E12371" s="2">
        <v>0.91221305651489704</v>
      </c>
      <c r="F12371" s="2">
        <v>0.361656572080995</v>
      </c>
      <c r="G12371" s="2">
        <v>0.74011275185796299</v>
      </c>
    </row>
    <row r="12372" spans="1:7" x14ac:dyDescent="0.45">
      <c r="A12372" s="1" t="s">
        <v>12377</v>
      </c>
      <c r="B12372" s="2">
        <v>504.29305604572602</v>
      </c>
      <c r="C12372" s="2">
        <v>-0.250096552189499</v>
      </c>
      <c r="D12372" s="2">
        <v>0.151848453794175</v>
      </c>
      <c r="E12372" s="2">
        <v>-1.6470141508881999</v>
      </c>
      <c r="F12372" s="2">
        <v>9.9555137239609806E-2</v>
      </c>
      <c r="G12372" s="2">
        <v>0.40702267999486802</v>
      </c>
    </row>
    <row r="12373" spans="1:7" x14ac:dyDescent="0.45">
      <c r="A12373" s="1" t="s">
        <v>12378</v>
      </c>
      <c r="B12373" s="2">
        <v>2.2531790869961101</v>
      </c>
      <c r="C12373" s="2">
        <v>2.0399231557447202</v>
      </c>
      <c r="D12373" s="2">
        <v>2.3145639654166801</v>
      </c>
      <c r="E12373" s="2">
        <v>0.88134231165111998</v>
      </c>
      <c r="F12373" s="2">
        <v>0.37813257134983302</v>
      </c>
      <c r="G12373" s="2" t="s">
        <v>8</v>
      </c>
    </row>
    <row r="12374" spans="1:7" x14ac:dyDescent="0.45">
      <c r="A12374" s="1" t="s">
        <v>12379</v>
      </c>
      <c r="B12374" s="2">
        <v>94.607669842492399</v>
      </c>
      <c r="C12374" s="2">
        <v>-0.32313927000107101</v>
      </c>
      <c r="D12374" s="2">
        <v>0.316299370215613</v>
      </c>
      <c r="E12374" s="2">
        <v>-1.0216247657426401</v>
      </c>
      <c r="F12374" s="2">
        <v>0.30695853150320002</v>
      </c>
      <c r="G12374" s="2">
        <v>0.697523810077329</v>
      </c>
    </row>
    <row r="12375" spans="1:7" x14ac:dyDescent="0.45">
      <c r="A12375" s="1" t="s">
        <v>12380</v>
      </c>
      <c r="B12375" s="2">
        <v>1.81949356365027</v>
      </c>
      <c r="C12375" s="2">
        <v>-1.1624969676127199</v>
      </c>
      <c r="D12375" s="2">
        <v>2.35404693746439</v>
      </c>
      <c r="E12375" s="2">
        <v>-0.49382913701155001</v>
      </c>
      <c r="F12375" s="2">
        <v>0.621426853744661</v>
      </c>
      <c r="G12375" s="2" t="s">
        <v>8</v>
      </c>
    </row>
    <row r="12376" spans="1:7" x14ac:dyDescent="0.45">
      <c r="A12376" s="1" t="s">
        <v>12381</v>
      </c>
      <c r="B12376" s="2">
        <v>1986.0101770246099</v>
      </c>
      <c r="C12376" s="2">
        <v>-0.117959950751795</v>
      </c>
      <c r="D12376" s="2">
        <v>0.101288061880249</v>
      </c>
      <c r="E12376" s="2">
        <v>-1.1645987548982399</v>
      </c>
      <c r="F12376" s="2">
        <v>0.24418144804647801</v>
      </c>
      <c r="G12376" s="2">
        <v>0.63854781948191797</v>
      </c>
    </row>
    <row r="12377" spans="1:7" x14ac:dyDescent="0.45">
      <c r="A12377" s="1" t="s">
        <v>12382</v>
      </c>
      <c r="B12377" s="2">
        <v>143.94466051789701</v>
      </c>
      <c r="C12377" s="2">
        <v>-0.34834316951194999</v>
      </c>
      <c r="D12377" s="2">
        <v>0.26739336730194102</v>
      </c>
      <c r="E12377" s="2">
        <v>-1.30273676204765</v>
      </c>
      <c r="F12377" s="2">
        <v>0.192664646830423</v>
      </c>
      <c r="G12377" s="2">
        <v>0.57210649114171297</v>
      </c>
    </row>
    <row r="12378" spans="1:7" x14ac:dyDescent="0.45">
      <c r="A12378" s="1" t="s">
        <v>12383</v>
      </c>
      <c r="B12378" s="2">
        <v>3431.8054003115199</v>
      </c>
      <c r="C12378" s="2">
        <v>-1.01414038066384</v>
      </c>
      <c r="D12378" s="2">
        <v>0.100521255963648</v>
      </c>
      <c r="E12378" s="2">
        <v>-10.0888152554579</v>
      </c>
      <c r="F12378" s="3">
        <v>6.1912221266929202E-24</v>
      </c>
      <c r="G12378" s="3">
        <v>2.4418908446750601E-21</v>
      </c>
    </row>
    <row r="12379" spans="1:7" x14ac:dyDescent="0.45">
      <c r="A12379" s="1" t="s">
        <v>12384</v>
      </c>
      <c r="B12379" s="2">
        <v>214.240283466693</v>
      </c>
      <c r="C12379" s="2">
        <v>-8.8949555570963096E-2</v>
      </c>
      <c r="D12379" s="2">
        <v>0.247507391103923</v>
      </c>
      <c r="E12379" s="2">
        <v>-0.35938141149738501</v>
      </c>
      <c r="F12379" s="2">
        <v>0.71930977864922896</v>
      </c>
      <c r="G12379" s="2">
        <v>0.91624409855534295</v>
      </c>
    </row>
    <row r="12380" spans="1:7" x14ac:dyDescent="0.45">
      <c r="A12380" s="1" t="s">
        <v>12385</v>
      </c>
      <c r="B12380" s="2">
        <v>71.759388534896999</v>
      </c>
      <c r="C12380" s="2">
        <v>-0.23464726826667001</v>
      </c>
      <c r="D12380" s="2">
        <v>0.35805034754472398</v>
      </c>
      <c r="E12380" s="2">
        <v>-0.65534713169733905</v>
      </c>
      <c r="F12380" s="2">
        <v>0.51224428193488203</v>
      </c>
      <c r="G12380" s="2">
        <v>0.83424773144847697</v>
      </c>
    </row>
    <row r="12381" spans="1:7" x14ac:dyDescent="0.45">
      <c r="A12381" s="1" t="s">
        <v>12386</v>
      </c>
      <c r="B12381" s="2">
        <v>154.85632353775301</v>
      </c>
      <c r="C12381" s="2">
        <v>-0.45260430595177298</v>
      </c>
      <c r="D12381" s="2">
        <v>0.26010334816098102</v>
      </c>
      <c r="E12381" s="2">
        <v>-1.7400941170186399</v>
      </c>
      <c r="F12381" s="2">
        <v>8.1842493101933395E-2</v>
      </c>
      <c r="G12381" s="2">
        <v>0.36693675442892898</v>
      </c>
    </row>
    <row r="12382" spans="1:7" x14ac:dyDescent="0.45">
      <c r="A12382" s="1" t="s">
        <v>12387</v>
      </c>
      <c r="B12382" s="2">
        <v>1385.17239179598</v>
      </c>
      <c r="C12382" s="2">
        <v>6.3335753717225898E-2</v>
      </c>
      <c r="D12382" s="2">
        <v>0.10864180061010401</v>
      </c>
      <c r="E12382" s="2">
        <v>0.58297776142836899</v>
      </c>
      <c r="F12382" s="2">
        <v>0.55990827098235796</v>
      </c>
      <c r="G12382" s="2">
        <v>0.85560929141895004</v>
      </c>
    </row>
    <row r="12383" spans="1:7" x14ac:dyDescent="0.45">
      <c r="A12383" s="1" t="s">
        <v>12388</v>
      </c>
      <c r="B12383" s="2">
        <v>1514.9102507218599</v>
      </c>
      <c r="C12383" s="2">
        <v>-0.26371022086039098</v>
      </c>
      <c r="D12383" s="2">
        <v>0.153865910197719</v>
      </c>
      <c r="E12383" s="2">
        <v>-1.71389634339095</v>
      </c>
      <c r="F12383" s="2">
        <v>8.6547764744969904E-2</v>
      </c>
      <c r="G12383" s="2">
        <v>0.37854061488259799</v>
      </c>
    </row>
    <row r="12384" spans="1:7" x14ac:dyDescent="0.45">
      <c r="A12384" s="1" t="s">
        <v>12389</v>
      </c>
      <c r="B12384" s="2">
        <v>24.036716569391899</v>
      </c>
      <c r="C12384" s="2">
        <v>-0.16167415632642901</v>
      </c>
      <c r="D12384" s="2">
        <v>0.62719981974757599</v>
      </c>
      <c r="E12384" s="2">
        <v>-0.25777136924480798</v>
      </c>
      <c r="F12384" s="2">
        <v>0.79658336196436996</v>
      </c>
      <c r="G12384" s="2" t="s">
        <v>8</v>
      </c>
    </row>
    <row r="12385" spans="1:7" x14ac:dyDescent="0.45">
      <c r="A12385" s="1" t="s">
        <v>12390</v>
      </c>
      <c r="B12385" s="2">
        <v>327.99811563276103</v>
      </c>
      <c r="C12385" s="2">
        <v>-2.7543643382257999E-2</v>
      </c>
      <c r="D12385" s="2">
        <v>0.212306190329938</v>
      </c>
      <c r="E12385" s="2">
        <v>-0.12973546998065999</v>
      </c>
      <c r="F12385" s="2">
        <v>0.89677571872512696</v>
      </c>
      <c r="G12385" s="2">
        <v>0.97690251396087302</v>
      </c>
    </row>
    <row r="12386" spans="1:7" x14ac:dyDescent="0.45">
      <c r="A12386" s="1" t="s">
        <v>12391</v>
      </c>
      <c r="B12386" s="2">
        <v>18.365345589311101</v>
      </c>
      <c r="C12386" s="2">
        <v>-0.211612739105595</v>
      </c>
      <c r="D12386" s="2">
        <v>0.70723016082451895</v>
      </c>
      <c r="E12386" s="2">
        <v>-0.29921339731734298</v>
      </c>
      <c r="F12386" s="2">
        <v>0.76477722771772805</v>
      </c>
      <c r="G12386" s="2" t="s">
        <v>8</v>
      </c>
    </row>
    <row r="12387" spans="1:7" x14ac:dyDescent="0.45">
      <c r="A12387" s="1" t="s">
        <v>12392</v>
      </c>
      <c r="B12387" s="2">
        <v>0.30625621330790798</v>
      </c>
      <c r="C12387" s="2">
        <v>1.94552707681851</v>
      </c>
      <c r="D12387" s="2">
        <v>4.9891278107280597</v>
      </c>
      <c r="E12387" s="2">
        <v>0.38995334467781401</v>
      </c>
      <c r="F12387" s="2">
        <v>0.69657104677033999</v>
      </c>
      <c r="G12387" s="2" t="s">
        <v>8</v>
      </c>
    </row>
    <row r="12388" spans="1:7" x14ac:dyDescent="0.45">
      <c r="A12388" s="1" t="s">
        <v>12393</v>
      </c>
      <c r="B12388" s="2">
        <v>4287.0643383595798</v>
      </c>
      <c r="C12388" s="2">
        <v>0.23521180738843001</v>
      </c>
      <c r="D12388" s="2">
        <v>0.11311669414381199</v>
      </c>
      <c r="E12388" s="2">
        <v>2.0793730683942302</v>
      </c>
      <c r="F12388" s="2">
        <v>3.7583073891587701E-2</v>
      </c>
      <c r="G12388" s="2">
        <v>0.22877395410176601</v>
      </c>
    </row>
    <row r="12389" spans="1:7" x14ac:dyDescent="0.45">
      <c r="A12389" s="1" t="s">
        <v>12394</v>
      </c>
      <c r="B12389" s="2">
        <v>47.288683062044697</v>
      </c>
      <c r="C12389" s="2">
        <v>-0.206179963616894</v>
      </c>
      <c r="D12389" s="2">
        <v>0.46983735818054601</v>
      </c>
      <c r="E12389" s="2">
        <v>-0.43883263011551499</v>
      </c>
      <c r="F12389" s="2">
        <v>0.66078281501805103</v>
      </c>
      <c r="G12389" s="2">
        <v>0.89262592418576303</v>
      </c>
    </row>
    <row r="12390" spans="1:7" x14ac:dyDescent="0.45">
      <c r="A12390" s="1" t="s">
        <v>12395</v>
      </c>
      <c r="B12390" s="2">
        <v>523.05444850660399</v>
      </c>
      <c r="C12390" s="2">
        <v>-0.30729219684797399</v>
      </c>
      <c r="D12390" s="2">
        <v>0.154087413853084</v>
      </c>
      <c r="E12390" s="2">
        <v>-1.9942718821990499</v>
      </c>
      <c r="F12390" s="2">
        <v>4.6122350317438401E-2</v>
      </c>
      <c r="G12390" s="2">
        <v>0.26086069918045102</v>
      </c>
    </row>
    <row r="12391" spans="1:7" x14ac:dyDescent="0.45">
      <c r="A12391" s="1" t="s">
        <v>12396</v>
      </c>
      <c r="B12391" s="2">
        <v>569.03253544985398</v>
      </c>
      <c r="C12391" s="2">
        <v>-0.32548386185457301</v>
      </c>
      <c r="D12391" s="2">
        <v>0.149406787607195</v>
      </c>
      <c r="E12391" s="2">
        <v>-2.1785078647852401</v>
      </c>
      <c r="F12391" s="2">
        <v>2.9368247345348299E-2</v>
      </c>
      <c r="G12391" s="2">
        <v>0.19371775548505701</v>
      </c>
    </row>
    <row r="12392" spans="1:7" x14ac:dyDescent="0.45">
      <c r="A12392" s="1" t="s">
        <v>12397</v>
      </c>
      <c r="B12392" s="2">
        <v>370.61757219371702</v>
      </c>
      <c r="C12392" s="2">
        <v>5.2760916205527898E-2</v>
      </c>
      <c r="D12392" s="2">
        <v>0.200401418023648</v>
      </c>
      <c r="E12392" s="2">
        <v>0.26327616204443199</v>
      </c>
      <c r="F12392" s="2">
        <v>0.79233773168225796</v>
      </c>
      <c r="G12392" s="2">
        <v>0.945760011392626</v>
      </c>
    </row>
    <row r="12393" spans="1:7" x14ac:dyDescent="0.45">
      <c r="A12393" s="1" t="s">
        <v>12398</v>
      </c>
      <c r="B12393" s="2">
        <v>610.53760367784503</v>
      </c>
      <c r="C12393" s="2">
        <v>-0.21390420215542399</v>
      </c>
      <c r="D12393" s="2">
        <v>0.14698528854297799</v>
      </c>
      <c r="E12393" s="2">
        <v>-1.4552762679571101</v>
      </c>
      <c r="F12393" s="2">
        <v>0.145592793952775</v>
      </c>
      <c r="G12393" s="2">
        <v>0.49818815180064102</v>
      </c>
    </row>
    <row r="12394" spans="1:7" x14ac:dyDescent="0.45">
      <c r="A12394" s="1" t="s">
        <v>12399</v>
      </c>
      <c r="B12394" s="2">
        <v>1669.39316428948</v>
      </c>
      <c r="C12394" s="2">
        <v>5.3029636045984603E-2</v>
      </c>
      <c r="D12394" s="2">
        <v>0.103802352911357</v>
      </c>
      <c r="E12394" s="2">
        <v>0.51087123324911499</v>
      </c>
      <c r="F12394" s="2">
        <v>0.60944122559205005</v>
      </c>
      <c r="G12394" s="2">
        <v>0.87346776623921396</v>
      </c>
    </row>
    <row r="12395" spans="1:7" x14ac:dyDescent="0.45">
      <c r="A12395" s="1" t="s">
        <v>12400</v>
      </c>
      <c r="B12395" s="2">
        <v>20.857571674866499</v>
      </c>
      <c r="C12395" s="2">
        <v>-0.40666510183815202</v>
      </c>
      <c r="D12395" s="2">
        <v>0.667020032285079</v>
      </c>
      <c r="E12395" s="2">
        <v>-0.60967449574939703</v>
      </c>
      <c r="F12395" s="2">
        <v>0.542077452542998</v>
      </c>
      <c r="G12395" s="2" t="s">
        <v>8</v>
      </c>
    </row>
    <row r="12396" spans="1:7" x14ac:dyDescent="0.45">
      <c r="A12396" s="1" t="s">
        <v>12401</v>
      </c>
      <c r="B12396" s="2">
        <v>1215.0180501802199</v>
      </c>
      <c r="C12396" s="2">
        <v>-0.21856439644925801</v>
      </c>
      <c r="D12396" s="2">
        <v>0.11308809227653301</v>
      </c>
      <c r="E12396" s="2">
        <v>-1.93269151552052</v>
      </c>
      <c r="F12396" s="2">
        <v>5.3274211014945297E-2</v>
      </c>
      <c r="G12396" s="2">
        <v>0.28553444033190101</v>
      </c>
    </row>
    <row r="12397" spans="1:7" x14ac:dyDescent="0.45">
      <c r="A12397" s="1" t="s">
        <v>12402</v>
      </c>
      <c r="B12397" s="2">
        <v>55.4286496238268</v>
      </c>
      <c r="C12397" s="2">
        <v>-0.29505383481627601</v>
      </c>
      <c r="D12397" s="2">
        <v>0.414871297089276</v>
      </c>
      <c r="E12397" s="2">
        <v>-0.71119365665054401</v>
      </c>
      <c r="F12397" s="2">
        <v>0.47696423888795703</v>
      </c>
      <c r="G12397" s="2">
        <v>0.81581430074161898</v>
      </c>
    </row>
    <row r="12398" spans="1:7" x14ac:dyDescent="0.45">
      <c r="A12398" s="1" t="s">
        <v>12403</v>
      </c>
      <c r="B12398" s="2">
        <v>616.27892204495402</v>
      </c>
      <c r="C12398" s="2">
        <v>-1.1209818014619699E-2</v>
      </c>
      <c r="D12398" s="2">
        <v>0.14731263733734801</v>
      </c>
      <c r="E12398" s="2">
        <v>-7.6095426823084206E-2</v>
      </c>
      <c r="F12398" s="2">
        <v>0.93934317845999404</v>
      </c>
      <c r="G12398" s="2">
        <v>0.98680705234222599</v>
      </c>
    </row>
    <row r="12399" spans="1:7" x14ac:dyDescent="0.45">
      <c r="A12399" s="1" t="s">
        <v>12404</v>
      </c>
      <c r="B12399" s="2">
        <v>695.06356178194505</v>
      </c>
      <c r="C12399" s="2">
        <v>2.1770465860420599E-2</v>
      </c>
      <c r="D12399" s="2">
        <v>0.148444160742148</v>
      </c>
      <c r="E12399" s="2">
        <v>0.146657610185399</v>
      </c>
      <c r="F12399" s="2">
        <v>0.88340227889663903</v>
      </c>
      <c r="G12399" s="2">
        <v>0.97292528569509595</v>
      </c>
    </row>
    <row r="12400" spans="1:7" x14ac:dyDescent="0.45">
      <c r="A12400" s="1" t="s">
        <v>12405</v>
      </c>
      <c r="B12400" s="2">
        <v>131.69017240896699</v>
      </c>
      <c r="C12400" s="2">
        <v>0.23091782218409801</v>
      </c>
      <c r="D12400" s="2">
        <v>0.27301487936475899</v>
      </c>
      <c r="E12400" s="2">
        <v>0.845806729367239</v>
      </c>
      <c r="F12400" s="2">
        <v>0.39766057081387002</v>
      </c>
      <c r="G12400" s="2">
        <v>0.76589479428562701</v>
      </c>
    </row>
    <row r="12401" spans="1:7" x14ac:dyDescent="0.45">
      <c r="A12401" s="1" t="s">
        <v>12406</v>
      </c>
      <c r="B12401" s="2">
        <v>27.726709417355</v>
      </c>
      <c r="C12401" s="2">
        <v>0.49750131208058801</v>
      </c>
      <c r="D12401" s="2">
        <v>0.57384021964098597</v>
      </c>
      <c r="E12401" s="2">
        <v>0.86696835643873404</v>
      </c>
      <c r="F12401" s="2">
        <v>0.385959347901977</v>
      </c>
      <c r="G12401" s="2">
        <v>0.75649760331784999</v>
      </c>
    </row>
    <row r="12402" spans="1:7" x14ac:dyDescent="0.45">
      <c r="A12402" s="1" t="s">
        <v>12407</v>
      </c>
      <c r="B12402" s="2">
        <v>609.93336051329197</v>
      </c>
      <c r="C12402" s="2">
        <v>9.3832387596790301E-2</v>
      </c>
      <c r="D12402" s="2">
        <v>0.150686479857841</v>
      </c>
      <c r="E12402" s="2">
        <v>0.62269944646203601</v>
      </c>
      <c r="F12402" s="2">
        <v>0.53348204654348996</v>
      </c>
      <c r="G12402" s="2">
        <v>0.84440699753982496</v>
      </c>
    </row>
    <row r="12403" spans="1:7" x14ac:dyDescent="0.45">
      <c r="A12403" s="1" t="s">
        <v>12408</v>
      </c>
      <c r="B12403" s="2">
        <v>520.54645450881105</v>
      </c>
      <c r="C12403" s="2">
        <v>-0.355674359050412</v>
      </c>
      <c r="D12403" s="2">
        <v>0.16257798984333399</v>
      </c>
      <c r="E12403" s="2">
        <v>-2.1877153198483499</v>
      </c>
      <c r="F12403" s="2">
        <v>2.8690345432798001E-2</v>
      </c>
      <c r="G12403" s="2">
        <v>0.190652890115868</v>
      </c>
    </row>
    <row r="12404" spans="1:7" x14ac:dyDescent="0.45">
      <c r="A12404" s="1" t="s">
        <v>12409</v>
      </c>
      <c r="B12404" s="2">
        <v>2076.8479978259002</v>
      </c>
      <c r="C12404" s="2">
        <v>-0.33368079144746499</v>
      </c>
      <c r="D12404" s="2">
        <v>0.102830687828887</v>
      </c>
      <c r="E12404" s="2">
        <v>-3.2449534131554101</v>
      </c>
      <c r="F12404" s="2">
        <v>1.1746983997991799E-3</v>
      </c>
      <c r="G12404" s="2">
        <v>1.7900801751485201E-2</v>
      </c>
    </row>
    <row r="12405" spans="1:7" x14ac:dyDescent="0.45">
      <c r="A12405" s="1" t="s">
        <v>12410</v>
      </c>
      <c r="B12405" s="2">
        <v>670.029697939578</v>
      </c>
      <c r="C12405" s="2">
        <v>-0.40737317146880297</v>
      </c>
      <c r="D12405" s="2">
        <v>0.14220557689270799</v>
      </c>
      <c r="E12405" s="2">
        <v>-2.8646778865512399</v>
      </c>
      <c r="F12405" s="2">
        <v>4.1743362318840899E-3</v>
      </c>
      <c r="G12405" s="2">
        <v>4.8676390321361403E-2</v>
      </c>
    </row>
    <row r="12406" spans="1:7" x14ac:dyDescent="0.45">
      <c r="A12406" s="1" t="s">
        <v>12411</v>
      </c>
      <c r="B12406" s="2">
        <v>225.56387233551899</v>
      </c>
      <c r="C12406" s="2">
        <v>-0.317021777380942</v>
      </c>
      <c r="D12406" s="2">
        <v>0.27259099920922603</v>
      </c>
      <c r="E12406" s="2">
        <v>-1.16299429658575</v>
      </c>
      <c r="F12406" s="2">
        <v>0.24483181645671001</v>
      </c>
      <c r="G12406" s="2">
        <v>0.63932465740935995</v>
      </c>
    </row>
    <row r="12407" spans="1:7" x14ac:dyDescent="0.45">
      <c r="A12407" s="1" t="s">
        <v>12412</v>
      </c>
      <c r="B12407" s="2">
        <v>506.44345601407798</v>
      </c>
      <c r="C12407" s="2">
        <v>3.2914833036832403E-2</v>
      </c>
      <c r="D12407" s="2">
        <v>0.172268211586772</v>
      </c>
      <c r="E12407" s="2">
        <v>0.191067363697876</v>
      </c>
      <c r="F12407" s="2">
        <v>0.84847281655344098</v>
      </c>
      <c r="G12407" s="2">
        <v>0.963014851458455</v>
      </c>
    </row>
    <row r="12408" spans="1:7" x14ac:dyDescent="0.45">
      <c r="A12408" s="1" t="s">
        <v>12413</v>
      </c>
      <c r="B12408" s="2">
        <v>1255.3031629866</v>
      </c>
      <c r="C12408" s="2">
        <v>-4.4008211430839703E-2</v>
      </c>
      <c r="D12408" s="2">
        <v>0.11571675909525</v>
      </c>
      <c r="E12408" s="2">
        <v>-0.38030974748104701</v>
      </c>
      <c r="F12408" s="2">
        <v>0.70371550072811995</v>
      </c>
      <c r="G12408" s="2">
        <v>0.91037417916139596</v>
      </c>
    </row>
    <row r="12409" spans="1:7" x14ac:dyDescent="0.45">
      <c r="A12409" s="1" t="s">
        <v>12414</v>
      </c>
      <c r="B12409" s="2">
        <v>332.698163134217</v>
      </c>
      <c r="C12409" s="2">
        <v>-0.1085232881353</v>
      </c>
      <c r="D12409" s="2">
        <v>0.17885773680384101</v>
      </c>
      <c r="E12409" s="2">
        <v>-0.60675758328710405</v>
      </c>
      <c r="F12409" s="2">
        <v>0.544011801337552</v>
      </c>
      <c r="G12409" s="2">
        <v>0.85054780454738599</v>
      </c>
    </row>
    <row r="12410" spans="1:7" x14ac:dyDescent="0.45">
      <c r="A12410" s="1" t="s">
        <v>12415</v>
      </c>
      <c r="B12410" s="2">
        <v>595.34063738904797</v>
      </c>
      <c r="C12410" s="2">
        <v>-0.198216929491424</v>
      </c>
      <c r="D12410" s="2">
        <v>0.14329417613889001</v>
      </c>
      <c r="E12410" s="2">
        <v>-1.3832867101263</v>
      </c>
      <c r="F12410" s="2">
        <v>0.166576971362558</v>
      </c>
      <c r="G12410" s="2">
        <v>0.53452911844266604</v>
      </c>
    </row>
    <row r="12411" spans="1:7" x14ac:dyDescent="0.45">
      <c r="A12411" s="1" t="s">
        <v>12416</v>
      </c>
      <c r="B12411" s="2">
        <v>107.072958528562</v>
      </c>
      <c r="C12411" s="2">
        <v>0.36616330792280499</v>
      </c>
      <c r="D12411" s="2">
        <v>0.337298384100016</v>
      </c>
      <c r="E12411" s="2">
        <v>1.0855768221357101</v>
      </c>
      <c r="F12411" s="2">
        <v>0.277666258792163</v>
      </c>
      <c r="G12411" s="2">
        <v>0.67018258384894003</v>
      </c>
    </row>
    <row r="12412" spans="1:7" x14ac:dyDescent="0.45">
      <c r="A12412" s="1" t="s">
        <v>12417</v>
      </c>
      <c r="B12412" s="2">
        <v>1324.4024155770101</v>
      </c>
      <c r="C12412" s="2">
        <v>8.5631190037154706E-2</v>
      </c>
      <c r="D12412" s="2">
        <v>0.14111109737536101</v>
      </c>
      <c r="E12412" s="2">
        <v>0.60683526405703303</v>
      </c>
      <c r="F12412" s="2">
        <v>0.54396024292275402</v>
      </c>
      <c r="G12412" s="2">
        <v>0.85054780454738599</v>
      </c>
    </row>
    <row r="12413" spans="1:7" x14ac:dyDescent="0.45">
      <c r="A12413" s="1" t="s">
        <v>12418</v>
      </c>
      <c r="B12413" s="2">
        <v>379.53198914403703</v>
      </c>
      <c r="C12413" s="2">
        <v>0.437920906438722</v>
      </c>
      <c r="D12413" s="2">
        <v>0.172143426564208</v>
      </c>
      <c r="E12413" s="2">
        <v>2.54393046065795</v>
      </c>
      <c r="F12413" s="2">
        <v>1.0961290415548001E-2</v>
      </c>
      <c r="G12413" s="2">
        <v>9.9452574067996E-2</v>
      </c>
    </row>
    <row r="12414" spans="1:7" x14ac:dyDescent="0.45">
      <c r="A12414" s="1" t="s">
        <v>12419</v>
      </c>
      <c r="B12414" s="2">
        <v>0</v>
      </c>
      <c r="C12414" s="2" t="s">
        <v>8</v>
      </c>
      <c r="D12414" s="2" t="s">
        <v>8</v>
      </c>
      <c r="E12414" s="2" t="s">
        <v>8</v>
      </c>
      <c r="F12414" s="2" t="s">
        <v>8</v>
      </c>
      <c r="G12414" s="2" t="s">
        <v>8</v>
      </c>
    </row>
    <row r="12415" spans="1:7" x14ac:dyDescent="0.45">
      <c r="A12415" s="1" t="s">
        <v>12420</v>
      </c>
      <c r="B12415" s="2">
        <v>44.072424623027302</v>
      </c>
      <c r="C12415" s="2">
        <v>-0.43541192544707702</v>
      </c>
      <c r="D12415" s="2">
        <v>0.46187595445783403</v>
      </c>
      <c r="E12415" s="2">
        <v>-0.94270316790614905</v>
      </c>
      <c r="F12415" s="2">
        <v>0.34583275254940299</v>
      </c>
      <c r="G12415" s="2">
        <v>0.72940748135350097</v>
      </c>
    </row>
    <row r="12416" spans="1:7" x14ac:dyDescent="0.45">
      <c r="A12416" s="1" t="s">
        <v>12421</v>
      </c>
      <c r="B12416" s="2">
        <v>38.766126921379502</v>
      </c>
      <c r="C12416" s="2">
        <v>0.57122838914770702</v>
      </c>
      <c r="D12416" s="2">
        <v>0.494251688098232</v>
      </c>
      <c r="E12416" s="2">
        <v>1.1557439314889599</v>
      </c>
      <c r="F12416" s="2">
        <v>0.247785912969889</v>
      </c>
      <c r="G12416" s="2">
        <v>0.64208871360893005</v>
      </c>
    </row>
    <row r="12417" spans="1:7" x14ac:dyDescent="0.45">
      <c r="A12417" s="1" t="s">
        <v>12422</v>
      </c>
      <c r="B12417" s="2">
        <v>258.36606245393301</v>
      </c>
      <c r="C12417" s="2">
        <v>2.07834026105357E-4</v>
      </c>
      <c r="D12417" s="2">
        <v>0.20110450508747099</v>
      </c>
      <c r="E12417" s="2">
        <v>1.03346280589268E-3</v>
      </c>
      <c r="F12417" s="2">
        <v>0.99917541612979599</v>
      </c>
      <c r="G12417" s="2">
        <v>0.999697256606772</v>
      </c>
    </row>
    <row r="12418" spans="1:7" x14ac:dyDescent="0.45">
      <c r="A12418" s="1" t="s">
        <v>12423</v>
      </c>
      <c r="B12418" s="2">
        <v>1541.0415893156701</v>
      </c>
      <c r="C12418" s="2">
        <v>3.2148209081623101E-2</v>
      </c>
      <c r="D12418" s="2">
        <v>0.105640197229215</v>
      </c>
      <c r="E12418" s="2">
        <v>0.30431795779279702</v>
      </c>
      <c r="F12418" s="2">
        <v>0.76088566521166101</v>
      </c>
      <c r="G12418" s="2">
        <v>0.93224530550276896</v>
      </c>
    </row>
    <row r="12419" spans="1:7" x14ac:dyDescent="0.45">
      <c r="A12419" s="1" t="s">
        <v>12424</v>
      </c>
      <c r="B12419" s="2">
        <v>593.26669092311795</v>
      </c>
      <c r="C12419" s="2">
        <v>3.0254806380875399E-2</v>
      </c>
      <c r="D12419" s="2">
        <v>0.15988968677465701</v>
      </c>
      <c r="E12419" s="2">
        <v>0.18922300112774301</v>
      </c>
      <c r="F12419" s="2">
        <v>0.84991804101020196</v>
      </c>
      <c r="G12419" s="2">
        <v>0.96322210148241505</v>
      </c>
    </row>
    <row r="12420" spans="1:7" x14ac:dyDescent="0.45">
      <c r="A12420" s="1" t="s">
        <v>12425</v>
      </c>
      <c r="B12420" s="2">
        <v>343.97443402198502</v>
      </c>
      <c r="C12420" s="2">
        <v>0.120331716340629</v>
      </c>
      <c r="D12420" s="2">
        <v>0.177583365562409</v>
      </c>
      <c r="E12420" s="2">
        <v>0.67760691413600305</v>
      </c>
      <c r="F12420" s="2">
        <v>0.49802096104889998</v>
      </c>
      <c r="G12420" s="2">
        <v>0.82746389389985697</v>
      </c>
    </row>
    <row r="12421" spans="1:7" x14ac:dyDescent="0.45">
      <c r="A12421" s="1" t="s">
        <v>12426</v>
      </c>
      <c r="B12421" s="2">
        <v>325.44085998484002</v>
      </c>
      <c r="C12421" s="2">
        <v>0.29326341519232602</v>
      </c>
      <c r="D12421" s="2">
        <v>0.19229215209443401</v>
      </c>
      <c r="E12421" s="2">
        <v>1.52509300040652</v>
      </c>
      <c r="F12421" s="2">
        <v>0.127235902835273</v>
      </c>
      <c r="G12421" s="2">
        <v>0.46365039592962398</v>
      </c>
    </row>
    <row r="12422" spans="1:7" x14ac:dyDescent="0.45">
      <c r="A12422" s="1" t="s">
        <v>12427</v>
      </c>
      <c r="B12422" s="2">
        <v>0.426791735854684</v>
      </c>
      <c r="C12422" s="2">
        <v>-1.9908517860527599</v>
      </c>
      <c r="D12422" s="2">
        <v>4.6947129417489402</v>
      </c>
      <c r="E12422" s="2">
        <v>-0.42406251686841201</v>
      </c>
      <c r="F12422" s="2">
        <v>0.67152022076275497</v>
      </c>
      <c r="G12422" s="2" t="s">
        <v>8</v>
      </c>
    </row>
    <row r="12423" spans="1:7" x14ac:dyDescent="0.45">
      <c r="A12423" s="1" t="s">
        <v>12428</v>
      </c>
      <c r="B12423" s="2">
        <v>1.8453474700800701</v>
      </c>
      <c r="C12423" s="2">
        <v>1.7417155695752</v>
      </c>
      <c r="D12423" s="2">
        <v>2.19178598394554</v>
      </c>
      <c r="E12423" s="2">
        <v>0.794655857064958</v>
      </c>
      <c r="F12423" s="2">
        <v>0.42681371679487801</v>
      </c>
      <c r="G12423" s="2" t="s">
        <v>8</v>
      </c>
    </row>
    <row r="12424" spans="1:7" x14ac:dyDescent="0.45">
      <c r="A12424" s="1" t="s">
        <v>12429</v>
      </c>
      <c r="B12424" s="2">
        <v>282.31628393839202</v>
      </c>
      <c r="C12424" s="2">
        <v>-0.15573478204791999</v>
      </c>
      <c r="D12424" s="2">
        <v>0.20079736039351301</v>
      </c>
      <c r="E12424" s="2">
        <v>-0.77558181911713597</v>
      </c>
      <c r="F12424" s="2">
        <v>0.43799593859815</v>
      </c>
      <c r="G12424" s="2">
        <v>0.78786550104193898</v>
      </c>
    </row>
    <row r="12425" spans="1:7" x14ac:dyDescent="0.45">
      <c r="A12425" s="1" t="s">
        <v>12430</v>
      </c>
      <c r="B12425" s="2">
        <v>43.801563019136701</v>
      </c>
      <c r="C12425" s="2">
        <v>5.6592518809308899E-2</v>
      </c>
      <c r="D12425" s="2">
        <v>0.52719543231797905</v>
      </c>
      <c r="E12425" s="2">
        <v>0.10734637544275</v>
      </c>
      <c r="F12425" s="2">
        <v>0.91451419478209695</v>
      </c>
      <c r="G12425" s="2">
        <v>0.98068251151020602</v>
      </c>
    </row>
    <row r="12426" spans="1:7" x14ac:dyDescent="0.45">
      <c r="A12426" s="1" t="s">
        <v>12431</v>
      </c>
      <c r="B12426" s="2">
        <v>0</v>
      </c>
      <c r="C12426" s="2" t="s">
        <v>8</v>
      </c>
      <c r="D12426" s="2" t="s">
        <v>8</v>
      </c>
      <c r="E12426" s="2" t="s">
        <v>8</v>
      </c>
      <c r="F12426" s="2" t="s">
        <v>8</v>
      </c>
      <c r="G12426" s="2" t="s">
        <v>8</v>
      </c>
    </row>
    <row r="12427" spans="1:7" x14ac:dyDescent="0.45">
      <c r="A12427" s="1" t="s">
        <v>12432</v>
      </c>
      <c r="B12427" s="2">
        <v>0</v>
      </c>
      <c r="C12427" s="2" t="s">
        <v>8</v>
      </c>
      <c r="D12427" s="2" t="s">
        <v>8</v>
      </c>
      <c r="E12427" s="2" t="s">
        <v>8</v>
      </c>
      <c r="F12427" s="2" t="s">
        <v>8</v>
      </c>
      <c r="G12427" s="2" t="s">
        <v>8</v>
      </c>
    </row>
    <row r="12428" spans="1:7" x14ac:dyDescent="0.45">
      <c r="A12428" s="1" t="s">
        <v>12433</v>
      </c>
      <c r="B12428" s="2">
        <v>0</v>
      </c>
      <c r="C12428" s="2" t="s">
        <v>8</v>
      </c>
      <c r="D12428" s="2" t="s">
        <v>8</v>
      </c>
      <c r="E12428" s="2" t="s">
        <v>8</v>
      </c>
      <c r="F12428" s="2" t="s">
        <v>8</v>
      </c>
      <c r="G12428" s="2" t="s">
        <v>8</v>
      </c>
    </row>
    <row r="12429" spans="1:7" x14ac:dyDescent="0.45">
      <c r="A12429" s="1" t="s">
        <v>12434</v>
      </c>
      <c r="B12429" s="2">
        <v>0</v>
      </c>
      <c r="C12429" s="2" t="s">
        <v>8</v>
      </c>
      <c r="D12429" s="2" t="s">
        <v>8</v>
      </c>
      <c r="E12429" s="2" t="s">
        <v>8</v>
      </c>
      <c r="F12429" s="2" t="s">
        <v>8</v>
      </c>
      <c r="G12429" s="2" t="s">
        <v>8</v>
      </c>
    </row>
    <row r="12430" spans="1:7" x14ac:dyDescent="0.45">
      <c r="A12430" s="1" t="s">
        <v>12435</v>
      </c>
      <c r="B12430" s="2">
        <v>0</v>
      </c>
      <c r="C12430" s="2" t="s">
        <v>8</v>
      </c>
      <c r="D12430" s="2" t="s">
        <v>8</v>
      </c>
      <c r="E12430" s="2" t="s">
        <v>8</v>
      </c>
      <c r="F12430" s="2" t="s">
        <v>8</v>
      </c>
      <c r="G12430" s="2" t="s">
        <v>8</v>
      </c>
    </row>
    <row r="12431" spans="1:7" x14ac:dyDescent="0.45">
      <c r="A12431" s="1" t="s">
        <v>12436</v>
      </c>
      <c r="B12431" s="2">
        <v>0.20488016574108001</v>
      </c>
      <c r="C12431" s="2">
        <v>-0.97326932413754097</v>
      </c>
      <c r="D12431" s="2">
        <v>4.9945677678192304</v>
      </c>
      <c r="E12431" s="2">
        <v>-0.19486557583790601</v>
      </c>
      <c r="F12431" s="2">
        <v>0.84549818404152399</v>
      </c>
      <c r="G12431" s="2" t="s">
        <v>8</v>
      </c>
    </row>
    <row r="12432" spans="1:7" x14ac:dyDescent="0.45">
      <c r="A12432" s="1" t="s">
        <v>12437</v>
      </c>
      <c r="B12432" s="2">
        <v>0</v>
      </c>
      <c r="C12432" s="2" t="s">
        <v>8</v>
      </c>
      <c r="D12432" s="2" t="s">
        <v>8</v>
      </c>
      <c r="E12432" s="2" t="s">
        <v>8</v>
      </c>
      <c r="F12432" s="2" t="s">
        <v>8</v>
      </c>
      <c r="G12432" s="2" t="s">
        <v>8</v>
      </c>
    </row>
    <row r="12433" spans="1:7" x14ac:dyDescent="0.45">
      <c r="A12433" s="1" t="s">
        <v>12438</v>
      </c>
      <c r="B12433" s="2">
        <v>0</v>
      </c>
      <c r="C12433" s="2" t="s">
        <v>8</v>
      </c>
      <c r="D12433" s="2" t="s">
        <v>8</v>
      </c>
      <c r="E12433" s="2" t="s">
        <v>8</v>
      </c>
      <c r="F12433" s="2" t="s">
        <v>8</v>
      </c>
      <c r="G12433" s="2" t="s">
        <v>8</v>
      </c>
    </row>
    <row r="12434" spans="1:7" x14ac:dyDescent="0.45">
      <c r="A12434" s="1" t="s">
        <v>12439</v>
      </c>
      <c r="B12434" s="2">
        <v>0.30625621330790798</v>
      </c>
      <c r="C12434" s="2">
        <v>1.94552707681851</v>
      </c>
      <c r="D12434" s="2">
        <v>4.9891278107280597</v>
      </c>
      <c r="E12434" s="2">
        <v>0.38995334467781401</v>
      </c>
      <c r="F12434" s="2">
        <v>0.69657104677033999</v>
      </c>
      <c r="G12434" s="2" t="s">
        <v>8</v>
      </c>
    </row>
    <row r="12435" spans="1:7" x14ac:dyDescent="0.45">
      <c r="A12435" s="1" t="s">
        <v>12440</v>
      </c>
      <c r="B12435" s="2">
        <v>0.30625621330790798</v>
      </c>
      <c r="C12435" s="2">
        <v>1.94552707681851</v>
      </c>
      <c r="D12435" s="2">
        <v>4.9891278107280597</v>
      </c>
      <c r="E12435" s="2">
        <v>0.38995334467781401</v>
      </c>
      <c r="F12435" s="2">
        <v>0.69657104677033999</v>
      </c>
      <c r="G12435" s="2" t="s">
        <v>8</v>
      </c>
    </row>
    <row r="12436" spans="1:7" x14ac:dyDescent="0.45">
      <c r="A12436" s="1" t="s">
        <v>12441</v>
      </c>
      <c r="B12436" s="2">
        <v>0</v>
      </c>
      <c r="C12436" s="2" t="s">
        <v>8</v>
      </c>
      <c r="D12436" s="2" t="s">
        <v>8</v>
      </c>
      <c r="E12436" s="2" t="s">
        <v>8</v>
      </c>
      <c r="F12436" s="2" t="s">
        <v>8</v>
      </c>
      <c r="G12436" s="2" t="s">
        <v>8</v>
      </c>
    </row>
    <row r="12437" spans="1:7" x14ac:dyDescent="0.45">
      <c r="A12437" s="1" t="s">
        <v>12442</v>
      </c>
      <c r="B12437" s="2">
        <v>0</v>
      </c>
      <c r="C12437" s="2" t="s">
        <v>8</v>
      </c>
      <c r="D12437" s="2" t="s">
        <v>8</v>
      </c>
      <c r="E12437" s="2" t="s">
        <v>8</v>
      </c>
      <c r="F12437" s="2" t="s">
        <v>8</v>
      </c>
      <c r="G12437" s="2" t="s">
        <v>8</v>
      </c>
    </row>
    <row r="12438" spans="1:7" x14ac:dyDescent="0.45">
      <c r="A12438" s="1" t="s">
        <v>12443</v>
      </c>
      <c r="B12438" s="2">
        <v>0</v>
      </c>
      <c r="C12438" s="2" t="s">
        <v>8</v>
      </c>
      <c r="D12438" s="2" t="s">
        <v>8</v>
      </c>
      <c r="E12438" s="2" t="s">
        <v>8</v>
      </c>
      <c r="F12438" s="2" t="s">
        <v>8</v>
      </c>
      <c r="G12438" s="2" t="s">
        <v>8</v>
      </c>
    </row>
    <row r="12439" spans="1:7" x14ac:dyDescent="0.45">
      <c r="A12439" s="1" t="s">
        <v>12444</v>
      </c>
      <c r="B12439" s="2">
        <v>0</v>
      </c>
      <c r="C12439" s="2" t="s">
        <v>8</v>
      </c>
      <c r="D12439" s="2" t="s">
        <v>8</v>
      </c>
      <c r="E12439" s="2" t="s">
        <v>8</v>
      </c>
      <c r="F12439" s="2" t="s">
        <v>8</v>
      </c>
      <c r="G12439" s="2" t="s">
        <v>8</v>
      </c>
    </row>
    <row r="12440" spans="1:7" x14ac:dyDescent="0.45">
      <c r="A12440" s="1" t="s">
        <v>12445</v>
      </c>
      <c r="B12440" s="2">
        <v>0</v>
      </c>
      <c r="C12440" s="2" t="s">
        <v>8</v>
      </c>
      <c r="D12440" s="2" t="s">
        <v>8</v>
      </c>
      <c r="E12440" s="2" t="s">
        <v>8</v>
      </c>
      <c r="F12440" s="2" t="s">
        <v>8</v>
      </c>
      <c r="G12440" s="2" t="s">
        <v>8</v>
      </c>
    </row>
    <row r="12441" spans="1:7" x14ac:dyDescent="0.45">
      <c r="A12441" s="1" t="s">
        <v>12446</v>
      </c>
      <c r="B12441" s="2">
        <v>4.24937148330892</v>
      </c>
      <c r="C12441" s="2">
        <v>0.28783027821592699</v>
      </c>
      <c r="D12441" s="2">
        <v>1.38422656350106</v>
      </c>
      <c r="E12441" s="2">
        <v>0.207935814703578</v>
      </c>
      <c r="F12441" s="2">
        <v>0.83527908421351305</v>
      </c>
      <c r="G12441" s="2" t="s">
        <v>8</v>
      </c>
    </row>
    <row r="12442" spans="1:7" x14ac:dyDescent="0.45">
      <c r="A12442" s="1" t="s">
        <v>12447</v>
      </c>
      <c r="B12442" s="2">
        <v>1.12577687627223</v>
      </c>
      <c r="C12442" s="2">
        <v>-1.45873870957635</v>
      </c>
      <c r="D12442" s="2">
        <v>3.4289394317999</v>
      </c>
      <c r="E12442" s="2">
        <v>-0.42541979483453102</v>
      </c>
      <c r="F12442" s="2">
        <v>0.67053067843873304</v>
      </c>
      <c r="G12442" s="2" t="s">
        <v>8</v>
      </c>
    </row>
    <row r="12443" spans="1:7" x14ac:dyDescent="0.45">
      <c r="A12443" s="1" t="s">
        <v>12448</v>
      </c>
      <c r="B12443" s="2">
        <v>0</v>
      </c>
      <c r="C12443" s="2" t="s">
        <v>8</v>
      </c>
      <c r="D12443" s="2" t="s">
        <v>8</v>
      </c>
      <c r="E12443" s="2" t="s">
        <v>8</v>
      </c>
      <c r="F12443" s="2" t="s">
        <v>8</v>
      </c>
      <c r="G12443" s="2" t="s">
        <v>8</v>
      </c>
    </row>
    <row r="12444" spans="1:7" x14ac:dyDescent="0.45">
      <c r="A12444" s="1" t="s">
        <v>12449</v>
      </c>
      <c r="B12444" s="2">
        <v>0.30625621330790798</v>
      </c>
      <c r="C12444" s="2">
        <v>1.94552707681851</v>
      </c>
      <c r="D12444" s="2">
        <v>4.9891278107280597</v>
      </c>
      <c r="E12444" s="2">
        <v>0.38995334467781401</v>
      </c>
      <c r="F12444" s="2">
        <v>0.69657104677033999</v>
      </c>
      <c r="G12444" s="2" t="s">
        <v>8</v>
      </c>
    </row>
    <row r="12445" spans="1:7" x14ac:dyDescent="0.45">
      <c r="A12445" s="1" t="s">
        <v>12450</v>
      </c>
      <c r="B12445" s="2">
        <v>0.92677818619765695</v>
      </c>
      <c r="C12445" s="2">
        <v>-1.16535119555949</v>
      </c>
      <c r="D12445" s="2">
        <v>3.1081167600495401</v>
      </c>
      <c r="E12445" s="2">
        <v>-0.374938036607388</v>
      </c>
      <c r="F12445" s="2">
        <v>0.70770654999627602</v>
      </c>
      <c r="G12445" s="2" t="s">
        <v>8</v>
      </c>
    </row>
    <row r="12446" spans="1:7" x14ac:dyDescent="0.45">
      <c r="A12446" s="1" t="s">
        <v>12451</v>
      </c>
      <c r="B12446" s="2">
        <v>0</v>
      </c>
      <c r="C12446" s="2" t="s">
        <v>8</v>
      </c>
      <c r="D12446" s="2" t="s">
        <v>8</v>
      </c>
      <c r="E12446" s="2" t="s">
        <v>8</v>
      </c>
      <c r="F12446" s="2" t="s">
        <v>8</v>
      </c>
      <c r="G12446" s="2" t="s">
        <v>8</v>
      </c>
    </row>
    <row r="12447" spans="1:7" x14ac:dyDescent="0.45">
      <c r="A12447" s="1" t="s">
        <v>12452</v>
      </c>
      <c r="B12447" s="2">
        <v>0</v>
      </c>
      <c r="C12447" s="2" t="s">
        <v>8</v>
      </c>
      <c r="D12447" s="2" t="s">
        <v>8</v>
      </c>
      <c r="E12447" s="2" t="s">
        <v>8</v>
      </c>
      <c r="F12447" s="2" t="s">
        <v>8</v>
      </c>
      <c r="G12447" s="2" t="s">
        <v>8</v>
      </c>
    </row>
    <row r="12448" spans="1:7" x14ac:dyDescent="0.45">
      <c r="A12448" s="1" t="s">
        <v>12453</v>
      </c>
      <c r="B12448" s="2">
        <v>0</v>
      </c>
      <c r="C12448" s="2" t="s">
        <v>8</v>
      </c>
      <c r="D12448" s="2" t="s">
        <v>8</v>
      </c>
      <c r="E12448" s="2" t="s">
        <v>8</v>
      </c>
      <c r="F12448" s="2" t="s">
        <v>8</v>
      </c>
      <c r="G12448" s="2" t="s">
        <v>8</v>
      </c>
    </row>
    <row r="12449" spans="1:7" x14ac:dyDescent="0.45">
      <c r="A12449" s="1" t="s">
        <v>12454</v>
      </c>
      <c r="B12449" s="2">
        <v>0</v>
      </c>
      <c r="C12449" s="2" t="s">
        <v>8</v>
      </c>
      <c r="D12449" s="2" t="s">
        <v>8</v>
      </c>
      <c r="E12449" s="2" t="s">
        <v>8</v>
      </c>
      <c r="F12449" s="2" t="s">
        <v>8</v>
      </c>
      <c r="G12449" s="2" t="s">
        <v>8</v>
      </c>
    </row>
    <row r="12450" spans="1:7" x14ac:dyDescent="0.45">
      <c r="A12450" s="1" t="s">
        <v>12455</v>
      </c>
      <c r="B12450" s="2">
        <v>0</v>
      </c>
      <c r="C12450" s="2" t="s">
        <v>8</v>
      </c>
      <c r="D12450" s="2" t="s">
        <v>8</v>
      </c>
      <c r="E12450" s="2" t="s">
        <v>8</v>
      </c>
      <c r="F12450" s="2" t="s">
        <v>8</v>
      </c>
      <c r="G12450" s="2" t="s">
        <v>8</v>
      </c>
    </row>
    <row r="12451" spans="1:7" x14ac:dyDescent="0.45">
      <c r="A12451" s="1" t="s">
        <v>12456</v>
      </c>
      <c r="B12451" s="2">
        <v>0</v>
      </c>
      <c r="C12451" s="2" t="s">
        <v>8</v>
      </c>
      <c r="D12451" s="2" t="s">
        <v>8</v>
      </c>
      <c r="E12451" s="2" t="s">
        <v>8</v>
      </c>
      <c r="F12451" s="2" t="s">
        <v>8</v>
      </c>
      <c r="G12451" s="2" t="s">
        <v>8</v>
      </c>
    </row>
    <row r="12452" spans="1:7" x14ac:dyDescent="0.45">
      <c r="A12452" s="1" t="s">
        <v>12457</v>
      </c>
      <c r="B12452" s="2">
        <v>0</v>
      </c>
      <c r="C12452" s="2" t="s">
        <v>8</v>
      </c>
      <c r="D12452" s="2" t="s">
        <v>8</v>
      </c>
      <c r="E12452" s="2" t="s">
        <v>8</v>
      </c>
      <c r="F12452" s="2" t="s">
        <v>8</v>
      </c>
      <c r="G12452" s="2" t="s">
        <v>8</v>
      </c>
    </row>
    <row r="12453" spans="1:7" x14ac:dyDescent="0.45">
      <c r="A12453" s="1" t="s">
        <v>12458</v>
      </c>
      <c r="B12453" s="2">
        <v>1.70797989920208</v>
      </c>
      <c r="C12453" s="2">
        <v>2.82251783374572</v>
      </c>
      <c r="D12453" s="2">
        <v>2.6303006603833299</v>
      </c>
      <c r="E12453" s="2">
        <v>1.0730780234585</v>
      </c>
      <c r="F12453" s="2">
        <v>0.28323611039886498</v>
      </c>
      <c r="G12453" s="2" t="s">
        <v>8</v>
      </c>
    </row>
    <row r="12454" spans="1:7" x14ac:dyDescent="0.45">
      <c r="A12454" s="1" t="s">
        <v>12459</v>
      </c>
      <c r="B12454" s="2">
        <v>0</v>
      </c>
      <c r="C12454" s="2" t="s">
        <v>8</v>
      </c>
      <c r="D12454" s="2" t="s">
        <v>8</v>
      </c>
      <c r="E12454" s="2" t="s">
        <v>8</v>
      </c>
      <c r="F12454" s="2" t="s">
        <v>8</v>
      </c>
      <c r="G12454" s="2" t="s">
        <v>8</v>
      </c>
    </row>
    <row r="12455" spans="1:7" x14ac:dyDescent="0.45">
      <c r="A12455" s="1" t="s">
        <v>12460</v>
      </c>
      <c r="B12455" s="2">
        <v>0</v>
      </c>
      <c r="C12455" s="2" t="s">
        <v>8</v>
      </c>
      <c r="D12455" s="2" t="s">
        <v>8</v>
      </c>
      <c r="E12455" s="2" t="s">
        <v>8</v>
      </c>
      <c r="F12455" s="2" t="s">
        <v>8</v>
      </c>
      <c r="G12455" s="2" t="s">
        <v>8</v>
      </c>
    </row>
    <row r="12456" spans="1:7" x14ac:dyDescent="0.45">
      <c r="A12456" s="1" t="s">
        <v>12461</v>
      </c>
      <c r="B12456" s="2">
        <v>0</v>
      </c>
      <c r="C12456" s="2" t="s">
        <v>8</v>
      </c>
      <c r="D12456" s="2" t="s">
        <v>8</v>
      </c>
      <c r="E12456" s="2" t="s">
        <v>8</v>
      </c>
      <c r="F12456" s="2" t="s">
        <v>8</v>
      </c>
      <c r="G12456" s="2" t="s">
        <v>8</v>
      </c>
    </row>
    <row r="12457" spans="1:7" x14ac:dyDescent="0.45">
      <c r="A12457" s="1" t="s">
        <v>12462</v>
      </c>
      <c r="B12457" s="2">
        <v>0</v>
      </c>
      <c r="C12457" s="2" t="s">
        <v>8</v>
      </c>
      <c r="D12457" s="2" t="s">
        <v>8</v>
      </c>
      <c r="E12457" s="2" t="s">
        <v>8</v>
      </c>
      <c r="F12457" s="2" t="s">
        <v>8</v>
      </c>
      <c r="G12457" s="2" t="s">
        <v>8</v>
      </c>
    </row>
    <row r="12458" spans="1:7" x14ac:dyDescent="0.45">
      <c r="A12458" s="1" t="s">
        <v>12463</v>
      </c>
      <c r="B12458" s="2">
        <v>0</v>
      </c>
      <c r="C12458" s="2" t="s">
        <v>8</v>
      </c>
      <c r="D12458" s="2" t="s">
        <v>8</v>
      </c>
      <c r="E12458" s="2" t="s">
        <v>8</v>
      </c>
      <c r="F12458" s="2" t="s">
        <v>8</v>
      </c>
      <c r="G12458" s="2" t="s">
        <v>8</v>
      </c>
    </row>
    <row r="12459" spans="1:7" x14ac:dyDescent="0.45">
      <c r="A12459" s="1" t="s">
        <v>12464</v>
      </c>
      <c r="B12459" s="2">
        <v>0</v>
      </c>
      <c r="C12459" s="2" t="s">
        <v>8</v>
      </c>
      <c r="D12459" s="2" t="s">
        <v>8</v>
      </c>
      <c r="E12459" s="2" t="s">
        <v>8</v>
      </c>
      <c r="F12459" s="2" t="s">
        <v>8</v>
      </c>
      <c r="G12459" s="2" t="s">
        <v>8</v>
      </c>
    </row>
    <row r="12460" spans="1:7" x14ac:dyDescent="0.45">
      <c r="A12460" s="1" t="s">
        <v>12465</v>
      </c>
      <c r="B12460" s="2">
        <v>0</v>
      </c>
      <c r="C12460" s="2" t="s">
        <v>8</v>
      </c>
      <c r="D12460" s="2" t="s">
        <v>8</v>
      </c>
      <c r="E12460" s="2" t="s">
        <v>8</v>
      </c>
      <c r="F12460" s="2" t="s">
        <v>8</v>
      </c>
      <c r="G12460" s="2" t="s">
        <v>8</v>
      </c>
    </row>
    <row r="12461" spans="1:7" x14ac:dyDescent="0.45">
      <c r="A12461" s="1" t="s">
        <v>12466</v>
      </c>
      <c r="B12461" s="2">
        <v>0</v>
      </c>
      <c r="C12461" s="2" t="s">
        <v>8</v>
      </c>
      <c r="D12461" s="2" t="s">
        <v>8</v>
      </c>
      <c r="E12461" s="2" t="s">
        <v>8</v>
      </c>
      <c r="F12461" s="2" t="s">
        <v>8</v>
      </c>
      <c r="G12461" s="2" t="s">
        <v>8</v>
      </c>
    </row>
    <row r="12462" spans="1:7" x14ac:dyDescent="0.45">
      <c r="A12462" s="1" t="s">
        <v>12467</v>
      </c>
      <c r="B12462" s="2">
        <v>0.81739259235689599</v>
      </c>
      <c r="C12462" s="2">
        <v>1.5271707310426299</v>
      </c>
      <c r="D12462" s="2">
        <v>3.80197801516141</v>
      </c>
      <c r="E12462" s="2">
        <v>0.40167794893937497</v>
      </c>
      <c r="F12462" s="2">
        <v>0.68792105503126599</v>
      </c>
      <c r="G12462" s="2" t="s">
        <v>8</v>
      </c>
    </row>
    <row r="12463" spans="1:7" x14ac:dyDescent="0.45">
      <c r="A12463" s="1" t="s">
        <v>12468</v>
      </c>
      <c r="B12463" s="2">
        <v>0</v>
      </c>
      <c r="C12463" s="2" t="s">
        <v>8</v>
      </c>
      <c r="D12463" s="2" t="s">
        <v>8</v>
      </c>
      <c r="E12463" s="2" t="s">
        <v>8</v>
      </c>
      <c r="F12463" s="2" t="s">
        <v>8</v>
      </c>
      <c r="G12463" s="2" t="s">
        <v>8</v>
      </c>
    </row>
    <row r="12464" spans="1:7" x14ac:dyDescent="0.45">
      <c r="A12464" s="1" t="s">
        <v>12469</v>
      </c>
      <c r="B12464" s="2">
        <v>0</v>
      </c>
      <c r="C12464" s="2" t="s">
        <v>8</v>
      </c>
      <c r="D12464" s="2" t="s">
        <v>8</v>
      </c>
      <c r="E12464" s="2" t="s">
        <v>8</v>
      </c>
      <c r="F12464" s="2" t="s">
        <v>8</v>
      </c>
      <c r="G12464" s="2" t="s">
        <v>8</v>
      </c>
    </row>
    <row r="12465" spans="1:7" x14ac:dyDescent="0.45">
      <c r="A12465" s="1" t="s">
        <v>12470</v>
      </c>
      <c r="B12465" s="2">
        <v>0</v>
      </c>
      <c r="C12465" s="2" t="s">
        <v>8</v>
      </c>
      <c r="D12465" s="2" t="s">
        <v>8</v>
      </c>
      <c r="E12465" s="2" t="s">
        <v>8</v>
      </c>
      <c r="F12465" s="2" t="s">
        <v>8</v>
      </c>
      <c r="G12465" s="2" t="s">
        <v>8</v>
      </c>
    </row>
    <row r="12466" spans="1:7" x14ac:dyDescent="0.45">
      <c r="A12466" s="1" t="s">
        <v>12471</v>
      </c>
      <c r="B12466" s="2">
        <v>0</v>
      </c>
      <c r="C12466" s="2" t="s">
        <v>8</v>
      </c>
      <c r="D12466" s="2" t="s">
        <v>8</v>
      </c>
      <c r="E12466" s="2" t="s">
        <v>8</v>
      </c>
      <c r="F12466" s="2" t="s">
        <v>8</v>
      </c>
      <c r="G12466" s="2" t="s">
        <v>8</v>
      </c>
    </row>
    <row r="12467" spans="1:7" x14ac:dyDescent="0.45">
      <c r="A12467" s="1" t="s">
        <v>12472</v>
      </c>
      <c r="B12467" s="2">
        <v>0</v>
      </c>
      <c r="C12467" s="2" t="s">
        <v>8</v>
      </c>
      <c r="D12467" s="2" t="s">
        <v>8</v>
      </c>
      <c r="E12467" s="2" t="s">
        <v>8</v>
      </c>
      <c r="F12467" s="2" t="s">
        <v>8</v>
      </c>
      <c r="G12467" s="2" t="s">
        <v>8</v>
      </c>
    </row>
    <row r="12468" spans="1:7" x14ac:dyDescent="0.45">
      <c r="A12468" s="1" t="s">
        <v>12473</v>
      </c>
      <c r="B12468" s="2">
        <v>0</v>
      </c>
      <c r="C12468" s="2" t="s">
        <v>8</v>
      </c>
      <c r="D12468" s="2" t="s">
        <v>8</v>
      </c>
      <c r="E12468" s="2" t="s">
        <v>8</v>
      </c>
      <c r="F12468" s="2" t="s">
        <v>8</v>
      </c>
      <c r="G12468" s="2" t="s">
        <v>8</v>
      </c>
    </row>
    <row r="12469" spans="1:7" x14ac:dyDescent="0.45">
      <c r="A12469" s="1" t="s">
        <v>12474</v>
      </c>
      <c r="B12469" s="2">
        <v>0</v>
      </c>
      <c r="C12469" s="2" t="s">
        <v>8</v>
      </c>
      <c r="D12469" s="2" t="s">
        <v>8</v>
      </c>
      <c r="E12469" s="2" t="s">
        <v>8</v>
      </c>
      <c r="F12469" s="2" t="s">
        <v>8</v>
      </c>
      <c r="G12469" s="2" t="s">
        <v>8</v>
      </c>
    </row>
    <row r="12470" spans="1:7" x14ac:dyDescent="0.45">
      <c r="A12470" s="1" t="s">
        <v>12475</v>
      </c>
      <c r="B12470" s="2">
        <v>3.31144336840525</v>
      </c>
      <c r="C12470" s="2">
        <v>0.66797433945836904</v>
      </c>
      <c r="D12470" s="2">
        <v>1.56046794075521</v>
      </c>
      <c r="E12470" s="2">
        <v>0.428060277313416</v>
      </c>
      <c r="F12470" s="2">
        <v>0.66860723596021499</v>
      </c>
      <c r="G12470" s="2" t="s">
        <v>8</v>
      </c>
    </row>
    <row r="12471" spans="1:7" x14ac:dyDescent="0.45">
      <c r="A12471" s="1" t="s">
        <v>12476</v>
      </c>
      <c r="B12471" s="2">
        <v>0</v>
      </c>
      <c r="C12471" s="2" t="s">
        <v>8</v>
      </c>
      <c r="D12471" s="2" t="s">
        <v>8</v>
      </c>
      <c r="E12471" s="2" t="s">
        <v>8</v>
      </c>
      <c r="F12471" s="2" t="s">
        <v>8</v>
      </c>
      <c r="G12471" s="2" t="s">
        <v>8</v>
      </c>
    </row>
    <row r="12472" spans="1:7" x14ac:dyDescent="0.45">
      <c r="A12472" s="1" t="s">
        <v>12477</v>
      </c>
      <c r="B12472" s="2">
        <v>0</v>
      </c>
      <c r="C12472" s="2" t="s">
        <v>8</v>
      </c>
      <c r="D12472" s="2" t="s">
        <v>8</v>
      </c>
      <c r="E12472" s="2" t="s">
        <v>8</v>
      </c>
      <c r="F12472" s="2" t="s">
        <v>8</v>
      </c>
      <c r="G12472" s="2" t="s">
        <v>8</v>
      </c>
    </row>
    <row r="12473" spans="1:7" x14ac:dyDescent="0.45">
      <c r="A12473" s="1" t="s">
        <v>12478</v>
      </c>
      <c r="B12473" s="2">
        <v>0</v>
      </c>
      <c r="C12473" s="2" t="s">
        <v>8</v>
      </c>
      <c r="D12473" s="2" t="s">
        <v>8</v>
      </c>
      <c r="E12473" s="2" t="s">
        <v>8</v>
      </c>
      <c r="F12473" s="2" t="s">
        <v>8</v>
      </c>
      <c r="G12473" s="2" t="s">
        <v>8</v>
      </c>
    </row>
    <row r="12474" spans="1:7" x14ac:dyDescent="0.45">
      <c r="A12474" s="1" t="s">
        <v>12479</v>
      </c>
      <c r="B12474" s="2">
        <v>0</v>
      </c>
      <c r="C12474" s="2" t="s">
        <v>8</v>
      </c>
      <c r="D12474" s="2" t="s">
        <v>8</v>
      </c>
      <c r="E12474" s="2" t="s">
        <v>8</v>
      </c>
      <c r="F12474" s="2" t="s">
        <v>8</v>
      </c>
      <c r="G12474" s="2" t="s">
        <v>8</v>
      </c>
    </row>
    <row r="12475" spans="1:7" x14ac:dyDescent="0.45">
      <c r="A12475" s="1" t="s">
        <v>12480</v>
      </c>
      <c r="B12475" s="2">
        <v>0</v>
      </c>
      <c r="C12475" s="2" t="s">
        <v>8</v>
      </c>
      <c r="D12475" s="2" t="s">
        <v>8</v>
      </c>
      <c r="E12475" s="2" t="s">
        <v>8</v>
      </c>
      <c r="F12475" s="2" t="s">
        <v>8</v>
      </c>
      <c r="G12475" s="2" t="s">
        <v>8</v>
      </c>
    </row>
    <row r="12476" spans="1:7" x14ac:dyDescent="0.45">
      <c r="A12476" s="1" t="s">
        <v>12481</v>
      </c>
      <c r="B12476" s="2">
        <v>0</v>
      </c>
      <c r="C12476" s="2" t="s">
        <v>8</v>
      </c>
      <c r="D12476" s="2" t="s">
        <v>8</v>
      </c>
      <c r="E12476" s="2" t="s">
        <v>8</v>
      </c>
      <c r="F12476" s="2" t="s">
        <v>8</v>
      </c>
      <c r="G12476" s="2" t="s">
        <v>8</v>
      </c>
    </row>
    <row r="12477" spans="1:7" x14ac:dyDescent="0.45">
      <c r="A12477" s="1" t="s">
        <v>12482</v>
      </c>
      <c r="B12477" s="2">
        <v>0</v>
      </c>
      <c r="C12477" s="2" t="s">
        <v>8</v>
      </c>
      <c r="D12477" s="2" t="s">
        <v>8</v>
      </c>
      <c r="E12477" s="2" t="s">
        <v>8</v>
      </c>
      <c r="F12477" s="2" t="s">
        <v>8</v>
      </c>
      <c r="G12477" s="2" t="s">
        <v>8</v>
      </c>
    </row>
    <row r="12478" spans="1:7" x14ac:dyDescent="0.45">
      <c r="A12478" s="1" t="s">
        <v>12483</v>
      </c>
      <c r="B12478" s="2">
        <v>1.2441843282115801</v>
      </c>
      <c r="C12478" s="2">
        <v>-6.5590334707501002E-2</v>
      </c>
      <c r="D12478" s="2">
        <v>2.7526327587576498</v>
      </c>
      <c r="E12478" s="2">
        <v>-2.38282184569742E-2</v>
      </c>
      <c r="F12478" s="2">
        <v>0.98098963136260497</v>
      </c>
      <c r="G12478" s="2" t="s">
        <v>8</v>
      </c>
    </row>
    <row r="12479" spans="1:7" x14ac:dyDescent="0.45">
      <c r="A12479" s="1" t="s">
        <v>12484</v>
      </c>
      <c r="B12479" s="2">
        <v>1.85862546939351</v>
      </c>
      <c r="C12479" s="2">
        <v>-0.29062878224910799</v>
      </c>
      <c r="D12479" s="2">
        <v>2.8315995498845599</v>
      </c>
      <c r="E12479" s="2">
        <v>-0.10263767073312199</v>
      </c>
      <c r="F12479" s="2">
        <v>0.91825054378758197</v>
      </c>
      <c r="G12479" s="2" t="s">
        <v>8</v>
      </c>
    </row>
    <row r="12480" spans="1:7" x14ac:dyDescent="0.45">
      <c r="A12480" s="1" t="s">
        <v>12485</v>
      </c>
      <c r="B12480" s="2">
        <v>0</v>
      </c>
      <c r="C12480" s="2" t="s">
        <v>8</v>
      </c>
      <c r="D12480" s="2" t="s">
        <v>8</v>
      </c>
      <c r="E12480" s="2" t="s">
        <v>8</v>
      </c>
      <c r="F12480" s="2" t="s">
        <v>8</v>
      </c>
      <c r="G12480" s="2" t="s">
        <v>8</v>
      </c>
    </row>
    <row r="12481" spans="1:7" x14ac:dyDescent="0.45">
      <c r="A12481" s="1" t="s">
        <v>12486</v>
      </c>
      <c r="B12481" s="2">
        <v>0</v>
      </c>
      <c r="C12481" s="2" t="s">
        <v>8</v>
      </c>
      <c r="D12481" s="2" t="s">
        <v>8</v>
      </c>
      <c r="E12481" s="2" t="s">
        <v>8</v>
      </c>
      <c r="F12481" s="2" t="s">
        <v>8</v>
      </c>
      <c r="G12481" s="2" t="s">
        <v>8</v>
      </c>
    </row>
    <row r="12482" spans="1:7" x14ac:dyDescent="0.45">
      <c r="A12482" s="1" t="s">
        <v>12487</v>
      </c>
      <c r="B12482" s="2">
        <v>0</v>
      </c>
      <c r="C12482" s="2" t="s">
        <v>8</v>
      </c>
      <c r="D12482" s="2" t="s">
        <v>8</v>
      </c>
      <c r="E12482" s="2" t="s">
        <v>8</v>
      </c>
      <c r="F12482" s="2" t="s">
        <v>8</v>
      </c>
      <c r="G12482" s="2" t="s">
        <v>8</v>
      </c>
    </row>
    <row r="12483" spans="1:7" x14ac:dyDescent="0.45">
      <c r="A12483" s="1" t="s">
        <v>12488</v>
      </c>
      <c r="B12483" s="2">
        <v>0</v>
      </c>
      <c r="C12483" s="2" t="s">
        <v>8</v>
      </c>
      <c r="D12483" s="2" t="s">
        <v>8</v>
      </c>
      <c r="E12483" s="2" t="s">
        <v>8</v>
      </c>
      <c r="F12483" s="2" t="s">
        <v>8</v>
      </c>
      <c r="G12483" s="2" t="s">
        <v>8</v>
      </c>
    </row>
    <row r="12484" spans="1:7" x14ac:dyDescent="0.45">
      <c r="A12484" s="1" t="s">
        <v>12489</v>
      </c>
      <c r="B12484" s="2">
        <v>0</v>
      </c>
      <c r="C12484" s="2" t="s">
        <v>8</v>
      </c>
      <c r="D12484" s="2" t="s">
        <v>8</v>
      </c>
      <c r="E12484" s="2" t="s">
        <v>8</v>
      </c>
      <c r="F12484" s="2" t="s">
        <v>8</v>
      </c>
      <c r="G12484" s="2" t="s">
        <v>8</v>
      </c>
    </row>
    <row r="12485" spans="1:7" x14ac:dyDescent="0.45">
      <c r="A12485" s="1" t="s">
        <v>12490</v>
      </c>
      <c r="B12485" s="2">
        <v>0</v>
      </c>
      <c r="C12485" s="2" t="s">
        <v>8</v>
      </c>
      <c r="D12485" s="2" t="s">
        <v>8</v>
      </c>
      <c r="E12485" s="2" t="s">
        <v>8</v>
      </c>
      <c r="F12485" s="2" t="s">
        <v>8</v>
      </c>
      <c r="G12485" s="2" t="s">
        <v>8</v>
      </c>
    </row>
    <row r="12486" spans="1:7" x14ac:dyDescent="0.45">
      <c r="A12486" s="1" t="s">
        <v>12491</v>
      </c>
      <c r="B12486" s="2">
        <v>0</v>
      </c>
      <c r="C12486" s="2" t="s">
        <v>8</v>
      </c>
      <c r="D12486" s="2" t="s">
        <v>8</v>
      </c>
      <c r="E12486" s="2" t="s">
        <v>8</v>
      </c>
      <c r="F12486" s="2" t="s">
        <v>8</v>
      </c>
      <c r="G12486" s="2" t="s">
        <v>8</v>
      </c>
    </row>
    <row r="12487" spans="1:7" x14ac:dyDescent="0.45">
      <c r="A12487" s="1" t="s">
        <v>12492</v>
      </c>
      <c r="B12487" s="2">
        <v>0</v>
      </c>
      <c r="C12487" s="2" t="s">
        <v>8</v>
      </c>
      <c r="D12487" s="2" t="s">
        <v>8</v>
      </c>
      <c r="E12487" s="2" t="s">
        <v>8</v>
      </c>
      <c r="F12487" s="2" t="s">
        <v>8</v>
      </c>
      <c r="G12487" s="2" t="s">
        <v>8</v>
      </c>
    </row>
    <row r="12488" spans="1:7" x14ac:dyDescent="0.45">
      <c r="A12488" s="1" t="s">
        <v>12493</v>
      </c>
      <c r="B12488" s="2">
        <v>0</v>
      </c>
      <c r="C12488" s="2" t="s">
        <v>8</v>
      </c>
      <c r="D12488" s="2" t="s">
        <v>8</v>
      </c>
      <c r="E12488" s="2" t="s">
        <v>8</v>
      </c>
      <c r="F12488" s="2" t="s">
        <v>8</v>
      </c>
      <c r="G12488" s="2" t="s">
        <v>8</v>
      </c>
    </row>
    <row r="12489" spans="1:7" x14ac:dyDescent="0.45">
      <c r="A12489" s="1" t="s">
        <v>12494</v>
      </c>
      <c r="B12489" s="2">
        <v>0</v>
      </c>
      <c r="C12489" s="2" t="s">
        <v>8</v>
      </c>
      <c r="D12489" s="2" t="s">
        <v>8</v>
      </c>
      <c r="E12489" s="2" t="s">
        <v>8</v>
      </c>
      <c r="F12489" s="2" t="s">
        <v>8</v>
      </c>
      <c r="G12489" s="2" t="s">
        <v>8</v>
      </c>
    </row>
    <row r="12490" spans="1:7" x14ac:dyDescent="0.45">
      <c r="A12490" s="1" t="s">
        <v>12495</v>
      </c>
      <c r="B12490" s="2">
        <v>0</v>
      </c>
      <c r="C12490" s="2" t="s">
        <v>8</v>
      </c>
      <c r="D12490" s="2" t="s">
        <v>8</v>
      </c>
      <c r="E12490" s="2" t="s">
        <v>8</v>
      </c>
      <c r="F12490" s="2" t="s">
        <v>8</v>
      </c>
      <c r="G12490" s="2" t="s">
        <v>8</v>
      </c>
    </row>
    <row r="12491" spans="1:7" x14ac:dyDescent="0.45">
      <c r="A12491" s="1" t="s">
        <v>12496</v>
      </c>
      <c r="B12491" s="2">
        <v>0.55614976045873799</v>
      </c>
      <c r="C12491" s="2">
        <v>2.8322578916508898</v>
      </c>
      <c r="D12491" s="2">
        <v>4.8971245706460804</v>
      </c>
      <c r="E12491" s="2">
        <v>0.57835120401628304</v>
      </c>
      <c r="F12491" s="2">
        <v>0.56302703098407403</v>
      </c>
      <c r="G12491" s="2" t="s">
        <v>8</v>
      </c>
    </row>
    <row r="12492" spans="1:7" x14ac:dyDescent="0.45">
      <c r="A12492" s="1" t="s">
        <v>12497</v>
      </c>
      <c r="B12492" s="2">
        <v>0</v>
      </c>
      <c r="C12492" s="2" t="s">
        <v>8</v>
      </c>
      <c r="D12492" s="2" t="s">
        <v>8</v>
      </c>
      <c r="E12492" s="2" t="s">
        <v>8</v>
      </c>
      <c r="F12492" s="2" t="s">
        <v>8</v>
      </c>
      <c r="G12492" s="2" t="s">
        <v>8</v>
      </c>
    </row>
    <row r="12493" spans="1:7" x14ac:dyDescent="0.45">
      <c r="A12493" s="1" t="s">
        <v>12498</v>
      </c>
      <c r="B12493" s="2">
        <v>0</v>
      </c>
      <c r="C12493" s="2" t="s">
        <v>8</v>
      </c>
      <c r="D12493" s="2" t="s">
        <v>8</v>
      </c>
      <c r="E12493" s="2" t="s">
        <v>8</v>
      </c>
      <c r="F12493" s="2" t="s">
        <v>8</v>
      </c>
      <c r="G12493" s="2" t="s">
        <v>8</v>
      </c>
    </row>
    <row r="12494" spans="1:7" x14ac:dyDescent="0.45">
      <c r="A12494" s="1" t="s">
        <v>12499</v>
      </c>
      <c r="B12494" s="2">
        <v>8.52591198787173</v>
      </c>
      <c r="C12494" s="2">
        <v>-0.56832053499778401</v>
      </c>
      <c r="D12494" s="2">
        <v>1.0659184193153901</v>
      </c>
      <c r="E12494" s="2">
        <v>-0.53317451382705205</v>
      </c>
      <c r="F12494" s="2">
        <v>0.59391278207962095</v>
      </c>
      <c r="G12494" s="2" t="s">
        <v>8</v>
      </c>
    </row>
    <row r="12495" spans="1:7" x14ac:dyDescent="0.45">
      <c r="A12495" s="1" t="s">
        <v>12500</v>
      </c>
      <c r="B12495" s="2">
        <v>0.58433109353727697</v>
      </c>
      <c r="C12495" s="2">
        <v>2.89659809519847</v>
      </c>
      <c r="D12495" s="2">
        <v>4.1808952262055703</v>
      </c>
      <c r="E12495" s="2">
        <v>0.69281767145055095</v>
      </c>
      <c r="F12495" s="2">
        <v>0.488423980855205</v>
      </c>
      <c r="G12495" s="2" t="s">
        <v>8</v>
      </c>
    </row>
    <row r="12496" spans="1:7" x14ac:dyDescent="0.45">
      <c r="A12496" s="1" t="s">
        <v>12501</v>
      </c>
      <c r="B12496" s="2">
        <v>151.037358690312</v>
      </c>
      <c r="C12496" s="2">
        <v>0.27424632510769098</v>
      </c>
      <c r="D12496" s="2">
        <v>0.25300083992177702</v>
      </c>
      <c r="E12496" s="2">
        <v>1.0839739709658001</v>
      </c>
      <c r="F12496" s="2">
        <v>0.27837633985701798</v>
      </c>
      <c r="G12496" s="2">
        <v>0.67073429678470697</v>
      </c>
    </row>
    <row r="12497" spans="1:7" x14ac:dyDescent="0.45">
      <c r="A12497" s="1" t="s">
        <v>12502</v>
      </c>
      <c r="B12497" s="2">
        <v>0</v>
      </c>
      <c r="C12497" s="2" t="s">
        <v>8</v>
      </c>
      <c r="D12497" s="2" t="s">
        <v>8</v>
      </c>
      <c r="E12497" s="2" t="s">
        <v>8</v>
      </c>
      <c r="F12497" s="2" t="s">
        <v>8</v>
      </c>
      <c r="G12497" s="2" t="s">
        <v>8</v>
      </c>
    </row>
    <row r="12498" spans="1:7" x14ac:dyDescent="0.45">
      <c r="A12498" s="1" t="s">
        <v>12503</v>
      </c>
      <c r="B12498" s="2">
        <v>3.1088906293129099</v>
      </c>
      <c r="C12498" s="2">
        <v>-0.68900303233609095</v>
      </c>
      <c r="D12498" s="2">
        <v>1.6787811012050999</v>
      </c>
      <c r="E12498" s="2">
        <v>-0.41041862565732601</v>
      </c>
      <c r="F12498" s="2">
        <v>0.68149888547683402</v>
      </c>
      <c r="G12498" s="2" t="s">
        <v>8</v>
      </c>
    </row>
    <row r="12499" spans="1:7" x14ac:dyDescent="0.45">
      <c r="A12499" s="1" t="s">
        <v>12504</v>
      </c>
      <c r="B12499" s="2">
        <v>0</v>
      </c>
      <c r="C12499" s="2" t="s">
        <v>8</v>
      </c>
      <c r="D12499" s="2" t="s">
        <v>8</v>
      </c>
      <c r="E12499" s="2" t="s">
        <v>8</v>
      </c>
      <c r="F12499" s="2" t="s">
        <v>8</v>
      </c>
      <c r="G12499" s="2" t="s">
        <v>8</v>
      </c>
    </row>
    <row r="12500" spans="1:7" x14ac:dyDescent="0.45">
      <c r="A12500" s="1" t="s">
        <v>12505</v>
      </c>
      <c r="B12500" s="2">
        <v>0</v>
      </c>
      <c r="C12500" s="2" t="s">
        <v>8</v>
      </c>
      <c r="D12500" s="2" t="s">
        <v>8</v>
      </c>
      <c r="E12500" s="2" t="s">
        <v>8</v>
      </c>
      <c r="F12500" s="2" t="s">
        <v>8</v>
      </c>
      <c r="G12500" s="2" t="s">
        <v>8</v>
      </c>
    </row>
    <row r="12501" spans="1:7" x14ac:dyDescent="0.45">
      <c r="A12501" s="1" t="s">
        <v>12506</v>
      </c>
      <c r="B12501" s="2">
        <v>0</v>
      </c>
      <c r="C12501" s="2" t="s">
        <v>8</v>
      </c>
      <c r="D12501" s="2" t="s">
        <v>8</v>
      </c>
      <c r="E12501" s="2" t="s">
        <v>8</v>
      </c>
      <c r="F12501" s="2" t="s">
        <v>8</v>
      </c>
      <c r="G12501" s="2" t="s">
        <v>8</v>
      </c>
    </row>
    <row r="12502" spans="1:7" x14ac:dyDescent="0.45">
      <c r="A12502" s="1" t="s">
        <v>12507</v>
      </c>
      <c r="B12502" s="2">
        <v>0</v>
      </c>
      <c r="C12502" s="2" t="s">
        <v>8</v>
      </c>
      <c r="D12502" s="2" t="s">
        <v>8</v>
      </c>
      <c r="E12502" s="2" t="s">
        <v>8</v>
      </c>
      <c r="F12502" s="2" t="s">
        <v>8</v>
      </c>
      <c r="G12502" s="2" t="s">
        <v>8</v>
      </c>
    </row>
    <row r="12503" spans="1:7" x14ac:dyDescent="0.45">
      <c r="A12503" s="1" t="s">
        <v>12508</v>
      </c>
      <c r="B12503" s="2">
        <v>0.98294149631342198</v>
      </c>
      <c r="C12503" s="2">
        <v>0.39887240219867798</v>
      </c>
      <c r="D12503" s="2">
        <v>3.0126759020106801</v>
      </c>
      <c r="E12503" s="2">
        <v>0.13239804584770201</v>
      </c>
      <c r="F12503" s="2">
        <v>0.89466946025861405</v>
      </c>
      <c r="G12503" s="2" t="s">
        <v>8</v>
      </c>
    </row>
    <row r="12504" spans="1:7" x14ac:dyDescent="0.45">
      <c r="A12504" s="1" t="s">
        <v>12509</v>
      </c>
      <c r="B12504" s="2">
        <v>0</v>
      </c>
      <c r="C12504" s="2" t="s">
        <v>8</v>
      </c>
      <c r="D12504" s="2" t="s">
        <v>8</v>
      </c>
      <c r="E12504" s="2" t="s">
        <v>8</v>
      </c>
      <c r="F12504" s="2" t="s">
        <v>8</v>
      </c>
      <c r="G12504" s="2" t="s">
        <v>8</v>
      </c>
    </row>
    <row r="12505" spans="1:7" x14ac:dyDescent="0.45">
      <c r="A12505" s="1" t="s">
        <v>12510</v>
      </c>
      <c r="B12505" s="2">
        <v>0</v>
      </c>
      <c r="C12505" s="2" t="s">
        <v>8</v>
      </c>
      <c r="D12505" s="2" t="s">
        <v>8</v>
      </c>
      <c r="E12505" s="2" t="s">
        <v>8</v>
      </c>
      <c r="F12505" s="2" t="s">
        <v>8</v>
      </c>
      <c r="G12505" s="2" t="s">
        <v>8</v>
      </c>
    </row>
    <row r="12506" spans="1:7" x14ac:dyDescent="0.45">
      <c r="A12506" s="1" t="s">
        <v>12511</v>
      </c>
      <c r="B12506" s="2">
        <v>0</v>
      </c>
      <c r="C12506" s="2" t="s">
        <v>8</v>
      </c>
      <c r="D12506" s="2" t="s">
        <v>8</v>
      </c>
      <c r="E12506" s="2" t="s">
        <v>8</v>
      </c>
      <c r="F12506" s="2" t="s">
        <v>8</v>
      </c>
      <c r="G12506" s="2" t="s">
        <v>8</v>
      </c>
    </row>
    <row r="12507" spans="1:7" x14ac:dyDescent="0.45">
      <c r="A12507" s="1" t="s">
        <v>12512</v>
      </c>
      <c r="B12507" s="2">
        <v>0</v>
      </c>
      <c r="C12507" s="2" t="s">
        <v>8</v>
      </c>
      <c r="D12507" s="2" t="s">
        <v>8</v>
      </c>
      <c r="E12507" s="2" t="s">
        <v>8</v>
      </c>
      <c r="F12507" s="2" t="s">
        <v>8</v>
      </c>
      <c r="G12507" s="2" t="s">
        <v>8</v>
      </c>
    </row>
    <row r="12508" spans="1:7" x14ac:dyDescent="0.45">
      <c r="A12508" s="1" t="s">
        <v>12513</v>
      </c>
      <c r="B12508" s="2">
        <v>0</v>
      </c>
      <c r="C12508" s="2" t="s">
        <v>8</v>
      </c>
      <c r="D12508" s="2" t="s">
        <v>8</v>
      </c>
      <c r="E12508" s="2" t="s">
        <v>8</v>
      </c>
      <c r="F12508" s="2" t="s">
        <v>8</v>
      </c>
      <c r="G12508" s="2" t="s">
        <v>8</v>
      </c>
    </row>
    <row r="12509" spans="1:7" x14ac:dyDescent="0.45">
      <c r="A12509" s="1" t="s">
        <v>12514</v>
      </c>
      <c r="B12509" s="2">
        <v>0</v>
      </c>
      <c r="C12509" s="2" t="s">
        <v>8</v>
      </c>
      <c r="D12509" s="2" t="s">
        <v>8</v>
      </c>
      <c r="E12509" s="2" t="s">
        <v>8</v>
      </c>
      <c r="F12509" s="2" t="s">
        <v>8</v>
      </c>
      <c r="G12509" s="2" t="s">
        <v>8</v>
      </c>
    </row>
    <row r="12510" spans="1:7" x14ac:dyDescent="0.45">
      <c r="A12510" s="1" t="s">
        <v>12515</v>
      </c>
      <c r="B12510" s="2">
        <v>0</v>
      </c>
      <c r="C12510" s="2" t="s">
        <v>8</v>
      </c>
      <c r="D12510" s="2" t="s">
        <v>8</v>
      </c>
      <c r="E12510" s="2" t="s">
        <v>8</v>
      </c>
      <c r="F12510" s="2" t="s">
        <v>8</v>
      </c>
      <c r="G12510" s="2" t="s">
        <v>8</v>
      </c>
    </row>
    <row r="12511" spans="1:7" x14ac:dyDescent="0.45">
      <c r="A12511" s="1" t="s">
        <v>12516</v>
      </c>
      <c r="B12511" s="2">
        <v>0</v>
      </c>
      <c r="C12511" s="2" t="s">
        <v>8</v>
      </c>
      <c r="D12511" s="2" t="s">
        <v>8</v>
      </c>
      <c r="E12511" s="2" t="s">
        <v>8</v>
      </c>
      <c r="F12511" s="2" t="s">
        <v>8</v>
      </c>
      <c r="G12511" s="2" t="s">
        <v>8</v>
      </c>
    </row>
    <row r="12512" spans="1:7" x14ac:dyDescent="0.45">
      <c r="A12512" s="1" t="s">
        <v>12517</v>
      </c>
      <c r="B12512" s="2">
        <v>0</v>
      </c>
      <c r="C12512" s="2" t="s">
        <v>8</v>
      </c>
      <c r="D12512" s="2" t="s">
        <v>8</v>
      </c>
      <c r="E12512" s="2" t="s">
        <v>8</v>
      </c>
      <c r="F12512" s="2" t="s">
        <v>8</v>
      </c>
      <c r="G12512" s="2" t="s">
        <v>8</v>
      </c>
    </row>
    <row r="12513" spans="1:7" x14ac:dyDescent="0.45">
      <c r="A12513" s="1" t="s">
        <v>12518</v>
      </c>
      <c r="B12513" s="2">
        <v>0</v>
      </c>
      <c r="C12513" s="2" t="s">
        <v>8</v>
      </c>
      <c r="D12513" s="2" t="s">
        <v>8</v>
      </c>
      <c r="E12513" s="2" t="s">
        <v>8</v>
      </c>
      <c r="F12513" s="2" t="s">
        <v>8</v>
      </c>
      <c r="G12513" s="2" t="s">
        <v>8</v>
      </c>
    </row>
    <row r="12514" spans="1:7" x14ac:dyDescent="0.45">
      <c r="A12514" s="1" t="s">
        <v>12519</v>
      </c>
      <c r="B12514" s="2">
        <v>0</v>
      </c>
      <c r="C12514" s="2" t="s">
        <v>8</v>
      </c>
      <c r="D12514" s="2" t="s">
        <v>8</v>
      </c>
      <c r="E12514" s="2" t="s">
        <v>8</v>
      </c>
      <c r="F12514" s="2" t="s">
        <v>8</v>
      </c>
      <c r="G12514" s="2" t="s">
        <v>8</v>
      </c>
    </row>
    <row r="12515" spans="1:7" x14ac:dyDescent="0.45">
      <c r="A12515" s="1" t="s">
        <v>12520</v>
      </c>
      <c r="B12515" s="2">
        <v>0.58433109353727697</v>
      </c>
      <c r="C12515" s="2">
        <v>2.89659809519847</v>
      </c>
      <c r="D12515" s="2">
        <v>4.1808952262055703</v>
      </c>
      <c r="E12515" s="2">
        <v>0.69281767145055095</v>
      </c>
      <c r="F12515" s="2">
        <v>0.488423980855205</v>
      </c>
      <c r="G12515" s="2" t="s">
        <v>8</v>
      </c>
    </row>
    <row r="12516" spans="1:7" x14ac:dyDescent="0.45">
      <c r="A12516" s="1" t="s">
        <v>12521</v>
      </c>
      <c r="B12516" s="2">
        <v>0</v>
      </c>
      <c r="C12516" s="2" t="s">
        <v>8</v>
      </c>
      <c r="D12516" s="2" t="s">
        <v>8</v>
      </c>
      <c r="E12516" s="2" t="s">
        <v>8</v>
      </c>
      <c r="F12516" s="2" t="s">
        <v>8</v>
      </c>
      <c r="G12516" s="2" t="s">
        <v>8</v>
      </c>
    </row>
    <row r="12517" spans="1:7" x14ac:dyDescent="0.45">
      <c r="A12517" s="1" t="s">
        <v>12522</v>
      </c>
      <c r="B12517" s="2">
        <v>151.486146903464</v>
      </c>
      <c r="C12517" s="2">
        <v>0.32774033878210901</v>
      </c>
      <c r="D12517" s="2">
        <v>0.25268113142250997</v>
      </c>
      <c r="E12517" s="2">
        <v>1.2970510973139999</v>
      </c>
      <c r="F12517" s="2">
        <v>0.19461360607657999</v>
      </c>
      <c r="G12517" s="2">
        <v>0.57521896792747096</v>
      </c>
    </row>
    <row r="12518" spans="1:7" x14ac:dyDescent="0.45">
      <c r="A12518" s="1" t="s">
        <v>12523</v>
      </c>
      <c r="B12518" s="2">
        <v>0</v>
      </c>
      <c r="C12518" s="2" t="s">
        <v>8</v>
      </c>
      <c r="D12518" s="2" t="s">
        <v>8</v>
      </c>
      <c r="E12518" s="2" t="s">
        <v>8</v>
      </c>
      <c r="F12518" s="2" t="s">
        <v>8</v>
      </c>
      <c r="G12518" s="2" t="s">
        <v>8</v>
      </c>
    </row>
    <row r="12519" spans="1:7" x14ac:dyDescent="0.45">
      <c r="A12519" s="1" t="s">
        <v>12524</v>
      </c>
      <c r="B12519" s="2">
        <v>0</v>
      </c>
      <c r="C12519" s="2" t="s">
        <v>8</v>
      </c>
      <c r="D12519" s="2" t="s">
        <v>8</v>
      </c>
      <c r="E12519" s="2" t="s">
        <v>8</v>
      </c>
      <c r="F12519" s="2" t="s">
        <v>8</v>
      </c>
      <c r="G12519" s="2" t="s">
        <v>8</v>
      </c>
    </row>
    <row r="12520" spans="1:7" x14ac:dyDescent="0.45">
      <c r="A12520" s="1" t="s">
        <v>12525</v>
      </c>
      <c r="B12520" s="2">
        <v>0</v>
      </c>
      <c r="C12520" s="2" t="s">
        <v>8</v>
      </c>
      <c r="D12520" s="2" t="s">
        <v>8</v>
      </c>
      <c r="E12520" s="2" t="s">
        <v>8</v>
      </c>
      <c r="F12520" s="2" t="s">
        <v>8</v>
      </c>
      <c r="G12520" s="2" t="s">
        <v>8</v>
      </c>
    </row>
    <row r="12521" spans="1:7" x14ac:dyDescent="0.45">
      <c r="A12521" s="1" t="s">
        <v>12526</v>
      </c>
      <c r="B12521" s="2">
        <v>0.27807488022936899</v>
      </c>
      <c r="C12521" s="2">
        <v>1.8752302998172199</v>
      </c>
      <c r="D12521" s="2">
        <v>4.9939634481256396</v>
      </c>
      <c r="E12521" s="2">
        <v>0.375499404290001</v>
      </c>
      <c r="F12521" s="2">
        <v>0.707289089387939</v>
      </c>
      <c r="G12521" s="2" t="s">
        <v>8</v>
      </c>
    </row>
    <row r="12522" spans="1:7" x14ac:dyDescent="0.45">
      <c r="A12522" s="1" t="s">
        <v>12527</v>
      </c>
      <c r="B12522" s="2">
        <v>0</v>
      </c>
      <c r="C12522" s="2" t="s">
        <v>8</v>
      </c>
      <c r="D12522" s="2" t="s">
        <v>8</v>
      </c>
      <c r="E12522" s="2" t="s">
        <v>8</v>
      </c>
      <c r="F12522" s="2" t="s">
        <v>8</v>
      </c>
      <c r="G12522" s="2" t="s">
        <v>8</v>
      </c>
    </row>
    <row r="12523" spans="1:7" x14ac:dyDescent="0.45">
      <c r="A12523" s="1" t="s">
        <v>12528</v>
      </c>
      <c r="B12523" s="2">
        <v>0.426791735854684</v>
      </c>
      <c r="C12523" s="2">
        <v>-1.9908517860527599</v>
      </c>
      <c r="D12523" s="2">
        <v>4.6947129417489402</v>
      </c>
      <c r="E12523" s="2">
        <v>-0.42406251686841201</v>
      </c>
      <c r="F12523" s="2">
        <v>0.67152022076275497</v>
      </c>
      <c r="G12523" s="2" t="s">
        <v>8</v>
      </c>
    </row>
    <row r="12524" spans="1:7" x14ac:dyDescent="0.45">
      <c r="A12524" s="1" t="s">
        <v>12529</v>
      </c>
      <c r="B12524" s="2">
        <v>0</v>
      </c>
      <c r="C12524" s="2" t="s">
        <v>8</v>
      </c>
      <c r="D12524" s="2" t="s">
        <v>8</v>
      </c>
      <c r="E12524" s="2" t="s">
        <v>8</v>
      </c>
      <c r="F12524" s="2" t="s">
        <v>8</v>
      </c>
      <c r="G12524" s="2" t="s">
        <v>8</v>
      </c>
    </row>
    <row r="12525" spans="1:7" x14ac:dyDescent="0.45">
      <c r="A12525" s="1" t="s">
        <v>12530</v>
      </c>
      <c r="B12525" s="2">
        <v>0</v>
      </c>
      <c r="C12525" s="2" t="s">
        <v>8</v>
      </c>
      <c r="D12525" s="2" t="s">
        <v>8</v>
      </c>
      <c r="E12525" s="2" t="s">
        <v>8</v>
      </c>
      <c r="F12525" s="2" t="s">
        <v>8</v>
      </c>
      <c r="G12525" s="2" t="s">
        <v>8</v>
      </c>
    </row>
    <row r="12526" spans="1:7" x14ac:dyDescent="0.45">
      <c r="A12526" s="1" t="s">
        <v>12531</v>
      </c>
      <c r="B12526" s="2">
        <v>0</v>
      </c>
      <c r="C12526" s="2" t="s">
        <v>8</v>
      </c>
      <c r="D12526" s="2" t="s">
        <v>8</v>
      </c>
      <c r="E12526" s="2" t="s">
        <v>8</v>
      </c>
      <c r="F12526" s="2" t="s">
        <v>8</v>
      </c>
      <c r="G12526" s="2" t="s">
        <v>8</v>
      </c>
    </row>
    <row r="12527" spans="1:7" x14ac:dyDescent="0.45">
      <c r="A12527" s="1" t="s">
        <v>12532</v>
      </c>
      <c r="B12527" s="2">
        <v>2.2723385619760599</v>
      </c>
      <c r="C12527" s="2">
        <v>0.14723801951233101</v>
      </c>
      <c r="D12527" s="2">
        <v>1.91218068200198</v>
      </c>
      <c r="E12527" s="2">
        <v>7.7000055956102306E-2</v>
      </c>
      <c r="F12527" s="2">
        <v>0.93862350045474996</v>
      </c>
      <c r="G12527" s="2" t="s">
        <v>8</v>
      </c>
    </row>
    <row r="12528" spans="1:7" x14ac:dyDescent="0.45">
      <c r="A12528" s="1" t="s">
        <v>12533</v>
      </c>
      <c r="B12528" s="2">
        <v>0</v>
      </c>
      <c r="C12528" s="2" t="s">
        <v>8</v>
      </c>
      <c r="D12528" s="2" t="s">
        <v>8</v>
      </c>
      <c r="E12528" s="2" t="s">
        <v>8</v>
      </c>
      <c r="F12528" s="2" t="s">
        <v>8</v>
      </c>
      <c r="G12528" s="2" t="s">
        <v>8</v>
      </c>
    </row>
    <row r="12529" spans="1:7" x14ac:dyDescent="0.45">
      <c r="A12529" s="1" t="s">
        <v>12534</v>
      </c>
      <c r="B12529" s="2">
        <v>0</v>
      </c>
      <c r="C12529" s="2" t="s">
        <v>8</v>
      </c>
      <c r="D12529" s="2" t="s">
        <v>8</v>
      </c>
      <c r="E12529" s="2" t="s">
        <v>8</v>
      </c>
      <c r="F12529" s="2" t="s">
        <v>8</v>
      </c>
      <c r="G12529" s="2" t="s">
        <v>8</v>
      </c>
    </row>
    <row r="12530" spans="1:7" x14ac:dyDescent="0.45">
      <c r="A12530" s="1" t="s">
        <v>12535</v>
      </c>
      <c r="B12530" s="2">
        <v>0</v>
      </c>
      <c r="C12530" s="2" t="s">
        <v>8</v>
      </c>
      <c r="D12530" s="2" t="s">
        <v>8</v>
      </c>
      <c r="E12530" s="2" t="s">
        <v>8</v>
      </c>
      <c r="F12530" s="2" t="s">
        <v>8</v>
      </c>
      <c r="G12530" s="2" t="s">
        <v>8</v>
      </c>
    </row>
    <row r="12531" spans="1:7" x14ac:dyDescent="0.45">
      <c r="A12531" s="1" t="s">
        <v>12536</v>
      </c>
      <c r="B12531" s="2">
        <v>0</v>
      </c>
      <c r="C12531" s="2" t="s">
        <v>8</v>
      </c>
      <c r="D12531" s="2" t="s">
        <v>8</v>
      </c>
      <c r="E12531" s="2" t="s">
        <v>8</v>
      </c>
      <c r="F12531" s="2" t="s">
        <v>8</v>
      </c>
      <c r="G12531" s="2" t="s">
        <v>8</v>
      </c>
    </row>
    <row r="12532" spans="1:7" x14ac:dyDescent="0.45">
      <c r="A12532" s="1" t="s">
        <v>12537</v>
      </c>
      <c r="B12532" s="2">
        <v>1.0561362108017101</v>
      </c>
      <c r="C12532" s="2">
        <v>1.94643346307913</v>
      </c>
      <c r="D12532" s="2">
        <v>3.4870936958755099</v>
      </c>
      <c r="E12532" s="2">
        <v>0.55818215191101594</v>
      </c>
      <c r="F12532" s="2">
        <v>0.57672000722481398</v>
      </c>
      <c r="G12532" s="2" t="s">
        <v>8</v>
      </c>
    </row>
    <row r="12533" spans="1:7" x14ac:dyDescent="0.45">
      <c r="A12533" s="1" t="s">
        <v>12538</v>
      </c>
      <c r="B12533" s="2">
        <v>0.27807488022936899</v>
      </c>
      <c r="C12533" s="2">
        <v>1.8752302998172199</v>
      </c>
      <c r="D12533" s="2">
        <v>4.9939634481256396</v>
      </c>
      <c r="E12533" s="2">
        <v>0.375499404290001</v>
      </c>
      <c r="F12533" s="2">
        <v>0.707289089387939</v>
      </c>
      <c r="G12533" s="2" t="s">
        <v>8</v>
      </c>
    </row>
    <row r="12534" spans="1:7" x14ac:dyDescent="0.45">
      <c r="A12534" s="1" t="s">
        <v>12539</v>
      </c>
      <c r="B12534" s="2">
        <v>0</v>
      </c>
      <c r="C12534" s="2" t="s">
        <v>8</v>
      </c>
      <c r="D12534" s="2" t="s">
        <v>8</v>
      </c>
      <c r="E12534" s="2" t="s">
        <v>8</v>
      </c>
      <c r="F12534" s="2" t="s">
        <v>8</v>
      </c>
      <c r="G12534" s="2" t="s">
        <v>8</v>
      </c>
    </row>
    <row r="12535" spans="1:7" x14ac:dyDescent="0.45">
      <c r="A12535" s="1" t="s">
        <v>12540</v>
      </c>
      <c r="B12535" s="2">
        <v>0</v>
      </c>
      <c r="C12535" s="2" t="s">
        <v>8</v>
      </c>
      <c r="D12535" s="2" t="s">
        <v>8</v>
      </c>
      <c r="E12535" s="2" t="s">
        <v>8</v>
      </c>
      <c r="F12535" s="2" t="s">
        <v>8</v>
      </c>
      <c r="G12535" s="2" t="s">
        <v>8</v>
      </c>
    </row>
    <row r="12536" spans="1:7" x14ac:dyDescent="0.45">
      <c r="A12536" s="1" t="s">
        <v>12541</v>
      </c>
      <c r="B12536" s="2">
        <v>0</v>
      </c>
      <c r="C12536" s="2" t="s">
        <v>8</v>
      </c>
      <c r="D12536" s="2" t="s">
        <v>8</v>
      </c>
      <c r="E12536" s="2" t="s">
        <v>8</v>
      </c>
      <c r="F12536" s="2" t="s">
        <v>8</v>
      </c>
      <c r="G12536" s="2" t="s">
        <v>8</v>
      </c>
    </row>
    <row r="12537" spans="1:7" x14ac:dyDescent="0.45">
      <c r="A12537" s="1" t="s">
        <v>12542</v>
      </c>
      <c r="B12537" s="2">
        <v>2.5977542502639199</v>
      </c>
      <c r="C12537" s="2">
        <v>-0.94812460251832198</v>
      </c>
      <c r="D12537" s="2">
        <v>1.80522582448177</v>
      </c>
      <c r="E12537" s="2">
        <v>-0.52521107866961803</v>
      </c>
      <c r="F12537" s="2">
        <v>0.59943646424246999</v>
      </c>
      <c r="G12537" s="2" t="s">
        <v>8</v>
      </c>
    </row>
    <row r="12538" spans="1:7" x14ac:dyDescent="0.45">
      <c r="A12538" s="1" t="s">
        <v>12543</v>
      </c>
      <c r="B12538" s="2">
        <v>0</v>
      </c>
      <c r="C12538" s="2" t="s">
        <v>8</v>
      </c>
      <c r="D12538" s="2" t="s">
        <v>8</v>
      </c>
      <c r="E12538" s="2" t="s">
        <v>8</v>
      </c>
      <c r="F12538" s="2" t="s">
        <v>8</v>
      </c>
      <c r="G12538" s="2" t="s">
        <v>8</v>
      </c>
    </row>
    <row r="12539" spans="1:7" x14ac:dyDescent="0.45">
      <c r="A12539" s="1" t="s">
        <v>12544</v>
      </c>
      <c r="B12539" s="2">
        <v>0</v>
      </c>
      <c r="C12539" s="2" t="s">
        <v>8</v>
      </c>
      <c r="D12539" s="2" t="s">
        <v>8</v>
      </c>
      <c r="E12539" s="2" t="s">
        <v>8</v>
      </c>
      <c r="F12539" s="2" t="s">
        <v>8</v>
      </c>
      <c r="G12539" s="2" t="s">
        <v>8</v>
      </c>
    </row>
    <row r="12540" spans="1:7" x14ac:dyDescent="0.45">
      <c r="A12540" s="1" t="s">
        <v>12545</v>
      </c>
      <c r="B12540" s="2">
        <v>0</v>
      </c>
      <c r="C12540" s="2" t="s">
        <v>8</v>
      </c>
      <c r="D12540" s="2" t="s">
        <v>8</v>
      </c>
      <c r="E12540" s="2" t="s">
        <v>8</v>
      </c>
      <c r="F12540" s="2" t="s">
        <v>8</v>
      </c>
      <c r="G12540" s="2" t="s">
        <v>8</v>
      </c>
    </row>
    <row r="12541" spans="1:7" x14ac:dyDescent="0.45">
      <c r="A12541" s="1" t="s">
        <v>12546</v>
      </c>
      <c r="B12541" s="2">
        <v>4.4542516490499997</v>
      </c>
      <c r="C12541" s="2">
        <v>0.13980368502270599</v>
      </c>
      <c r="D12541" s="2">
        <v>1.3594349150014899</v>
      </c>
      <c r="E12541" s="2">
        <v>0.10283955743666701</v>
      </c>
      <c r="F12541" s="2">
        <v>0.91809030939437497</v>
      </c>
      <c r="G12541" s="2" t="s">
        <v>8</v>
      </c>
    </row>
    <row r="12542" spans="1:7" x14ac:dyDescent="0.45">
      <c r="A12542" s="1" t="s">
        <v>12547</v>
      </c>
      <c r="B12542" s="2">
        <v>0</v>
      </c>
      <c r="C12542" s="2" t="s">
        <v>8</v>
      </c>
      <c r="D12542" s="2" t="s">
        <v>8</v>
      </c>
      <c r="E12542" s="2" t="s">
        <v>8</v>
      </c>
      <c r="F12542" s="2" t="s">
        <v>8</v>
      </c>
      <c r="G12542" s="2" t="s">
        <v>8</v>
      </c>
    </row>
    <row r="12543" spans="1:7" x14ac:dyDescent="0.45">
      <c r="A12543" s="1" t="s">
        <v>12548</v>
      </c>
      <c r="B12543" s="2">
        <v>0</v>
      </c>
      <c r="C12543" s="2" t="s">
        <v>8</v>
      </c>
      <c r="D12543" s="2" t="s">
        <v>8</v>
      </c>
      <c r="E12543" s="2" t="s">
        <v>8</v>
      </c>
      <c r="F12543" s="2" t="s">
        <v>8</v>
      </c>
      <c r="G12543" s="2" t="s">
        <v>8</v>
      </c>
    </row>
    <row r="12544" spans="1:7" x14ac:dyDescent="0.45">
      <c r="A12544" s="1" t="s">
        <v>12549</v>
      </c>
      <c r="B12544" s="2">
        <v>0</v>
      </c>
      <c r="C12544" s="2" t="s">
        <v>8</v>
      </c>
      <c r="D12544" s="2" t="s">
        <v>8</v>
      </c>
      <c r="E12544" s="2" t="s">
        <v>8</v>
      </c>
      <c r="F12544" s="2" t="s">
        <v>8</v>
      </c>
      <c r="G12544" s="2" t="s">
        <v>8</v>
      </c>
    </row>
    <row r="12545" spans="1:7" x14ac:dyDescent="0.45">
      <c r="A12545" s="1" t="s">
        <v>12550</v>
      </c>
      <c r="B12545" s="2">
        <v>0</v>
      </c>
      <c r="C12545" s="2" t="s">
        <v>8</v>
      </c>
      <c r="D12545" s="2" t="s">
        <v>8</v>
      </c>
      <c r="E12545" s="2" t="s">
        <v>8</v>
      </c>
      <c r="F12545" s="2" t="s">
        <v>8</v>
      </c>
      <c r="G12545" s="2" t="s">
        <v>8</v>
      </c>
    </row>
    <row r="12546" spans="1:7" x14ac:dyDescent="0.45">
      <c r="A12546" s="1" t="s">
        <v>12551</v>
      </c>
      <c r="B12546" s="2">
        <v>0</v>
      </c>
      <c r="C12546" s="2" t="s">
        <v>8</v>
      </c>
      <c r="D12546" s="2" t="s">
        <v>8</v>
      </c>
      <c r="E12546" s="2" t="s">
        <v>8</v>
      </c>
      <c r="F12546" s="2" t="s">
        <v>8</v>
      </c>
      <c r="G12546" s="2" t="s">
        <v>8</v>
      </c>
    </row>
    <row r="12547" spans="1:7" x14ac:dyDescent="0.45">
      <c r="A12547" s="1" t="s">
        <v>12552</v>
      </c>
      <c r="B12547" s="2">
        <v>0</v>
      </c>
      <c r="C12547" s="2" t="s">
        <v>8</v>
      </c>
      <c r="D12547" s="2" t="s">
        <v>8</v>
      </c>
      <c r="E12547" s="2" t="s">
        <v>8</v>
      </c>
      <c r="F12547" s="2" t="s">
        <v>8</v>
      </c>
      <c r="G12547" s="2" t="s">
        <v>8</v>
      </c>
    </row>
    <row r="12548" spans="1:7" x14ac:dyDescent="0.45">
      <c r="A12548" s="1" t="s">
        <v>12553</v>
      </c>
      <c r="B12548" s="2">
        <v>0</v>
      </c>
      <c r="C12548" s="2" t="s">
        <v>8</v>
      </c>
      <c r="D12548" s="2" t="s">
        <v>8</v>
      </c>
      <c r="E12548" s="2" t="s">
        <v>8</v>
      </c>
      <c r="F12548" s="2" t="s">
        <v>8</v>
      </c>
      <c r="G12548" s="2" t="s">
        <v>8</v>
      </c>
    </row>
    <row r="12549" spans="1:7" x14ac:dyDescent="0.45">
      <c r="A12549" s="1" t="s">
        <v>12554</v>
      </c>
      <c r="B12549" s="2">
        <v>0.22191157011360399</v>
      </c>
      <c r="C12549" s="2">
        <v>-1.0314281287417499</v>
      </c>
      <c r="D12549" s="2">
        <v>4.9905338285982896</v>
      </c>
      <c r="E12549" s="2">
        <v>-0.20667691356606799</v>
      </c>
      <c r="F12549" s="2">
        <v>0.83626218842298505</v>
      </c>
      <c r="G12549" s="2" t="s">
        <v>8</v>
      </c>
    </row>
    <row r="12550" spans="1:7" x14ac:dyDescent="0.45">
      <c r="A12550" s="1" t="s">
        <v>12555</v>
      </c>
      <c r="B12550" s="2">
        <v>0</v>
      </c>
      <c r="C12550" s="2" t="s">
        <v>8</v>
      </c>
      <c r="D12550" s="2" t="s">
        <v>8</v>
      </c>
      <c r="E12550" s="2" t="s">
        <v>8</v>
      </c>
      <c r="F12550" s="2" t="s">
        <v>8</v>
      </c>
      <c r="G12550" s="2" t="s">
        <v>8</v>
      </c>
    </row>
    <row r="12551" spans="1:7" x14ac:dyDescent="0.45">
      <c r="A12551" s="1" t="s">
        <v>12556</v>
      </c>
      <c r="B12551" s="2">
        <v>0</v>
      </c>
      <c r="C12551" s="2" t="s">
        <v>8</v>
      </c>
      <c r="D12551" s="2" t="s">
        <v>8</v>
      </c>
      <c r="E12551" s="2" t="s">
        <v>8</v>
      </c>
      <c r="F12551" s="2" t="s">
        <v>8</v>
      </c>
      <c r="G12551" s="2" t="s">
        <v>8</v>
      </c>
    </row>
    <row r="12552" spans="1:7" x14ac:dyDescent="0.45">
      <c r="A12552" s="1" t="s">
        <v>12557</v>
      </c>
      <c r="B12552" s="2">
        <v>0</v>
      </c>
      <c r="C12552" s="2" t="s">
        <v>8</v>
      </c>
      <c r="D12552" s="2" t="s">
        <v>8</v>
      </c>
      <c r="E12552" s="2" t="s">
        <v>8</v>
      </c>
      <c r="F12552" s="2" t="s">
        <v>8</v>
      </c>
      <c r="G12552" s="2" t="s">
        <v>8</v>
      </c>
    </row>
    <row r="12553" spans="1:7" x14ac:dyDescent="0.45">
      <c r="A12553" s="1" t="s">
        <v>12558</v>
      </c>
      <c r="B12553" s="2">
        <v>0</v>
      </c>
      <c r="C12553" s="2" t="s">
        <v>8</v>
      </c>
      <c r="D12553" s="2" t="s">
        <v>8</v>
      </c>
      <c r="E12553" s="2" t="s">
        <v>8</v>
      </c>
      <c r="F12553" s="2" t="s">
        <v>8</v>
      </c>
      <c r="G12553" s="2" t="s">
        <v>8</v>
      </c>
    </row>
    <row r="12554" spans="1:7" x14ac:dyDescent="0.45">
      <c r="A12554" s="1" t="s">
        <v>12559</v>
      </c>
      <c r="B12554" s="2">
        <v>0</v>
      </c>
      <c r="C12554" s="2" t="s">
        <v>8</v>
      </c>
      <c r="D12554" s="2" t="s">
        <v>8</v>
      </c>
      <c r="E12554" s="2" t="s">
        <v>8</v>
      </c>
      <c r="F12554" s="2" t="s">
        <v>8</v>
      </c>
      <c r="G12554" s="2" t="s">
        <v>8</v>
      </c>
    </row>
    <row r="12555" spans="1:7" x14ac:dyDescent="0.45">
      <c r="A12555" s="1" t="s">
        <v>12560</v>
      </c>
      <c r="B12555" s="2">
        <v>0.22191157011360399</v>
      </c>
      <c r="C12555" s="2">
        <v>-1.0314281287417499</v>
      </c>
      <c r="D12555" s="2">
        <v>4.9905338285982896</v>
      </c>
      <c r="E12555" s="2">
        <v>-0.20667691356606799</v>
      </c>
      <c r="F12555" s="2">
        <v>0.83626218842298505</v>
      </c>
      <c r="G12555" s="2" t="s">
        <v>8</v>
      </c>
    </row>
    <row r="12556" spans="1:7" x14ac:dyDescent="0.45">
      <c r="A12556" s="1" t="s">
        <v>12561</v>
      </c>
      <c r="B12556" s="2">
        <v>0</v>
      </c>
      <c r="C12556" s="2" t="s">
        <v>8</v>
      </c>
      <c r="D12556" s="2" t="s">
        <v>8</v>
      </c>
      <c r="E12556" s="2" t="s">
        <v>8</v>
      </c>
      <c r="F12556" s="2" t="s">
        <v>8</v>
      </c>
      <c r="G12556" s="2" t="s">
        <v>8</v>
      </c>
    </row>
    <row r="12557" spans="1:7" x14ac:dyDescent="0.45">
      <c r="A12557" s="1" t="s">
        <v>12562</v>
      </c>
      <c r="B12557" s="2">
        <v>0</v>
      </c>
      <c r="C12557" s="2" t="s">
        <v>8</v>
      </c>
      <c r="D12557" s="2" t="s">
        <v>8</v>
      </c>
      <c r="E12557" s="2" t="s">
        <v>8</v>
      </c>
      <c r="F12557" s="2" t="s">
        <v>8</v>
      </c>
      <c r="G12557" s="2" t="s">
        <v>8</v>
      </c>
    </row>
    <row r="12558" spans="1:7" x14ac:dyDescent="0.45">
      <c r="A12558" s="1" t="s">
        <v>12563</v>
      </c>
      <c r="B12558" s="2">
        <v>1.68192663673097</v>
      </c>
      <c r="C12558" s="2">
        <v>6.7826244297222102E-2</v>
      </c>
      <c r="D12558" s="2">
        <v>2.49386325794879</v>
      </c>
      <c r="E12558" s="2">
        <v>2.7197258743452302E-2</v>
      </c>
      <c r="F12558" s="2">
        <v>0.97830240210463404</v>
      </c>
      <c r="G12558" s="2" t="s">
        <v>8</v>
      </c>
    </row>
    <row r="12559" spans="1:7" x14ac:dyDescent="0.45">
      <c r="A12559" s="1" t="s">
        <v>12564</v>
      </c>
      <c r="B12559" s="2">
        <v>0</v>
      </c>
      <c r="C12559" s="2" t="s">
        <v>8</v>
      </c>
      <c r="D12559" s="2" t="s">
        <v>8</v>
      </c>
      <c r="E12559" s="2" t="s">
        <v>8</v>
      </c>
      <c r="F12559" s="2" t="s">
        <v>8</v>
      </c>
      <c r="G12559" s="2" t="s">
        <v>8</v>
      </c>
    </row>
    <row r="12560" spans="1:7" x14ac:dyDescent="0.45">
      <c r="A12560" s="1" t="s">
        <v>12565</v>
      </c>
      <c r="B12560" s="2">
        <v>0</v>
      </c>
      <c r="C12560" s="2" t="s">
        <v>8</v>
      </c>
      <c r="D12560" s="2" t="s">
        <v>8</v>
      </c>
      <c r="E12560" s="2" t="s">
        <v>8</v>
      </c>
      <c r="F12560" s="2" t="s">
        <v>8</v>
      </c>
      <c r="G12560" s="2" t="s">
        <v>8</v>
      </c>
    </row>
    <row r="12561" spans="1:7" x14ac:dyDescent="0.45">
      <c r="A12561" s="1" t="s">
        <v>12566</v>
      </c>
      <c r="B12561" s="2">
        <v>2.9016830369230902</v>
      </c>
      <c r="C12561" s="2">
        <v>1.23325171181407</v>
      </c>
      <c r="D12561" s="2">
        <v>1.7378336014317399</v>
      </c>
      <c r="E12561" s="2">
        <v>0.709648904704133</v>
      </c>
      <c r="F12561" s="2">
        <v>0.47792188472917702</v>
      </c>
      <c r="G12561" s="2" t="s">
        <v>8</v>
      </c>
    </row>
    <row r="12562" spans="1:7" x14ac:dyDescent="0.45">
      <c r="A12562" s="1" t="s">
        <v>12567</v>
      </c>
      <c r="B12562" s="2">
        <v>0</v>
      </c>
      <c r="C12562" s="2" t="s">
        <v>8</v>
      </c>
      <c r="D12562" s="2" t="s">
        <v>8</v>
      </c>
      <c r="E12562" s="2" t="s">
        <v>8</v>
      </c>
      <c r="F12562" s="2" t="s">
        <v>8</v>
      </c>
      <c r="G12562" s="2" t="s">
        <v>8</v>
      </c>
    </row>
    <row r="12563" spans="1:7" x14ac:dyDescent="0.45">
      <c r="A12563" s="1" t="s">
        <v>12568</v>
      </c>
      <c r="B12563" s="2">
        <v>0.71601654479006804</v>
      </c>
      <c r="C12563" s="2">
        <v>-0.45553376637498</v>
      </c>
      <c r="D12563" s="2">
        <v>3.9698694373382701</v>
      </c>
      <c r="E12563" s="2">
        <v>-0.11474779550443</v>
      </c>
      <c r="F12563" s="2">
        <v>0.90864502877029396</v>
      </c>
      <c r="G12563" s="2" t="s">
        <v>8</v>
      </c>
    </row>
    <row r="12564" spans="1:7" x14ac:dyDescent="0.45">
      <c r="A12564" s="1" t="s">
        <v>12569</v>
      </c>
      <c r="B12564" s="2">
        <v>0</v>
      </c>
      <c r="C12564" s="2" t="s">
        <v>8</v>
      </c>
      <c r="D12564" s="2" t="s">
        <v>8</v>
      </c>
      <c r="E12564" s="2" t="s">
        <v>8</v>
      </c>
      <c r="F12564" s="2" t="s">
        <v>8</v>
      </c>
      <c r="G12564" s="2" t="s">
        <v>8</v>
      </c>
    </row>
    <row r="12565" spans="1:7" x14ac:dyDescent="0.45">
      <c r="A12565" s="1" t="s">
        <v>12570</v>
      </c>
      <c r="B12565" s="2">
        <v>1.02815423376448</v>
      </c>
      <c r="C12565" s="2">
        <v>0.40920443535824502</v>
      </c>
      <c r="D12565" s="2">
        <v>2.9809143588465701</v>
      </c>
      <c r="E12565" s="2">
        <v>0.137274804337748</v>
      </c>
      <c r="F12565" s="2">
        <v>0.89081358510530095</v>
      </c>
      <c r="G12565" s="2" t="s">
        <v>8</v>
      </c>
    </row>
    <row r="12566" spans="1:7" x14ac:dyDescent="0.45">
      <c r="A12566" s="1" t="s">
        <v>12571</v>
      </c>
      <c r="B12566" s="2">
        <v>0</v>
      </c>
      <c r="C12566" s="2" t="s">
        <v>8</v>
      </c>
      <c r="D12566" s="2" t="s">
        <v>8</v>
      </c>
      <c r="E12566" s="2" t="s">
        <v>8</v>
      </c>
      <c r="F12566" s="2" t="s">
        <v>8</v>
      </c>
      <c r="G12566" s="2" t="s">
        <v>8</v>
      </c>
    </row>
    <row r="12567" spans="1:7" x14ac:dyDescent="0.45">
      <c r="A12567" s="1" t="s">
        <v>12572</v>
      </c>
      <c r="B12567" s="2">
        <v>0</v>
      </c>
      <c r="C12567" s="2" t="s">
        <v>8</v>
      </c>
      <c r="D12567" s="2" t="s">
        <v>8</v>
      </c>
      <c r="E12567" s="2" t="s">
        <v>8</v>
      </c>
      <c r="F12567" s="2" t="s">
        <v>8</v>
      </c>
      <c r="G12567" s="2" t="s">
        <v>8</v>
      </c>
    </row>
    <row r="12568" spans="1:7" x14ac:dyDescent="0.45">
      <c r="A12568" s="1" t="s">
        <v>12573</v>
      </c>
      <c r="B12568" s="2">
        <v>0</v>
      </c>
      <c r="C12568" s="2" t="s">
        <v>8</v>
      </c>
      <c r="D12568" s="2" t="s">
        <v>8</v>
      </c>
      <c r="E12568" s="2" t="s">
        <v>8</v>
      </c>
      <c r="F12568" s="2" t="s">
        <v>8</v>
      </c>
      <c r="G12568" s="2" t="s">
        <v>8</v>
      </c>
    </row>
    <row r="12569" spans="1:7" x14ac:dyDescent="0.45">
      <c r="A12569" s="1" t="s">
        <v>12574</v>
      </c>
      <c r="B12569" s="2">
        <v>0.49998645034297301</v>
      </c>
      <c r="C12569" s="2">
        <v>0.39444313395985098</v>
      </c>
      <c r="D12569" s="2">
        <v>4.5470068290091401</v>
      </c>
      <c r="E12569" s="2">
        <v>8.6747864868680205E-2</v>
      </c>
      <c r="F12569" s="2">
        <v>0.93087192912618599</v>
      </c>
      <c r="G12569" s="2" t="s">
        <v>8</v>
      </c>
    </row>
    <row r="12570" spans="1:7" x14ac:dyDescent="0.45">
      <c r="A12570" s="1" t="s">
        <v>12575</v>
      </c>
      <c r="B12570" s="2">
        <v>0</v>
      </c>
      <c r="C12570" s="2" t="s">
        <v>8</v>
      </c>
      <c r="D12570" s="2" t="s">
        <v>8</v>
      </c>
      <c r="E12570" s="2" t="s">
        <v>8</v>
      </c>
      <c r="F12570" s="2" t="s">
        <v>8</v>
      </c>
      <c r="G12570" s="2" t="s">
        <v>8</v>
      </c>
    </row>
    <row r="12571" spans="1:7" x14ac:dyDescent="0.45">
      <c r="A12571" s="1" t="s">
        <v>12576</v>
      </c>
      <c r="B12571" s="2">
        <v>0.22191157011360399</v>
      </c>
      <c r="C12571" s="2">
        <v>-1.0314281287417499</v>
      </c>
      <c r="D12571" s="2">
        <v>4.9905338285982896</v>
      </c>
      <c r="E12571" s="2">
        <v>-0.20667691356606799</v>
      </c>
      <c r="F12571" s="2">
        <v>0.83626218842298505</v>
      </c>
      <c r="G12571" s="2" t="s">
        <v>8</v>
      </c>
    </row>
    <row r="12572" spans="1:7" x14ac:dyDescent="0.45">
      <c r="A12572" s="1" t="s">
        <v>12577</v>
      </c>
      <c r="B12572" s="2">
        <v>0.426791735854684</v>
      </c>
      <c r="C12572" s="2">
        <v>-1.9908517860527599</v>
      </c>
      <c r="D12572" s="2">
        <v>4.6947129417489402</v>
      </c>
      <c r="E12572" s="2">
        <v>-0.42406251686841201</v>
      </c>
      <c r="F12572" s="2">
        <v>0.67152022076275497</v>
      </c>
      <c r="G12572" s="2" t="s">
        <v>8</v>
      </c>
    </row>
    <row r="12573" spans="1:7" x14ac:dyDescent="0.45">
      <c r="A12573" s="1" t="s">
        <v>12578</v>
      </c>
      <c r="B12573" s="2">
        <v>0</v>
      </c>
      <c r="C12573" s="2" t="s">
        <v>8</v>
      </c>
      <c r="D12573" s="2" t="s">
        <v>8</v>
      </c>
      <c r="E12573" s="2" t="s">
        <v>8</v>
      </c>
      <c r="F12573" s="2" t="s">
        <v>8</v>
      </c>
      <c r="G12573" s="2" t="s">
        <v>8</v>
      </c>
    </row>
    <row r="12574" spans="1:7" x14ac:dyDescent="0.45">
      <c r="A12574" s="1" t="s">
        <v>12579</v>
      </c>
      <c r="B12574" s="2">
        <v>0.22191157011360399</v>
      </c>
      <c r="C12574" s="2">
        <v>-1.0314281287417499</v>
      </c>
      <c r="D12574" s="2">
        <v>4.9905338285982896</v>
      </c>
      <c r="E12574" s="2">
        <v>-0.20667691356606799</v>
      </c>
      <c r="F12574" s="2">
        <v>0.83626218842298505</v>
      </c>
      <c r="G12574" s="2" t="s">
        <v>8</v>
      </c>
    </row>
    <row r="12575" spans="1:7" x14ac:dyDescent="0.45">
      <c r="A12575" s="1" t="s">
        <v>12580</v>
      </c>
      <c r="B12575" s="2">
        <v>0.64870330596828696</v>
      </c>
      <c r="C12575" s="2">
        <v>-2.5930940305856001</v>
      </c>
      <c r="D12575" s="2">
        <v>3.9841556675615002</v>
      </c>
      <c r="E12575" s="2">
        <v>-0.65085158486608496</v>
      </c>
      <c r="F12575" s="2">
        <v>0.51514229714482296</v>
      </c>
      <c r="G12575" s="2" t="s">
        <v>8</v>
      </c>
    </row>
    <row r="12576" spans="1:7" x14ac:dyDescent="0.45">
      <c r="A12576" s="1" t="s">
        <v>12581</v>
      </c>
      <c r="B12576" s="2">
        <v>0</v>
      </c>
      <c r="C12576" s="2" t="s">
        <v>8</v>
      </c>
      <c r="D12576" s="2" t="s">
        <v>8</v>
      </c>
      <c r="E12576" s="2" t="s">
        <v>8</v>
      </c>
      <c r="F12576" s="2" t="s">
        <v>8</v>
      </c>
      <c r="G12576" s="2" t="s">
        <v>8</v>
      </c>
    </row>
    <row r="12577" spans="1:7" x14ac:dyDescent="0.45">
      <c r="A12577" s="1" t="s">
        <v>12582</v>
      </c>
      <c r="B12577" s="2">
        <v>1.6066038516352501</v>
      </c>
      <c r="C12577" s="2">
        <v>1.5223311668931201</v>
      </c>
      <c r="D12577" s="2">
        <v>2.5346566080898398</v>
      </c>
      <c r="E12577" s="2">
        <v>0.60060647349006202</v>
      </c>
      <c r="F12577" s="2">
        <v>0.54810212527824198</v>
      </c>
      <c r="G12577" s="2" t="s">
        <v>8</v>
      </c>
    </row>
    <row r="12578" spans="1:7" x14ac:dyDescent="0.45">
      <c r="A12578" s="1" t="s">
        <v>12583</v>
      </c>
      <c r="B12578" s="2">
        <v>0</v>
      </c>
      <c r="C12578" s="2" t="s">
        <v>8</v>
      </c>
      <c r="D12578" s="2" t="s">
        <v>8</v>
      </c>
      <c r="E12578" s="2" t="s">
        <v>8</v>
      </c>
      <c r="F12578" s="2" t="s">
        <v>8</v>
      </c>
      <c r="G12578" s="2" t="s">
        <v>8</v>
      </c>
    </row>
    <row r="12579" spans="1:7" x14ac:dyDescent="0.45">
      <c r="A12579" s="1" t="s">
        <v>12584</v>
      </c>
      <c r="B12579" s="2">
        <v>0</v>
      </c>
      <c r="C12579" s="2" t="s">
        <v>8</v>
      </c>
      <c r="D12579" s="2" t="s">
        <v>8</v>
      </c>
      <c r="E12579" s="2" t="s">
        <v>8</v>
      </c>
      <c r="F12579" s="2" t="s">
        <v>8</v>
      </c>
      <c r="G12579" s="2" t="s">
        <v>8</v>
      </c>
    </row>
    <row r="12580" spans="1:7" x14ac:dyDescent="0.45">
      <c r="A12580" s="1" t="s">
        <v>12585</v>
      </c>
      <c r="B12580" s="2">
        <v>1.6968299704960601</v>
      </c>
      <c r="C12580" s="2">
        <v>2.7682227817131002</v>
      </c>
      <c r="D12580" s="2">
        <v>2.5609810601767999</v>
      </c>
      <c r="E12580" s="2">
        <v>1.08092278570853</v>
      </c>
      <c r="F12580" s="2">
        <v>0.27973146199925802</v>
      </c>
      <c r="G12580" s="2" t="s">
        <v>8</v>
      </c>
    </row>
    <row r="12581" spans="1:7" x14ac:dyDescent="0.45">
      <c r="A12581" s="1" t="s">
        <v>12586</v>
      </c>
      <c r="B12581" s="2">
        <v>0</v>
      </c>
      <c r="C12581" s="2" t="s">
        <v>8</v>
      </c>
      <c r="D12581" s="2" t="s">
        <v>8</v>
      </c>
      <c r="E12581" s="2" t="s">
        <v>8</v>
      </c>
      <c r="F12581" s="2" t="s">
        <v>8</v>
      </c>
      <c r="G12581" s="2" t="s">
        <v>8</v>
      </c>
    </row>
    <row r="12582" spans="1:7" x14ac:dyDescent="0.45">
      <c r="A12582" s="1" t="s">
        <v>12587</v>
      </c>
      <c r="B12582" s="2">
        <v>0</v>
      </c>
      <c r="C12582" s="2" t="s">
        <v>8</v>
      </c>
      <c r="D12582" s="2" t="s">
        <v>8</v>
      </c>
      <c r="E12582" s="2" t="s">
        <v>8</v>
      </c>
      <c r="F12582" s="2" t="s">
        <v>8</v>
      </c>
      <c r="G12582" s="2" t="s">
        <v>8</v>
      </c>
    </row>
    <row r="12583" spans="1:7" x14ac:dyDescent="0.45">
      <c r="A12583" s="1" t="s">
        <v>12588</v>
      </c>
      <c r="B12583" s="2">
        <v>0</v>
      </c>
      <c r="C12583" s="2" t="s">
        <v>8</v>
      </c>
      <c r="D12583" s="2" t="s">
        <v>8</v>
      </c>
      <c r="E12583" s="2" t="s">
        <v>8</v>
      </c>
      <c r="F12583" s="2" t="s">
        <v>8</v>
      </c>
      <c r="G12583" s="2" t="s">
        <v>8</v>
      </c>
    </row>
    <row r="12584" spans="1:7" x14ac:dyDescent="0.45">
      <c r="A12584" s="1" t="s">
        <v>12589</v>
      </c>
      <c r="B12584" s="2">
        <v>0</v>
      </c>
      <c r="C12584" s="2" t="s">
        <v>8</v>
      </c>
      <c r="D12584" s="2" t="s">
        <v>8</v>
      </c>
      <c r="E12584" s="2" t="s">
        <v>8</v>
      </c>
      <c r="F12584" s="2" t="s">
        <v>8</v>
      </c>
      <c r="G12584" s="2" t="s">
        <v>8</v>
      </c>
    </row>
    <row r="12585" spans="1:7" x14ac:dyDescent="0.45">
      <c r="A12585" s="1" t="s">
        <v>12590</v>
      </c>
      <c r="B12585" s="2">
        <v>0</v>
      </c>
      <c r="C12585" s="2" t="s">
        <v>8</v>
      </c>
      <c r="D12585" s="2" t="s">
        <v>8</v>
      </c>
      <c r="E12585" s="2" t="s">
        <v>8</v>
      </c>
      <c r="F12585" s="2" t="s">
        <v>8</v>
      </c>
      <c r="G12585" s="2" t="s">
        <v>8</v>
      </c>
    </row>
    <row r="12586" spans="1:7" x14ac:dyDescent="0.45">
      <c r="A12586" s="1" t="s">
        <v>12591</v>
      </c>
      <c r="B12586" s="2">
        <v>0</v>
      </c>
      <c r="C12586" s="2" t="s">
        <v>8</v>
      </c>
      <c r="D12586" s="2" t="s">
        <v>8</v>
      </c>
      <c r="E12586" s="2" t="s">
        <v>8</v>
      </c>
      <c r="F12586" s="2" t="s">
        <v>8</v>
      </c>
      <c r="G12586" s="2" t="s">
        <v>8</v>
      </c>
    </row>
    <row r="12587" spans="1:7" x14ac:dyDescent="0.45">
      <c r="A12587" s="1" t="s">
        <v>12592</v>
      </c>
      <c r="B12587" s="2">
        <v>0.22191157011360399</v>
      </c>
      <c r="C12587" s="2">
        <v>-1.0314281287417499</v>
      </c>
      <c r="D12587" s="2">
        <v>4.9905338285982896</v>
      </c>
      <c r="E12587" s="2">
        <v>-0.20667691356606799</v>
      </c>
      <c r="F12587" s="2">
        <v>0.83626218842298505</v>
      </c>
      <c r="G12587" s="2" t="s">
        <v>8</v>
      </c>
    </row>
    <row r="12588" spans="1:7" x14ac:dyDescent="0.45">
      <c r="A12588" s="1" t="s">
        <v>12593</v>
      </c>
      <c r="B12588" s="2">
        <v>0</v>
      </c>
      <c r="C12588" s="2" t="s">
        <v>8</v>
      </c>
      <c r="D12588" s="2" t="s">
        <v>8</v>
      </c>
      <c r="E12588" s="2" t="s">
        <v>8</v>
      </c>
      <c r="F12588" s="2" t="s">
        <v>8</v>
      </c>
      <c r="G12588" s="2" t="s">
        <v>8</v>
      </c>
    </row>
    <row r="12589" spans="1:7" x14ac:dyDescent="0.45">
      <c r="A12589" s="1" t="s">
        <v>12594</v>
      </c>
      <c r="B12589" s="2">
        <v>0</v>
      </c>
      <c r="C12589" s="2" t="s">
        <v>8</v>
      </c>
      <c r="D12589" s="2" t="s">
        <v>8</v>
      </c>
      <c r="E12589" s="2" t="s">
        <v>8</v>
      </c>
      <c r="F12589" s="2" t="s">
        <v>8</v>
      </c>
      <c r="G12589" s="2" t="s">
        <v>8</v>
      </c>
    </row>
    <row r="12590" spans="1:7" x14ac:dyDescent="0.45">
      <c r="A12590" s="1" t="s">
        <v>12595</v>
      </c>
      <c r="B12590" s="2">
        <v>0</v>
      </c>
      <c r="C12590" s="2" t="s">
        <v>8</v>
      </c>
      <c r="D12590" s="2" t="s">
        <v>8</v>
      </c>
      <c r="E12590" s="2" t="s">
        <v>8</v>
      </c>
      <c r="F12590" s="2" t="s">
        <v>8</v>
      </c>
      <c r="G12590" s="2" t="s">
        <v>8</v>
      </c>
    </row>
    <row r="12591" spans="1:7" x14ac:dyDescent="0.45">
      <c r="A12591" s="1" t="s">
        <v>12596</v>
      </c>
      <c r="B12591" s="2">
        <v>0</v>
      </c>
      <c r="C12591" s="2" t="s">
        <v>8</v>
      </c>
      <c r="D12591" s="2" t="s">
        <v>8</v>
      </c>
      <c r="E12591" s="2" t="s">
        <v>8</v>
      </c>
      <c r="F12591" s="2" t="s">
        <v>8</v>
      </c>
      <c r="G12591" s="2" t="s">
        <v>8</v>
      </c>
    </row>
    <row r="12592" spans="1:7" x14ac:dyDescent="0.45">
      <c r="A12592" s="1" t="s">
        <v>12597</v>
      </c>
      <c r="B12592" s="2">
        <v>0</v>
      </c>
      <c r="C12592" s="2" t="s">
        <v>8</v>
      </c>
      <c r="D12592" s="2" t="s">
        <v>8</v>
      </c>
      <c r="E12592" s="2" t="s">
        <v>8</v>
      </c>
      <c r="F12592" s="2" t="s">
        <v>8</v>
      </c>
      <c r="G12592" s="2" t="s">
        <v>8</v>
      </c>
    </row>
    <row r="12593" spans="1:7" x14ac:dyDescent="0.45">
      <c r="A12593" s="1" t="s">
        <v>12598</v>
      </c>
      <c r="B12593" s="2">
        <v>0</v>
      </c>
      <c r="C12593" s="2" t="s">
        <v>8</v>
      </c>
      <c r="D12593" s="2" t="s">
        <v>8</v>
      </c>
      <c r="E12593" s="2" t="s">
        <v>8</v>
      </c>
      <c r="F12593" s="2" t="s">
        <v>8</v>
      </c>
      <c r="G12593" s="2" t="s">
        <v>8</v>
      </c>
    </row>
    <row r="12594" spans="1:7" x14ac:dyDescent="0.45">
      <c r="A12594" s="1" t="s">
        <v>12599</v>
      </c>
      <c r="B12594" s="2">
        <v>0</v>
      </c>
      <c r="C12594" s="2" t="s">
        <v>8</v>
      </c>
      <c r="D12594" s="2" t="s">
        <v>8</v>
      </c>
      <c r="E12594" s="2" t="s">
        <v>8</v>
      </c>
      <c r="F12594" s="2" t="s">
        <v>8</v>
      </c>
      <c r="G12594" s="2" t="s">
        <v>8</v>
      </c>
    </row>
    <row r="12595" spans="1:7" x14ac:dyDescent="0.45">
      <c r="A12595" s="1" t="s">
        <v>12600</v>
      </c>
      <c r="B12595" s="2">
        <v>0</v>
      </c>
      <c r="C12595" s="2" t="s">
        <v>8</v>
      </c>
      <c r="D12595" s="2" t="s">
        <v>8</v>
      </c>
      <c r="E12595" s="2" t="s">
        <v>8</v>
      </c>
      <c r="F12595" s="2" t="s">
        <v>8</v>
      </c>
      <c r="G12595" s="2" t="s">
        <v>8</v>
      </c>
    </row>
    <row r="12596" spans="1:7" x14ac:dyDescent="0.45">
      <c r="A12596" s="1" t="s">
        <v>12601</v>
      </c>
      <c r="B12596" s="2">
        <v>0</v>
      </c>
      <c r="C12596" s="2" t="s">
        <v>8</v>
      </c>
      <c r="D12596" s="2" t="s">
        <v>8</v>
      </c>
      <c r="E12596" s="2" t="s">
        <v>8</v>
      </c>
      <c r="F12596" s="2" t="s">
        <v>8</v>
      </c>
      <c r="G12596" s="2" t="s">
        <v>8</v>
      </c>
    </row>
    <row r="12597" spans="1:7" x14ac:dyDescent="0.45">
      <c r="A12597" s="1" t="s">
        <v>12602</v>
      </c>
      <c r="B12597" s="2">
        <v>1.19684352015309</v>
      </c>
      <c r="C12597" s="2">
        <v>3.9270915305434202</v>
      </c>
      <c r="D12597" s="2">
        <v>3.2183960547510102</v>
      </c>
      <c r="E12597" s="2">
        <v>1.2202014493356801</v>
      </c>
      <c r="F12597" s="2">
        <v>0.22238851759310799</v>
      </c>
      <c r="G12597" s="2" t="s">
        <v>8</v>
      </c>
    </row>
    <row r="12598" spans="1:7" x14ac:dyDescent="0.45">
      <c r="A12598" s="1" t="s">
        <v>12603</v>
      </c>
      <c r="B12598" s="2">
        <v>0</v>
      </c>
      <c r="C12598" s="2" t="s">
        <v>8</v>
      </c>
      <c r="D12598" s="2" t="s">
        <v>8</v>
      </c>
      <c r="E12598" s="2" t="s">
        <v>8</v>
      </c>
      <c r="F12598" s="2" t="s">
        <v>8</v>
      </c>
      <c r="G12598" s="2" t="s">
        <v>8</v>
      </c>
    </row>
    <row r="12599" spans="1:7" x14ac:dyDescent="0.45">
      <c r="A12599" s="1" t="s">
        <v>12604</v>
      </c>
      <c r="B12599" s="2">
        <v>0.22191157011360399</v>
      </c>
      <c r="C12599" s="2">
        <v>-1.0314281287417499</v>
      </c>
      <c r="D12599" s="2">
        <v>4.9905338285982896</v>
      </c>
      <c r="E12599" s="2">
        <v>-0.20667691356606799</v>
      </c>
      <c r="F12599" s="2">
        <v>0.83626218842298505</v>
      </c>
      <c r="G12599" s="2" t="s">
        <v>8</v>
      </c>
    </row>
    <row r="12600" spans="1:7" x14ac:dyDescent="0.45">
      <c r="A12600" s="1" t="s">
        <v>12605</v>
      </c>
      <c r="B12600" s="2">
        <v>0</v>
      </c>
      <c r="C12600" s="2" t="s">
        <v>8</v>
      </c>
      <c r="D12600" s="2" t="s">
        <v>8</v>
      </c>
      <c r="E12600" s="2" t="s">
        <v>8</v>
      </c>
      <c r="F12600" s="2" t="s">
        <v>8</v>
      </c>
      <c r="G12600" s="2" t="s">
        <v>8</v>
      </c>
    </row>
    <row r="12601" spans="1:7" x14ac:dyDescent="0.45">
      <c r="A12601" s="1" t="s">
        <v>12606</v>
      </c>
      <c r="B12601" s="2">
        <v>0</v>
      </c>
      <c r="C12601" s="2" t="s">
        <v>8</v>
      </c>
      <c r="D12601" s="2" t="s">
        <v>8</v>
      </c>
      <c r="E12601" s="2" t="s">
        <v>8</v>
      </c>
      <c r="F12601" s="2" t="s">
        <v>8</v>
      </c>
      <c r="G12601" s="2" t="s">
        <v>8</v>
      </c>
    </row>
    <row r="12602" spans="1:7" x14ac:dyDescent="0.45">
      <c r="A12602" s="1" t="s">
        <v>12607</v>
      </c>
      <c r="B12602" s="2">
        <v>0</v>
      </c>
      <c r="C12602" s="2" t="s">
        <v>8</v>
      </c>
      <c r="D12602" s="2" t="s">
        <v>8</v>
      </c>
      <c r="E12602" s="2" t="s">
        <v>8</v>
      </c>
      <c r="F12602" s="2" t="s">
        <v>8</v>
      </c>
      <c r="G12602" s="2" t="s">
        <v>8</v>
      </c>
    </row>
    <row r="12603" spans="1:7" x14ac:dyDescent="0.45">
      <c r="A12603" s="1" t="s">
        <v>12608</v>
      </c>
      <c r="B12603" s="2">
        <v>0</v>
      </c>
      <c r="C12603" s="2" t="s">
        <v>8</v>
      </c>
      <c r="D12603" s="2" t="s">
        <v>8</v>
      </c>
      <c r="E12603" s="2" t="s">
        <v>8</v>
      </c>
      <c r="F12603" s="2" t="s">
        <v>8</v>
      </c>
      <c r="G12603" s="2" t="s">
        <v>8</v>
      </c>
    </row>
    <row r="12604" spans="1:7" x14ac:dyDescent="0.45">
      <c r="A12604" s="1" t="s">
        <v>12609</v>
      </c>
      <c r="B12604" s="2">
        <v>0</v>
      </c>
      <c r="C12604" s="2" t="s">
        <v>8</v>
      </c>
      <c r="D12604" s="2" t="s">
        <v>8</v>
      </c>
      <c r="E12604" s="2" t="s">
        <v>8</v>
      </c>
      <c r="F12604" s="2" t="s">
        <v>8</v>
      </c>
      <c r="G12604" s="2" t="s">
        <v>8</v>
      </c>
    </row>
    <row r="12605" spans="1:7" x14ac:dyDescent="0.45">
      <c r="A12605" s="1" t="s">
        <v>12610</v>
      </c>
      <c r="B12605" s="2">
        <v>0</v>
      </c>
      <c r="C12605" s="2" t="s">
        <v>8</v>
      </c>
      <c r="D12605" s="2" t="s">
        <v>8</v>
      </c>
      <c r="E12605" s="2" t="s">
        <v>8</v>
      </c>
      <c r="F12605" s="2" t="s">
        <v>8</v>
      </c>
      <c r="G12605" s="2" t="s">
        <v>8</v>
      </c>
    </row>
    <row r="12606" spans="1:7" x14ac:dyDescent="0.45">
      <c r="A12606" s="1" t="s">
        <v>12611</v>
      </c>
      <c r="B12606" s="2">
        <v>0</v>
      </c>
      <c r="C12606" s="2" t="s">
        <v>8</v>
      </c>
      <c r="D12606" s="2" t="s">
        <v>8</v>
      </c>
      <c r="E12606" s="2" t="s">
        <v>8</v>
      </c>
      <c r="F12606" s="2" t="s">
        <v>8</v>
      </c>
      <c r="G12606" s="2" t="s">
        <v>8</v>
      </c>
    </row>
    <row r="12607" spans="1:7" x14ac:dyDescent="0.45">
      <c r="A12607" s="1" t="s">
        <v>12612</v>
      </c>
      <c r="B12607" s="2">
        <v>0</v>
      </c>
      <c r="C12607" s="2" t="s">
        <v>8</v>
      </c>
      <c r="D12607" s="2" t="s">
        <v>8</v>
      </c>
      <c r="E12607" s="2" t="s">
        <v>8</v>
      </c>
      <c r="F12607" s="2" t="s">
        <v>8</v>
      </c>
      <c r="G12607" s="2" t="s">
        <v>8</v>
      </c>
    </row>
    <row r="12608" spans="1:7" x14ac:dyDescent="0.45">
      <c r="A12608" s="1" t="s">
        <v>12613</v>
      </c>
      <c r="B12608" s="2">
        <v>4.16715491072204</v>
      </c>
      <c r="C12608" s="2">
        <v>-0.94281244946633502</v>
      </c>
      <c r="D12608" s="2">
        <v>1.5032397797677499</v>
      </c>
      <c r="E12608" s="2">
        <v>-0.627187001139631</v>
      </c>
      <c r="F12608" s="2">
        <v>0.53053666296010005</v>
      </c>
      <c r="G12608" s="2" t="s">
        <v>8</v>
      </c>
    </row>
    <row r="12609" spans="1:7" x14ac:dyDescent="0.45">
      <c r="A12609" s="1" t="s">
        <v>12614</v>
      </c>
      <c r="B12609" s="2">
        <v>0</v>
      </c>
      <c r="C12609" s="2" t="s">
        <v>8</v>
      </c>
      <c r="D12609" s="2" t="s">
        <v>8</v>
      </c>
      <c r="E12609" s="2" t="s">
        <v>8</v>
      </c>
      <c r="F12609" s="2" t="s">
        <v>8</v>
      </c>
      <c r="G12609" s="2" t="s">
        <v>8</v>
      </c>
    </row>
    <row r="12610" spans="1:7" x14ac:dyDescent="0.45">
      <c r="A12610" s="1" t="s">
        <v>12615</v>
      </c>
      <c r="B12610" s="2">
        <v>4.5916192199279902</v>
      </c>
      <c r="C12610" s="2">
        <v>-4.2653958126858203E-2</v>
      </c>
      <c r="D12610" s="2">
        <v>1.4765500900446999</v>
      </c>
      <c r="E12610" s="2">
        <v>-2.88875795101315E-2</v>
      </c>
      <c r="F12610" s="2">
        <v>0.97695425160420901</v>
      </c>
      <c r="G12610" s="2" t="s">
        <v>8</v>
      </c>
    </row>
    <row r="12611" spans="1:7" x14ac:dyDescent="0.45">
      <c r="A12611" s="1" t="s">
        <v>12616</v>
      </c>
      <c r="B12611" s="2">
        <v>0</v>
      </c>
      <c r="C12611" s="2" t="s">
        <v>8</v>
      </c>
      <c r="D12611" s="2" t="s">
        <v>8</v>
      </c>
      <c r="E12611" s="2" t="s">
        <v>8</v>
      </c>
      <c r="F12611" s="2" t="s">
        <v>8</v>
      </c>
      <c r="G12611" s="2" t="s">
        <v>8</v>
      </c>
    </row>
    <row r="12612" spans="1:7" x14ac:dyDescent="0.45">
      <c r="A12612" s="1" t="s">
        <v>12617</v>
      </c>
      <c r="B12612" s="2">
        <v>0</v>
      </c>
      <c r="C12612" s="2" t="s">
        <v>8</v>
      </c>
      <c r="D12612" s="2" t="s">
        <v>8</v>
      </c>
      <c r="E12612" s="2" t="s">
        <v>8</v>
      </c>
      <c r="F12612" s="2" t="s">
        <v>8</v>
      </c>
      <c r="G12612" s="2" t="s">
        <v>8</v>
      </c>
    </row>
    <row r="12613" spans="1:7" x14ac:dyDescent="0.45">
      <c r="A12613" s="1" t="s">
        <v>12618</v>
      </c>
      <c r="B12613" s="2">
        <v>0</v>
      </c>
      <c r="C12613" s="2" t="s">
        <v>8</v>
      </c>
      <c r="D12613" s="2" t="s">
        <v>8</v>
      </c>
      <c r="E12613" s="2" t="s">
        <v>8</v>
      </c>
      <c r="F12613" s="2" t="s">
        <v>8</v>
      </c>
      <c r="G12613" s="2" t="s">
        <v>8</v>
      </c>
    </row>
    <row r="12614" spans="1:7" x14ac:dyDescent="0.45">
      <c r="A12614" s="1" t="s">
        <v>12619</v>
      </c>
      <c r="B12614" s="2">
        <v>0</v>
      </c>
      <c r="C12614" s="2" t="s">
        <v>8</v>
      </c>
      <c r="D12614" s="2" t="s">
        <v>8</v>
      </c>
      <c r="E12614" s="2" t="s">
        <v>8</v>
      </c>
      <c r="F12614" s="2" t="s">
        <v>8</v>
      </c>
      <c r="G12614" s="2" t="s">
        <v>8</v>
      </c>
    </row>
    <row r="12615" spans="1:7" x14ac:dyDescent="0.45">
      <c r="A12615" s="1" t="s">
        <v>12620</v>
      </c>
      <c r="B12615" s="2">
        <v>0</v>
      </c>
      <c r="C12615" s="2" t="s">
        <v>8</v>
      </c>
      <c r="D12615" s="2" t="s">
        <v>8</v>
      </c>
      <c r="E12615" s="2" t="s">
        <v>8</v>
      </c>
      <c r="F12615" s="2" t="s">
        <v>8</v>
      </c>
      <c r="G12615" s="2" t="s">
        <v>8</v>
      </c>
    </row>
    <row r="12616" spans="1:7" x14ac:dyDescent="0.45">
      <c r="A12616" s="1" t="s">
        <v>12621</v>
      </c>
      <c r="B12616" s="2">
        <v>0</v>
      </c>
      <c r="C12616" s="2" t="s">
        <v>8</v>
      </c>
      <c r="D12616" s="2" t="s">
        <v>8</v>
      </c>
      <c r="E12616" s="2" t="s">
        <v>8</v>
      </c>
      <c r="F12616" s="2" t="s">
        <v>8</v>
      </c>
      <c r="G12616" s="2" t="s">
        <v>8</v>
      </c>
    </row>
    <row r="12617" spans="1:7" x14ac:dyDescent="0.45">
      <c r="A12617" s="1" t="s">
        <v>12622</v>
      </c>
      <c r="B12617" s="2">
        <v>0</v>
      </c>
      <c r="C12617" s="2" t="s">
        <v>8</v>
      </c>
      <c r="D12617" s="2" t="s">
        <v>8</v>
      </c>
      <c r="E12617" s="2" t="s">
        <v>8</v>
      </c>
      <c r="F12617" s="2" t="s">
        <v>8</v>
      </c>
      <c r="G12617" s="2" t="s">
        <v>8</v>
      </c>
    </row>
    <row r="12618" spans="1:7" x14ac:dyDescent="0.45">
      <c r="A12618" s="1" t="s">
        <v>12623</v>
      </c>
      <c r="B12618" s="2">
        <v>0</v>
      </c>
      <c r="C12618" s="2" t="s">
        <v>8</v>
      </c>
      <c r="D12618" s="2" t="s">
        <v>8</v>
      </c>
      <c r="E12618" s="2" t="s">
        <v>8</v>
      </c>
      <c r="F12618" s="2" t="s">
        <v>8</v>
      </c>
      <c r="G12618" s="2" t="s">
        <v>8</v>
      </c>
    </row>
    <row r="12619" spans="1:7" x14ac:dyDescent="0.45">
      <c r="A12619" s="1" t="s">
        <v>12624</v>
      </c>
      <c r="B12619" s="2">
        <v>0.48295504597044903</v>
      </c>
      <c r="C12619" s="2">
        <v>0.44936584949639502</v>
      </c>
      <c r="D12619" s="2">
        <v>4.5980667353172597</v>
      </c>
      <c r="E12619" s="2">
        <v>9.7729301326764897E-2</v>
      </c>
      <c r="F12619" s="2">
        <v>0.92214724782941004</v>
      </c>
      <c r="G12619" s="2" t="s">
        <v>8</v>
      </c>
    </row>
    <row r="12620" spans="1:7" x14ac:dyDescent="0.45">
      <c r="A12620" s="1" t="s">
        <v>12625</v>
      </c>
      <c r="B12620" s="2">
        <v>0</v>
      </c>
      <c r="C12620" s="2" t="s">
        <v>8</v>
      </c>
      <c r="D12620" s="2" t="s">
        <v>8</v>
      </c>
      <c r="E12620" s="2" t="s">
        <v>8</v>
      </c>
      <c r="F12620" s="2" t="s">
        <v>8</v>
      </c>
      <c r="G12620" s="2" t="s">
        <v>8</v>
      </c>
    </row>
    <row r="12621" spans="1:7" x14ac:dyDescent="0.45">
      <c r="A12621" s="1" t="s">
        <v>12626</v>
      </c>
      <c r="B12621" s="2">
        <v>0.22191157011360399</v>
      </c>
      <c r="C12621" s="2">
        <v>-1.0314281287417499</v>
      </c>
      <c r="D12621" s="2">
        <v>4.9905338285982896</v>
      </c>
      <c r="E12621" s="2">
        <v>-0.20667691356606799</v>
      </c>
      <c r="F12621" s="2">
        <v>0.83626218842298505</v>
      </c>
      <c r="G12621" s="2" t="s">
        <v>8</v>
      </c>
    </row>
    <row r="12622" spans="1:7" x14ac:dyDescent="0.45">
      <c r="A12622" s="1" t="s">
        <v>12627</v>
      </c>
      <c r="B12622" s="2">
        <v>0</v>
      </c>
      <c r="C12622" s="2" t="s">
        <v>8</v>
      </c>
      <c r="D12622" s="2" t="s">
        <v>8</v>
      </c>
      <c r="E12622" s="2" t="s">
        <v>8</v>
      </c>
      <c r="F12622" s="2" t="s">
        <v>8</v>
      </c>
      <c r="G12622" s="2" t="s">
        <v>8</v>
      </c>
    </row>
    <row r="12623" spans="1:7" x14ac:dyDescent="0.45">
      <c r="A12623" s="1" t="s">
        <v>12628</v>
      </c>
      <c r="B12623" s="2">
        <v>1.44906449395266</v>
      </c>
      <c r="C12623" s="2">
        <v>-0.473492041257638</v>
      </c>
      <c r="D12623" s="2">
        <v>2.6135594773392801</v>
      </c>
      <c r="E12623" s="2">
        <v>-0.18116750177794799</v>
      </c>
      <c r="F12623" s="2">
        <v>0.85623610229869496</v>
      </c>
      <c r="G12623" s="2" t="s">
        <v>8</v>
      </c>
    </row>
    <row r="12624" spans="1:7" x14ac:dyDescent="0.45">
      <c r="A12624" s="1" t="s">
        <v>12629</v>
      </c>
      <c r="B12624" s="2">
        <v>0</v>
      </c>
      <c r="C12624" s="2" t="s">
        <v>8</v>
      </c>
      <c r="D12624" s="2" t="s">
        <v>8</v>
      </c>
      <c r="E12624" s="2" t="s">
        <v>8</v>
      </c>
      <c r="F12624" s="2" t="s">
        <v>8</v>
      </c>
      <c r="G12624" s="2" t="s">
        <v>8</v>
      </c>
    </row>
    <row r="12625" spans="1:7" x14ac:dyDescent="0.45">
      <c r="A12625" s="1" t="s">
        <v>12630</v>
      </c>
      <c r="B12625" s="2">
        <v>0</v>
      </c>
      <c r="C12625" s="2" t="s">
        <v>8</v>
      </c>
      <c r="D12625" s="2" t="s">
        <v>8</v>
      </c>
      <c r="E12625" s="2" t="s">
        <v>8</v>
      </c>
      <c r="F12625" s="2" t="s">
        <v>8</v>
      </c>
      <c r="G12625" s="2" t="s">
        <v>8</v>
      </c>
    </row>
    <row r="12626" spans="1:7" x14ac:dyDescent="0.45">
      <c r="A12626" s="1" t="s">
        <v>12631</v>
      </c>
      <c r="B12626" s="2">
        <v>0</v>
      </c>
      <c r="C12626" s="2" t="s">
        <v>8</v>
      </c>
      <c r="D12626" s="2" t="s">
        <v>8</v>
      </c>
      <c r="E12626" s="2" t="s">
        <v>8</v>
      </c>
      <c r="F12626" s="2" t="s">
        <v>8</v>
      </c>
      <c r="G12626" s="2" t="s">
        <v>8</v>
      </c>
    </row>
    <row r="12627" spans="1:7" x14ac:dyDescent="0.45">
      <c r="A12627" s="1" t="s">
        <v>12632</v>
      </c>
      <c r="B12627" s="2">
        <v>0</v>
      </c>
      <c r="C12627" s="2" t="s">
        <v>8</v>
      </c>
      <c r="D12627" s="2" t="s">
        <v>8</v>
      </c>
      <c r="E12627" s="2" t="s">
        <v>8</v>
      </c>
      <c r="F12627" s="2" t="s">
        <v>8</v>
      </c>
      <c r="G12627" s="2" t="s">
        <v>8</v>
      </c>
    </row>
    <row r="12628" spans="1:7" x14ac:dyDescent="0.45">
      <c r="A12628" s="1" t="s">
        <v>12633</v>
      </c>
      <c r="B12628" s="2">
        <v>0</v>
      </c>
      <c r="C12628" s="2" t="s">
        <v>8</v>
      </c>
      <c r="D12628" s="2" t="s">
        <v>8</v>
      </c>
      <c r="E12628" s="2" t="s">
        <v>8</v>
      </c>
      <c r="F12628" s="2" t="s">
        <v>8</v>
      </c>
      <c r="G12628" s="2" t="s">
        <v>8</v>
      </c>
    </row>
    <row r="12629" spans="1:7" x14ac:dyDescent="0.45">
      <c r="A12629" s="1" t="s">
        <v>12634</v>
      </c>
      <c r="B12629" s="2">
        <v>0</v>
      </c>
      <c r="C12629" s="2" t="s">
        <v>8</v>
      </c>
      <c r="D12629" s="2" t="s">
        <v>8</v>
      </c>
      <c r="E12629" s="2" t="s">
        <v>8</v>
      </c>
      <c r="F12629" s="2" t="s">
        <v>8</v>
      </c>
      <c r="G12629" s="2" t="s">
        <v>8</v>
      </c>
    </row>
    <row r="12630" spans="1:7" x14ac:dyDescent="0.45">
      <c r="A12630" s="1" t="s">
        <v>12635</v>
      </c>
      <c r="B12630" s="2">
        <v>0</v>
      </c>
      <c r="C12630" s="2" t="s">
        <v>8</v>
      </c>
      <c r="D12630" s="2" t="s">
        <v>8</v>
      </c>
      <c r="E12630" s="2" t="s">
        <v>8</v>
      </c>
      <c r="F12630" s="2" t="s">
        <v>8</v>
      </c>
      <c r="G12630" s="2" t="s">
        <v>8</v>
      </c>
    </row>
    <row r="12631" spans="1:7" x14ac:dyDescent="0.45">
      <c r="A12631" s="1" t="s">
        <v>12636</v>
      </c>
      <c r="B12631" s="2">
        <v>0</v>
      </c>
      <c r="C12631" s="2" t="s">
        <v>8</v>
      </c>
      <c r="D12631" s="2" t="s">
        <v>8</v>
      </c>
      <c r="E12631" s="2" t="s">
        <v>8</v>
      </c>
      <c r="F12631" s="2" t="s">
        <v>8</v>
      </c>
      <c r="G12631" s="2" t="s">
        <v>8</v>
      </c>
    </row>
    <row r="12632" spans="1:7" x14ac:dyDescent="0.45">
      <c r="A12632" s="1" t="s">
        <v>12637</v>
      </c>
      <c r="B12632" s="2">
        <v>0</v>
      </c>
      <c r="C12632" s="2" t="s">
        <v>8</v>
      </c>
      <c r="D12632" s="2" t="s">
        <v>8</v>
      </c>
      <c r="E12632" s="2" t="s">
        <v>8</v>
      </c>
      <c r="F12632" s="2" t="s">
        <v>8</v>
      </c>
      <c r="G12632" s="2" t="s">
        <v>8</v>
      </c>
    </row>
    <row r="12633" spans="1:7" x14ac:dyDescent="0.45">
      <c r="A12633" s="1" t="s">
        <v>12638</v>
      </c>
      <c r="B12633" s="2">
        <v>0</v>
      </c>
      <c r="C12633" s="2" t="s">
        <v>8</v>
      </c>
      <c r="D12633" s="2" t="s">
        <v>8</v>
      </c>
      <c r="E12633" s="2" t="s">
        <v>8</v>
      </c>
      <c r="F12633" s="2" t="s">
        <v>8</v>
      </c>
      <c r="G12633" s="2" t="s">
        <v>8</v>
      </c>
    </row>
    <row r="12634" spans="1:7" x14ac:dyDescent="0.45">
      <c r="A12634" s="1" t="s">
        <v>12639</v>
      </c>
      <c r="B12634" s="2">
        <v>0</v>
      </c>
      <c r="C12634" s="2" t="s">
        <v>8</v>
      </c>
      <c r="D12634" s="2" t="s">
        <v>8</v>
      </c>
      <c r="E12634" s="2" t="s">
        <v>8</v>
      </c>
      <c r="F12634" s="2" t="s">
        <v>8</v>
      </c>
      <c r="G12634" s="2" t="s">
        <v>8</v>
      </c>
    </row>
    <row r="12635" spans="1:7" x14ac:dyDescent="0.45">
      <c r="A12635" s="1" t="s">
        <v>12640</v>
      </c>
      <c r="B12635" s="2">
        <v>0</v>
      </c>
      <c r="C12635" s="2" t="s">
        <v>8</v>
      </c>
      <c r="D12635" s="2" t="s">
        <v>8</v>
      </c>
      <c r="E12635" s="2" t="s">
        <v>8</v>
      </c>
      <c r="F12635" s="2" t="s">
        <v>8</v>
      </c>
      <c r="G12635" s="2" t="s">
        <v>8</v>
      </c>
    </row>
    <row r="12636" spans="1:7" x14ac:dyDescent="0.45">
      <c r="A12636" s="1" t="s">
        <v>12641</v>
      </c>
      <c r="B12636" s="2">
        <v>0</v>
      </c>
      <c r="C12636" s="2" t="s">
        <v>8</v>
      </c>
      <c r="D12636" s="2" t="s">
        <v>8</v>
      </c>
      <c r="E12636" s="2" t="s">
        <v>8</v>
      </c>
      <c r="F12636" s="2" t="s">
        <v>8</v>
      </c>
      <c r="G12636" s="2" t="s">
        <v>8</v>
      </c>
    </row>
    <row r="12637" spans="1:7" x14ac:dyDescent="0.45">
      <c r="A12637" s="1" t="s">
        <v>12642</v>
      </c>
      <c r="B12637" s="2">
        <v>0</v>
      </c>
      <c r="C12637" s="2" t="s">
        <v>8</v>
      </c>
      <c r="D12637" s="2" t="s">
        <v>8</v>
      </c>
      <c r="E12637" s="2" t="s">
        <v>8</v>
      </c>
      <c r="F12637" s="2" t="s">
        <v>8</v>
      </c>
      <c r="G12637" s="2" t="s">
        <v>8</v>
      </c>
    </row>
    <row r="12638" spans="1:7" x14ac:dyDescent="0.45">
      <c r="A12638" s="1" t="s">
        <v>12643</v>
      </c>
      <c r="B12638" s="2">
        <v>0</v>
      </c>
      <c r="C12638" s="2" t="s">
        <v>8</v>
      </c>
      <c r="D12638" s="2" t="s">
        <v>8</v>
      </c>
      <c r="E12638" s="2" t="s">
        <v>8</v>
      </c>
      <c r="F12638" s="2" t="s">
        <v>8</v>
      </c>
      <c r="G12638" s="2" t="s">
        <v>8</v>
      </c>
    </row>
    <row r="12639" spans="1:7" x14ac:dyDescent="0.45">
      <c r="A12639" s="1" t="s">
        <v>12644</v>
      </c>
      <c r="B12639" s="2">
        <v>0</v>
      </c>
      <c r="C12639" s="2" t="s">
        <v>8</v>
      </c>
      <c r="D12639" s="2" t="s">
        <v>8</v>
      </c>
      <c r="E12639" s="2" t="s">
        <v>8</v>
      </c>
      <c r="F12639" s="2" t="s">
        <v>8</v>
      </c>
      <c r="G12639" s="2" t="s">
        <v>8</v>
      </c>
    </row>
    <row r="12640" spans="1:7" x14ac:dyDescent="0.45">
      <c r="A12640" s="1" t="s">
        <v>12645</v>
      </c>
      <c r="B12640" s="2">
        <v>0</v>
      </c>
      <c r="C12640" s="2" t="s">
        <v>8</v>
      </c>
      <c r="D12640" s="2" t="s">
        <v>8</v>
      </c>
      <c r="E12640" s="2" t="s">
        <v>8</v>
      </c>
      <c r="F12640" s="2" t="s">
        <v>8</v>
      </c>
      <c r="G12640" s="2" t="s">
        <v>8</v>
      </c>
    </row>
    <row r="12641" spans="1:7" x14ac:dyDescent="0.45">
      <c r="A12641" s="1" t="s">
        <v>12646</v>
      </c>
      <c r="B12641" s="2">
        <v>1.11249887695879</v>
      </c>
      <c r="C12641" s="2">
        <v>2.0331677310921799</v>
      </c>
      <c r="D12641" s="2">
        <v>2.95645034179427</v>
      </c>
      <c r="E12641" s="2">
        <v>0.68770569298933404</v>
      </c>
      <c r="F12641" s="2">
        <v>0.49163813422678299</v>
      </c>
      <c r="G12641" s="2" t="s">
        <v>8</v>
      </c>
    </row>
    <row r="12642" spans="1:7" x14ac:dyDescent="0.45">
      <c r="A12642" s="1" t="s">
        <v>12647</v>
      </c>
      <c r="B12642" s="2">
        <v>0</v>
      </c>
      <c r="C12642" s="2" t="s">
        <v>8</v>
      </c>
      <c r="D12642" s="2" t="s">
        <v>8</v>
      </c>
      <c r="E12642" s="2" t="s">
        <v>8</v>
      </c>
      <c r="F12642" s="2" t="s">
        <v>8</v>
      </c>
      <c r="G12642" s="2" t="s">
        <v>8</v>
      </c>
    </row>
    <row r="12643" spans="1:7" x14ac:dyDescent="0.45">
      <c r="A12643" s="1" t="s">
        <v>12648</v>
      </c>
      <c r="B12643" s="2">
        <v>0</v>
      </c>
      <c r="C12643" s="2" t="s">
        <v>8</v>
      </c>
      <c r="D12643" s="2" t="s">
        <v>8</v>
      </c>
      <c r="E12643" s="2" t="s">
        <v>8</v>
      </c>
      <c r="F12643" s="2" t="s">
        <v>8</v>
      </c>
      <c r="G12643" s="2" t="s">
        <v>8</v>
      </c>
    </row>
    <row r="12644" spans="1:7" x14ac:dyDescent="0.45">
      <c r="A12644" s="1" t="s">
        <v>12649</v>
      </c>
      <c r="B12644" s="2">
        <v>0</v>
      </c>
      <c r="C12644" s="2" t="s">
        <v>8</v>
      </c>
      <c r="D12644" s="2" t="s">
        <v>8</v>
      </c>
      <c r="E12644" s="2" t="s">
        <v>8</v>
      </c>
      <c r="F12644" s="2" t="s">
        <v>8</v>
      </c>
      <c r="G12644" s="2" t="s">
        <v>8</v>
      </c>
    </row>
    <row r="12645" spans="1:7" x14ac:dyDescent="0.45">
      <c r="A12645" s="1" t="s">
        <v>12650</v>
      </c>
      <c r="B12645" s="2">
        <v>0</v>
      </c>
      <c r="C12645" s="2" t="s">
        <v>8</v>
      </c>
      <c r="D12645" s="2" t="s">
        <v>8</v>
      </c>
      <c r="E12645" s="2" t="s">
        <v>8</v>
      </c>
      <c r="F12645" s="2" t="s">
        <v>8</v>
      </c>
      <c r="G12645" s="2" t="s">
        <v>8</v>
      </c>
    </row>
    <row r="12646" spans="1:7" x14ac:dyDescent="0.45">
      <c r="A12646" s="1" t="s">
        <v>12651</v>
      </c>
      <c r="B12646" s="2">
        <v>0</v>
      </c>
      <c r="C12646" s="2" t="s">
        <v>8</v>
      </c>
      <c r="D12646" s="2" t="s">
        <v>8</v>
      </c>
      <c r="E12646" s="2" t="s">
        <v>8</v>
      </c>
      <c r="F12646" s="2" t="s">
        <v>8</v>
      </c>
      <c r="G12646" s="2" t="s">
        <v>8</v>
      </c>
    </row>
    <row r="12647" spans="1:7" x14ac:dyDescent="0.45">
      <c r="A12647" s="1" t="s">
        <v>12652</v>
      </c>
      <c r="B12647" s="2">
        <v>0</v>
      </c>
      <c r="C12647" s="2" t="s">
        <v>8</v>
      </c>
      <c r="D12647" s="2" t="s">
        <v>8</v>
      </c>
      <c r="E12647" s="2" t="s">
        <v>8</v>
      </c>
      <c r="F12647" s="2" t="s">
        <v>8</v>
      </c>
      <c r="G12647" s="2" t="s">
        <v>8</v>
      </c>
    </row>
    <row r="12648" spans="1:7" x14ac:dyDescent="0.45">
      <c r="A12648" s="1" t="s">
        <v>12653</v>
      </c>
      <c r="B12648" s="2">
        <v>0</v>
      </c>
      <c r="C12648" s="2" t="s">
        <v>8</v>
      </c>
      <c r="D12648" s="2" t="s">
        <v>8</v>
      </c>
      <c r="E12648" s="2" t="s">
        <v>8</v>
      </c>
      <c r="F12648" s="2" t="s">
        <v>8</v>
      </c>
      <c r="G12648" s="2" t="s">
        <v>8</v>
      </c>
    </row>
    <row r="12649" spans="1:7" x14ac:dyDescent="0.45">
      <c r="A12649" s="1" t="s">
        <v>12654</v>
      </c>
      <c r="B12649" s="2">
        <v>0</v>
      </c>
      <c r="C12649" s="2" t="s">
        <v>8</v>
      </c>
      <c r="D12649" s="2" t="s">
        <v>8</v>
      </c>
      <c r="E12649" s="2" t="s">
        <v>8</v>
      </c>
      <c r="F12649" s="2" t="s">
        <v>8</v>
      </c>
      <c r="G12649" s="2" t="s">
        <v>8</v>
      </c>
    </row>
    <row r="12650" spans="1:7" x14ac:dyDescent="0.45">
      <c r="A12650" s="1" t="s">
        <v>12655</v>
      </c>
      <c r="B12650" s="2">
        <v>0</v>
      </c>
      <c r="C12650" s="2" t="s">
        <v>8</v>
      </c>
      <c r="D12650" s="2" t="s">
        <v>8</v>
      </c>
      <c r="E12650" s="2" t="s">
        <v>8</v>
      </c>
      <c r="F12650" s="2" t="s">
        <v>8</v>
      </c>
      <c r="G12650" s="2" t="s">
        <v>8</v>
      </c>
    </row>
    <row r="12651" spans="1:7" x14ac:dyDescent="0.45">
      <c r="A12651" s="1" t="s">
        <v>12656</v>
      </c>
      <c r="B12651" s="2">
        <v>0</v>
      </c>
      <c r="C12651" s="2" t="s">
        <v>8</v>
      </c>
      <c r="D12651" s="2" t="s">
        <v>8</v>
      </c>
      <c r="E12651" s="2" t="s">
        <v>8</v>
      </c>
      <c r="F12651" s="2" t="s">
        <v>8</v>
      </c>
      <c r="G12651" s="2" t="s">
        <v>8</v>
      </c>
    </row>
    <row r="12652" spans="1:7" x14ac:dyDescent="0.45">
      <c r="A12652" s="1" t="s">
        <v>12657</v>
      </c>
      <c r="B12652" s="2">
        <v>0</v>
      </c>
      <c r="C12652" s="2" t="s">
        <v>8</v>
      </c>
      <c r="D12652" s="2" t="s">
        <v>8</v>
      </c>
      <c r="E12652" s="2" t="s">
        <v>8</v>
      </c>
      <c r="F12652" s="2" t="s">
        <v>8</v>
      </c>
      <c r="G12652" s="2" t="s">
        <v>8</v>
      </c>
    </row>
    <row r="12653" spans="1:7" x14ac:dyDescent="0.45">
      <c r="A12653" s="1" t="s">
        <v>12658</v>
      </c>
      <c r="B12653" s="2">
        <v>0</v>
      </c>
      <c r="C12653" s="2" t="s">
        <v>8</v>
      </c>
      <c r="D12653" s="2" t="s">
        <v>8</v>
      </c>
      <c r="E12653" s="2" t="s">
        <v>8</v>
      </c>
      <c r="F12653" s="2" t="s">
        <v>8</v>
      </c>
      <c r="G12653" s="2" t="s">
        <v>8</v>
      </c>
    </row>
    <row r="12654" spans="1:7" x14ac:dyDescent="0.45">
      <c r="A12654" s="1" t="s">
        <v>12659</v>
      </c>
      <c r="B12654" s="2">
        <v>0</v>
      </c>
      <c r="C12654" s="2" t="s">
        <v>8</v>
      </c>
      <c r="D12654" s="2" t="s">
        <v>8</v>
      </c>
      <c r="E12654" s="2" t="s">
        <v>8</v>
      </c>
      <c r="F12654" s="2" t="s">
        <v>8</v>
      </c>
      <c r="G12654" s="2" t="s">
        <v>8</v>
      </c>
    </row>
    <row r="12655" spans="1:7" x14ac:dyDescent="0.45">
      <c r="A12655" s="1" t="s">
        <v>12660</v>
      </c>
      <c r="B12655" s="2">
        <v>0.22191157011360399</v>
      </c>
      <c r="C12655" s="2">
        <v>-1.0314281287417499</v>
      </c>
      <c r="D12655" s="2">
        <v>4.9905338285982896</v>
      </c>
      <c r="E12655" s="2">
        <v>-0.20667691356606799</v>
      </c>
      <c r="F12655" s="2">
        <v>0.83626218842298505</v>
      </c>
      <c r="G12655" s="2" t="s">
        <v>8</v>
      </c>
    </row>
    <row r="12656" spans="1:7" x14ac:dyDescent="0.45">
      <c r="A12656" s="1" t="s">
        <v>12661</v>
      </c>
      <c r="B12656" s="2">
        <v>0</v>
      </c>
      <c r="C12656" s="2" t="s">
        <v>8</v>
      </c>
      <c r="D12656" s="2" t="s">
        <v>8</v>
      </c>
      <c r="E12656" s="2" t="s">
        <v>8</v>
      </c>
      <c r="F12656" s="2" t="s">
        <v>8</v>
      </c>
      <c r="G12656" s="2" t="s">
        <v>8</v>
      </c>
    </row>
    <row r="12657" spans="1:7" x14ac:dyDescent="0.45">
      <c r="A12657" s="1" t="s">
        <v>12662</v>
      </c>
      <c r="B12657" s="2">
        <v>0</v>
      </c>
      <c r="C12657" s="2" t="s">
        <v>8</v>
      </c>
      <c r="D12657" s="2" t="s">
        <v>8</v>
      </c>
      <c r="E12657" s="2" t="s">
        <v>8</v>
      </c>
      <c r="F12657" s="2" t="s">
        <v>8</v>
      </c>
      <c r="G12657" s="2" t="s">
        <v>8</v>
      </c>
    </row>
    <row r="12658" spans="1:7" x14ac:dyDescent="0.45">
      <c r="A12658" s="1" t="s">
        <v>12663</v>
      </c>
      <c r="B12658" s="2">
        <v>149.89734720077601</v>
      </c>
      <c r="C12658" s="2">
        <v>-0.27934599494922902</v>
      </c>
      <c r="D12658" s="2">
        <v>0.27327846243641202</v>
      </c>
      <c r="E12658" s="2">
        <v>-1.0222027468199399</v>
      </c>
      <c r="F12658" s="2">
        <v>0.30668495100212101</v>
      </c>
      <c r="G12658" s="2">
        <v>0.69727164409665499</v>
      </c>
    </row>
    <row r="12659" spans="1:7" x14ac:dyDescent="0.45">
      <c r="A12659" s="1" t="s">
        <v>12664</v>
      </c>
      <c r="B12659" s="2">
        <v>0</v>
      </c>
      <c r="C12659" s="2" t="s">
        <v>8</v>
      </c>
      <c r="D12659" s="2" t="s">
        <v>8</v>
      </c>
      <c r="E12659" s="2" t="s">
        <v>8</v>
      </c>
      <c r="F12659" s="2" t="s">
        <v>8</v>
      </c>
      <c r="G12659" s="2" t="s">
        <v>8</v>
      </c>
    </row>
    <row r="12660" spans="1:7" x14ac:dyDescent="0.45">
      <c r="A12660" s="1" t="s">
        <v>12665</v>
      </c>
      <c r="B12660" s="2">
        <v>0</v>
      </c>
      <c r="C12660" s="2" t="s">
        <v>8</v>
      </c>
      <c r="D12660" s="2" t="s">
        <v>8</v>
      </c>
      <c r="E12660" s="2" t="s">
        <v>8</v>
      </c>
      <c r="F12660" s="2" t="s">
        <v>8</v>
      </c>
      <c r="G12660" s="2" t="s">
        <v>8</v>
      </c>
    </row>
    <row r="12661" spans="1:7" x14ac:dyDescent="0.45">
      <c r="A12661" s="1" t="s">
        <v>12666</v>
      </c>
      <c r="B12661" s="2">
        <v>0</v>
      </c>
      <c r="C12661" s="2" t="s">
        <v>8</v>
      </c>
      <c r="D12661" s="2" t="s">
        <v>8</v>
      </c>
      <c r="E12661" s="2" t="s">
        <v>8</v>
      </c>
      <c r="F12661" s="2" t="s">
        <v>8</v>
      </c>
      <c r="G12661" s="2" t="s">
        <v>8</v>
      </c>
    </row>
    <row r="12662" spans="1:7" x14ac:dyDescent="0.45">
      <c r="A12662" s="1" t="s">
        <v>12667</v>
      </c>
      <c r="B12662" s="2">
        <v>0</v>
      </c>
      <c r="C12662" s="2" t="s">
        <v>8</v>
      </c>
      <c r="D12662" s="2" t="s">
        <v>8</v>
      </c>
      <c r="E12662" s="2" t="s">
        <v>8</v>
      </c>
      <c r="F12662" s="2" t="s">
        <v>8</v>
      </c>
      <c r="G12662" s="2" t="s">
        <v>8</v>
      </c>
    </row>
    <row r="12663" spans="1:7" x14ac:dyDescent="0.45">
      <c r="A12663" s="1" t="s">
        <v>12668</v>
      </c>
      <c r="B12663" s="2">
        <v>2.1709625144092399</v>
      </c>
      <c r="C12663" s="2">
        <v>-0.532136153851412</v>
      </c>
      <c r="D12663" s="2">
        <v>1.9279815709107999</v>
      </c>
      <c r="E12663" s="2">
        <v>-0.27600686743080399</v>
      </c>
      <c r="F12663" s="2">
        <v>0.78254279159665996</v>
      </c>
      <c r="G12663" s="2" t="s">
        <v>8</v>
      </c>
    </row>
    <row r="12664" spans="1:7" x14ac:dyDescent="0.45">
      <c r="A12664" s="1" t="s">
        <v>12669</v>
      </c>
      <c r="B12664" s="2">
        <v>0.52816778342151105</v>
      </c>
      <c r="C12664" s="2">
        <v>0.46073810555283701</v>
      </c>
      <c r="D12664" s="2">
        <v>4.46646424340413</v>
      </c>
      <c r="E12664" s="2">
        <v>0.10315499698295701</v>
      </c>
      <c r="F12664" s="2">
        <v>0.91783995650628303</v>
      </c>
      <c r="G12664" s="2" t="s">
        <v>8</v>
      </c>
    </row>
    <row r="12665" spans="1:7" x14ac:dyDescent="0.45">
      <c r="A12665" s="1" t="s">
        <v>12670</v>
      </c>
      <c r="B12665" s="2">
        <v>0</v>
      </c>
      <c r="C12665" s="2" t="s">
        <v>8</v>
      </c>
      <c r="D12665" s="2" t="s">
        <v>8</v>
      </c>
      <c r="E12665" s="2" t="s">
        <v>8</v>
      </c>
      <c r="F12665" s="2" t="s">
        <v>8</v>
      </c>
      <c r="G12665" s="2" t="s">
        <v>8</v>
      </c>
    </row>
    <row r="12666" spans="1:7" x14ac:dyDescent="0.45">
      <c r="A12666" s="1" t="s">
        <v>12671</v>
      </c>
      <c r="B12666" s="2">
        <v>1.4660958983251799</v>
      </c>
      <c r="C12666" s="2">
        <v>-0.49852128549125002</v>
      </c>
      <c r="D12666" s="2">
        <v>2.55363358934247</v>
      </c>
      <c r="E12666" s="2">
        <v>-0.195220366606947</v>
      </c>
      <c r="F12666" s="2">
        <v>0.84522043555075299</v>
      </c>
      <c r="G12666" s="2" t="s">
        <v>8</v>
      </c>
    </row>
    <row r="12667" spans="1:7" x14ac:dyDescent="0.45">
      <c r="A12667" s="1" t="s">
        <v>12672</v>
      </c>
      <c r="B12667" s="2">
        <v>0.63167190159576403</v>
      </c>
      <c r="C12667" s="2">
        <v>-2.5583473114134501</v>
      </c>
      <c r="D12667" s="2">
        <v>4.0182693511640402</v>
      </c>
      <c r="E12667" s="2">
        <v>-0.63667890025150697</v>
      </c>
      <c r="F12667" s="2">
        <v>0.524334020061758</v>
      </c>
      <c r="G12667" s="2" t="s">
        <v>8</v>
      </c>
    </row>
    <row r="12668" spans="1:7" x14ac:dyDescent="0.45">
      <c r="A12668" s="1" t="s">
        <v>12673</v>
      </c>
      <c r="B12668" s="2">
        <v>0</v>
      </c>
      <c r="C12668" s="2" t="s">
        <v>8</v>
      </c>
      <c r="D12668" s="2" t="s">
        <v>8</v>
      </c>
      <c r="E12668" s="2" t="s">
        <v>8</v>
      </c>
      <c r="F12668" s="2" t="s">
        <v>8</v>
      </c>
      <c r="G12668" s="2" t="s">
        <v>8</v>
      </c>
    </row>
    <row r="12669" spans="1:7" x14ac:dyDescent="0.45">
      <c r="A12669" s="1" t="s">
        <v>12674</v>
      </c>
      <c r="B12669" s="2">
        <v>0</v>
      </c>
      <c r="C12669" s="2" t="s">
        <v>8</v>
      </c>
      <c r="D12669" s="2" t="s">
        <v>8</v>
      </c>
      <c r="E12669" s="2" t="s">
        <v>8</v>
      </c>
      <c r="F12669" s="2" t="s">
        <v>8</v>
      </c>
      <c r="G12669" s="2" t="s">
        <v>8</v>
      </c>
    </row>
    <row r="12670" spans="1:7" x14ac:dyDescent="0.45">
      <c r="A12670" s="1" t="s">
        <v>12675</v>
      </c>
      <c r="B12670" s="2">
        <v>2.3114704677193099</v>
      </c>
      <c r="C12670" s="2">
        <v>0.80635891411195904</v>
      </c>
      <c r="D12670" s="2">
        <v>1.8957367045425699</v>
      </c>
      <c r="E12670" s="2">
        <v>0.42535385435106099</v>
      </c>
      <c r="F12670" s="2">
        <v>0.67057874007333895</v>
      </c>
      <c r="G12670" s="2" t="s">
        <v>8</v>
      </c>
    </row>
    <row r="12671" spans="1:7" x14ac:dyDescent="0.45">
      <c r="A12671" s="1" t="s">
        <v>12676</v>
      </c>
      <c r="B12671" s="2">
        <v>0</v>
      </c>
      <c r="C12671" s="2" t="s">
        <v>8</v>
      </c>
      <c r="D12671" s="2" t="s">
        <v>8</v>
      </c>
      <c r="E12671" s="2" t="s">
        <v>8</v>
      </c>
      <c r="F12671" s="2" t="s">
        <v>8</v>
      </c>
      <c r="G12671" s="2" t="s">
        <v>8</v>
      </c>
    </row>
    <row r="12672" spans="1:7" x14ac:dyDescent="0.45">
      <c r="A12672" s="1" t="s">
        <v>12677</v>
      </c>
      <c r="B12672" s="2">
        <v>0</v>
      </c>
      <c r="C12672" s="2" t="s">
        <v>8</v>
      </c>
      <c r="D12672" s="2" t="s">
        <v>8</v>
      </c>
      <c r="E12672" s="2" t="s">
        <v>8</v>
      </c>
      <c r="F12672" s="2" t="s">
        <v>8</v>
      </c>
      <c r="G12672" s="2" t="s">
        <v>8</v>
      </c>
    </row>
    <row r="12673" spans="1:7" x14ac:dyDescent="0.45">
      <c r="A12673" s="1" t="s">
        <v>12678</v>
      </c>
      <c r="B12673" s="2">
        <v>0</v>
      </c>
      <c r="C12673" s="2" t="s">
        <v>8</v>
      </c>
      <c r="D12673" s="2" t="s">
        <v>8</v>
      </c>
      <c r="E12673" s="2" t="s">
        <v>8</v>
      </c>
      <c r="F12673" s="2" t="s">
        <v>8</v>
      </c>
      <c r="G12673" s="2" t="s">
        <v>8</v>
      </c>
    </row>
    <row r="12674" spans="1:7" x14ac:dyDescent="0.45">
      <c r="A12674" s="1" t="s">
        <v>12679</v>
      </c>
      <c r="B12674" s="2">
        <v>0</v>
      </c>
      <c r="C12674" s="2" t="s">
        <v>8</v>
      </c>
      <c r="D12674" s="2" t="s">
        <v>8</v>
      </c>
      <c r="E12674" s="2" t="s">
        <v>8</v>
      </c>
      <c r="F12674" s="2" t="s">
        <v>8</v>
      </c>
      <c r="G12674" s="2" t="s">
        <v>8</v>
      </c>
    </row>
    <row r="12675" spans="1:7" x14ac:dyDescent="0.45">
      <c r="A12675" s="1" t="s">
        <v>12680</v>
      </c>
      <c r="B12675" s="2">
        <v>0</v>
      </c>
      <c r="C12675" s="2" t="s">
        <v>8</v>
      </c>
      <c r="D12675" s="2" t="s">
        <v>8</v>
      </c>
      <c r="E12675" s="2" t="s">
        <v>8</v>
      </c>
      <c r="F12675" s="2" t="s">
        <v>8</v>
      </c>
      <c r="G12675" s="2" t="s">
        <v>8</v>
      </c>
    </row>
    <row r="12676" spans="1:7" x14ac:dyDescent="0.45">
      <c r="A12676" s="1" t="s">
        <v>12681</v>
      </c>
      <c r="B12676" s="2">
        <v>0</v>
      </c>
      <c r="C12676" s="2" t="s">
        <v>8</v>
      </c>
      <c r="D12676" s="2" t="s">
        <v>8</v>
      </c>
      <c r="E12676" s="2" t="s">
        <v>8</v>
      </c>
      <c r="F12676" s="2" t="s">
        <v>8</v>
      </c>
      <c r="G12676" s="2" t="s">
        <v>8</v>
      </c>
    </row>
    <row r="12677" spans="1:7" x14ac:dyDescent="0.45">
      <c r="A12677" s="1" t="s">
        <v>12682</v>
      </c>
      <c r="B12677" s="2">
        <v>0</v>
      </c>
      <c r="C12677" s="2" t="s">
        <v>8</v>
      </c>
      <c r="D12677" s="2" t="s">
        <v>8</v>
      </c>
      <c r="E12677" s="2" t="s">
        <v>8</v>
      </c>
      <c r="F12677" s="2" t="s">
        <v>8</v>
      </c>
      <c r="G12677" s="2" t="s">
        <v>8</v>
      </c>
    </row>
    <row r="12678" spans="1:7" x14ac:dyDescent="0.45">
      <c r="A12678" s="1" t="s">
        <v>12683</v>
      </c>
      <c r="B12678" s="2">
        <v>0</v>
      </c>
      <c r="C12678" s="2" t="s">
        <v>8</v>
      </c>
      <c r="D12678" s="2" t="s">
        <v>8</v>
      </c>
      <c r="E12678" s="2" t="s">
        <v>8</v>
      </c>
      <c r="F12678" s="2" t="s">
        <v>8</v>
      </c>
      <c r="G12678" s="2" t="s">
        <v>8</v>
      </c>
    </row>
    <row r="12679" spans="1:7" x14ac:dyDescent="0.45">
      <c r="A12679" s="1" t="s">
        <v>12684</v>
      </c>
      <c r="B12679" s="2">
        <v>0</v>
      </c>
      <c r="C12679" s="2" t="s">
        <v>8</v>
      </c>
      <c r="D12679" s="2" t="s">
        <v>8</v>
      </c>
      <c r="E12679" s="2" t="s">
        <v>8</v>
      </c>
      <c r="F12679" s="2" t="s">
        <v>8</v>
      </c>
      <c r="G12679" s="2" t="s">
        <v>8</v>
      </c>
    </row>
    <row r="12680" spans="1:7" x14ac:dyDescent="0.45">
      <c r="A12680" s="1" t="s">
        <v>12685</v>
      </c>
      <c r="B12680" s="2">
        <v>0</v>
      </c>
      <c r="C12680" s="2" t="s">
        <v>8</v>
      </c>
      <c r="D12680" s="2" t="s">
        <v>8</v>
      </c>
      <c r="E12680" s="2" t="s">
        <v>8</v>
      </c>
      <c r="F12680" s="2" t="s">
        <v>8</v>
      </c>
      <c r="G12680" s="2" t="s">
        <v>8</v>
      </c>
    </row>
    <row r="12681" spans="1:7" x14ac:dyDescent="0.45">
      <c r="A12681" s="1" t="s">
        <v>12686</v>
      </c>
      <c r="B12681" s="2">
        <v>0</v>
      </c>
      <c r="C12681" s="2" t="s">
        <v>8</v>
      </c>
      <c r="D12681" s="2" t="s">
        <v>8</v>
      </c>
      <c r="E12681" s="2" t="s">
        <v>8</v>
      </c>
      <c r="F12681" s="2" t="s">
        <v>8</v>
      </c>
      <c r="G12681" s="2" t="s">
        <v>8</v>
      </c>
    </row>
    <row r="12682" spans="1:7" x14ac:dyDescent="0.45">
      <c r="A12682" s="1" t="s">
        <v>12687</v>
      </c>
      <c r="B12682" s="2">
        <v>0</v>
      </c>
      <c r="C12682" s="2" t="s">
        <v>8</v>
      </c>
      <c r="D12682" s="2" t="s">
        <v>8</v>
      </c>
      <c r="E12682" s="2" t="s">
        <v>8</v>
      </c>
      <c r="F12682" s="2" t="s">
        <v>8</v>
      </c>
      <c r="G12682" s="2" t="s">
        <v>8</v>
      </c>
    </row>
    <row r="12683" spans="1:7" x14ac:dyDescent="0.45">
      <c r="A12683" s="1" t="s">
        <v>12688</v>
      </c>
      <c r="B12683" s="2">
        <v>0</v>
      </c>
      <c r="C12683" s="2" t="s">
        <v>8</v>
      </c>
      <c r="D12683" s="2" t="s">
        <v>8</v>
      </c>
      <c r="E12683" s="2" t="s">
        <v>8</v>
      </c>
      <c r="F12683" s="2" t="s">
        <v>8</v>
      </c>
      <c r="G12683" s="2" t="s">
        <v>8</v>
      </c>
    </row>
    <row r="12684" spans="1:7" x14ac:dyDescent="0.45">
      <c r="A12684" s="1" t="s">
        <v>12689</v>
      </c>
      <c r="B12684" s="2">
        <v>0</v>
      </c>
      <c r="C12684" s="2" t="s">
        <v>8</v>
      </c>
      <c r="D12684" s="2" t="s">
        <v>8</v>
      </c>
      <c r="E12684" s="2" t="s">
        <v>8</v>
      </c>
      <c r="F12684" s="2" t="s">
        <v>8</v>
      </c>
      <c r="G12684" s="2" t="s">
        <v>8</v>
      </c>
    </row>
    <row r="12685" spans="1:7" x14ac:dyDescent="0.45">
      <c r="A12685" s="1" t="s">
        <v>12690</v>
      </c>
      <c r="B12685" s="2">
        <v>0</v>
      </c>
      <c r="C12685" s="2" t="s">
        <v>8</v>
      </c>
      <c r="D12685" s="2" t="s">
        <v>8</v>
      </c>
      <c r="E12685" s="2" t="s">
        <v>8</v>
      </c>
      <c r="F12685" s="2" t="s">
        <v>8</v>
      </c>
      <c r="G12685" s="2" t="s">
        <v>8</v>
      </c>
    </row>
    <row r="12686" spans="1:7" x14ac:dyDescent="0.45">
      <c r="A12686" s="1" t="s">
        <v>12691</v>
      </c>
      <c r="B12686" s="2">
        <v>0</v>
      </c>
      <c r="C12686" s="2" t="s">
        <v>8</v>
      </c>
      <c r="D12686" s="2" t="s">
        <v>8</v>
      </c>
      <c r="E12686" s="2" t="s">
        <v>8</v>
      </c>
      <c r="F12686" s="2" t="s">
        <v>8</v>
      </c>
      <c r="G12686" s="2" t="s">
        <v>8</v>
      </c>
    </row>
    <row r="12687" spans="1:7" x14ac:dyDescent="0.45">
      <c r="A12687" s="1" t="s">
        <v>12692</v>
      </c>
      <c r="B12687" s="2">
        <v>0</v>
      </c>
      <c r="C12687" s="2" t="s">
        <v>8</v>
      </c>
      <c r="D12687" s="2" t="s">
        <v>8</v>
      </c>
      <c r="E12687" s="2" t="s">
        <v>8</v>
      </c>
      <c r="F12687" s="2" t="s">
        <v>8</v>
      </c>
      <c r="G12687" s="2" t="s">
        <v>8</v>
      </c>
    </row>
    <row r="12688" spans="1:7" x14ac:dyDescent="0.45">
      <c r="A12688" s="1" t="s">
        <v>12693</v>
      </c>
      <c r="B12688" s="2">
        <v>0</v>
      </c>
      <c r="C12688" s="2" t="s">
        <v>8</v>
      </c>
      <c r="D12688" s="2" t="s">
        <v>8</v>
      </c>
      <c r="E12688" s="2" t="s">
        <v>8</v>
      </c>
      <c r="F12688" s="2" t="s">
        <v>8</v>
      </c>
      <c r="G12688" s="2" t="s">
        <v>8</v>
      </c>
    </row>
    <row r="12689" spans="1:7" x14ac:dyDescent="0.45">
      <c r="A12689" s="1" t="s">
        <v>12694</v>
      </c>
      <c r="B12689" s="2">
        <v>0</v>
      </c>
      <c r="C12689" s="2" t="s">
        <v>8</v>
      </c>
      <c r="D12689" s="2" t="s">
        <v>8</v>
      </c>
      <c r="E12689" s="2" t="s">
        <v>8</v>
      </c>
      <c r="F12689" s="2" t="s">
        <v>8</v>
      </c>
      <c r="G12689" s="2" t="s">
        <v>8</v>
      </c>
    </row>
    <row r="12690" spans="1:7" x14ac:dyDescent="0.45">
      <c r="A12690" s="1" t="s">
        <v>12695</v>
      </c>
      <c r="B12690" s="2">
        <v>0</v>
      </c>
      <c r="C12690" s="2" t="s">
        <v>8</v>
      </c>
      <c r="D12690" s="2" t="s">
        <v>8</v>
      </c>
      <c r="E12690" s="2" t="s">
        <v>8</v>
      </c>
      <c r="F12690" s="2" t="s">
        <v>8</v>
      </c>
      <c r="G12690" s="2" t="s">
        <v>8</v>
      </c>
    </row>
    <row r="12691" spans="1:7" x14ac:dyDescent="0.45">
      <c r="A12691" s="1" t="s">
        <v>12696</v>
      </c>
      <c r="B12691" s="2">
        <v>0</v>
      </c>
      <c r="C12691" s="2" t="s">
        <v>8</v>
      </c>
      <c r="D12691" s="2" t="s">
        <v>8</v>
      </c>
      <c r="E12691" s="2" t="s">
        <v>8</v>
      </c>
      <c r="F12691" s="2" t="s">
        <v>8</v>
      </c>
      <c r="G12691" s="2" t="s">
        <v>8</v>
      </c>
    </row>
    <row r="12692" spans="1:7" x14ac:dyDescent="0.45">
      <c r="A12692" s="1" t="s">
        <v>12697</v>
      </c>
      <c r="B12692" s="2">
        <v>0</v>
      </c>
      <c r="C12692" s="2" t="s">
        <v>8</v>
      </c>
      <c r="D12692" s="2" t="s">
        <v>8</v>
      </c>
      <c r="E12692" s="2" t="s">
        <v>8</v>
      </c>
      <c r="F12692" s="2" t="s">
        <v>8</v>
      </c>
      <c r="G12692" s="2" t="s">
        <v>8</v>
      </c>
    </row>
    <row r="12693" spans="1:7" x14ac:dyDescent="0.45">
      <c r="A12693" s="1" t="s">
        <v>12698</v>
      </c>
      <c r="B12693" s="2">
        <v>0</v>
      </c>
      <c r="C12693" s="2" t="s">
        <v>8</v>
      </c>
      <c r="D12693" s="2" t="s">
        <v>8</v>
      </c>
      <c r="E12693" s="2" t="s">
        <v>8</v>
      </c>
      <c r="F12693" s="2" t="s">
        <v>8</v>
      </c>
      <c r="G12693" s="2" t="s">
        <v>8</v>
      </c>
    </row>
    <row r="12694" spans="1:7" x14ac:dyDescent="0.45">
      <c r="A12694" s="1" t="s">
        <v>12699</v>
      </c>
      <c r="B12694" s="2">
        <v>0</v>
      </c>
      <c r="C12694" s="2" t="s">
        <v>8</v>
      </c>
      <c r="D12694" s="2" t="s">
        <v>8</v>
      </c>
      <c r="E12694" s="2" t="s">
        <v>8</v>
      </c>
      <c r="F12694" s="2" t="s">
        <v>8</v>
      </c>
      <c r="G12694" s="2" t="s">
        <v>8</v>
      </c>
    </row>
    <row r="12695" spans="1:7" x14ac:dyDescent="0.45">
      <c r="A12695" s="1" t="s">
        <v>12700</v>
      </c>
      <c r="B12695" s="2">
        <v>0</v>
      </c>
      <c r="C12695" s="2" t="s">
        <v>8</v>
      </c>
      <c r="D12695" s="2" t="s">
        <v>8</v>
      </c>
      <c r="E12695" s="2" t="s">
        <v>8</v>
      </c>
      <c r="F12695" s="2" t="s">
        <v>8</v>
      </c>
      <c r="G12695" s="2" t="s">
        <v>8</v>
      </c>
    </row>
    <row r="12696" spans="1:7" x14ac:dyDescent="0.45">
      <c r="A12696" s="1" t="s">
        <v>12701</v>
      </c>
      <c r="B12696" s="2">
        <v>0</v>
      </c>
      <c r="C12696" s="2" t="s">
        <v>8</v>
      </c>
      <c r="D12696" s="2" t="s">
        <v>8</v>
      </c>
      <c r="E12696" s="2" t="s">
        <v>8</v>
      </c>
      <c r="F12696" s="2" t="s">
        <v>8</v>
      </c>
      <c r="G12696" s="2" t="s">
        <v>8</v>
      </c>
    </row>
    <row r="12697" spans="1:7" x14ac:dyDescent="0.45">
      <c r="A12697" s="1" t="s">
        <v>12702</v>
      </c>
      <c r="B12697" s="2">
        <v>0</v>
      </c>
      <c r="C12697" s="2" t="s">
        <v>8</v>
      </c>
      <c r="D12697" s="2" t="s">
        <v>8</v>
      </c>
      <c r="E12697" s="2" t="s">
        <v>8</v>
      </c>
      <c r="F12697" s="2" t="s">
        <v>8</v>
      </c>
      <c r="G12697" s="2" t="s">
        <v>8</v>
      </c>
    </row>
    <row r="12698" spans="1:7" x14ac:dyDescent="0.45">
      <c r="A12698" s="1" t="s">
        <v>12703</v>
      </c>
      <c r="B12698" s="2">
        <v>0</v>
      </c>
      <c r="C12698" s="2" t="s">
        <v>8</v>
      </c>
      <c r="D12698" s="2" t="s">
        <v>8</v>
      </c>
      <c r="E12698" s="2" t="s">
        <v>8</v>
      </c>
      <c r="F12698" s="2" t="s">
        <v>8</v>
      </c>
      <c r="G12698" s="2" t="s">
        <v>8</v>
      </c>
    </row>
    <row r="12699" spans="1:7" x14ac:dyDescent="0.45">
      <c r="A12699" s="1" t="s">
        <v>12704</v>
      </c>
      <c r="B12699" s="2">
        <v>0.30625621330790798</v>
      </c>
      <c r="C12699" s="2">
        <v>1.94552707681851</v>
      </c>
      <c r="D12699" s="2">
        <v>4.9891278107280597</v>
      </c>
      <c r="E12699" s="2">
        <v>0.38995334467781401</v>
      </c>
      <c r="F12699" s="2">
        <v>0.69657104677033999</v>
      </c>
      <c r="G12699" s="2" t="s">
        <v>8</v>
      </c>
    </row>
    <row r="12700" spans="1:7" x14ac:dyDescent="0.45">
      <c r="A12700" s="1" t="s">
        <v>12705</v>
      </c>
      <c r="B12700" s="2">
        <v>0</v>
      </c>
      <c r="C12700" s="2" t="s">
        <v>8</v>
      </c>
      <c r="D12700" s="2" t="s">
        <v>8</v>
      </c>
      <c r="E12700" s="2" t="s">
        <v>8</v>
      </c>
      <c r="F12700" s="2" t="s">
        <v>8</v>
      </c>
      <c r="G12700" s="2" t="s">
        <v>8</v>
      </c>
    </row>
    <row r="12701" spans="1:7" x14ac:dyDescent="0.45">
      <c r="A12701" s="1" t="s">
        <v>12706</v>
      </c>
      <c r="B12701" s="2">
        <v>0</v>
      </c>
      <c r="C12701" s="2" t="s">
        <v>8</v>
      </c>
      <c r="D12701" s="2" t="s">
        <v>8</v>
      </c>
      <c r="E12701" s="2" t="s">
        <v>8</v>
      </c>
      <c r="F12701" s="2" t="s">
        <v>8</v>
      </c>
      <c r="G12701" s="2" t="s">
        <v>8</v>
      </c>
    </row>
    <row r="12702" spans="1:7" x14ac:dyDescent="0.45">
      <c r="A12702" s="1" t="s">
        <v>12707</v>
      </c>
      <c r="B12702" s="2">
        <v>0</v>
      </c>
      <c r="C12702" s="2" t="s">
        <v>8</v>
      </c>
      <c r="D12702" s="2" t="s">
        <v>8</v>
      </c>
      <c r="E12702" s="2" t="s">
        <v>8</v>
      </c>
      <c r="F12702" s="2" t="s">
        <v>8</v>
      </c>
      <c r="G12702" s="2" t="s">
        <v>8</v>
      </c>
    </row>
    <row r="12703" spans="1:7" x14ac:dyDescent="0.45">
      <c r="A12703" s="1" t="s">
        <v>12708</v>
      </c>
      <c r="B12703" s="2">
        <v>0.22191157011360399</v>
      </c>
      <c r="C12703" s="2">
        <v>-1.0314281287417499</v>
      </c>
      <c r="D12703" s="2">
        <v>4.9905338285982896</v>
      </c>
      <c r="E12703" s="2">
        <v>-0.20667691356606799</v>
      </c>
      <c r="F12703" s="2">
        <v>0.83626218842298505</v>
      </c>
      <c r="G12703" s="2" t="s">
        <v>8</v>
      </c>
    </row>
    <row r="12704" spans="1:7" x14ac:dyDescent="0.45">
      <c r="A12704" s="1" t="s">
        <v>12709</v>
      </c>
      <c r="B12704" s="2">
        <v>0</v>
      </c>
      <c r="C12704" s="2" t="s">
        <v>8</v>
      </c>
      <c r="D12704" s="2" t="s">
        <v>8</v>
      </c>
      <c r="E12704" s="2" t="s">
        <v>8</v>
      </c>
      <c r="F12704" s="2" t="s">
        <v>8</v>
      </c>
      <c r="G12704" s="2" t="s">
        <v>8</v>
      </c>
    </row>
    <row r="12705" spans="1:7" x14ac:dyDescent="0.45">
      <c r="A12705" s="1" t="s">
        <v>12710</v>
      </c>
      <c r="B12705" s="2">
        <v>0</v>
      </c>
      <c r="C12705" s="2" t="s">
        <v>8</v>
      </c>
      <c r="D12705" s="2" t="s">
        <v>8</v>
      </c>
      <c r="E12705" s="2" t="s">
        <v>8</v>
      </c>
      <c r="F12705" s="2" t="s">
        <v>8</v>
      </c>
      <c r="G12705" s="2" t="s">
        <v>8</v>
      </c>
    </row>
    <row r="12706" spans="1:7" x14ac:dyDescent="0.45">
      <c r="A12706" s="1" t="s">
        <v>12711</v>
      </c>
      <c r="B12706" s="2">
        <v>4.3867390541869096</v>
      </c>
      <c r="C12706" s="2">
        <v>9.0246072430670801E-2</v>
      </c>
      <c r="D12706" s="2">
        <v>1.5041933071409599</v>
      </c>
      <c r="E12706" s="2">
        <v>5.9996326271523397E-2</v>
      </c>
      <c r="F12706" s="2">
        <v>0.95215856063190596</v>
      </c>
      <c r="G12706" s="2" t="s">
        <v>8</v>
      </c>
    </row>
    <row r="12707" spans="1:7" x14ac:dyDescent="0.45">
      <c r="A12707" s="1" t="s">
        <v>12712</v>
      </c>
      <c r="B12707" s="2">
        <v>2.09544037327221</v>
      </c>
      <c r="C12707" s="2">
        <v>1.1666406620747201</v>
      </c>
      <c r="D12707" s="2">
        <v>1.97528827488809</v>
      </c>
      <c r="E12707" s="2">
        <v>0.59061792494101395</v>
      </c>
      <c r="F12707" s="2">
        <v>0.55477645184804303</v>
      </c>
      <c r="G12707" s="2" t="s">
        <v>8</v>
      </c>
    </row>
    <row r="12708" spans="1:7" x14ac:dyDescent="0.45">
      <c r="A12708" s="1" t="s">
        <v>12713</v>
      </c>
      <c r="B12708" s="2">
        <v>0.51113637904898801</v>
      </c>
      <c r="C12708" s="2">
        <v>0.51546024906233701</v>
      </c>
      <c r="D12708" s="2">
        <v>4.5130583805887303</v>
      </c>
      <c r="E12708" s="2">
        <v>0.114215284978231</v>
      </c>
      <c r="F12708" s="2">
        <v>0.90906713553926</v>
      </c>
      <c r="G12708" s="2" t="s">
        <v>8</v>
      </c>
    </row>
    <row r="12709" spans="1:7" x14ac:dyDescent="0.45">
      <c r="A12709" s="1" t="s">
        <v>12714</v>
      </c>
      <c r="B12709" s="2">
        <v>0</v>
      </c>
      <c r="C12709" s="2" t="s">
        <v>8</v>
      </c>
      <c r="D12709" s="2" t="s">
        <v>8</v>
      </c>
      <c r="E12709" s="2" t="s">
        <v>8</v>
      </c>
      <c r="F12709" s="2" t="s">
        <v>8</v>
      </c>
      <c r="G12709" s="2" t="s">
        <v>8</v>
      </c>
    </row>
    <row r="12710" spans="1:7" x14ac:dyDescent="0.45">
      <c r="A12710" s="1" t="s">
        <v>12715</v>
      </c>
      <c r="B12710" s="2">
        <v>30.963930804944201</v>
      </c>
      <c r="C12710" s="2">
        <v>0.114387281425225</v>
      </c>
      <c r="D12710" s="2">
        <v>0.54663755254269297</v>
      </c>
      <c r="E12710" s="2">
        <v>0.209256171467091</v>
      </c>
      <c r="F12710" s="2">
        <v>0.83424826441228905</v>
      </c>
      <c r="G12710" s="2">
        <v>0.95896358869953702</v>
      </c>
    </row>
    <row r="12711" spans="1:7" x14ac:dyDescent="0.45">
      <c r="A12711" s="1" t="s">
        <v>12716</v>
      </c>
      <c r="B12711" s="2">
        <v>0</v>
      </c>
      <c r="C12711" s="2" t="s">
        <v>8</v>
      </c>
      <c r="D12711" s="2" t="s">
        <v>8</v>
      </c>
      <c r="E12711" s="2" t="s">
        <v>8</v>
      </c>
      <c r="F12711" s="2" t="s">
        <v>8</v>
      </c>
      <c r="G12711" s="2" t="s">
        <v>8</v>
      </c>
    </row>
    <row r="12712" spans="1:7" x14ac:dyDescent="0.45">
      <c r="A12712" s="1" t="s">
        <v>12717</v>
      </c>
      <c r="B12712" s="2">
        <v>0</v>
      </c>
      <c r="C12712" s="2" t="s">
        <v>8</v>
      </c>
      <c r="D12712" s="2" t="s">
        <v>8</v>
      </c>
      <c r="E12712" s="2" t="s">
        <v>8</v>
      </c>
      <c r="F12712" s="2" t="s">
        <v>8</v>
      </c>
      <c r="G12712" s="2" t="s">
        <v>8</v>
      </c>
    </row>
    <row r="12713" spans="1:7" x14ac:dyDescent="0.45">
      <c r="A12713" s="1" t="s">
        <v>12718</v>
      </c>
      <c r="B12713" s="2">
        <v>0</v>
      </c>
      <c r="C12713" s="2" t="s">
        <v>8</v>
      </c>
      <c r="D12713" s="2" t="s">
        <v>8</v>
      </c>
      <c r="E12713" s="2" t="s">
        <v>8</v>
      </c>
      <c r="F12713" s="2" t="s">
        <v>8</v>
      </c>
      <c r="G12713" s="2" t="s">
        <v>8</v>
      </c>
    </row>
    <row r="12714" spans="1:7" x14ac:dyDescent="0.45">
      <c r="A12714" s="1" t="s">
        <v>12719</v>
      </c>
      <c r="B12714" s="2">
        <v>0.22191157011360399</v>
      </c>
      <c r="C12714" s="2">
        <v>-1.0314281287417499</v>
      </c>
      <c r="D12714" s="2">
        <v>4.9905338285982896</v>
      </c>
      <c r="E12714" s="2">
        <v>-0.20667691356606799</v>
      </c>
      <c r="F12714" s="2">
        <v>0.83626218842298505</v>
      </c>
      <c r="G12714" s="2" t="s">
        <v>8</v>
      </c>
    </row>
    <row r="12715" spans="1:7" x14ac:dyDescent="0.45">
      <c r="A12715" s="1" t="s">
        <v>12720</v>
      </c>
      <c r="B12715" s="2">
        <v>0</v>
      </c>
      <c r="C12715" s="2" t="s">
        <v>8</v>
      </c>
      <c r="D12715" s="2" t="s">
        <v>8</v>
      </c>
      <c r="E12715" s="2" t="s">
        <v>8</v>
      </c>
      <c r="F12715" s="2" t="s">
        <v>8</v>
      </c>
      <c r="G12715" s="2" t="s">
        <v>8</v>
      </c>
    </row>
    <row r="12716" spans="1:7" x14ac:dyDescent="0.45">
      <c r="A12716" s="1" t="s">
        <v>12721</v>
      </c>
      <c r="B12716" s="2">
        <v>0</v>
      </c>
      <c r="C12716" s="2" t="s">
        <v>8</v>
      </c>
      <c r="D12716" s="2" t="s">
        <v>8</v>
      </c>
      <c r="E12716" s="2" t="s">
        <v>8</v>
      </c>
      <c r="F12716" s="2" t="s">
        <v>8</v>
      </c>
      <c r="G12716" s="2" t="s">
        <v>8</v>
      </c>
    </row>
    <row r="12717" spans="1:7" x14ac:dyDescent="0.45">
      <c r="A12717" s="1" t="s">
        <v>12722</v>
      </c>
      <c r="B12717" s="2">
        <v>0</v>
      </c>
      <c r="C12717" s="2" t="s">
        <v>8</v>
      </c>
      <c r="D12717" s="2" t="s">
        <v>8</v>
      </c>
      <c r="E12717" s="2" t="s">
        <v>8</v>
      </c>
      <c r="F12717" s="2" t="s">
        <v>8</v>
      </c>
      <c r="G12717" s="2" t="s">
        <v>8</v>
      </c>
    </row>
    <row r="12718" spans="1:7" x14ac:dyDescent="0.45">
      <c r="A12718" s="1" t="s">
        <v>12723</v>
      </c>
      <c r="B12718" s="2">
        <v>0</v>
      </c>
      <c r="C12718" s="2" t="s">
        <v>8</v>
      </c>
      <c r="D12718" s="2" t="s">
        <v>8</v>
      </c>
      <c r="E12718" s="2" t="s">
        <v>8</v>
      </c>
      <c r="F12718" s="2" t="s">
        <v>8</v>
      </c>
      <c r="G12718" s="2" t="s">
        <v>8</v>
      </c>
    </row>
    <row r="12719" spans="1:7" x14ac:dyDescent="0.45">
      <c r="A12719" s="1" t="s">
        <v>12724</v>
      </c>
      <c r="B12719" s="2">
        <v>0.75007935353511501</v>
      </c>
      <c r="C12719" s="2">
        <v>-0.55476219739217103</v>
      </c>
      <c r="D12719" s="2">
        <v>3.9171808436005899</v>
      </c>
      <c r="E12719" s="2">
        <v>-0.14162281996719001</v>
      </c>
      <c r="F12719" s="2">
        <v>0.88737794088774402</v>
      </c>
      <c r="G12719" s="2" t="s">
        <v>8</v>
      </c>
    </row>
    <row r="12720" spans="1:7" x14ac:dyDescent="0.45">
      <c r="A12720" s="1" t="s">
        <v>12725</v>
      </c>
      <c r="B12720" s="2">
        <v>0</v>
      </c>
      <c r="C12720" s="2" t="s">
        <v>8</v>
      </c>
      <c r="D12720" s="2" t="s">
        <v>8</v>
      </c>
      <c r="E12720" s="2" t="s">
        <v>8</v>
      </c>
      <c r="F12720" s="2" t="s">
        <v>8</v>
      </c>
      <c r="G12720" s="2" t="s">
        <v>8</v>
      </c>
    </row>
    <row r="12721" spans="1:7" x14ac:dyDescent="0.45">
      <c r="A12721" s="1" t="s">
        <v>12726</v>
      </c>
      <c r="B12721" s="2">
        <v>0</v>
      </c>
      <c r="C12721" s="2" t="s">
        <v>8</v>
      </c>
      <c r="D12721" s="2" t="s">
        <v>8</v>
      </c>
      <c r="E12721" s="2" t="s">
        <v>8</v>
      </c>
      <c r="F12721" s="2" t="s">
        <v>8</v>
      </c>
      <c r="G12721" s="2" t="s">
        <v>8</v>
      </c>
    </row>
    <row r="12722" spans="1:7" x14ac:dyDescent="0.45">
      <c r="A12722" s="1" t="s">
        <v>12727</v>
      </c>
      <c r="B12722" s="2">
        <v>0</v>
      </c>
      <c r="C12722" s="2" t="s">
        <v>8</v>
      </c>
      <c r="D12722" s="2" t="s">
        <v>8</v>
      </c>
      <c r="E12722" s="2" t="s">
        <v>8</v>
      </c>
      <c r="F12722" s="2" t="s">
        <v>8</v>
      </c>
      <c r="G12722" s="2" t="s">
        <v>8</v>
      </c>
    </row>
    <row r="12723" spans="1:7" x14ac:dyDescent="0.45">
      <c r="A12723" s="1" t="s">
        <v>12728</v>
      </c>
      <c r="B12723" s="2">
        <v>0</v>
      </c>
      <c r="C12723" s="2" t="s">
        <v>8</v>
      </c>
      <c r="D12723" s="2" t="s">
        <v>8</v>
      </c>
      <c r="E12723" s="2" t="s">
        <v>8</v>
      </c>
      <c r="F12723" s="2" t="s">
        <v>8</v>
      </c>
      <c r="G12723" s="2" t="s">
        <v>8</v>
      </c>
    </row>
    <row r="12724" spans="1:7" x14ac:dyDescent="0.45">
      <c r="A12724" s="1" t="s">
        <v>12729</v>
      </c>
      <c r="B12724" s="2">
        <v>0.55614976045873799</v>
      </c>
      <c r="C12724" s="2">
        <v>2.8322578916508898</v>
      </c>
      <c r="D12724" s="2">
        <v>4.8971245706460804</v>
      </c>
      <c r="E12724" s="2">
        <v>0.57835120401628304</v>
      </c>
      <c r="F12724" s="2">
        <v>0.56302703098407403</v>
      </c>
      <c r="G12724" s="2" t="s">
        <v>8</v>
      </c>
    </row>
    <row r="12725" spans="1:7" x14ac:dyDescent="0.45">
      <c r="A12725" s="1" t="s">
        <v>12730</v>
      </c>
      <c r="B12725" s="2">
        <v>0.85358347170936799</v>
      </c>
      <c r="C12725" s="2">
        <v>-2.9908624044967498</v>
      </c>
      <c r="D12725" s="2">
        <v>3.5493403151004599</v>
      </c>
      <c r="E12725" s="2">
        <v>-0.84265303943166403</v>
      </c>
      <c r="F12725" s="2">
        <v>0.39942251817900998</v>
      </c>
      <c r="G12725" s="2" t="s">
        <v>8</v>
      </c>
    </row>
    <row r="12726" spans="1:7" x14ac:dyDescent="0.45">
      <c r="A12726" s="1" t="s">
        <v>12731</v>
      </c>
      <c r="B12726" s="2">
        <v>0</v>
      </c>
      <c r="C12726" s="2" t="s">
        <v>8</v>
      </c>
      <c r="D12726" s="2" t="s">
        <v>8</v>
      </c>
      <c r="E12726" s="2" t="s">
        <v>8</v>
      </c>
      <c r="F12726" s="2" t="s">
        <v>8</v>
      </c>
      <c r="G12726" s="2" t="s">
        <v>8</v>
      </c>
    </row>
    <row r="12727" spans="1:7" x14ac:dyDescent="0.45">
      <c r="A12727" s="1" t="s">
        <v>12732</v>
      </c>
      <c r="B12727" s="2">
        <v>0</v>
      </c>
      <c r="C12727" s="2" t="s">
        <v>8</v>
      </c>
      <c r="D12727" s="2" t="s">
        <v>8</v>
      </c>
      <c r="E12727" s="2" t="s">
        <v>8</v>
      </c>
      <c r="F12727" s="2" t="s">
        <v>8</v>
      </c>
      <c r="G12727" s="2" t="s">
        <v>8</v>
      </c>
    </row>
    <row r="12728" spans="1:7" x14ac:dyDescent="0.45">
      <c r="A12728" s="1" t="s">
        <v>12733</v>
      </c>
      <c r="B12728" s="2">
        <v>0</v>
      </c>
      <c r="C12728" s="2" t="s">
        <v>8</v>
      </c>
      <c r="D12728" s="2" t="s">
        <v>8</v>
      </c>
      <c r="E12728" s="2" t="s">
        <v>8</v>
      </c>
      <c r="F12728" s="2" t="s">
        <v>8</v>
      </c>
      <c r="G12728" s="2" t="s">
        <v>8</v>
      </c>
    </row>
    <row r="12729" spans="1:7" x14ac:dyDescent="0.45">
      <c r="A12729" s="1" t="s">
        <v>12734</v>
      </c>
      <c r="B12729" s="2">
        <v>0</v>
      </c>
      <c r="C12729" s="2" t="s">
        <v>8</v>
      </c>
      <c r="D12729" s="2" t="s">
        <v>8</v>
      </c>
      <c r="E12729" s="2" t="s">
        <v>8</v>
      </c>
      <c r="F12729" s="2" t="s">
        <v>8</v>
      </c>
      <c r="G12729" s="2" t="s">
        <v>8</v>
      </c>
    </row>
    <row r="12730" spans="1:7" x14ac:dyDescent="0.45">
      <c r="A12730" s="1" t="s">
        <v>12735</v>
      </c>
      <c r="B12730" s="2">
        <v>0</v>
      </c>
      <c r="C12730" s="2" t="s">
        <v>8</v>
      </c>
      <c r="D12730" s="2" t="s">
        <v>8</v>
      </c>
      <c r="E12730" s="2" t="s">
        <v>8</v>
      </c>
      <c r="F12730" s="2" t="s">
        <v>8</v>
      </c>
      <c r="G12730" s="2" t="s">
        <v>8</v>
      </c>
    </row>
    <row r="12731" spans="1:7" x14ac:dyDescent="0.45">
      <c r="A12731" s="1" t="s">
        <v>12736</v>
      </c>
      <c r="B12731" s="2">
        <v>0</v>
      </c>
      <c r="C12731" s="2" t="s">
        <v>8</v>
      </c>
      <c r="D12731" s="2" t="s">
        <v>8</v>
      </c>
      <c r="E12731" s="2" t="s">
        <v>8</v>
      </c>
      <c r="F12731" s="2" t="s">
        <v>8</v>
      </c>
      <c r="G12731" s="2" t="s">
        <v>8</v>
      </c>
    </row>
    <row r="12732" spans="1:7" x14ac:dyDescent="0.45">
      <c r="A12732" s="1" t="s">
        <v>12737</v>
      </c>
      <c r="B12732" s="2">
        <v>0</v>
      </c>
      <c r="C12732" s="2" t="s">
        <v>8</v>
      </c>
      <c r="D12732" s="2" t="s">
        <v>8</v>
      </c>
      <c r="E12732" s="2" t="s">
        <v>8</v>
      </c>
      <c r="F12732" s="2" t="s">
        <v>8</v>
      </c>
      <c r="G12732" s="2" t="s">
        <v>8</v>
      </c>
    </row>
    <row r="12733" spans="1:7" x14ac:dyDescent="0.45">
      <c r="A12733" s="1" t="s">
        <v>12738</v>
      </c>
      <c r="B12733" s="2">
        <v>0</v>
      </c>
      <c r="C12733" s="2" t="s">
        <v>8</v>
      </c>
      <c r="D12733" s="2" t="s">
        <v>8</v>
      </c>
      <c r="E12733" s="2" t="s">
        <v>8</v>
      </c>
      <c r="F12733" s="2" t="s">
        <v>8</v>
      </c>
      <c r="G12733" s="2" t="s">
        <v>8</v>
      </c>
    </row>
    <row r="12734" spans="1:7" x14ac:dyDescent="0.45">
      <c r="A12734" s="1" t="s">
        <v>12739</v>
      </c>
      <c r="B12734" s="2">
        <v>0</v>
      </c>
      <c r="C12734" s="2" t="s">
        <v>8</v>
      </c>
      <c r="D12734" s="2" t="s">
        <v>8</v>
      </c>
      <c r="E12734" s="2" t="s">
        <v>8</v>
      </c>
      <c r="F12734" s="2" t="s">
        <v>8</v>
      </c>
      <c r="G12734" s="2" t="s">
        <v>8</v>
      </c>
    </row>
    <row r="12735" spans="1:7" x14ac:dyDescent="0.45">
      <c r="A12735" s="1" t="s">
        <v>12740</v>
      </c>
      <c r="B12735" s="2">
        <v>0</v>
      </c>
      <c r="C12735" s="2" t="s">
        <v>8</v>
      </c>
      <c r="D12735" s="2" t="s">
        <v>8</v>
      </c>
      <c r="E12735" s="2" t="s">
        <v>8</v>
      </c>
      <c r="F12735" s="2" t="s">
        <v>8</v>
      </c>
      <c r="G12735" s="2" t="s">
        <v>8</v>
      </c>
    </row>
    <row r="12736" spans="1:7" x14ac:dyDescent="0.45">
      <c r="A12736" s="1" t="s">
        <v>12741</v>
      </c>
      <c r="B12736" s="2">
        <v>0</v>
      </c>
      <c r="C12736" s="2" t="s">
        <v>8</v>
      </c>
      <c r="D12736" s="2" t="s">
        <v>8</v>
      </c>
      <c r="E12736" s="2" t="s">
        <v>8</v>
      </c>
      <c r="F12736" s="2" t="s">
        <v>8</v>
      </c>
      <c r="G12736" s="2" t="s">
        <v>8</v>
      </c>
    </row>
    <row r="12737" spans="1:7" x14ac:dyDescent="0.45">
      <c r="A12737" s="1" t="s">
        <v>12742</v>
      </c>
      <c r="B12737" s="2">
        <v>0</v>
      </c>
      <c r="C12737" s="2" t="s">
        <v>8</v>
      </c>
      <c r="D12737" s="2" t="s">
        <v>8</v>
      </c>
      <c r="E12737" s="2" t="s">
        <v>8</v>
      </c>
      <c r="F12737" s="2" t="s">
        <v>8</v>
      </c>
      <c r="G12737" s="2" t="s">
        <v>8</v>
      </c>
    </row>
    <row r="12738" spans="1:7" x14ac:dyDescent="0.45">
      <c r="A12738" s="1" t="s">
        <v>12743</v>
      </c>
      <c r="B12738" s="2">
        <v>0</v>
      </c>
      <c r="C12738" s="2" t="s">
        <v>8</v>
      </c>
      <c r="D12738" s="2" t="s">
        <v>8</v>
      </c>
      <c r="E12738" s="2" t="s">
        <v>8</v>
      </c>
      <c r="F12738" s="2" t="s">
        <v>8</v>
      </c>
      <c r="G12738" s="2" t="s">
        <v>8</v>
      </c>
    </row>
    <row r="12739" spans="1:7" x14ac:dyDescent="0.45">
      <c r="A12739" s="1" t="s">
        <v>12744</v>
      </c>
      <c r="B12739" s="2">
        <v>0.61251242661581495</v>
      </c>
      <c r="C12739" s="2">
        <v>2.95885523694623</v>
      </c>
      <c r="D12739" s="2">
        <v>4.8877837905177399</v>
      </c>
      <c r="E12739" s="2">
        <v>0.605357226047187</v>
      </c>
      <c r="F12739" s="2">
        <v>0.54494166545128397</v>
      </c>
      <c r="G12739" s="2" t="s">
        <v>8</v>
      </c>
    </row>
    <row r="12740" spans="1:7" x14ac:dyDescent="0.45">
      <c r="A12740" s="1" t="s">
        <v>12745</v>
      </c>
      <c r="B12740" s="2">
        <v>0</v>
      </c>
      <c r="C12740" s="2" t="s">
        <v>8</v>
      </c>
      <c r="D12740" s="2" t="s">
        <v>8</v>
      </c>
      <c r="E12740" s="2" t="s">
        <v>8</v>
      </c>
      <c r="F12740" s="2" t="s">
        <v>8</v>
      </c>
      <c r="G12740" s="2" t="s">
        <v>8</v>
      </c>
    </row>
    <row r="12741" spans="1:7" x14ac:dyDescent="0.45">
      <c r="A12741" s="1" t="s">
        <v>12746</v>
      </c>
      <c r="B12741" s="2">
        <v>0</v>
      </c>
      <c r="C12741" s="2" t="s">
        <v>8</v>
      </c>
      <c r="D12741" s="2" t="s">
        <v>8</v>
      </c>
      <c r="E12741" s="2" t="s">
        <v>8</v>
      </c>
      <c r="F12741" s="2" t="s">
        <v>8</v>
      </c>
      <c r="G12741" s="2" t="s">
        <v>8</v>
      </c>
    </row>
    <row r="12742" spans="1:7" x14ac:dyDescent="0.45">
      <c r="A12742" s="1" t="s">
        <v>12747</v>
      </c>
      <c r="B12742" s="2">
        <v>0</v>
      </c>
      <c r="C12742" s="2" t="s">
        <v>8</v>
      </c>
      <c r="D12742" s="2" t="s">
        <v>8</v>
      </c>
      <c r="E12742" s="2" t="s">
        <v>8</v>
      </c>
      <c r="F12742" s="2" t="s">
        <v>8</v>
      </c>
      <c r="G12742" s="2" t="s">
        <v>8</v>
      </c>
    </row>
    <row r="12743" spans="1:7" x14ac:dyDescent="0.45">
      <c r="A12743" s="1" t="s">
        <v>12748</v>
      </c>
      <c r="B12743" s="2">
        <v>0</v>
      </c>
      <c r="C12743" s="2" t="s">
        <v>8</v>
      </c>
      <c r="D12743" s="2" t="s">
        <v>8</v>
      </c>
      <c r="E12743" s="2" t="s">
        <v>8</v>
      </c>
      <c r="F12743" s="2" t="s">
        <v>8</v>
      </c>
      <c r="G12743" s="2" t="s">
        <v>8</v>
      </c>
    </row>
    <row r="12744" spans="1:7" x14ac:dyDescent="0.45">
      <c r="A12744" s="1" t="s">
        <v>12749</v>
      </c>
      <c r="B12744" s="2">
        <v>0</v>
      </c>
      <c r="C12744" s="2" t="s">
        <v>8</v>
      </c>
      <c r="D12744" s="2" t="s">
        <v>8</v>
      </c>
      <c r="E12744" s="2" t="s">
        <v>8</v>
      </c>
      <c r="F12744" s="2" t="s">
        <v>8</v>
      </c>
      <c r="G12744" s="2" t="s">
        <v>8</v>
      </c>
    </row>
    <row r="12745" spans="1:7" x14ac:dyDescent="0.45">
      <c r="A12745" s="1" t="s">
        <v>12750</v>
      </c>
      <c r="B12745" s="2">
        <v>0</v>
      </c>
      <c r="C12745" s="2" t="s">
        <v>8</v>
      </c>
      <c r="D12745" s="2" t="s">
        <v>8</v>
      </c>
      <c r="E12745" s="2" t="s">
        <v>8</v>
      </c>
      <c r="F12745" s="2" t="s">
        <v>8</v>
      </c>
      <c r="G12745" s="2" t="s">
        <v>8</v>
      </c>
    </row>
    <row r="12746" spans="1:7" x14ac:dyDescent="0.45">
      <c r="A12746" s="1" t="s">
        <v>12751</v>
      </c>
      <c r="B12746" s="2">
        <v>0</v>
      </c>
      <c r="C12746" s="2" t="s">
        <v>8</v>
      </c>
      <c r="D12746" s="2" t="s">
        <v>8</v>
      </c>
      <c r="E12746" s="2" t="s">
        <v>8</v>
      </c>
      <c r="F12746" s="2" t="s">
        <v>8</v>
      </c>
      <c r="G12746" s="2" t="s">
        <v>8</v>
      </c>
    </row>
    <row r="12747" spans="1:7" x14ac:dyDescent="0.45">
      <c r="A12747" s="1" t="s">
        <v>12752</v>
      </c>
      <c r="B12747" s="2">
        <v>0</v>
      </c>
      <c r="C12747" s="2" t="s">
        <v>8</v>
      </c>
      <c r="D12747" s="2" t="s">
        <v>8</v>
      </c>
      <c r="E12747" s="2" t="s">
        <v>8</v>
      </c>
      <c r="F12747" s="2" t="s">
        <v>8</v>
      </c>
      <c r="G12747" s="2" t="s">
        <v>8</v>
      </c>
    </row>
    <row r="12748" spans="1:7" x14ac:dyDescent="0.45">
      <c r="A12748" s="1" t="s">
        <v>12753</v>
      </c>
      <c r="B12748" s="2">
        <v>0.30625621330790798</v>
      </c>
      <c r="C12748" s="2">
        <v>1.94552707681851</v>
      </c>
      <c r="D12748" s="2">
        <v>4.9891278107280597</v>
      </c>
      <c r="E12748" s="2">
        <v>0.38995334467781401</v>
      </c>
      <c r="F12748" s="2">
        <v>0.69657104677033999</v>
      </c>
      <c r="G12748" s="2" t="s">
        <v>8</v>
      </c>
    </row>
    <row r="12749" spans="1:7" x14ac:dyDescent="0.45">
      <c r="A12749" s="1" t="s">
        <v>12754</v>
      </c>
      <c r="B12749" s="2">
        <v>0</v>
      </c>
      <c r="C12749" s="2" t="s">
        <v>8</v>
      </c>
      <c r="D12749" s="2" t="s">
        <v>8</v>
      </c>
      <c r="E12749" s="2" t="s">
        <v>8</v>
      </c>
      <c r="F12749" s="2" t="s">
        <v>8</v>
      </c>
      <c r="G12749" s="2" t="s">
        <v>8</v>
      </c>
    </row>
    <row r="12750" spans="1:7" x14ac:dyDescent="0.45">
      <c r="A12750" s="1" t="s">
        <v>12755</v>
      </c>
      <c r="B12750" s="2">
        <v>0.27807488022936899</v>
      </c>
      <c r="C12750" s="2">
        <v>1.8752302998172199</v>
      </c>
      <c r="D12750" s="2">
        <v>4.9939634481256396</v>
      </c>
      <c r="E12750" s="2">
        <v>0.375499404290001</v>
      </c>
      <c r="F12750" s="2">
        <v>0.707289089387939</v>
      </c>
      <c r="G12750" s="2" t="s">
        <v>8</v>
      </c>
    </row>
    <row r="12751" spans="1:7" x14ac:dyDescent="0.45">
      <c r="A12751" s="1" t="s">
        <v>12756</v>
      </c>
      <c r="B12751" s="2">
        <v>0</v>
      </c>
      <c r="C12751" s="2" t="s">
        <v>8</v>
      </c>
      <c r="D12751" s="2" t="s">
        <v>8</v>
      </c>
      <c r="E12751" s="2" t="s">
        <v>8</v>
      </c>
      <c r="F12751" s="2" t="s">
        <v>8</v>
      </c>
      <c r="G12751" s="2" t="s">
        <v>8</v>
      </c>
    </row>
    <row r="12752" spans="1:7" x14ac:dyDescent="0.45">
      <c r="A12752" s="1" t="s">
        <v>12757</v>
      </c>
      <c r="B12752" s="2">
        <v>0</v>
      </c>
      <c r="C12752" s="2" t="s">
        <v>8</v>
      </c>
      <c r="D12752" s="2" t="s">
        <v>8</v>
      </c>
      <c r="E12752" s="2" t="s">
        <v>8</v>
      </c>
      <c r="F12752" s="2" t="s">
        <v>8</v>
      </c>
      <c r="G12752" s="2" t="s">
        <v>8</v>
      </c>
    </row>
    <row r="12753" spans="1:7" x14ac:dyDescent="0.45">
      <c r="A12753" s="1" t="s">
        <v>12758</v>
      </c>
      <c r="B12753" s="2">
        <v>0</v>
      </c>
      <c r="C12753" s="2" t="s">
        <v>8</v>
      </c>
      <c r="D12753" s="2" t="s">
        <v>8</v>
      </c>
      <c r="E12753" s="2" t="s">
        <v>8</v>
      </c>
      <c r="F12753" s="2" t="s">
        <v>8</v>
      </c>
      <c r="G12753" s="2" t="s">
        <v>8</v>
      </c>
    </row>
    <row r="12754" spans="1:7" x14ac:dyDescent="0.45">
      <c r="A12754" s="1" t="s">
        <v>12759</v>
      </c>
      <c r="B12754" s="2">
        <v>0</v>
      </c>
      <c r="C12754" s="2" t="s">
        <v>8</v>
      </c>
      <c r="D12754" s="2" t="s">
        <v>8</v>
      </c>
      <c r="E12754" s="2" t="s">
        <v>8</v>
      </c>
      <c r="F12754" s="2" t="s">
        <v>8</v>
      </c>
      <c r="G12754" s="2" t="s">
        <v>8</v>
      </c>
    </row>
    <row r="12755" spans="1:7" x14ac:dyDescent="0.45">
      <c r="A12755" s="1" t="s">
        <v>12760</v>
      </c>
      <c r="B12755" s="2">
        <v>8.0927360401947706</v>
      </c>
      <c r="C12755" s="2">
        <v>0.89927550652007004</v>
      </c>
      <c r="D12755" s="2">
        <v>1.1278523406984899</v>
      </c>
      <c r="E12755" s="2">
        <v>0.79733443294814799</v>
      </c>
      <c r="F12755" s="2">
        <v>0.42525682768677298</v>
      </c>
      <c r="G12755" s="2" t="s">
        <v>8</v>
      </c>
    </row>
    <row r="12756" spans="1:7" x14ac:dyDescent="0.45">
      <c r="A12756" s="1" t="s">
        <v>12761</v>
      </c>
      <c r="B12756" s="2">
        <v>15.893809558334199</v>
      </c>
      <c r="C12756" s="2">
        <v>0.50255169053564397</v>
      </c>
      <c r="D12756" s="2">
        <v>0.74510726654190895</v>
      </c>
      <c r="E12756" s="2">
        <v>0.67446891622466598</v>
      </c>
      <c r="F12756" s="2">
        <v>0.50001324118909696</v>
      </c>
      <c r="G12756" s="2" t="s">
        <v>8</v>
      </c>
    </row>
    <row r="12757" spans="1:7" x14ac:dyDescent="0.45">
      <c r="A12757" s="1" t="s">
        <v>12762</v>
      </c>
      <c r="B12757" s="2">
        <v>0</v>
      </c>
      <c r="C12757" s="2" t="s">
        <v>8</v>
      </c>
      <c r="D12757" s="2" t="s">
        <v>8</v>
      </c>
      <c r="E12757" s="2" t="s">
        <v>8</v>
      </c>
      <c r="F12757" s="2" t="s">
        <v>8</v>
      </c>
      <c r="G12757" s="2" t="s">
        <v>8</v>
      </c>
    </row>
    <row r="12758" spans="1:7" x14ac:dyDescent="0.45">
      <c r="A12758" s="1" t="s">
        <v>12763</v>
      </c>
      <c r="B12758" s="2">
        <v>0</v>
      </c>
      <c r="C12758" s="2" t="s">
        <v>8</v>
      </c>
      <c r="D12758" s="2" t="s">
        <v>8</v>
      </c>
      <c r="E12758" s="2" t="s">
        <v>8</v>
      </c>
      <c r="F12758" s="2" t="s">
        <v>8</v>
      </c>
      <c r="G12758" s="2" t="s">
        <v>8</v>
      </c>
    </row>
    <row r="12759" spans="1:7" x14ac:dyDescent="0.45">
      <c r="A12759" s="1" t="s">
        <v>12764</v>
      </c>
      <c r="B12759" s="2">
        <v>0</v>
      </c>
      <c r="C12759" s="2" t="s">
        <v>8</v>
      </c>
      <c r="D12759" s="2" t="s">
        <v>8</v>
      </c>
      <c r="E12759" s="2" t="s">
        <v>8</v>
      </c>
      <c r="F12759" s="2" t="s">
        <v>8</v>
      </c>
      <c r="G12759" s="2" t="s">
        <v>8</v>
      </c>
    </row>
    <row r="12760" spans="1:7" x14ac:dyDescent="0.45">
      <c r="A12760" s="1" t="s">
        <v>12765</v>
      </c>
      <c r="B12760" s="2">
        <v>0</v>
      </c>
      <c r="C12760" s="2" t="s">
        <v>8</v>
      </c>
      <c r="D12760" s="2" t="s">
        <v>8</v>
      </c>
      <c r="E12760" s="2" t="s">
        <v>8</v>
      </c>
      <c r="F12760" s="2" t="s">
        <v>8</v>
      </c>
      <c r="G12760" s="2" t="s">
        <v>8</v>
      </c>
    </row>
    <row r="12761" spans="1:7" x14ac:dyDescent="0.45">
      <c r="A12761" s="1" t="s">
        <v>12766</v>
      </c>
      <c r="B12761" s="2">
        <v>0</v>
      </c>
      <c r="C12761" s="2" t="s">
        <v>8</v>
      </c>
      <c r="D12761" s="2" t="s">
        <v>8</v>
      </c>
      <c r="E12761" s="2" t="s">
        <v>8</v>
      </c>
      <c r="F12761" s="2" t="s">
        <v>8</v>
      </c>
      <c r="G12761" s="2" t="s">
        <v>8</v>
      </c>
    </row>
    <row r="12762" spans="1:7" x14ac:dyDescent="0.45">
      <c r="A12762" s="1" t="s">
        <v>12767</v>
      </c>
      <c r="B12762" s="2">
        <v>0</v>
      </c>
      <c r="C12762" s="2" t="s">
        <v>8</v>
      </c>
      <c r="D12762" s="2" t="s">
        <v>8</v>
      </c>
      <c r="E12762" s="2" t="s">
        <v>8</v>
      </c>
      <c r="F12762" s="2" t="s">
        <v>8</v>
      </c>
      <c r="G12762" s="2" t="s">
        <v>8</v>
      </c>
    </row>
    <row r="12763" spans="1:7" x14ac:dyDescent="0.45">
      <c r="A12763" s="1" t="s">
        <v>12768</v>
      </c>
      <c r="B12763" s="2">
        <v>0</v>
      </c>
      <c r="C12763" s="2" t="s">
        <v>8</v>
      </c>
      <c r="D12763" s="2" t="s">
        <v>8</v>
      </c>
      <c r="E12763" s="2" t="s">
        <v>8</v>
      </c>
      <c r="F12763" s="2" t="s">
        <v>8</v>
      </c>
      <c r="G12763" s="2" t="s">
        <v>8</v>
      </c>
    </row>
    <row r="12764" spans="1:7" x14ac:dyDescent="0.45">
      <c r="A12764" s="1" t="s">
        <v>12769</v>
      </c>
      <c r="B12764" s="2">
        <v>0</v>
      </c>
      <c r="C12764" s="2" t="s">
        <v>8</v>
      </c>
      <c r="D12764" s="2" t="s">
        <v>8</v>
      </c>
      <c r="E12764" s="2" t="s">
        <v>8</v>
      </c>
      <c r="F12764" s="2" t="s">
        <v>8</v>
      </c>
      <c r="G12764" s="2" t="s">
        <v>8</v>
      </c>
    </row>
    <row r="12765" spans="1:7" x14ac:dyDescent="0.45">
      <c r="A12765" s="1" t="s">
        <v>12770</v>
      </c>
      <c r="B12765" s="2">
        <v>0</v>
      </c>
      <c r="C12765" s="2" t="s">
        <v>8</v>
      </c>
      <c r="D12765" s="2" t="s">
        <v>8</v>
      </c>
      <c r="E12765" s="2" t="s">
        <v>8</v>
      </c>
      <c r="F12765" s="2" t="s">
        <v>8</v>
      </c>
      <c r="G12765" s="2" t="s">
        <v>8</v>
      </c>
    </row>
    <row r="12766" spans="1:7" x14ac:dyDescent="0.45">
      <c r="A12766" s="1" t="s">
        <v>12771</v>
      </c>
      <c r="B12766" s="2">
        <v>0.22191157011360399</v>
      </c>
      <c r="C12766" s="2">
        <v>-1.0314281287417499</v>
      </c>
      <c r="D12766" s="2">
        <v>4.9905338285982896</v>
      </c>
      <c r="E12766" s="2">
        <v>-0.20667691356606799</v>
      </c>
      <c r="F12766" s="2">
        <v>0.83626218842298505</v>
      </c>
      <c r="G12766" s="2" t="s">
        <v>8</v>
      </c>
    </row>
    <row r="12767" spans="1:7" x14ac:dyDescent="0.45">
      <c r="A12767" s="1" t="s">
        <v>12772</v>
      </c>
      <c r="B12767" s="2">
        <v>0.52816778342151105</v>
      </c>
      <c r="C12767" s="2">
        <v>0.46073810555283701</v>
      </c>
      <c r="D12767" s="2">
        <v>4.46646424340413</v>
      </c>
      <c r="E12767" s="2">
        <v>0.10315499698295701</v>
      </c>
      <c r="F12767" s="2">
        <v>0.91783995650628303</v>
      </c>
      <c r="G12767" s="2" t="s">
        <v>8</v>
      </c>
    </row>
    <row r="12768" spans="1:7" x14ac:dyDescent="0.45">
      <c r="A12768" s="1" t="s">
        <v>12773</v>
      </c>
      <c r="B12768" s="2">
        <v>0</v>
      </c>
      <c r="C12768" s="2" t="s">
        <v>8</v>
      </c>
      <c r="D12768" s="2" t="s">
        <v>8</v>
      </c>
      <c r="E12768" s="2" t="s">
        <v>8</v>
      </c>
      <c r="F12768" s="2" t="s">
        <v>8</v>
      </c>
      <c r="G12768" s="2" t="s">
        <v>8</v>
      </c>
    </row>
    <row r="12769" spans="1:7" x14ac:dyDescent="0.45">
      <c r="A12769" s="1" t="s">
        <v>12774</v>
      </c>
      <c r="B12769" s="2">
        <v>0</v>
      </c>
      <c r="C12769" s="2" t="s">
        <v>8</v>
      </c>
      <c r="D12769" s="2" t="s">
        <v>8</v>
      </c>
      <c r="E12769" s="2" t="s">
        <v>8</v>
      </c>
      <c r="F12769" s="2" t="s">
        <v>8</v>
      </c>
      <c r="G12769" s="2" t="s">
        <v>8</v>
      </c>
    </row>
    <row r="12770" spans="1:7" x14ac:dyDescent="0.45">
      <c r="A12770" s="1" t="s">
        <v>12775</v>
      </c>
      <c r="B12770" s="2">
        <v>2.3566832051703699</v>
      </c>
      <c r="C12770" s="2">
        <v>0.806892661355047</v>
      </c>
      <c r="D12770" s="2">
        <v>1.91558373054319</v>
      </c>
      <c r="E12770" s="2">
        <v>0.42122547215737799</v>
      </c>
      <c r="F12770" s="2">
        <v>0.67359044579897298</v>
      </c>
      <c r="G12770" s="2" t="s">
        <v>8</v>
      </c>
    </row>
    <row r="12771" spans="1:7" x14ac:dyDescent="0.45">
      <c r="A12771" s="1" t="s">
        <v>12776</v>
      </c>
      <c r="B12771" s="2">
        <v>0</v>
      </c>
      <c r="C12771" s="2" t="s">
        <v>8</v>
      </c>
      <c r="D12771" s="2" t="s">
        <v>8</v>
      </c>
      <c r="E12771" s="2" t="s">
        <v>8</v>
      </c>
      <c r="F12771" s="2" t="s">
        <v>8</v>
      </c>
      <c r="G12771" s="2" t="s">
        <v>8</v>
      </c>
    </row>
    <row r="12772" spans="1:7" x14ac:dyDescent="0.45">
      <c r="A12772" s="1" t="s">
        <v>12777</v>
      </c>
      <c r="B12772" s="2">
        <v>0</v>
      </c>
      <c r="C12772" s="2" t="s">
        <v>8</v>
      </c>
      <c r="D12772" s="2" t="s">
        <v>8</v>
      </c>
      <c r="E12772" s="2" t="s">
        <v>8</v>
      </c>
      <c r="F12772" s="2" t="s">
        <v>8</v>
      </c>
      <c r="G12772" s="2" t="s">
        <v>8</v>
      </c>
    </row>
    <row r="12773" spans="1:7" x14ac:dyDescent="0.45">
      <c r="A12773" s="1" t="s">
        <v>12778</v>
      </c>
      <c r="B12773" s="2">
        <v>0</v>
      </c>
      <c r="C12773" s="2" t="s">
        <v>8</v>
      </c>
      <c r="D12773" s="2" t="s">
        <v>8</v>
      </c>
      <c r="E12773" s="2" t="s">
        <v>8</v>
      </c>
      <c r="F12773" s="2" t="s">
        <v>8</v>
      </c>
      <c r="G12773" s="2" t="s">
        <v>8</v>
      </c>
    </row>
    <row r="12774" spans="1:7" x14ac:dyDescent="0.45">
      <c r="A12774" s="1" t="s">
        <v>12779</v>
      </c>
      <c r="B12774" s="2">
        <v>0</v>
      </c>
      <c r="C12774" s="2" t="s">
        <v>8</v>
      </c>
      <c r="D12774" s="2" t="s">
        <v>8</v>
      </c>
      <c r="E12774" s="2" t="s">
        <v>8</v>
      </c>
      <c r="F12774" s="2" t="s">
        <v>8</v>
      </c>
      <c r="G12774" s="2" t="s">
        <v>8</v>
      </c>
    </row>
    <row r="12775" spans="1:7" x14ac:dyDescent="0.45">
      <c r="A12775" s="1" t="s">
        <v>12780</v>
      </c>
      <c r="B12775" s="2">
        <v>0</v>
      </c>
      <c r="C12775" s="2" t="s">
        <v>8</v>
      </c>
      <c r="D12775" s="2" t="s">
        <v>8</v>
      </c>
      <c r="E12775" s="2" t="s">
        <v>8</v>
      </c>
      <c r="F12775" s="2" t="s">
        <v>8</v>
      </c>
      <c r="G12775" s="2" t="s">
        <v>8</v>
      </c>
    </row>
    <row r="12776" spans="1:7" x14ac:dyDescent="0.45">
      <c r="A12776" s="1" t="s">
        <v>12781</v>
      </c>
      <c r="B12776" s="2">
        <v>0</v>
      </c>
      <c r="C12776" s="2" t="s">
        <v>8</v>
      </c>
      <c r="D12776" s="2" t="s">
        <v>8</v>
      </c>
      <c r="E12776" s="2" t="s">
        <v>8</v>
      </c>
      <c r="F12776" s="2" t="s">
        <v>8</v>
      </c>
      <c r="G12776" s="2" t="s">
        <v>8</v>
      </c>
    </row>
    <row r="12777" spans="1:7" x14ac:dyDescent="0.45">
      <c r="A12777" s="1" t="s">
        <v>12782</v>
      </c>
      <c r="B12777" s="2">
        <v>0</v>
      </c>
      <c r="C12777" s="2" t="s">
        <v>8</v>
      </c>
      <c r="D12777" s="2" t="s">
        <v>8</v>
      </c>
      <c r="E12777" s="2" t="s">
        <v>8</v>
      </c>
      <c r="F12777" s="2" t="s">
        <v>8</v>
      </c>
      <c r="G12777" s="2" t="s">
        <v>8</v>
      </c>
    </row>
    <row r="12778" spans="1:7" x14ac:dyDescent="0.45">
      <c r="A12778" s="1" t="s">
        <v>12783</v>
      </c>
      <c r="B12778" s="2">
        <v>0</v>
      </c>
      <c r="C12778" s="2" t="s">
        <v>8</v>
      </c>
      <c r="D12778" s="2" t="s">
        <v>8</v>
      </c>
      <c r="E12778" s="2" t="s">
        <v>8</v>
      </c>
      <c r="F12778" s="2" t="s">
        <v>8</v>
      </c>
      <c r="G12778" s="2" t="s">
        <v>8</v>
      </c>
    </row>
    <row r="12779" spans="1:7" x14ac:dyDescent="0.45">
      <c r="A12779" s="1" t="s">
        <v>12784</v>
      </c>
      <c r="B12779" s="2">
        <v>0</v>
      </c>
      <c r="C12779" s="2" t="s">
        <v>8</v>
      </c>
      <c r="D12779" s="2" t="s">
        <v>8</v>
      </c>
      <c r="E12779" s="2" t="s">
        <v>8</v>
      </c>
      <c r="F12779" s="2" t="s">
        <v>8</v>
      </c>
      <c r="G12779" s="2" t="s">
        <v>8</v>
      </c>
    </row>
    <row r="12780" spans="1:7" x14ac:dyDescent="0.45">
      <c r="A12780" s="1" t="s">
        <v>12785</v>
      </c>
      <c r="B12780" s="2">
        <v>0</v>
      </c>
      <c r="C12780" s="2" t="s">
        <v>8</v>
      </c>
      <c r="D12780" s="2" t="s">
        <v>8</v>
      </c>
      <c r="E12780" s="2" t="s">
        <v>8</v>
      </c>
      <c r="F12780" s="2" t="s">
        <v>8</v>
      </c>
      <c r="G12780" s="2" t="s">
        <v>8</v>
      </c>
    </row>
    <row r="12781" spans="1:7" x14ac:dyDescent="0.45">
      <c r="A12781" s="1" t="s">
        <v>12786</v>
      </c>
      <c r="B12781" s="2">
        <v>0</v>
      </c>
      <c r="C12781" s="2" t="s">
        <v>8</v>
      </c>
      <c r="D12781" s="2" t="s">
        <v>8</v>
      </c>
      <c r="E12781" s="2" t="s">
        <v>8</v>
      </c>
      <c r="F12781" s="2" t="s">
        <v>8</v>
      </c>
      <c r="G12781" s="2" t="s">
        <v>8</v>
      </c>
    </row>
    <row r="12782" spans="1:7" x14ac:dyDescent="0.45">
      <c r="A12782" s="1" t="s">
        <v>12787</v>
      </c>
      <c r="B12782" s="2">
        <v>0</v>
      </c>
      <c r="C12782" s="2" t="s">
        <v>8</v>
      </c>
      <c r="D12782" s="2" t="s">
        <v>8</v>
      </c>
      <c r="E12782" s="2" t="s">
        <v>8</v>
      </c>
      <c r="F12782" s="2" t="s">
        <v>8</v>
      </c>
      <c r="G12782" s="2" t="s">
        <v>8</v>
      </c>
    </row>
    <row r="12783" spans="1:7" x14ac:dyDescent="0.45">
      <c r="A12783" s="1" t="s">
        <v>12788</v>
      </c>
      <c r="B12783" s="2">
        <v>0.30625621330790798</v>
      </c>
      <c r="C12783" s="2">
        <v>1.94552707681851</v>
      </c>
      <c r="D12783" s="2">
        <v>4.9891278107280597</v>
      </c>
      <c r="E12783" s="2">
        <v>0.38995334467781401</v>
      </c>
      <c r="F12783" s="2">
        <v>0.69657104677033999</v>
      </c>
      <c r="G12783" s="2" t="s">
        <v>8</v>
      </c>
    </row>
    <row r="12784" spans="1:7" x14ac:dyDescent="0.45">
      <c r="A12784" s="1" t="s">
        <v>12789</v>
      </c>
      <c r="B12784" s="2">
        <v>2.94101429870764</v>
      </c>
      <c r="C12784" s="2">
        <v>1.2839362256511799</v>
      </c>
      <c r="D12784" s="2">
        <v>1.72607033703931</v>
      </c>
      <c r="E12784" s="2">
        <v>0.74384930793346604</v>
      </c>
      <c r="F12784" s="2">
        <v>0.45696764594976902</v>
      </c>
      <c r="G12784" s="2" t="s">
        <v>8</v>
      </c>
    </row>
    <row r="12785" spans="1:7" x14ac:dyDescent="0.45">
      <c r="A12785" s="1" t="s">
        <v>12790</v>
      </c>
      <c r="B12785" s="2">
        <v>0</v>
      </c>
      <c r="C12785" s="2" t="s">
        <v>8</v>
      </c>
      <c r="D12785" s="2" t="s">
        <v>8</v>
      </c>
      <c r="E12785" s="2" t="s">
        <v>8</v>
      </c>
      <c r="F12785" s="2" t="s">
        <v>8</v>
      </c>
      <c r="G12785" s="2" t="s">
        <v>8</v>
      </c>
    </row>
    <row r="12786" spans="1:7" x14ac:dyDescent="0.45">
      <c r="A12786" s="1" t="s">
        <v>12791</v>
      </c>
      <c r="B12786" s="2">
        <v>0</v>
      </c>
      <c r="C12786" s="2" t="s">
        <v>8</v>
      </c>
      <c r="D12786" s="2" t="s">
        <v>8</v>
      </c>
      <c r="E12786" s="2" t="s">
        <v>8</v>
      </c>
      <c r="F12786" s="2" t="s">
        <v>8</v>
      </c>
      <c r="G12786" s="2" t="s">
        <v>8</v>
      </c>
    </row>
    <row r="12787" spans="1:7" x14ac:dyDescent="0.45">
      <c r="A12787" s="1" t="s">
        <v>12792</v>
      </c>
      <c r="B12787" s="2">
        <v>0</v>
      </c>
      <c r="C12787" s="2" t="s">
        <v>8</v>
      </c>
      <c r="D12787" s="2" t="s">
        <v>8</v>
      </c>
      <c r="E12787" s="2" t="s">
        <v>8</v>
      </c>
      <c r="F12787" s="2" t="s">
        <v>8</v>
      </c>
      <c r="G12787" s="2" t="s">
        <v>8</v>
      </c>
    </row>
    <row r="12788" spans="1:7" x14ac:dyDescent="0.45">
      <c r="A12788" s="1" t="s">
        <v>12793</v>
      </c>
      <c r="B12788" s="2">
        <v>0</v>
      </c>
      <c r="C12788" s="2" t="s">
        <v>8</v>
      </c>
      <c r="D12788" s="2" t="s">
        <v>8</v>
      </c>
      <c r="E12788" s="2" t="s">
        <v>8</v>
      </c>
      <c r="F12788" s="2" t="s">
        <v>8</v>
      </c>
      <c r="G12788" s="2" t="s">
        <v>8</v>
      </c>
    </row>
    <row r="12789" spans="1:7" x14ac:dyDescent="0.45">
      <c r="A12789" s="1" t="s">
        <v>12794</v>
      </c>
      <c r="B12789" s="2">
        <v>0</v>
      </c>
      <c r="C12789" s="2" t="s">
        <v>8</v>
      </c>
      <c r="D12789" s="2" t="s">
        <v>8</v>
      </c>
      <c r="E12789" s="2" t="s">
        <v>8</v>
      </c>
      <c r="F12789" s="2" t="s">
        <v>8</v>
      </c>
      <c r="G12789" s="2" t="s">
        <v>8</v>
      </c>
    </row>
    <row r="12790" spans="1:7" x14ac:dyDescent="0.45">
      <c r="A12790" s="1" t="s">
        <v>12795</v>
      </c>
      <c r="B12790" s="2">
        <v>0</v>
      </c>
      <c r="C12790" s="2" t="s">
        <v>8</v>
      </c>
      <c r="D12790" s="2" t="s">
        <v>8</v>
      </c>
      <c r="E12790" s="2" t="s">
        <v>8</v>
      </c>
      <c r="F12790" s="2" t="s">
        <v>8</v>
      </c>
      <c r="G12790" s="2" t="s">
        <v>8</v>
      </c>
    </row>
    <row r="12791" spans="1:7" x14ac:dyDescent="0.45">
      <c r="A12791" s="1" t="s">
        <v>12796</v>
      </c>
      <c r="B12791" s="2">
        <v>0</v>
      </c>
      <c r="C12791" s="2" t="s">
        <v>8</v>
      </c>
      <c r="D12791" s="2" t="s">
        <v>8</v>
      </c>
      <c r="E12791" s="2" t="s">
        <v>8</v>
      </c>
      <c r="F12791" s="2" t="s">
        <v>8</v>
      </c>
      <c r="G12791" s="2" t="s">
        <v>8</v>
      </c>
    </row>
    <row r="12792" spans="1:7" x14ac:dyDescent="0.45">
      <c r="A12792" s="1" t="s">
        <v>12797</v>
      </c>
      <c r="B12792" s="2">
        <v>0</v>
      </c>
      <c r="C12792" s="2" t="s">
        <v>8</v>
      </c>
      <c r="D12792" s="2" t="s">
        <v>8</v>
      </c>
      <c r="E12792" s="2" t="s">
        <v>8</v>
      </c>
      <c r="F12792" s="2" t="s">
        <v>8</v>
      </c>
      <c r="G12792" s="2" t="s">
        <v>8</v>
      </c>
    </row>
    <row r="12793" spans="1:7" x14ac:dyDescent="0.45">
      <c r="A12793" s="1" t="s">
        <v>12798</v>
      </c>
      <c r="B12793" s="2">
        <v>0</v>
      </c>
      <c r="C12793" s="2" t="s">
        <v>8</v>
      </c>
      <c r="D12793" s="2" t="s">
        <v>8</v>
      </c>
      <c r="E12793" s="2" t="s">
        <v>8</v>
      </c>
      <c r="F12793" s="2" t="s">
        <v>8</v>
      </c>
      <c r="G12793" s="2" t="s">
        <v>8</v>
      </c>
    </row>
    <row r="12794" spans="1:7" x14ac:dyDescent="0.45">
      <c r="A12794" s="1" t="s">
        <v>12799</v>
      </c>
      <c r="B12794" s="2">
        <v>0</v>
      </c>
      <c r="C12794" s="2" t="s">
        <v>8</v>
      </c>
      <c r="D12794" s="2" t="s">
        <v>8</v>
      </c>
      <c r="E12794" s="2" t="s">
        <v>8</v>
      </c>
      <c r="F12794" s="2" t="s">
        <v>8</v>
      </c>
      <c r="G12794" s="2" t="s">
        <v>8</v>
      </c>
    </row>
    <row r="12795" spans="1:7" x14ac:dyDescent="0.45">
      <c r="A12795" s="1" t="s">
        <v>12800</v>
      </c>
      <c r="B12795" s="2">
        <v>0</v>
      </c>
      <c r="C12795" s="2" t="s">
        <v>8</v>
      </c>
      <c r="D12795" s="2" t="s">
        <v>8</v>
      </c>
      <c r="E12795" s="2" t="s">
        <v>8</v>
      </c>
      <c r="F12795" s="2" t="s">
        <v>8</v>
      </c>
      <c r="G12795" s="2" t="s">
        <v>8</v>
      </c>
    </row>
    <row r="12796" spans="1:7" x14ac:dyDescent="0.45">
      <c r="A12796" s="1" t="s">
        <v>12801</v>
      </c>
      <c r="B12796" s="2">
        <v>0</v>
      </c>
      <c r="C12796" s="2" t="s">
        <v>8</v>
      </c>
      <c r="D12796" s="2" t="s">
        <v>8</v>
      </c>
      <c r="E12796" s="2" t="s">
        <v>8</v>
      </c>
      <c r="F12796" s="2" t="s">
        <v>8</v>
      </c>
      <c r="G12796" s="2" t="s">
        <v>8</v>
      </c>
    </row>
    <row r="12797" spans="1:7" x14ac:dyDescent="0.45">
      <c r="A12797" s="1" t="s">
        <v>12802</v>
      </c>
      <c r="B12797" s="2">
        <v>0</v>
      </c>
      <c r="C12797" s="2" t="s">
        <v>8</v>
      </c>
      <c r="D12797" s="2" t="s">
        <v>8</v>
      </c>
      <c r="E12797" s="2" t="s">
        <v>8</v>
      </c>
      <c r="F12797" s="2" t="s">
        <v>8</v>
      </c>
      <c r="G12797" s="2" t="s">
        <v>8</v>
      </c>
    </row>
    <row r="12798" spans="1:7" x14ac:dyDescent="0.45">
      <c r="A12798" s="1" t="s">
        <v>12803</v>
      </c>
      <c r="B12798" s="2">
        <v>1.2330343995055599</v>
      </c>
      <c r="C12798" s="2">
        <v>-0.14674013229254099</v>
      </c>
      <c r="D12798" s="2">
        <v>2.4603233657861399</v>
      </c>
      <c r="E12798" s="2">
        <v>-5.9642620288513797E-2</v>
      </c>
      <c r="F12798" s="2">
        <v>0.95244027268727605</v>
      </c>
      <c r="G12798" s="2" t="s">
        <v>8</v>
      </c>
    </row>
    <row r="12799" spans="1:7" x14ac:dyDescent="0.45">
      <c r="A12799" s="1" t="s">
        <v>12804</v>
      </c>
      <c r="B12799" s="2">
        <v>0</v>
      </c>
      <c r="C12799" s="2" t="s">
        <v>8</v>
      </c>
      <c r="D12799" s="2" t="s">
        <v>8</v>
      </c>
      <c r="E12799" s="2" t="s">
        <v>8</v>
      </c>
      <c r="F12799" s="2" t="s">
        <v>8</v>
      </c>
      <c r="G12799" s="2" t="s">
        <v>8</v>
      </c>
    </row>
    <row r="12800" spans="1:7" x14ac:dyDescent="0.45">
      <c r="A12800" s="1" t="s">
        <v>12805</v>
      </c>
      <c r="B12800" s="2">
        <v>0.98294149631342198</v>
      </c>
      <c r="C12800" s="2">
        <v>0.39887240219867798</v>
      </c>
      <c r="D12800" s="2">
        <v>3.0126759020106801</v>
      </c>
      <c r="E12800" s="2">
        <v>0.13239804584770201</v>
      </c>
      <c r="F12800" s="2">
        <v>0.89466946025861405</v>
      </c>
      <c r="G12800" s="2" t="s">
        <v>8</v>
      </c>
    </row>
    <row r="12801" spans="1:7" x14ac:dyDescent="0.45">
      <c r="A12801" s="1" t="s">
        <v>12806</v>
      </c>
      <c r="B12801" s="2">
        <v>0</v>
      </c>
      <c r="C12801" s="2" t="s">
        <v>8</v>
      </c>
      <c r="D12801" s="2" t="s">
        <v>8</v>
      </c>
      <c r="E12801" s="2" t="s">
        <v>8</v>
      </c>
      <c r="F12801" s="2" t="s">
        <v>8</v>
      </c>
      <c r="G12801" s="2" t="s">
        <v>8</v>
      </c>
    </row>
    <row r="12802" spans="1:7" x14ac:dyDescent="0.45">
      <c r="A12802" s="1" t="s">
        <v>12807</v>
      </c>
      <c r="B12802" s="2">
        <v>0.83442399672941903</v>
      </c>
      <c r="C12802" s="2">
        <v>1.47837547338341</v>
      </c>
      <c r="D12802" s="2">
        <v>3.7800430317341198</v>
      </c>
      <c r="E12802" s="2">
        <v>0.39110017028171101</v>
      </c>
      <c r="F12802" s="2">
        <v>0.69572319477488198</v>
      </c>
      <c r="G12802" s="2" t="s">
        <v>8</v>
      </c>
    </row>
    <row r="12803" spans="1:7" x14ac:dyDescent="0.45">
      <c r="A12803" s="1" t="s">
        <v>12808</v>
      </c>
      <c r="B12803" s="2">
        <v>0.20488016574108001</v>
      </c>
      <c r="C12803" s="2">
        <v>-0.97326932413754097</v>
      </c>
      <c r="D12803" s="2">
        <v>4.9945677678192304</v>
      </c>
      <c r="E12803" s="2">
        <v>-0.19486557583790601</v>
      </c>
      <c r="F12803" s="2">
        <v>0.84549818404152399</v>
      </c>
      <c r="G12803" s="2" t="s">
        <v>8</v>
      </c>
    </row>
    <row r="12804" spans="1:7" x14ac:dyDescent="0.45">
      <c r="A12804" s="1" t="s">
        <v>12809</v>
      </c>
      <c r="B12804" s="2">
        <v>2.2551078015622301</v>
      </c>
      <c r="C12804" s="2">
        <v>0.76362838788633203</v>
      </c>
      <c r="D12804" s="2">
        <v>1.9706149947596501</v>
      </c>
      <c r="E12804" s="2">
        <v>0.38750765112262198</v>
      </c>
      <c r="F12804" s="2">
        <v>0.69838042176920001</v>
      </c>
      <c r="G12804" s="2" t="s">
        <v>8</v>
      </c>
    </row>
    <row r="12805" spans="1:7" x14ac:dyDescent="0.45">
      <c r="A12805" s="1" t="s">
        <v>12810</v>
      </c>
      <c r="B12805" s="2">
        <v>0.22191157011360399</v>
      </c>
      <c r="C12805" s="2">
        <v>-1.0314281287417499</v>
      </c>
      <c r="D12805" s="2">
        <v>4.9905338285982896</v>
      </c>
      <c r="E12805" s="2">
        <v>-0.20667691356606799</v>
      </c>
      <c r="F12805" s="2">
        <v>0.83626218842298505</v>
      </c>
      <c r="G12805" s="2" t="s">
        <v>8</v>
      </c>
    </row>
    <row r="12806" spans="1:7" x14ac:dyDescent="0.45">
      <c r="A12806" s="1" t="s">
        <v>12811</v>
      </c>
      <c r="B12806" s="2">
        <v>0.99997290068594502</v>
      </c>
      <c r="C12806" s="2">
        <v>0.34743664438209998</v>
      </c>
      <c r="D12806" s="2">
        <v>3.4834251083475598</v>
      </c>
      <c r="E12806" s="2">
        <v>9.97399494966935E-2</v>
      </c>
      <c r="F12806" s="2">
        <v>0.9205507835476</v>
      </c>
      <c r="G12806" s="2" t="s">
        <v>8</v>
      </c>
    </row>
    <row r="12807" spans="1:7" x14ac:dyDescent="0.45">
      <c r="A12807" s="1" t="s">
        <v>12812</v>
      </c>
      <c r="B12807" s="2">
        <v>1.0393041624704999</v>
      </c>
      <c r="C12807" s="2">
        <v>0.50577399919895105</v>
      </c>
      <c r="D12807" s="2">
        <v>2.9721443682787401</v>
      </c>
      <c r="E12807" s="2">
        <v>0.17017141044594</v>
      </c>
      <c r="F12807" s="2">
        <v>0.86487533492133895</v>
      </c>
      <c r="G12807" s="2" t="s">
        <v>8</v>
      </c>
    </row>
    <row r="12808" spans="1:7" x14ac:dyDescent="0.45">
      <c r="A12808" s="1" t="s">
        <v>12813</v>
      </c>
      <c r="B12808" s="2">
        <v>0</v>
      </c>
      <c r="C12808" s="2" t="s">
        <v>8</v>
      </c>
      <c r="D12808" s="2" t="s">
        <v>8</v>
      </c>
      <c r="E12808" s="2" t="s">
        <v>8</v>
      </c>
      <c r="F12808" s="2" t="s">
        <v>8</v>
      </c>
      <c r="G12808" s="2" t="s">
        <v>8</v>
      </c>
    </row>
    <row r="12809" spans="1:7" x14ac:dyDescent="0.45">
      <c r="A12809" s="1" t="s">
        <v>12814</v>
      </c>
      <c r="B12809" s="2">
        <v>0</v>
      </c>
      <c r="C12809" s="2" t="s">
        <v>8</v>
      </c>
      <c r="D12809" s="2" t="s">
        <v>8</v>
      </c>
      <c r="E12809" s="2" t="s">
        <v>8</v>
      </c>
      <c r="F12809" s="2" t="s">
        <v>8</v>
      </c>
      <c r="G12809" s="2" t="s">
        <v>8</v>
      </c>
    </row>
    <row r="12810" spans="1:7" x14ac:dyDescent="0.45">
      <c r="A12810" s="1" t="s">
        <v>12815</v>
      </c>
      <c r="B12810" s="2">
        <v>0</v>
      </c>
      <c r="C12810" s="2" t="s">
        <v>8</v>
      </c>
      <c r="D12810" s="2" t="s">
        <v>8</v>
      </c>
      <c r="E12810" s="2" t="s">
        <v>8</v>
      </c>
      <c r="F12810" s="2" t="s">
        <v>8</v>
      </c>
      <c r="G12810" s="2" t="s">
        <v>8</v>
      </c>
    </row>
    <row r="12811" spans="1:7" x14ac:dyDescent="0.45">
      <c r="A12811" s="1" t="s">
        <v>12816</v>
      </c>
      <c r="B12811" s="2">
        <v>0</v>
      </c>
      <c r="C12811" s="2" t="s">
        <v>8</v>
      </c>
      <c r="D12811" s="2" t="s">
        <v>8</v>
      </c>
      <c r="E12811" s="2" t="s">
        <v>8</v>
      </c>
      <c r="F12811" s="2" t="s">
        <v>8</v>
      </c>
      <c r="G12811" s="2" t="s">
        <v>8</v>
      </c>
    </row>
    <row r="12812" spans="1:7" x14ac:dyDescent="0.45">
      <c r="A12812" s="1" t="s">
        <v>12817</v>
      </c>
      <c r="B12812" s="2">
        <v>0</v>
      </c>
      <c r="C12812" s="2" t="s">
        <v>8</v>
      </c>
      <c r="D12812" s="2" t="s">
        <v>8</v>
      </c>
      <c r="E12812" s="2" t="s">
        <v>8</v>
      </c>
      <c r="F12812" s="2" t="s">
        <v>8</v>
      </c>
      <c r="G12812" s="2" t="s">
        <v>8</v>
      </c>
    </row>
    <row r="12813" spans="1:7" x14ac:dyDescent="0.45">
      <c r="A12813" s="1" t="s">
        <v>12818</v>
      </c>
      <c r="B12813" s="2">
        <v>0</v>
      </c>
      <c r="C12813" s="2" t="s">
        <v>8</v>
      </c>
      <c r="D12813" s="2" t="s">
        <v>8</v>
      </c>
      <c r="E12813" s="2" t="s">
        <v>8</v>
      </c>
      <c r="F12813" s="2" t="s">
        <v>8</v>
      </c>
      <c r="G12813" s="2" t="s">
        <v>8</v>
      </c>
    </row>
    <row r="12814" spans="1:7" x14ac:dyDescent="0.45">
      <c r="A12814" s="1" t="s">
        <v>12819</v>
      </c>
      <c r="B12814" s="2">
        <v>0</v>
      </c>
      <c r="C12814" s="2" t="s">
        <v>8</v>
      </c>
      <c r="D12814" s="2" t="s">
        <v>8</v>
      </c>
      <c r="E12814" s="2" t="s">
        <v>8</v>
      </c>
      <c r="F12814" s="2" t="s">
        <v>8</v>
      </c>
      <c r="G12814" s="2" t="s">
        <v>8</v>
      </c>
    </row>
    <row r="12815" spans="1:7" x14ac:dyDescent="0.45">
      <c r="A12815" s="1" t="s">
        <v>12820</v>
      </c>
      <c r="B12815" s="2">
        <v>0</v>
      </c>
      <c r="C12815" s="2" t="s">
        <v>8</v>
      </c>
      <c r="D12815" s="2" t="s">
        <v>8</v>
      </c>
      <c r="E12815" s="2" t="s">
        <v>8</v>
      </c>
      <c r="F12815" s="2" t="s">
        <v>8</v>
      </c>
      <c r="G12815" s="2" t="s">
        <v>8</v>
      </c>
    </row>
    <row r="12816" spans="1:7" x14ac:dyDescent="0.45">
      <c r="A12816" s="1" t="s">
        <v>12821</v>
      </c>
      <c r="B12816" s="2">
        <v>2.3114704677193099</v>
      </c>
      <c r="C12816" s="2">
        <v>0.80635891411195904</v>
      </c>
      <c r="D12816" s="2">
        <v>1.8957367045425699</v>
      </c>
      <c r="E12816" s="2">
        <v>0.42535385435106099</v>
      </c>
      <c r="F12816" s="2">
        <v>0.67057874007333895</v>
      </c>
      <c r="G12816" s="2" t="s">
        <v>8</v>
      </c>
    </row>
    <row r="12817" spans="1:7" x14ac:dyDescent="0.45">
      <c r="A12817" s="1" t="s">
        <v>12822</v>
      </c>
      <c r="B12817" s="2">
        <v>0</v>
      </c>
      <c r="C12817" s="2" t="s">
        <v>8</v>
      </c>
      <c r="D12817" s="2" t="s">
        <v>8</v>
      </c>
      <c r="E12817" s="2" t="s">
        <v>8</v>
      </c>
      <c r="F12817" s="2" t="s">
        <v>8</v>
      </c>
      <c r="G12817" s="2" t="s">
        <v>8</v>
      </c>
    </row>
    <row r="12818" spans="1:7" x14ac:dyDescent="0.45">
      <c r="A12818" s="1" t="s">
        <v>12823</v>
      </c>
      <c r="B12818" s="2">
        <v>0</v>
      </c>
      <c r="C12818" s="2" t="s">
        <v>8</v>
      </c>
      <c r="D12818" s="2" t="s">
        <v>8</v>
      </c>
      <c r="E12818" s="2" t="s">
        <v>8</v>
      </c>
      <c r="F12818" s="2" t="s">
        <v>8</v>
      </c>
      <c r="G12818" s="2" t="s">
        <v>8</v>
      </c>
    </row>
    <row r="12819" spans="1:7" x14ac:dyDescent="0.45">
      <c r="A12819" s="1" t="s">
        <v>12824</v>
      </c>
      <c r="B12819" s="2">
        <v>0.20488016574108001</v>
      </c>
      <c r="C12819" s="2">
        <v>-0.97326932413754097</v>
      </c>
      <c r="D12819" s="2">
        <v>4.9945677678192304</v>
      </c>
      <c r="E12819" s="2">
        <v>-0.19486557583790601</v>
      </c>
      <c r="F12819" s="2">
        <v>0.84549818404152399</v>
      </c>
      <c r="G12819" s="2" t="s">
        <v>8</v>
      </c>
    </row>
    <row r="12820" spans="1:7" x14ac:dyDescent="0.45">
      <c r="A12820" s="1" t="s">
        <v>12825</v>
      </c>
      <c r="B12820" s="2">
        <v>0</v>
      </c>
      <c r="C12820" s="2" t="s">
        <v>8</v>
      </c>
      <c r="D12820" s="2" t="s">
        <v>8</v>
      </c>
      <c r="E12820" s="2" t="s">
        <v>8</v>
      </c>
      <c r="F12820" s="2" t="s">
        <v>8</v>
      </c>
      <c r="G12820" s="2" t="s">
        <v>8</v>
      </c>
    </row>
    <row r="12821" spans="1:7" x14ac:dyDescent="0.45">
      <c r="A12821" s="1" t="s">
        <v>12826</v>
      </c>
      <c r="B12821" s="2">
        <v>0</v>
      </c>
      <c r="C12821" s="2" t="s">
        <v>8</v>
      </c>
      <c r="D12821" s="2" t="s">
        <v>8</v>
      </c>
      <c r="E12821" s="2" t="s">
        <v>8</v>
      </c>
      <c r="F12821" s="2" t="s">
        <v>8</v>
      </c>
      <c r="G12821" s="2" t="s">
        <v>8</v>
      </c>
    </row>
    <row r="12822" spans="1:7" x14ac:dyDescent="0.45">
      <c r="A12822" s="1" t="s">
        <v>12827</v>
      </c>
      <c r="B12822" s="2">
        <v>0</v>
      </c>
      <c r="C12822" s="2" t="s">
        <v>8</v>
      </c>
      <c r="D12822" s="2" t="s">
        <v>8</v>
      </c>
      <c r="E12822" s="2" t="s">
        <v>8</v>
      </c>
      <c r="F12822" s="2" t="s">
        <v>8</v>
      </c>
      <c r="G12822" s="2" t="s">
        <v>8</v>
      </c>
    </row>
    <row r="12823" spans="1:7" x14ac:dyDescent="0.45">
      <c r="A12823" s="1" t="s">
        <v>12828</v>
      </c>
      <c r="B12823" s="2">
        <v>0.40976033148216001</v>
      </c>
      <c r="C12823" s="2">
        <v>-1.93772824457264</v>
      </c>
      <c r="D12823" s="2">
        <v>4.8962624934308003</v>
      </c>
      <c r="E12823" s="2">
        <v>-0.39575660969411802</v>
      </c>
      <c r="F12823" s="2">
        <v>0.69228458925790104</v>
      </c>
      <c r="G12823" s="2" t="s">
        <v>8</v>
      </c>
    </row>
    <row r="12824" spans="1:7" x14ac:dyDescent="0.45">
      <c r="A12824" s="1" t="s">
        <v>12829</v>
      </c>
      <c r="B12824" s="2">
        <v>1.1146269475662101</v>
      </c>
      <c r="C12824" s="2">
        <v>-1.5391460111492801</v>
      </c>
      <c r="D12824" s="2">
        <v>2.93339118527423</v>
      </c>
      <c r="E12824" s="2">
        <v>-0.52469851920053001</v>
      </c>
      <c r="F12824" s="2">
        <v>0.59979278688173399</v>
      </c>
      <c r="G12824" s="2" t="s">
        <v>8</v>
      </c>
    </row>
    <row r="12825" spans="1:7" x14ac:dyDescent="0.45">
      <c r="A12825" s="1" t="s">
        <v>12830</v>
      </c>
      <c r="B12825" s="2">
        <v>7.3241993038767799</v>
      </c>
      <c r="C12825" s="2">
        <v>-0.10818414006132999</v>
      </c>
      <c r="D12825" s="2">
        <v>1.1123827993722899</v>
      </c>
      <c r="E12825" s="2">
        <v>-9.7254416485383702E-2</v>
      </c>
      <c r="F12825" s="2">
        <v>0.922524354707004</v>
      </c>
      <c r="G12825" s="2" t="s">
        <v>8</v>
      </c>
    </row>
    <row r="12826" spans="1:7" x14ac:dyDescent="0.45">
      <c r="A12826" s="1" t="s">
        <v>12831</v>
      </c>
      <c r="B12826" s="2">
        <v>0</v>
      </c>
      <c r="C12826" s="2" t="s">
        <v>8</v>
      </c>
      <c r="D12826" s="2" t="s">
        <v>8</v>
      </c>
      <c r="E12826" s="2" t="s">
        <v>8</v>
      </c>
      <c r="F12826" s="2" t="s">
        <v>8</v>
      </c>
      <c r="G12826" s="2" t="s">
        <v>8</v>
      </c>
    </row>
    <row r="12827" spans="1:7" x14ac:dyDescent="0.45">
      <c r="A12827" s="1" t="s">
        <v>12832</v>
      </c>
      <c r="B12827" s="2">
        <v>0</v>
      </c>
      <c r="C12827" s="2" t="s">
        <v>8</v>
      </c>
      <c r="D12827" s="2" t="s">
        <v>8</v>
      </c>
      <c r="E12827" s="2" t="s">
        <v>8</v>
      </c>
      <c r="F12827" s="2" t="s">
        <v>8</v>
      </c>
      <c r="G12827" s="2" t="s">
        <v>8</v>
      </c>
    </row>
    <row r="12828" spans="1:7" x14ac:dyDescent="0.45">
      <c r="A12828" s="1" t="s">
        <v>12833</v>
      </c>
      <c r="B12828" s="2">
        <v>0</v>
      </c>
      <c r="C12828" s="2" t="s">
        <v>8</v>
      </c>
      <c r="D12828" s="2" t="s">
        <v>8</v>
      </c>
      <c r="E12828" s="2" t="s">
        <v>8</v>
      </c>
      <c r="F12828" s="2" t="s">
        <v>8</v>
      </c>
      <c r="G12828" s="2" t="s">
        <v>8</v>
      </c>
    </row>
    <row r="12829" spans="1:7" x14ac:dyDescent="0.45">
      <c r="A12829" s="1" t="s">
        <v>12834</v>
      </c>
      <c r="B12829" s="2">
        <v>0</v>
      </c>
      <c r="C12829" s="2" t="s">
        <v>8</v>
      </c>
      <c r="D12829" s="2" t="s">
        <v>8</v>
      </c>
      <c r="E12829" s="2" t="s">
        <v>8</v>
      </c>
      <c r="F12829" s="2" t="s">
        <v>8</v>
      </c>
      <c r="G12829" s="2" t="s">
        <v>8</v>
      </c>
    </row>
    <row r="12830" spans="1:7" x14ac:dyDescent="0.45">
      <c r="A12830" s="1" t="s">
        <v>12835</v>
      </c>
      <c r="B12830" s="2">
        <v>0</v>
      </c>
      <c r="C12830" s="2" t="s">
        <v>8</v>
      </c>
      <c r="D12830" s="2" t="s">
        <v>8</v>
      </c>
      <c r="E12830" s="2" t="s">
        <v>8</v>
      </c>
      <c r="F12830" s="2" t="s">
        <v>8</v>
      </c>
      <c r="G12830" s="2" t="s">
        <v>8</v>
      </c>
    </row>
    <row r="12831" spans="1:7" x14ac:dyDescent="0.45">
      <c r="A12831" s="1" t="s">
        <v>12836</v>
      </c>
      <c r="B12831" s="2">
        <v>0</v>
      </c>
      <c r="C12831" s="2" t="s">
        <v>8</v>
      </c>
      <c r="D12831" s="2" t="s">
        <v>8</v>
      </c>
      <c r="E12831" s="2" t="s">
        <v>8</v>
      </c>
      <c r="F12831" s="2" t="s">
        <v>8</v>
      </c>
      <c r="G12831" s="2" t="s">
        <v>8</v>
      </c>
    </row>
    <row r="12832" spans="1:7" x14ac:dyDescent="0.45">
      <c r="A12832" s="1" t="s">
        <v>12837</v>
      </c>
      <c r="B12832" s="2">
        <v>0</v>
      </c>
      <c r="C12832" s="2" t="s">
        <v>8</v>
      </c>
      <c r="D12832" s="2" t="s">
        <v>8</v>
      </c>
      <c r="E12832" s="2" t="s">
        <v>8</v>
      </c>
      <c r="F12832" s="2" t="s">
        <v>8</v>
      </c>
      <c r="G12832" s="2" t="s">
        <v>8</v>
      </c>
    </row>
    <row r="12833" spans="1:7" x14ac:dyDescent="0.45">
      <c r="A12833" s="1" t="s">
        <v>12838</v>
      </c>
      <c r="B12833" s="2">
        <v>0</v>
      </c>
      <c r="C12833" s="2" t="s">
        <v>8</v>
      </c>
      <c r="D12833" s="2" t="s">
        <v>8</v>
      </c>
      <c r="E12833" s="2" t="s">
        <v>8</v>
      </c>
      <c r="F12833" s="2" t="s">
        <v>8</v>
      </c>
      <c r="G12833" s="2" t="s">
        <v>8</v>
      </c>
    </row>
    <row r="12834" spans="1:7" x14ac:dyDescent="0.45">
      <c r="A12834" s="1" t="s">
        <v>12839</v>
      </c>
      <c r="B12834" s="2">
        <v>0</v>
      </c>
      <c r="C12834" s="2" t="s">
        <v>8</v>
      </c>
      <c r="D12834" s="2" t="s">
        <v>8</v>
      </c>
      <c r="E12834" s="2" t="s">
        <v>8</v>
      </c>
      <c r="F12834" s="2" t="s">
        <v>8</v>
      </c>
      <c r="G12834" s="2" t="s">
        <v>8</v>
      </c>
    </row>
    <row r="12835" spans="1:7" x14ac:dyDescent="0.45">
      <c r="A12835" s="1" t="s">
        <v>12840</v>
      </c>
      <c r="B12835" s="2">
        <v>0.20488016574108001</v>
      </c>
      <c r="C12835" s="2">
        <v>-0.97326932413754097</v>
      </c>
      <c r="D12835" s="2">
        <v>4.9945677678192304</v>
      </c>
      <c r="E12835" s="2">
        <v>-0.19486557583790601</v>
      </c>
      <c r="F12835" s="2">
        <v>0.84549818404152399</v>
      </c>
      <c r="G12835" s="2" t="s">
        <v>8</v>
      </c>
    </row>
    <row r="12836" spans="1:7" x14ac:dyDescent="0.45">
      <c r="A12836" s="1" t="s">
        <v>12841</v>
      </c>
      <c r="B12836" s="2">
        <v>0</v>
      </c>
      <c r="C12836" s="2" t="s">
        <v>8</v>
      </c>
      <c r="D12836" s="2" t="s">
        <v>8</v>
      </c>
      <c r="E12836" s="2" t="s">
        <v>8</v>
      </c>
      <c r="F12836" s="2" t="s">
        <v>8</v>
      </c>
      <c r="G12836" s="2" t="s">
        <v>8</v>
      </c>
    </row>
    <row r="12837" spans="1:7" x14ac:dyDescent="0.45">
      <c r="A12837" s="1" t="s">
        <v>12842</v>
      </c>
      <c r="B12837" s="2">
        <v>2.4831002033836498</v>
      </c>
      <c r="C12837" s="2">
        <v>-0.16257474477681899</v>
      </c>
      <c r="D12837" s="2">
        <v>1.89241046821194</v>
      </c>
      <c r="E12837" s="2">
        <v>-8.5908817092112705E-2</v>
      </c>
      <c r="F12837" s="2">
        <v>0.93153890240043102</v>
      </c>
      <c r="G12837" s="2" t="s">
        <v>8</v>
      </c>
    </row>
    <row r="12838" spans="1:7" x14ac:dyDescent="0.45">
      <c r="A12838" s="1" t="s">
        <v>12843</v>
      </c>
      <c r="B12838" s="2">
        <v>0</v>
      </c>
      <c r="C12838" s="2" t="s">
        <v>8</v>
      </c>
      <c r="D12838" s="2" t="s">
        <v>8</v>
      </c>
      <c r="E12838" s="2" t="s">
        <v>8</v>
      </c>
      <c r="F12838" s="2" t="s">
        <v>8</v>
      </c>
      <c r="G12838" s="2" t="s">
        <v>8</v>
      </c>
    </row>
    <row r="12839" spans="1:7" x14ac:dyDescent="0.45">
      <c r="A12839" s="1" t="s">
        <v>12844</v>
      </c>
      <c r="B12839" s="2">
        <v>0</v>
      </c>
      <c r="C12839" s="2" t="s">
        <v>8</v>
      </c>
      <c r="D12839" s="2" t="s">
        <v>8</v>
      </c>
      <c r="E12839" s="2" t="s">
        <v>8</v>
      </c>
      <c r="F12839" s="2" t="s">
        <v>8</v>
      </c>
      <c r="G12839" s="2" t="s">
        <v>8</v>
      </c>
    </row>
    <row r="12840" spans="1:7" x14ac:dyDescent="0.45">
      <c r="A12840" s="1" t="s">
        <v>12845</v>
      </c>
      <c r="B12840" s="2">
        <v>0</v>
      </c>
      <c r="C12840" s="2" t="s">
        <v>8</v>
      </c>
      <c r="D12840" s="2" t="s">
        <v>8</v>
      </c>
      <c r="E12840" s="2" t="s">
        <v>8</v>
      </c>
      <c r="F12840" s="2" t="s">
        <v>8</v>
      </c>
      <c r="G12840" s="2" t="s">
        <v>8</v>
      </c>
    </row>
    <row r="12841" spans="1:7" x14ac:dyDescent="0.45">
      <c r="A12841" s="1" t="s">
        <v>12846</v>
      </c>
      <c r="B12841" s="2">
        <v>0</v>
      </c>
      <c r="C12841" s="2" t="s">
        <v>8</v>
      </c>
      <c r="D12841" s="2" t="s">
        <v>8</v>
      </c>
      <c r="E12841" s="2" t="s">
        <v>8</v>
      </c>
      <c r="F12841" s="2" t="s">
        <v>8</v>
      </c>
      <c r="G12841" s="2" t="s">
        <v>8</v>
      </c>
    </row>
    <row r="12842" spans="1:7" x14ac:dyDescent="0.45">
      <c r="A12842" s="1" t="s">
        <v>12847</v>
      </c>
      <c r="B12842" s="2">
        <v>0</v>
      </c>
      <c r="C12842" s="2" t="s">
        <v>8</v>
      </c>
      <c r="D12842" s="2" t="s">
        <v>8</v>
      </c>
      <c r="E12842" s="2" t="s">
        <v>8</v>
      </c>
      <c r="F12842" s="2" t="s">
        <v>8</v>
      </c>
      <c r="G12842" s="2" t="s">
        <v>8</v>
      </c>
    </row>
    <row r="12843" spans="1:7" x14ac:dyDescent="0.45">
      <c r="A12843" s="1" t="s">
        <v>12848</v>
      </c>
      <c r="B12843" s="2">
        <v>0</v>
      </c>
      <c r="C12843" s="2" t="s">
        <v>8</v>
      </c>
      <c r="D12843" s="2" t="s">
        <v>8</v>
      </c>
      <c r="E12843" s="2" t="s">
        <v>8</v>
      </c>
      <c r="F12843" s="2" t="s">
        <v>8</v>
      </c>
      <c r="G12843" s="2" t="s">
        <v>8</v>
      </c>
    </row>
    <row r="12844" spans="1:7" x14ac:dyDescent="0.45">
      <c r="A12844" s="1" t="s">
        <v>12849</v>
      </c>
      <c r="B12844" s="2">
        <v>0</v>
      </c>
      <c r="C12844" s="2" t="s">
        <v>8</v>
      </c>
      <c r="D12844" s="2" t="s">
        <v>8</v>
      </c>
      <c r="E12844" s="2" t="s">
        <v>8</v>
      </c>
      <c r="F12844" s="2" t="s">
        <v>8</v>
      </c>
      <c r="G12844" s="2" t="s">
        <v>8</v>
      </c>
    </row>
    <row r="12845" spans="1:7" x14ac:dyDescent="0.45">
      <c r="A12845" s="1" t="s">
        <v>12850</v>
      </c>
      <c r="B12845" s="2">
        <v>2.1257497769581701</v>
      </c>
      <c r="C12845" s="2">
        <v>-0.54749338015947302</v>
      </c>
      <c r="D12845" s="2">
        <v>1.95443175517018</v>
      </c>
      <c r="E12845" s="2">
        <v>-0.28012918778624801</v>
      </c>
      <c r="F12845" s="2">
        <v>0.77937839218592497</v>
      </c>
      <c r="G12845" s="2" t="s">
        <v>8</v>
      </c>
    </row>
    <row r="12846" spans="1:7" x14ac:dyDescent="0.45">
      <c r="A12846" s="1" t="s">
        <v>12851</v>
      </c>
      <c r="B12846" s="2">
        <v>0</v>
      </c>
      <c r="C12846" s="2" t="s">
        <v>8</v>
      </c>
      <c r="D12846" s="2" t="s">
        <v>8</v>
      </c>
      <c r="E12846" s="2" t="s">
        <v>8</v>
      </c>
      <c r="F12846" s="2" t="s">
        <v>8</v>
      </c>
      <c r="G12846" s="2" t="s">
        <v>8</v>
      </c>
    </row>
    <row r="12847" spans="1:7" x14ac:dyDescent="0.45">
      <c r="A12847" s="1" t="s">
        <v>12852</v>
      </c>
      <c r="B12847" s="2">
        <v>0</v>
      </c>
      <c r="C12847" s="2" t="s">
        <v>8</v>
      </c>
      <c r="D12847" s="2" t="s">
        <v>8</v>
      </c>
      <c r="E12847" s="2" t="s">
        <v>8</v>
      </c>
      <c r="F12847" s="2" t="s">
        <v>8</v>
      </c>
      <c r="G12847" s="2" t="s">
        <v>8</v>
      </c>
    </row>
    <row r="12848" spans="1:7" x14ac:dyDescent="0.45">
      <c r="A12848" s="1" t="s">
        <v>12853</v>
      </c>
      <c r="B12848" s="2">
        <v>0</v>
      </c>
      <c r="C12848" s="2" t="s">
        <v>8</v>
      </c>
      <c r="D12848" s="2" t="s">
        <v>8</v>
      </c>
      <c r="E12848" s="2" t="s">
        <v>8</v>
      </c>
      <c r="F12848" s="2" t="s">
        <v>8</v>
      </c>
      <c r="G12848" s="2" t="s">
        <v>8</v>
      </c>
    </row>
    <row r="12849" spans="1:7" x14ac:dyDescent="0.45">
      <c r="A12849" s="1" t="s">
        <v>12854</v>
      </c>
      <c r="B12849" s="2">
        <v>0</v>
      </c>
      <c r="C12849" s="2" t="s">
        <v>8</v>
      </c>
      <c r="D12849" s="2" t="s">
        <v>8</v>
      </c>
      <c r="E12849" s="2" t="s">
        <v>8</v>
      </c>
      <c r="F12849" s="2" t="s">
        <v>8</v>
      </c>
      <c r="G12849" s="2" t="s">
        <v>8</v>
      </c>
    </row>
    <row r="12850" spans="1:7" x14ac:dyDescent="0.45">
      <c r="A12850" s="1" t="s">
        <v>12855</v>
      </c>
      <c r="B12850" s="2">
        <v>0</v>
      </c>
      <c r="C12850" s="2" t="s">
        <v>8</v>
      </c>
      <c r="D12850" s="2" t="s">
        <v>8</v>
      </c>
      <c r="E12850" s="2" t="s">
        <v>8</v>
      </c>
      <c r="F12850" s="2" t="s">
        <v>8</v>
      </c>
      <c r="G12850" s="2" t="s">
        <v>8</v>
      </c>
    </row>
    <row r="12851" spans="1:7" x14ac:dyDescent="0.45">
      <c r="A12851" s="1" t="s">
        <v>12856</v>
      </c>
      <c r="B12851" s="2">
        <v>0</v>
      </c>
      <c r="C12851" s="2" t="s">
        <v>8</v>
      </c>
      <c r="D12851" s="2" t="s">
        <v>8</v>
      </c>
      <c r="E12851" s="2" t="s">
        <v>8</v>
      </c>
      <c r="F12851" s="2" t="s">
        <v>8</v>
      </c>
      <c r="G12851" s="2" t="s">
        <v>8</v>
      </c>
    </row>
    <row r="12852" spans="1:7" x14ac:dyDescent="0.45">
      <c r="A12852" s="1" t="s">
        <v>12857</v>
      </c>
      <c r="B12852" s="2">
        <v>0</v>
      </c>
      <c r="C12852" s="2" t="s">
        <v>8</v>
      </c>
      <c r="D12852" s="2" t="s">
        <v>8</v>
      </c>
      <c r="E12852" s="2" t="s">
        <v>8</v>
      </c>
      <c r="F12852" s="2" t="s">
        <v>8</v>
      </c>
      <c r="G12852" s="2" t="s">
        <v>8</v>
      </c>
    </row>
    <row r="12853" spans="1:7" x14ac:dyDescent="0.45">
      <c r="A12853" s="1" t="s">
        <v>12858</v>
      </c>
      <c r="B12853" s="2">
        <v>0</v>
      </c>
      <c r="C12853" s="2" t="s">
        <v>8</v>
      </c>
      <c r="D12853" s="2" t="s">
        <v>8</v>
      </c>
      <c r="E12853" s="2" t="s">
        <v>8</v>
      </c>
      <c r="F12853" s="2" t="s">
        <v>8</v>
      </c>
      <c r="G12853" s="2" t="s">
        <v>8</v>
      </c>
    </row>
    <row r="12854" spans="1:7" x14ac:dyDescent="0.45">
      <c r="A12854" s="1" t="s">
        <v>12859</v>
      </c>
      <c r="B12854" s="2">
        <v>0</v>
      </c>
      <c r="C12854" s="2" t="s">
        <v>8</v>
      </c>
      <c r="D12854" s="2" t="s">
        <v>8</v>
      </c>
      <c r="E12854" s="2" t="s">
        <v>8</v>
      </c>
      <c r="F12854" s="2" t="s">
        <v>8</v>
      </c>
      <c r="G12854" s="2" t="s">
        <v>8</v>
      </c>
    </row>
    <row r="12855" spans="1:7" x14ac:dyDescent="0.45">
      <c r="A12855" s="1" t="s">
        <v>12860</v>
      </c>
      <c r="B12855" s="2">
        <v>0</v>
      </c>
      <c r="C12855" s="2" t="s">
        <v>8</v>
      </c>
      <c r="D12855" s="2" t="s">
        <v>8</v>
      </c>
      <c r="E12855" s="2" t="s">
        <v>8</v>
      </c>
      <c r="F12855" s="2" t="s">
        <v>8</v>
      </c>
      <c r="G12855" s="2" t="s">
        <v>8</v>
      </c>
    </row>
    <row r="12856" spans="1:7" x14ac:dyDescent="0.45">
      <c r="A12856" s="1" t="s">
        <v>12861</v>
      </c>
      <c r="B12856" s="2">
        <v>0.20488016574108001</v>
      </c>
      <c r="C12856" s="2">
        <v>-0.97326932413754097</v>
      </c>
      <c r="D12856" s="2">
        <v>4.9945677678192304</v>
      </c>
      <c r="E12856" s="2">
        <v>-0.19486557583790601</v>
      </c>
      <c r="F12856" s="2">
        <v>0.84549818404152399</v>
      </c>
      <c r="G12856" s="2" t="s">
        <v>8</v>
      </c>
    </row>
    <row r="12857" spans="1:7" x14ac:dyDescent="0.45">
      <c r="A12857" s="1" t="s">
        <v>12862</v>
      </c>
      <c r="B12857" s="2">
        <v>0</v>
      </c>
      <c r="C12857" s="2" t="s">
        <v>8</v>
      </c>
      <c r="D12857" s="2" t="s">
        <v>8</v>
      </c>
      <c r="E12857" s="2" t="s">
        <v>8</v>
      </c>
      <c r="F12857" s="2" t="s">
        <v>8</v>
      </c>
      <c r="G12857" s="2" t="s">
        <v>8</v>
      </c>
    </row>
    <row r="12858" spans="1:7" x14ac:dyDescent="0.45">
      <c r="A12858" s="1" t="s">
        <v>12863</v>
      </c>
      <c r="B12858" s="2">
        <v>0</v>
      </c>
      <c r="C12858" s="2" t="s">
        <v>8</v>
      </c>
      <c r="D12858" s="2" t="s">
        <v>8</v>
      </c>
      <c r="E12858" s="2" t="s">
        <v>8</v>
      </c>
      <c r="F12858" s="2" t="s">
        <v>8</v>
      </c>
      <c r="G12858" s="2" t="s">
        <v>8</v>
      </c>
    </row>
    <row r="12859" spans="1:7" x14ac:dyDescent="0.45">
      <c r="A12859" s="1" t="s">
        <v>12864</v>
      </c>
      <c r="B12859" s="2">
        <v>0</v>
      </c>
      <c r="C12859" s="2" t="s">
        <v>8</v>
      </c>
      <c r="D12859" s="2" t="s">
        <v>8</v>
      </c>
      <c r="E12859" s="2" t="s">
        <v>8</v>
      </c>
      <c r="F12859" s="2" t="s">
        <v>8</v>
      </c>
      <c r="G12859" s="2" t="s">
        <v>8</v>
      </c>
    </row>
    <row r="12860" spans="1:7" x14ac:dyDescent="0.45">
      <c r="A12860" s="1" t="s">
        <v>12865</v>
      </c>
      <c r="B12860" s="2">
        <v>0</v>
      </c>
      <c r="C12860" s="2" t="s">
        <v>8</v>
      </c>
      <c r="D12860" s="2" t="s">
        <v>8</v>
      </c>
      <c r="E12860" s="2" t="s">
        <v>8</v>
      </c>
      <c r="F12860" s="2" t="s">
        <v>8</v>
      </c>
      <c r="G12860" s="2" t="s">
        <v>8</v>
      </c>
    </row>
    <row r="12861" spans="1:7" x14ac:dyDescent="0.45">
      <c r="A12861" s="1" t="s">
        <v>12866</v>
      </c>
      <c r="B12861" s="2">
        <v>0</v>
      </c>
      <c r="C12861" s="2" t="s">
        <v>8</v>
      </c>
      <c r="D12861" s="2" t="s">
        <v>8</v>
      </c>
      <c r="E12861" s="2" t="s">
        <v>8</v>
      </c>
      <c r="F12861" s="2" t="s">
        <v>8</v>
      </c>
      <c r="G12861" s="2" t="s">
        <v>8</v>
      </c>
    </row>
    <row r="12862" spans="1:7" x14ac:dyDescent="0.45">
      <c r="A12862" s="1" t="s">
        <v>12867</v>
      </c>
      <c r="B12862" s="2">
        <v>1.02815423376448</v>
      </c>
      <c r="C12862" s="2">
        <v>0.40920443535824502</v>
      </c>
      <c r="D12862" s="2">
        <v>2.9809143588465701</v>
      </c>
      <c r="E12862" s="2">
        <v>0.137274804337748</v>
      </c>
      <c r="F12862" s="2">
        <v>0.89081358510530095</v>
      </c>
      <c r="G12862" s="2" t="s">
        <v>8</v>
      </c>
    </row>
    <row r="12863" spans="1:7" x14ac:dyDescent="0.45">
      <c r="A12863" s="1" t="s">
        <v>12868</v>
      </c>
      <c r="B12863" s="2">
        <v>0.85358347170936799</v>
      </c>
      <c r="C12863" s="2">
        <v>-2.9908624044967498</v>
      </c>
      <c r="D12863" s="2">
        <v>3.5493403151004599</v>
      </c>
      <c r="E12863" s="2">
        <v>-0.84265303943166403</v>
      </c>
      <c r="F12863" s="2">
        <v>0.39942251817900998</v>
      </c>
      <c r="G12863" s="2" t="s">
        <v>8</v>
      </c>
    </row>
    <row r="12864" spans="1:7" x14ac:dyDescent="0.45">
      <c r="A12864" s="1" t="s">
        <v>12869</v>
      </c>
      <c r="B12864" s="2">
        <v>0</v>
      </c>
      <c r="C12864" s="2" t="s">
        <v>8</v>
      </c>
      <c r="D12864" s="2" t="s">
        <v>8</v>
      </c>
      <c r="E12864" s="2" t="s">
        <v>8</v>
      </c>
      <c r="F12864" s="2" t="s">
        <v>8</v>
      </c>
      <c r="G12864" s="2" t="s">
        <v>8</v>
      </c>
    </row>
    <row r="12865" spans="1:7" x14ac:dyDescent="0.45">
      <c r="A12865" s="1" t="s">
        <v>12870</v>
      </c>
      <c r="B12865" s="2">
        <v>0</v>
      </c>
      <c r="C12865" s="2" t="s">
        <v>8</v>
      </c>
      <c r="D12865" s="2" t="s">
        <v>8</v>
      </c>
      <c r="E12865" s="2" t="s">
        <v>8</v>
      </c>
      <c r="F12865" s="2" t="s">
        <v>8</v>
      </c>
      <c r="G12865" s="2" t="s">
        <v>8</v>
      </c>
    </row>
    <row r="12866" spans="1:7" x14ac:dyDescent="0.45">
      <c r="A12866" s="1" t="s">
        <v>12871</v>
      </c>
      <c r="B12866" s="2">
        <v>0</v>
      </c>
      <c r="C12866" s="2" t="s">
        <v>8</v>
      </c>
      <c r="D12866" s="2" t="s">
        <v>8</v>
      </c>
      <c r="E12866" s="2" t="s">
        <v>8</v>
      </c>
      <c r="F12866" s="2" t="s">
        <v>8</v>
      </c>
      <c r="G12866" s="2" t="s">
        <v>8</v>
      </c>
    </row>
    <row r="12867" spans="1:7" x14ac:dyDescent="0.45">
      <c r="A12867" s="1" t="s">
        <v>12872</v>
      </c>
      <c r="B12867" s="2">
        <v>0</v>
      </c>
      <c r="C12867" s="2" t="s">
        <v>8</v>
      </c>
      <c r="D12867" s="2" t="s">
        <v>8</v>
      </c>
      <c r="E12867" s="2" t="s">
        <v>8</v>
      </c>
      <c r="F12867" s="2" t="s">
        <v>8</v>
      </c>
      <c r="G12867" s="2" t="s">
        <v>8</v>
      </c>
    </row>
    <row r="12868" spans="1:7" x14ac:dyDescent="0.45">
      <c r="A12868" s="1" t="s">
        <v>12873</v>
      </c>
      <c r="B12868" s="2">
        <v>0</v>
      </c>
      <c r="C12868" s="2" t="s">
        <v>8</v>
      </c>
      <c r="D12868" s="2" t="s">
        <v>8</v>
      </c>
      <c r="E12868" s="2" t="s">
        <v>8</v>
      </c>
      <c r="F12868" s="2" t="s">
        <v>8</v>
      </c>
      <c r="G12868" s="2" t="s">
        <v>8</v>
      </c>
    </row>
    <row r="12869" spans="1:7" x14ac:dyDescent="0.45">
      <c r="A12869" s="1" t="s">
        <v>12874</v>
      </c>
      <c r="B12869" s="2">
        <v>0</v>
      </c>
      <c r="C12869" s="2" t="s">
        <v>8</v>
      </c>
      <c r="D12869" s="2" t="s">
        <v>8</v>
      </c>
      <c r="E12869" s="2" t="s">
        <v>8</v>
      </c>
      <c r="F12869" s="2" t="s">
        <v>8</v>
      </c>
      <c r="G12869" s="2" t="s">
        <v>8</v>
      </c>
    </row>
    <row r="12870" spans="1:7" x14ac:dyDescent="0.45">
      <c r="A12870" s="1" t="s">
        <v>12875</v>
      </c>
      <c r="B12870" s="2">
        <v>0</v>
      </c>
      <c r="C12870" s="2" t="s">
        <v>8</v>
      </c>
      <c r="D12870" s="2" t="s">
        <v>8</v>
      </c>
      <c r="E12870" s="2" t="s">
        <v>8</v>
      </c>
      <c r="F12870" s="2" t="s">
        <v>8</v>
      </c>
      <c r="G12870" s="2" t="s">
        <v>8</v>
      </c>
    </row>
    <row r="12871" spans="1:7" x14ac:dyDescent="0.45">
      <c r="A12871" s="1" t="s">
        <v>12876</v>
      </c>
      <c r="B12871" s="2">
        <v>0</v>
      </c>
      <c r="C12871" s="2" t="s">
        <v>8</v>
      </c>
      <c r="D12871" s="2" t="s">
        <v>8</v>
      </c>
      <c r="E12871" s="2" t="s">
        <v>8</v>
      </c>
      <c r="F12871" s="2" t="s">
        <v>8</v>
      </c>
      <c r="G12871" s="2" t="s">
        <v>8</v>
      </c>
    </row>
    <row r="12872" spans="1:7" x14ac:dyDescent="0.45">
      <c r="A12872" s="1" t="s">
        <v>12877</v>
      </c>
      <c r="B12872" s="2">
        <v>0</v>
      </c>
      <c r="C12872" s="2" t="s">
        <v>8</v>
      </c>
      <c r="D12872" s="2" t="s">
        <v>8</v>
      </c>
      <c r="E12872" s="2" t="s">
        <v>8</v>
      </c>
      <c r="F12872" s="2" t="s">
        <v>8</v>
      </c>
      <c r="G12872" s="2" t="s">
        <v>8</v>
      </c>
    </row>
    <row r="12873" spans="1:7" x14ac:dyDescent="0.45">
      <c r="A12873" s="1" t="s">
        <v>12878</v>
      </c>
      <c r="B12873" s="2">
        <v>0</v>
      </c>
      <c r="C12873" s="2" t="s">
        <v>8</v>
      </c>
      <c r="D12873" s="2" t="s">
        <v>8</v>
      </c>
      <c r="E12873" s="2" t="s">
        <v>8</v>
      </c>
      <c r="F12873" s="2" t="s">
        <v>8</v>
      </c>
      <c r="G12873" s="2" t="s">
        <v>8</v>
      </c>
    </row>
    <row r="12874" spans="1:7" x14ac:dyDescent="0.45">
      <c r="A12874" s="1" t="s">
        <v>12879</v>
      </c>
      <c r="B12874" s="2">
        <v>0</v>
      </c>
      <c r="C12874" s="2" t="s">
        <v>8</v>
      </c>
      <c r="D12874" s="2" t="s">
        <v>8</v>
      </c>
      <c r="E12874" s="2" t="s">
        <v>8</v>
      </c>
      <c r="F12874" s="2" t="s">
        <v>8</v>
      </c>
      <c r="G12874" s="2" t="s">
        <v>8</v>
      </c>
    </row>
    <row r="12875" spans="1:7" x14ac:dyDescent="0.45">
      <c r="A12875" s="1" t="s">
        <v>12880</v>
      </c>
      <c r="B12875" s="2">
        <v>0</v>
      </c>
      <c r="C12875" s="2" t="s">
        <v>8</v>
      </c>
      <c r="D12875" s="2" t="s">
        <v>8</v>
      </c>
      <c r="E12875" s="2" t="s">
        <v>8</v>
      </c>
      <c r="F12875" s="2" t="s">
        <v>8</v>
      </c>
      <c r="G12875" s="2" t="s">
        <v>8</v>
      </c>
    </row>
    <row r="12876" spans="1:7" x14ac:dyDescent="0.45">
      <c r="A12876" s="1" t="s">
        <v>12881</v>
      </c>
      <c r="B12876" s="2">
        <v>0</v>
      </c>
      <c r="C12876" s="2" t="s">
        <v>8</v>
      </c>
      <c r="D12876" s="2" t="s">
        <v>8</v>
      </c>
      <c r="E12876" s="2" t="s">
        <v>8</v>
      </c>
      <c r="F12876" s="2" t="s">
        <v>8</v>
      </c>
      <c r="G12876" s="2" t="s">
        <v>8</v>
      </c>
    </row>
    <row r="12877" spans="1:7" x14ac:dyDescent="0.45">
      <c r="A12877" s="1" t="s">
        <v>12882</v>
      </c>
      <c r="B12877" s="2">
        <v>0</v>
      </c>
      <c r="C12877" s="2" t="s">
        <v>8</v>
      </c>
      <c r="D12877" s="2" t="s">
        <v>8</v>
      </c>
      <c r="E12877" s="2" t="s">
        <v>8</v>
      </c>
      <c r="F12877" s="2" t="s">
        <v>8</v>
      </c>
      <c r="G12877" s="2" t="s">
        <v>8</v>
      </c>
    </row>
    <row r="12878" spans="1:7" x14ac:dyDescent="0.45">
      <c r="A12878" s="1" t="s">
        <v>12883</v>
      </c>
      <c r="B12878" s="2">
        <v>0</v>
      </c>
      <c r="C12878" s="2" t="s">
        <v>8</v>
      </c>
      <c r="D12878" s="2" t="s">
        <v>8</v>
      </c>
      <c r="E12878" s="2" t="s">
        <v>8</v>
      </c>
      <c r="F12878" s="2" t="s">
        <v>8</v>
      </c>
      <c r="G12878" s="2" t="s">
        <v>8</v>
      </c>
    </row>
    <row r="12879" spans="1:7" x14ac:dyDescent="0.45">
      <c r="A12879" s="1" t="s">
        <v>12884</v>
      </c>
      <c r="B12879" s="2">
        <v>0</v>
      </c>
      <c r="C12879" s="2" t="s">
        <v>8</v>
      </c>
      <c r="D12879" s="2" t="s">
        <v>8</v>
      </c>
      <c r="E12879" s="2" t="s">
        <v>8</v>
      </c>
      <c r="F12879" s="2" t="s">
        <v>8</v>
      </c>
      <c r="G12879" s="2" t="s">
        <v>8</v>
      </c>
    </row>
    <row r="12880" spans="1:7" x14ac:dyDescent="0.45">
      <c r="A12880" s="1" t="s">
        <v>12885</v>
      </c>
      <c r="B12880" s="2">
        <v>0</v>
      </c>
      <c r="C12880" s="2" t="s">
        <v>8</v>
      </c>
      <c r="D12880" s="2" t="s">
        <v>8</v>
      </c>
      <c r="E12880" s="2" t="s">
        <v>8</v>
      </c>
      <c r="F12880" s="2" t="s">
        <v>8</v>
      </c>
      <c r="G12880" s="2" t="s">
        <v>8</v>
      </c>
    </row>
    <row r="12881" spans="1:7" x14ac:dyDescent="0.45">
      <c r="A12881" s="1" t="s">
        <v>12886</v>
      </c>
      <c r="B12881" s="2">
        <v>0</v>
      </c>
      <c r="C12881" s="2" t="s">
        <v>8</v>
      </c>
      <c r="D12881" s="2" t="s">
        <v>8</v>
      </c>
      <c r="E12881" s="2" t="s">
        <v>8</v>
      </c>
      <c r="F12881" s="2" t="s">
        <v>8</v>
      </c>
      <c r="G12881" s="2" t="s">
        <v>8</v>
      </c>
    </row>
    <row r="12882" spans="1:7" x14ac:dyDescent="0.45">
      <c r="A12882" s="1" t="s">
        <v>12887</v>
      </c>
      <c r="B12882" s="2">
        <v>0</v>
      </c>
      <c r="C12882" s="2" t="s">
        <v>8</v>
      </c>
      <c r="D12882" s="2" t="s">
        <v>8</v>
      </c>
      <c r="E12882" s="2" t="s">
        <v>8</v>
      </c>
      <c r="F12882" s="2" t="s">
        <v>8</v>
      </c>
      <c r="G12882" s="2" t="s">
        <v>8</v>
      </c>
    </row>
    <row r="12883" spans="1:7" x14ac:dyDescent="0.45">
      <c r="A12883" s="1" t="s">
        <v>12888</v>
      </c>
      <c r="B12883" s="2">
        <v>0</v>
      </c>
      <c r="C12883" s="2" t="s">
        <v>8</v>
      </c>
      <c r="D12883" s="2" t="s">
        <v>8</v>
      </c>
      <c r="E12883" s="2" t="s">
        <v>8</v>
      </c>
      <c r="F12883" s="2" t="s">
        <v>8</v>
      </c>
      <c r="G12883" s="2" t="s">
        <v>8</v>
      </c>
    </row>
    <row r="12884" spans="1:7" x14ac:dyDescent="0.45">
      <c r="A12884" s="1" t="s">
        <v>12889</v>
      </c>
      <c r="B12884" s="2">
        <v>0</v>
      </c>
      <c r="C12884" s="2" t="s">
        <v>8</v>
      </c>
      <c r="D12884" s="2" t="s">
        <v>8</v>
      </c>
      <c r="E12884" s="2" t="s">
        <v>8</v>
      </c>
      <c r="F12884" s="2" t="s">
        <v>8</v>
      </c>
      <c r="G12884" s="2" t="s">
        <v>8</v>
      </c>
    </row>
    <row r="12885" spans="1:7" x14ac:dyDescent="0.45">
      <c r="A12885" s="1" t="s">
        <v>12890</v>
      </c>
      <c r="B12885" s="2">
        <v>0</v>
      </c>
      <c r="C12885" s="2" t="s">
        <v>8</v>
      </c>
      <c r="D12885" s="2" t="s">
        <v>8</v>
      </c>
      <c r="E12885" s="2" t="s">
        <v>8</v>
      </c>
      <c r="F12885" s="2" t="s">
        <v>8</v>
      </c>
      <c r="G12885" s="2" t="s">
        <v>8</v>
      </c>
    </row>
    <row r="12886" spans="1:7" x14ac:dyDescent="0.45">
      <c r="A12886" s="1" t="s">
        <v>12891</v>
      </c>
      <c r="B12886" s="2">
        <v>0</v>
      </c>
      <c r="C12886" s="2" t="s">
        <v>8</v>
      </c>
      <c r="D12886" s="2" t="s">
        <v>8</v>
      </c>
      <c r="E12886" s="2" t="s">
        <v>8</v>
      </c>
      <c r="F12886" s="2" t="s">
        <v>8</v>
      </c>
      <c r="G12886" s="2" t="s">
        <v>8</v>
      </c>
    </row>
    <row r="12887" spans="1:7" x14ac:dyDescent="0.45">
      <c r="A12887" s="1" t="s">
        <v>12892</v>
      </c>
      <c r="B12887" s="2">
        <v>0</v>
      </c>
      <c r="C12887" s="2" t="s">
        <v>8</v>
      </c>
      <c r="D12887" s="2" t="s">
        <v>8</v>
      </c>
      <c r="E12887" s="2" t="s">
        <v>8</v>
      </c>
      <c r="F12887" s="2" t="s">
        <v>8</v>
      </c>
      <c r="G12887" s="2" t="s">
        <v>8</v>
      </c>
    </row>
    <row r="12888" spans="1:7" x14ac:dyDescent="0.45">
      <c r="A12888" s="1" t="s">
        <v>12893</v>
      </c>
      <c r="B12888" s="2">
        <v>0</v>
      </c>
      <c r="C12888" s="2" t="s">
        <v>8</v>
      </c>
      <c r="D12888" s="2" t="s">
        <v>8</v>
      </c>
      <c r="E12888" s="2" t="s">
        <v>8</v>
      </c>
      <c r="F12888" s="2" t="s">
        <v>8</v>
      </c>
      <c r="G12888" s="2" t="s">
        <v>8</v>
      </c>
    </row>
    <row r="12889" spans="1:7" x14ac:dyDescent="0.45">
      <c r="A12889" s="1" t="s">
        <v>12894</v>
      </c>
      <c r="B12889" s="2">
        <v>0</v>
      </c>
      <c r="C12889" s="2" t="s">
        <v>8</v>
      </c>
      <c r="D12889" s="2" t="s">
        <v>8</v>
      </c>
      <c r="E12889" s="2" t="s">
        <v>8</v>
      </c>
      <c r="F12889" s="2" t="s">
        <v>8</v>
      </c>
      <c r="G12889" s="2" t="s">
        <v>8</v>
      </c>
    </row>
    <row r="12890" spans="1:7" x14ac:dyDescent="0.45">
      <c r="A12890" s="1" t="s">
        <v>12895</v>
      </c>
      <c r="B12890" s="2">
        <v>0</v>
      </c>
      <c r="C12890" s="2" t="s">
        <v>8</v>
      </c>
      <c r="D12890" s="2" t="s">
        <v>8</v>
      </c>
      <c r="E12890" s="2" t="s">
        <v>8</v>
      </c>
      <c r="F12890" s="2" t="s">
        <v>8</v>
      </c>
      <c r="G12890" s="2" t="s">
        <v>8</v>
      </c>
    </row>
    <row r="12891" spans="1:7" x14ac:dyDescent="0.45">
      <c r="A12891" s="1" t="s">
        <v>12896</v>
      </c>
      <c r="B12891" s="2">
        <v>0</v>
      </c>
      <c r="C12891" s="2" t="s">
        <v>8</v>
      </c>
      <c r="D12891" s="2" t="s">
        <v>8</v>
      </c>
      <c r="E12891" s="2" t="s">
        <v>8</v>
      </c>
      <c r="F12891" s="2" t="s">
        <v>8</v>
      </c>
      <c r="G12891" s="2" t="s">
        <v>8</v>
      </c>
    </row>
    <row r="12892" spans="1:7" x14ac:dyDescent="0.45">
      <c r="A12892" s="1" t="s">
        <v>12897</v>
      </c>
      <c r="B12892" s="2">
        <v>0</v>
      </c>
      <c r="C12892" s="2" t="s">
        <v>8</v>
      </c>
      <c r="D12892" s="2" t="s">
        <v>8</v>
      </c>
      <c r="E12892" s="2" t="s">
        <v>8</v>
      </c>
      <c r="F12892" s="2" t="s">
        <v>8</v>
      </c>
      <c r="G12892" s="2" t="s">
        <v>8</v>
      </c>
    </row>
    <row r="12893" spans="1:7" x14ac:dyDescent="0.45">
      <c r="A12893" s="1" t="s">
        <v>12898</v>
      </c>
      <c r="B12893" s="2">
        <v>0</v>
      </c>
      <c r="C12893" s="2" t="s">
        <v>8</v>
      </c>
      <c r="D12893" s="2" t="s">
        <v>8</v>
      </c>
      <c r="E12893" s="2" t="s">
        <v>8</v>
      </c>
      <c r="F12893" s="2" t="s">
        <v>8</v>
      </c>
      <c r="G12893" s="2" t="s">
        <v>8</v>
      </c>
    </row>
    <row r="12894" spans="1:7" x14ac:dyDescent="0.45">
      <c r="A12894" s="1" t="s">
        <v>12899</v>
      </c>
      <c r="B12894" s="2">
        <v>0</v>
      </c>
      <c r="C12894" s="2" t="s">
        <v>8</v>
      </c>
      <c r="D12894" s="2" t="s">
        <v>8</v>
      </c>
      <c r="E12894" s="2" t="s">
        <v>8</v>
      </c>
      <c r="F12894" s="2" t="s">
        <v>8</v>
      </c>
      <c r="G12894" s="2" t="s">
        <v>8</v>
      </c>
    </row>
    <row r="12895" spans="1:7" x14ac:dyDescent="0.45">
      <c r="A12895" s="1" t="s">
        <v>12900</v>
      </c>
      <c r="B12895" s="2">
        <v>0</v>
      </c>
      <c r="C12895" s="2" t="s">
        <v>8</v>
      </c>
      <c r="D12895" s="2" t="s">
        <v>8</v>
      </c>
      <c r="E12895" s="2" t="s">
        <v>8</v>
      </c>
      <c r="F12895" s="2" t="s">
        <v>8</v>
      </c>
      <c r="G12895" s="2" t="s">
        <v>8</v>
      </c>
    </row>
    <row r="12896" spans="1:7" x14ac:dyDescent="0.45">
      <c r="A12896" s="1" t="s">
        <v>12901</v>
      </c>
      <c r="B12896" s="2">
        <v>0</v>
      </c>
      <c r="C12896" s="2" t="s">
        <v>8</v>
      </c>
      <c r="D12896" s="2" t="s">
        <v>8</v>
      </c>
      <c r="E12896" s="2" t="s">
        <v>8</v>
      </c>
      <c r="F12896" s="2" t="s">
        <v>8</v>
      </c>
      <c r="G12896" s="2" t="s">
        <v>8</v>
      </c>
    </row>
    <row r="12897" spans="1:7" x14ac:dyDescent="0.45">
      <c r="A12897" s="1" t="s">
        <v>12902</v>
      </c>
      <c r="B12897" s="2">
        <v>0.48295504597044903</v>
      </c>
      <c r="C12897" s="2">
        <v>0.44936584949639502</v>
      </c>
      <c r="D12897" s="2">
        <v>4.5980667353172597</v>
      </c>
      <c r="E12897" s="2">
        <v>9.7729301326764897E-2</v>
      </c>
      <c r="F12897" s="2">
        <v>0.92214724782941004</v>
      </c>
      <c r="G12897" s="2" t="s">
        <v>8</v>
      </c>
    </row>
    <row r="12898" spans="1:7" x14ac:dyDescent="0.45">
      <c r="A12898" s="1" t="s">
        <v>12903</v>
      </c>
      <c r="B12898" s="2">
        <v>0</v>
      </c>
      <c r="C12898" s="2" t="s">
        <v>8</v>
      </c>
      <c r="D12898" s="2" t="s">
        <v>8</v>
      </c>
      <c r="E12898" s="2" t="s">
        <v>8</v>
      </c>
      <c r="F12898" s="2" t="s">
        <v>8</v>
      </c>
      <c r="G12898" s="2" t="s">
        <v>8</v>
      </c>
    </row>
    <row r="12899" spans="1:7" x14ac:dyDescent="0.45">
      <c r="A12899" s="1" t="s">
        <v>12904</v>
      </c>
      <c r="B12899" s="2">
        <v>0</v>
      </c>
      <c r="C12899" s="2" t="s">
        <v>8</v>
      </c>
      <c r="D12899" s="2" t="s">
        <v>8</v>
      </c>
      <c r="E12899" s="2" t="s">
        <v>8</v>
      </c>
      <c r="F12899" s="2" t="s">
        <v>8</v>
      </c>
      <c r="G12899" s="2" t="s">
        <v>8</v>
      </c>
    </row>
    <row r="12900" spans="1:7" x14ac:dyDescent="0.45">
      <c r="A12900" s="1" t="s">
        <v>12905</v>
      </c>
      <c r="B12900" s="2">
        <v>0</v>
      </c>
      <c r="C12900" s="2" t="s">
        <v>8</v>
      </c>
      <c r="D12900" s="2" t="s">
        <v>8</v>
      </c>
      <c r="E12900" s="2" t="s">
        <v>8</v>
      </c>
      <c r="F12900" s="2" t="s">
        <v>8</v>
      </c>
      <c r="G12900" s="2" t="s">
        <v>8</v>
      </c>
    </row>
    <row r="12901" spans="1:7" x14ac:dyDescent="0.45">
      <c r="A12901" s="1" t="s">
        <v>12906</v>
      </c>
      <c r="B12901" s="2">
        <v>0</v>
      </c>
      <c r="C12901" s="2" t="s">
        <v>8</v>
      </c>
      <c r="D12901" s="2" t="s">
        <v>8</v>
      </c>
      <c r="E12901" s="2" t="s">
        <v>8</v>
      </c>
      <c r="F12901" s="2" t="s">
        <v>8</v>
      </c>
      <c r="G12901" s="2" t="s">
        <v>8</v>
      </c>
    </row>
    <row r="12902" spans="1:7" x14ac:dyDescent="0.45">
      <c r="A12902" s="1" t="s">
        <v>12907</v>
      </c>
      <c r="B12902" s="2">
        <v>0</v>
      </c>
      <c r="C12902" s="2" t="s">
        <v>8</v>
      </c>
      <c r="D12902" s="2" t="s">
        <v>8</v>
      </c>
      <c r="E12902" s="2" t="s">
        <v>8</v>
      </c>
      <c r="F12902" s="2" t="s">
        <v>8</v>
      </c>
      <c r="G12902" s="2" t="s">
        <v>8</v>
      </c>
    </row>
    <row r="12903" spans="1:7" x14ac:dyDescent="0.45">
      <c r="A12903" s="1" t="s">
        <v>12908</v>
      </c>
      <c r="B12903" s="2">
        <v>0</v>
      </c>
      <c r="C12903" s="2" t="s">
        <v>8</v>
      </c>
      <c r="D12903" s="2" t="s">
        <v>8</v>
      </c>
      <c r="E12903" s="2" t="s">
        <v>8</v>
      </c>
      <c r="F12903" s="2" t="s">
        <v>8</v>
      </c>
      <c r="G12903" s="2" t="s">
        <v>8</v>
      </c>
    </row>
    <row r="12904" spans="1:7" x14ac:dyDescent="0.45">
      <c r="A12904" s="1" t="s">
        <v>12909</v>
      </c>
      <c r="B12904" s="2">
        <v>0</v>
      </c>
      <c r="C12904" s="2" t="s">
        <v>8</v>
      </c>
      <c r="D12904" s="2" t="s">
        <v>8</v>
      </c>
      <c r="E12904" s="2" t="s">
        <v>8</v>
      </c>
      <c r="F12904" s="2" t="s">
        <v>8</v>
      </c>
      <c r="G12904" s="2" t="s">
        <v>8</v>
      </c>
    </row>
    <row r="12905" spans="1:7" x14ac:dyDescent="0.45">
      <c r="A12905" s="1" t="s">
        <v>12910</v>
      </c>
      <c r="B12905" s="2">
        <v>0</v>
      </c>
      <c r="C12905" s="2" t="s">
        <v>8</v>
      </c>
      <c r="D12905" s="2" t="s">
        <v>8</v>
      </c>
      <c r="E12905" s="2" t="s">
        <v>8</v>
      </c>
      <c r="F12905" s="2" t="s">
        <v>8</v>
      </c>
      <c r="G12905" s="2" t="s">
        <v>8</v>
      </c>
    </row>
    <row r="12906" spans="1:7" x14ac:dyDescent="0.45">
      <c r="A12906" s="1" t="s">
        <v>12911</v>
      </c>
      <c r="B12906" s="2">
        <v>0</v>
      </c>
      <c r="C12906" s="2" t="s">
        <v>8</v>
      </c>
      <c r="D12906" s="2" t="s">
        <v>8</v>
      </c>
      <c r="E12906" s="2" t="s">
        <v>8</v>
      </c>
      <c r="F12906" s="2" t="s">
        <v>8</v>
      </c>
      <c r="G12906" s="2" t="s">
        <v>8</v>
      </c>
    </row>
    <row r="12907" spans="1:7" x14ac:dyDescent="0.45">
      <c r="A12907" s="1" t="s">
        <v>12912</v>
      </c>
      <c r="B12907" s="2">
        <v>0</v>
      </c>
      <c r="C12907" s="2" t="s">
        <v>8</v>
      </c>
      <c r="D12907" s="2" t="s">
        <v>8</v>
      </c>
      <c r="E12907" s="2" t="s">
        <v>8</v>
      </c>
      <c r="F12907" s="2" t="s">
        <v>8</v>
      </c>
      <c r="G12907" s="2" t="s">
        <v>8</v>
      </c>
    </row>
    <row r="12908" spans="1:7" x14ac:dyDescent="0.45">
      <c r="A12908" s="1" t="s">
        <v>12913</v>
      </c>
      <c r="B12908" s="2">
        <v>0</v>
      </c>
      <c r="C12908" s="2" t="s">
        <v>8</v>
      </c>
      <c r="D12908" s="2" t="s">
        <v>8</v>
      </c>
      <c r="E12908" s="2" t="s">
        <v>8</v>
      </c>
      <c r="F12908" s="2" t="s">
        <v>8</v>
      </c>
      <c r="G12908" s="2" t="s">
        <v>8</v>
      </c>
    </row>
    <row r="12909" spans="1:7" x14ac:dyDescent="0.45">
      <c r="A12909" s="1" t="s">
        <v>12914</v>
      </c>
      <c r="B12909" s="2">
        <v>0</v>
      </c>
      <c r="C12909" s="2" t="s">
        <v>8</v>
      </c>
      <c r="D12909" s="2" t="s">
        <v>8</v>
      </c>
      <c r="E12909" s="2" t="s">
        <v>8</v>
      </c>
      <c r="F12909" s="2" t="s">
        <v>8</v>
      </c>
      <c r="G12909" s="2" t="s">
        <v>8</v>
      </c>
    </row>
    <row r="12910" spans="1:7" x14ac:dyDescent="0.45">
      <c r="A12910" s="1" t="s">
        <v>12915</v>
      </c>
      <c r="B12910" s="2">
        <v>0</v>
      </c>
      <c r="C12910" s="2" t="s">
        <v>8</v>
      </c>
      <c r="D12910" s="2" t="s">
        <v>8</v>
      </c>
      <c r="E12910" s="2" t="s">
        <v>8</v>
      </c>
      <c r="F12910" s="2" t="s">
        <v>8</v>
      </c>
      <c r="G12910" s="2" t="s">
        <v>8</v>
      </c>
    </row>
    <row r="12911" spans="1:7" x14ac:dyDescent="0.45">
      <c r="A12911" s="1" t="s">
        <v>12916</v>
      </c>
      <c r="B12911" s="2">
        <v>0</v>
      </c>
      <c r="C12911" s="2" t="s">
        <v>8</v>
      </c>
      <c r="D12911" s="2" t="s">
        <v>8</v>
      </c>
      <c r="E12911" s="2" t="s">
        <v>8</v>
      </c>
      <c r="F12911" s="2" t="s">
        <v>8</v>
      </c>
      <c r="G12911" s="2" t="s">
        <v>8</v>
      </c>
    </row>
    <row r="12912" spans="1:7" x14ac:dyDescent="0.45">
      <c r="A12912" s="1" t="s">
        <v>12917</v>
      </c>
      <c r="B12912" s="2">
        <v>0</v>
      </c>
      <c r="C12912" s="2" t="s">
        <v>8</v>
      </c>
      <c r="D12912" s="2" t="s">
        <v>8</v>
      </c>
      <c r="E12912" s="2" t="s">
        <v>8</v>
      </c>
      <c r="F12912" s="2" t="s">
        <v>8</v>
      </c>
      <c r="G12912" s="2" t="s">
        <v>8</v>
      </c>
    </row>
    <row r="12913" spans="1:7" x14ac:dyDescent="0.45">
      <c r="A12913" s="1" t="s">
        <v>12918</v>
      </c>
      <c r="B12913" s="2">
        <v>0</v>
      </c>
      <c r="C12913" s="2" t="s">
        <v>8</v>
      </c>
      <c r="D12913" s="2" t="s">
        <v>8</v>
      </c>
      <c r="E12913" s="2" t="s">
        <v>8</v>
      </c>
      <c r="F12913" s="2" t="s">
        <v>8</v>
      </c>
      <c r="G12913" s="2" t="s">
        <v>8</v>
      </c>
    </row>
    <row r="12914" spans="1:7" x14ac:dyDescent="0.45">
      <c r="A12914" s="1" t="s">
        <v>12919</v>
      </c>
      <c r="B12914" s="2">
        <v>0.30625621330790798</v>
      </c>
      <c r="C12914" s="2">
        <v>1.94552707681851</v>
      </c>
      <c r="D12914" s="2">
        <v>4.9891278107280597</v>
      </c>
      <c r="E12914" s="2">
        <v>0.38995334467781401</v>
      </c>
      <c r="F12914" s="2">
        <v>0.69657104677033999</v>
      </c>
      <c r="G12914" s="2" t="s">
        <v>8</v>
      </c>
    </row>
    <row r="12915" spans="1:7" x14ac:dyDescent="0.45">
      <c r="A12915" s="1" t="s">
        <v>12920</v>
      </c>
      <c r="B12915" s="2">
        <v>0</v>
      </c>
      <c r="C12915" s="2" t="s">
        <v>8</v>
      </c>
      <c r="D12915" s="2" t="s">
        <v>8</v>
      </c>
      <c r="E12915" s="2" t="s">
        <v>8</v>
      </c>
      <c r="F12915" s="2" t="s">
        <v>8</v>
      </c>
      <c r="G12915" s="2" t="s">
        <v>8</v>
      </c>
    </row>
    <row r="12916" spans="1:7" x14ac:dyDescent="0.45">
      <c r="A12916" s="1" t="s">
        <v>12921</v>
      </c>
      <c r="B12916" s="2">
        <v>0</v>
      </c>
      <c r="C12916" s="2" t="s">
        <v>8</v>
      </c>
      <c r="D12916" s="2" t="s">
        <v>8</v>
      </c>
      <c r="E12916" s="2" t="s">
        <v>8</v>
      </c>
      <c r="F12916" s="2" t="s">
        <v>8</v>
      </c>
      <c r="G12916" s="2" t="s">
        <v>8</v>
      </c>
    </row>
    <row r="12917" spans="1:7" x14ac:dyDescent="0.45">
      <c r="A12917" s="1" t="s">
        <v>12922</v>
      </c>
      <c r="B12917" s="2">
        <v>0</v>
      </c>
      <c r="C12917" s="2" t="s">
        <v>8</v>
      </c>
      <c r="D12917" s="2" t="s">
        <v>8</v>
      </c>
      <c r="E12917" s="2" t="s">
        <v>8</v>
      </c>
      <c r="F12917" s="2" t="s">
        <v>8</v>
      </c>
      <c r="G12917" s="2" t="s">
        <v>8</v>
      </c>
    </row>
    <row r="12918" spans="1:7" x14ac:dyDescent="0.45">
      <c r="A12918" s="1" t="s">
        <v>12923</v>
      </c>
      <c r="B12918" s="2">
        <v>0</v>
      </c>
      <c r="C12918" s="2" t="s">
        <v>8</v>
      </c>
      <c r="D12918" s="2" t="s">
        <v>8</v>
      </c>
      <c r="E12918" s="2" t="s">
        <v>8</v>
      </c>
      <c r="F12918" s="2" t="s">
        <v>8</v>
      </c>
      <c r="G12918" s="2" t="s">
        <v>8</v>
      </c>
    </row>
    <row r="12919" spans="1:7" x14ac:dyDescent="0.45">
      <c r="A12919" s="1" t="s">
        <v>12924</v>
      </c>
      <c r="B12919" s="2">
        <v>0.426791735854684</v>
      </c>
      <c r="C12919" s="2">
        <v>-1.9908517860527599</v>
      </c>
      <c r="D12919" s="2">
        <v>4.6947129417489402</v>
      </c>
      <c r="E12919" s="2">
        <v>-0.42406251686841201</v>
      </c>
      <c r="F12919" s="2">
        <v>0.67152022076275497</v>
      </c>
      <c r="G12919" s="2" t="s">
        <v>8</v>
      </c>
    </row>
    <row r="12920" spans="1:7" x14ac:dyDescent="0.45">
      <c r="A12920" s="1" t="s">
        <v>12925</v>
      </c>
      <c r="B12920" s="2">
        <v>0</v>
      </c>
      <c r="C12920" s="2" t="s">
        <v>8</v>
      </c>
      <c r="D12920" s="2" t="s">
        <v>8</v>
      </c>
      <c r="E12920" s="2" t="s">
        <v>8</v>
      </c>
      <c r="F12920" s="2" t="s">
        <v>8</v>
      </c>
      <c r="G12920" s="2" t="s">
        <v>8</v>
      </c>
    </row>
    <row r="12921" spans="1:7" x14ac:dyDescent="0.45">
      <c r="A12921" s="1" t="s">
        <v>12926</v>
      </c>
      <c r="B12921" s="2">
        <v>0</v>
      </c>
      <c r="C12921" s="2" t="s">
        <v>8</v>
      </c>
      <c r="D12921" s="2" t="s">
        <v>8</v>
      </c>
      <c r="E12921" s="2" t="s">
        <v>8</v>
      </c>
      <c r="F12921" s="2" t="s">
        <v>8</v>
      </c>
      <c r="G12921" s="2" t="s">
        <v>8</v>
      </c>
    </row>
    <row r="12922" spans="1:7" x14ac:dyDescent="0.45">
      <c r="A12922" s="1" t="s">
        <v>12927</v>
      </c>
      <c r="B12922" s="2">
        <v>0</v>
      </c>
      <c r="C12922" s="2" t="s">
        <v>8</v>
      </c>
      <c r="D12922" s="2" t="s">
        <v>8</v>
      </c>
      <c r="E12922" s="2" t="s">
        <v>8</v>
      </c>
      <c r="F12922" s="2" t="s">
        <v>8</v>
      </c>
      <c r="G12922" s="2" t="s">
        <v>8</v>
      </c>
    </row>
    <row r="12923" spans="1:7" x14ac:dyDescent="0.45">
      <c r="A12923" s="1" t="s">
        <v>12928</v>
      </c>
      <c r="B12923" s="2">
        <v>0</v>
      </c>
      <c r="C12923" s="2" t="s">
        <v>8</v>
      </c>
      <c r="D12923" s="2" t="s">
        <v>8</v>
      </c>
      <c r="E12923" s="2" t="s">
        <v>8</v>
      </c>
      <c r="F12923" s="2" t="s">
        <v>8</v>
      </c>
      <c r="G12923" s="2" t="s">
        <v>8</v>
      </c>
    </row>
    <row r="12924" spans="1:7" x14ac:dyDescent="0.45">
      <c r="A12924" s="1" t="s">
        <v>12929</v>
      </c>
      <c r="B12924" s="2">
        <v>0</v>
      </c>
      <c r="C12924" s="2" t="s">
        <v>8</v>
      </c>
      <c r="D12924" s="2" t="s">
        <v>8</v>
      </c>
      <c r="E12924" s="2" t="s">
        <v>8</v>
      </c>
      <c r="F12924" s="2" t="s">
        <v>8</v>
      </c>
      <c r="G12924" s="2" t="s">
        <v>8</v>
      </c>
    </row>
    <row r="12925" spans="1:7" x14ac:dyDescent="0.45">
      <c r="A12925" s="1" t="s">
        <v>12930</v>
      </c>
      <c r="B12925" s="2">
        <v>0</v>
      </c>
      <c r="C12925" s="2" t="s">
        <v>8</v>
      </c>
      <c r="D12925" s="2" t="s">
        <v>8</v>
      </c>
      <c r="E12925" s="2" t="s">
        <v>8</v>
      </c>
      <c r="F12925" s="2" t="s">
        <v>8</v>
      </c>
      <c r="G12925" s="2" t="s">
        <v>8</v>
      </c>
    </row>
    <row r="12926" spans="1:7" x14ac:dyDescent="0.45">
      <c r="A12926" s="1" t="s">
        <v>12931</v>
      </c>
      <c r="B12926" s="2">
        <v>0.30625621330790798</v>
      </c>
      <c r="C12926" s="2">
        <v>1.94552707681851</v>
      </c>
      <c r="D12926" s="2">
        <v>4.9891278107280597</v>
      </c>
      <c r="E12926" s="2">
        <v>0.38995334467781401</v>
      </c>
      <c r="F12926" s="2">
        <v>0.69657104677033999</v>
      </c>
      <c r="G12926" s="2" t="s">
        <v>8</v>
      </c>
    </row>
    <row r="12927" spans="1:7" x14ac:dyDescent="0.45">
      <c r="A12927" s="1" t="s">
        <v>12932</v>
      </c>
      <c r="B12927" s="2">
        <v>0</v>
      </c>
      <c r="C12927" s="2" t="s">
        <v>8</v>
      </c>
      <c r="D12927" s="2" t="s">
        <v>8</v>
      </c>
      <c r="E12927" s="2" t="s">
        <v>8</v>
      </c>
      <c r="F12927" s="2" t="s">
        <v>8</v>
      </c>
      <c r="G12927" s="2" t="s">
        <v>8</v>
      </c>
    </row>
    <row r="12928" spans="1:7" x14ac:dyDescent="0.45">
      <c r="A12928" s="1" t="s">
        <v>12933</v>
      </c>
      <c r="B12928" s="2">
        <v>0</v>
      </c>
      <c r="C12928" s="2" t="s">
        <v>8</v>
      </c>
      <c r="D12928" s="2" t="s">
        <v>8</v>
      </c>
      <c r="E12928" s="2" t="s">
        <v>8</v>
      </c>
      <c r="F12928" s="2" t="s">
        <v>8</v>
      </c>
      <c r="G12928" s="2" t="s">
        <v>8</v>
      </c>
    </row>
    <row r="12929" spans="1:7" x14ac:dyDescent="0.45">
      <c r="A12929" s="1" t="s">
        <v>12934</v>
      </c>
      <c r="B12929" s="2">
        <v>0</v>
      </c>
      <c r="C12929" s="2" t="s">
        <v>8</v>
      </c>
      <c r="D12929" s="2" t="s">
        <v>8</v>
      </c>
      <c r="E12929" s="2" t="s">
        <v>8</v>
      </c>
      <c r="F12929" s="2" t="s">
        <v>8</v>
      </c>
      <c r="G12929" s="2" t="s">
        <v>8</v>
      </c>
    </row>
    <row r="12930" spans="1:7" x14ac:dyDescent="0.45">
      <c r="A12930" s="1" t="s">
        <v>12935</v>
      </c>
      <c r="B12930" s="2">
        <v>0</v>
      </c>
      <c r="C12930" s="2" t="s">
        <v>8</v>
      </c>
      <c r="D12930" s="2" t="s">
        <v>8</v>
      </c>
      <c r="E12930" s="2" t="s">
        <v>8</v>
      </c>
      <c r="F12930" s="2" t="s">
        <v>8</v>
      </c>
      <c r="G12930" s="2" t="s">
        <v>8</v>
      </c>
    </row>
    <row r="12931" spans="1:7" x14ac:dyDescent="0.45">
      <c r="A12931" s="1" t="s">
        <v>12936</v>
      </c>
      <c r="B12931" s="2">
        <v>0</v>
      </c>
      <c r="C12931" s="2" t="s">
        <v>8</v>
      </c>
      <c r="D12931" s="2" t="s">
        <v>8</v>
      </c>
      <c r="E12931" s="2" t="s">
        <v>8</v>
      </c>
      <c r="F12931" s="2" t="s">
        <v>8</v>
      </c>
      <c r="G12931" s="2" t="s">
        <v>8</v>
      </c>
    </row>
    <row r="12932" spans="1:7" x14ac:dyDescent="0.45">
      <c r="A12932" s="1" t="s">
        <v>12937</v>
      </c>
      <c r="B12932" s="2">
        <v>0</v>
      </c>
      <c r="C12932" s="2" t="s">
        <v>8</v>
      </c>
      <c r="D12932" s="2" t="s">
        <v>8</v>
      </c>
      <c r="E12932" s="2" t="s">
        <v>8</v>
      </c>
      <c r="F12932" s="2" t="s">
        <v>8</v>
      </c>
      <c r="G12932" s="2" t="s">
        <v>8</v>
      </c>
    </row>
    <row r="12933" spans="1:7" x14ac:dyDescent="0.45">
      <c r="A12933" s="1" t="s">
        <v>12938</v>
      </c>
      <c r="B12933" s="2">
        <v>0</v>
      </c>
      <c r="C12933" s="2" t="s">
        <v>8</v>
      </c>
      <c r="D12933" s="2" t="s">
        <v>8</v>
      </c>
      <c r="E12933" s="2" t="s">
        <v>8</v>
      </c>
      <c r="F12933" s="2" t="s">
        <v>8</v>
      </c>
      <c r="G12933" s="2" t="s">
        <v>8</v>
      </c>
    </row>
    <row r="12934" spans="1:7" x14ac:dyDescent="0.45">
      <c r="A12934" s="1" t="s">
        <v>12939</v>
      </c>
      <c r="B12934" s="2">
        <v>0</v>
      </c>
      <c r="C12934" s="2" t="s">
        <v>8</v>
      </c>
      <c r="D12934" s="2" t="s">
        <v>8</v>
      </c>
      <c r="E12934" s="2" t="s">
        <v>8</v>
      </c>
      <c r="F12934" s="2" t="s">
        <v>8</v>
      </c>
      <c r="G12934" s="2" t="s">
        <v>8</v>
      </c>
    </row>
    <row r="12935" spans="1:7" x14ac:dyDescent="0.45">
      <c r="A12935" s="1" t="s">
        <v>12940</v>
      </c>
      <c r="B12935" s="2">
        <v>0</v>
      </c>
      <c r="C12935" s="2" t="s">
        <v>8</v>
      </c>
      <c r="D12935" s="2" t="s">
        <v>8</v>
      </c>
      <c r="E12935" s="2" t="s">
        <v>8</v>
      </c>
      <c r="F12935" s="2" t="s">
        <v>8</v>
      </c>
      <c r="G12935" s="2" t="s">
        <v>8</v>
      </c>
    </row>
    <row r="12936" spans="1:7" x14ac:dyDescent="0.45">
      <c r="A12936" s="1" t="s">
        <v>12941</v>
      </c>
      <c r="B12936" s="2">
        <v>0</v>
      </c>
      <c r="C12936" s="2" t="s">
        <v>8</v>
      </c>
      <c r="D12936" s="2" t="s">
        <v>8</v>
      </c>
      <c r="E12936" s="2" t="s">
        <v>8</v>
      </c>
      <c r="F12936" s="2" t="s">
        <v>8</v>
      </c>
      <c r="G12936" s="2" t="s">
        <v>8</v>
      </c>
    </row>
    <row r="12937" spans="1:7" x14ac:dyDescent="0.45">
      <c r="A12937" s="1" t="s">
        <v>12942</v>
      </c>
      <c r="B12937" s="2">
        <v>0</v>
      </c>
      <c r="C12937" s="2" t="s">
        <v>8</v>
      </c>
      <c r="D12937" s="2" t="s">
        <v>8</v>
      </c>
      <c r="E12937" s="2" t="s">
        <v>8</v>
      </c>
      <c r="F12937" s="2" t="s">
        <v>8</v>
      </c>
      <c r="G12937" s="2" t="s">
        <v>8</v>
      </c>
    </row>
    <row r="12938" spans="1:7" x14ac:dyDescent="0.45">
      <c r="A12938" s="1" t="s">
        <v>12943</v>
      </c>
      <c r="B12938" s="2">
        <v>0</v>
      </c>
      <c r="C12938" s="2" t="s">
        <v>8</v>
      </c>
      <c r="D12938" s="2" t="s">
        <v>8</v>
      </c>
      <c r="E12938" s="2" t="s">
        <v>8</v>
      </c>
      <c r="F12938" s="2" t="s">
        <v>8</v>
      </c>
      <c r="G12938" s="2" t="s">
        <v>8</v>
      </c>
    </row>
    <row r="12939" spans="1:7" x14ac:dyDescent="0.45">
      <c r="A12939" s="1" t="s">
        <v>12944</v>
      </c>
      <c r="B12939" s="2">
        <v>0</v>
      </c>
      <c r="C12939" s="2" t="s">
        <v>8</v>
      </c>
      <c r="D12939" s="2" t="s">
        <v>8</v>
      </c>
      <c r="E12939" s="2" t="s">
        <v>8</v>
      </c>
      <c r="F12939" s="2" t="s">
        <v>8</v>
      </c>
      <c r="G12939" s="2" t="s">
        <v>8</v>
      </c>
    </row>
    <row r="12940" spans="1:7" x14ac:dyDescent="0.45">
      <c r="A12940" s="1" t="s">
        <v>12945</v>
      </c>
      <c r="B12940" s="2">
        <v>0</v>
      </c>
      <c r="C12940" s="2" t="s">
        <v>8</v>
      </c>
      <c r="D12940" s="2" t="s">
        <v>8</v>
      </c>
      <c r="E12940" s="2" t="s">
        <v>8</v>
      </c>
      <c r="F12940" s="2" t="s">
        <v>8</v>
      </c>
      <c r="G12940" s="2" t="s">
        <v>8</v>
      </c>
    </row>
    <row r="12941" spans="1:7" x14ac:dyDescent="0.45">
      <c r="A12941" s="1" t="s">
        <v>12946</v>
      </c>
      <c r="B12941" s="2">
        <v>0</v>
      </c>
      <c r="C12941" s="2" t="s">
        <v>8</v>
      </c>
      <c r="D12941" s="2" t="s">
        <v>8</v>
      </c>
      <c r="E12941" s="2" t="s">
        <v>8</v>
      </c>
      <c r="F12941" s="2" t="s">
        <v>8</v>
      </c>
      <c r="G12941" s="2" t="s">
        <v>8</v>
      </c>
    </row>
    <row r="12942" spans="1:7" x14ac:dyDescent="0.45">
      <c r="A12942" s="1" t="s">
        <v>12947</v>
      </c>
      <c r="B12942" s="2">
        <v>0</v>
      </c>
      <c r="C12942" s="2" t="s">
        <v>8</v>
      </c>
      <c r="D12942" s="2" t="s">
        <v>8</v>
      </c>
      <c r="E12942" s="2" t="s">
        <v>8</v>
      </c>
      <c r="F12942" s="2" t="s">
        <v>8</v>
      </c>
      <c r="G12942" s="2" t="s">
        <v>8</v>
      </c>
    </row>
    <row r="12943" spans="1:7" x14ac:dyDescent="0.45">
      <c r="A12943" s="1" t="s">
        <v>12948</v>
      </c>
      <c r="B12943" s="2">
        <v>0.49998645034297301</v>
      </c>
      <c r="C12943" s="2">
        <v>0.39444313395985098</v>
      </c>
      <c r="D12943" s="2">
        <v>4.5470068290091401</v>
      </c>
      <c r="E12943" s="2">
        <v>8.6747864868680205E-2</v>
      </c>
      <c r="F12943" s="2">
        <v>0.93087192912618599</v>
      </c>
      <c r="G12943" s="2" t="s">
        <v>8</v>
      </c>
    </row>
    <row r="12944" spans="1:7" x14ac:dyDescent="0.45">
      <c r="A12944" s="1" t="s">
        <v>12949</v>
      </c>
      <c r="B12944" s="2">
        <v>0</v>
      </c>
      <c r="C12944" s="2" t="s">
        <v>8</v>
      </c>
      <c r="D12944" s="2" t="s">
        <v>8</v>
      </c>
      <c r="E12944" s="2" t="s">
        <v>8</v>
      </c>
      <c r="F12944" s="2" t="s">
        <v>8</v>
      </c>
      <c r="G12944" s="2" t="s">
        <v>8</v>
      </c>
    </row>
    <row r="12945" spans="1:7" x14ac:dyDescent="0.45">
      <c r="A12945" s="1" t="s">
        <v>12950</v>
      </c>
      <c r="B12945" s="2">
        <v>0</v>
      </c>
      <c r="C12945" s="2" t="s">
        <v>8</v>
      </c>
      <c r="D12945" s="2" t="s">
        <v>8</v>
      </c>
      <c r="E12945" s="2" t="s">
        <v>8</v>
      </c>
      <c r="F12945" s="2" t="s">
        <v>8</v>
      </c>
      <c r="G12945" s="2" t="s">
        <v>8</v>
      </c>
    </row>
    <row r="12946" spans="1:7" x14ac:dyDescent="0.45">
      <c r="A12946" s="1" t="s">
        <v>12951</v>
      </c>
      <c r="B12946" s="2">
        <v>0</v>
      </c>
      <c r="C12946" s="2" t="s">
        <v>8</v>
      </c>
      <c r="D12946" s="2" t="s">
        <v>8</v>
      </c>
      <c r="E12946" s="2" t="s">
        <v>8</v>
      </c>
      <c r="F12946" s="2" t="s">
        <v>8</v>
      </c>
      <c r="G12946" s="2" t="s">
        <v>8</v>
      </c>
    </row>
    <row r="12947" spans="1:7" x14ac:dyDescent="0.45">
      <c r="A12947" s="1" t="s">
        <v>12952</v>
      </c>
      <c r="B12947" s="2">
        <v>0</v>
      </c>
      <c r="C12947" s="2" t="s">
        <v>8</v>
      </c>
      <c r="D12947" s="2" t="s">
        <v>8</v>
      </c>
      <c r="E12947" s="2" t="s">
        <v>8</v>
      </c>
      <c r="F12947" s="2" t="s">
        <v>8</v>
      </c>
      <c r="G12947" s="2" t="s">
        <v>8</v>
      </c>
    </row>
    <row r="12948" spans="1:7" x14ac:dyDescent="0.45">
      <c r="A12948" s="1" t="s">
        <v>12953</v>
      </c>
      <c r="B12948" s="2">
        <v>13.242418780644501</v>
      </c>
      <c r="C12948" s="2">
        <v>0.20106256073449399</v>
      </c>
      <c r="D12948" s="2">
        <v>0.84563889061378905</v>
      </c>
      <c r="E12948" s="2">
        <v>0.237764089336711</v>
      </c>
      <c r="F12948" s="2">
        <v>0.81206407256331603</v>
      </c>
      <c r="G12948" s="2" t="s">
        <v>8</v>
      </c>
    </row>
    <row r="12949" spans="1:7" x14ac:dyDescent="0.45">
      <c r="A12949" s="1" t="s">
        <v>12954</v>
      </c>
      <c r="B12949" s="2">
        <v>0</v>
      </c>
      <c r="C12949" s="2" t="s">
        <v>8</v>
      </c>
      <c r="D12949" s="2" t="s">
        <v>8</v>
      </c>
      <c r="E12949" s="2" t="s">
        <v>8</v>
      </c>
      <c r="F12949" s="2" t="s">
        <v>8</v>
      </c>
      <c r="G12949" s="2" t="s">
        <v>8</v>
      </c>
    </row>
    <row r="12950" spans="1:7" x14ac:dyDescent="0.45">
      <c r="A12950" s="1" t="s">
        <v>12955</v>
      </c>
      <c r="B12950" s="2">
        <v>0</v>
      </c>
      <c r="C12950" s="2" t="s">
        <v>8</v>
      </c>
      <c r="D12950" s="2" t="s">
        <v>8</v>
      </c>
      <c r="E12950" s="2" t="s">
        <v>8</v>
      </c>
      <c r="F12950" s="2" t="s">
        <v>8</v>
      </c>
      <c r="G12950" s="2" t="s">
        <v>8</v>
      </c>
    </row>
    <row r="12951" spans="1:7" x14ac:dyDescent="0.45">
      <c r="A12951" s="1" t="s">
        <v>12956</v>
      </c>
      <c r="B12951" s="2">
        <v>0</v>
      </c>
      <c r="C12951" s="2" t="s">
        <v>8</v>
      </c>
      <c r="D12951" s="2" t="s">
        <v>8</v>
      </c>
      <c r="E12951" s="2" t="s">
        <v>8</v>
      </c>
      <c r="F12951" s="2" t="s">
        <v>8</v>
      </c>
      <c r="G12951" s="2" t="s">
        <v>8</v>
      </c>
    </row>
    <row r="12952" spans="1:7" x14ac:dyDescent="0.45">
      <c r="A12952" s="1" t="s">
        <v>12957</v>
      </c>
      <c r="B12952" s="2">
        <v>0</v>
      </c>
      <c r="C12952" s="2" t="s">
        <v>8</v>
      </c>
      <c r="D12952" s="2" t="s">
        <v>8</v>
      </c>
      <c r="E12952" s="2" t="s">
        <v>8</v>
      </c>
      <c r="F12952" s="2" t="s">
        <v>8</v>
      </c>
      <c r="G12952" s="2" t="s">
        <v>8</v>
      </c>
    </row>
    <row r="12953" spans="1:7" x14ac:dyDescent="0.45">
      <c r="A12953" s="1" t="s">
        <v>12958</v>
      </c>
      <c r="B12953" s="2">
        <v>0</v>
      </c>
      <c r="C12953" s="2" t="s">
        <v>8</v>
      </c>
      <c r="D12953" s="2" t="s">
        <v>8</v>
      </c>
      <c r="E12953" s="2" t="s">
        <v>8</v>
      </c>
      <c r="F12953" s="2" t="s">
        <v>8</v>
      </c>
      <c r="G12953" s="2" t="s">
        <v>8</v>
      </c>
    </row>
    <row r="12954" spans="1:7" x14ac:dyDescent="0.45">
      <c r="A12954" s="1" t="s">
        <v>12959</v>
      </c>
      <c r="B12954" s="2">
        <v>0</v>
      </c>
      <c r="C12954" s="2" t="s">
        <v>8</v>
      </c>
      <c r="D12954" s="2" t="s">
        <v>8</v>
      </c>
      <c r="E12954" s="2" t="s">
        <v>8</v>
      </c>
      <c r="F12954" s="2" t="s">
        <v>8</v>
      </c>
      <c r="G12954" s="2" t="s">
        <v>8</v>
      </c>
    </row>
    <row r="12955" spans="1:7" x14ac:dyDescent="0.45">
      <c r="A12955" s="1" t="s">
        <v>12960</v>
      </c>
      <c r="B12955" s="2">
        <v>5.2886756457794197</v>
      </c>
      <c r="C12955" s="2">
        <v>0.32975057101667099</v>
      </c>
      <c r="D12955" s="2">
        <v>1.2641808727428501</v>
      </c>
      <c r="E12955" s="2">
        <v>0.26084129108932202</v>
      </c>
      <c r="F12955" s="2">
        <v>0.79421490067784195</v>
      </c>
      <c r="G12955" s="2" t="s">
        <v>8</v>
      </c>
    </row>
    <row r="12956" spans="1:7" x14ac:dyDescent="0.45">
      <c r="A12956" s="1" t="s">
        <v>12961</v>
      </c>
      <c r="B12956" s="2">
        <v>0</v>
      </c>
      <c r="C12956" s="2" t="s">
        <v>8</v>
      </c>
      <c r="D12956" s="2" t="s">
        <v>8</v>
      </c>
      <c r="E12956" s="2" t="s">
        <v>8</v>
      </c>
      <c r="F12956" s="2" t="s">
        <v>8</v>
      </c>
      <c r="G12956" s="2" t="s">
        <v>8</v>
      </c>
    </row>
    <row r="12957" spans="1:7" x14ac:dyDescent="0.45">
      <c r="A12957" s="1" t="s">
        <v>12962</v>
      </c>
      <c r="B12957" s="2">
        <v>0</v>
      </c>
      <c r="C12957" s="2" t="s">
        <v>8</v>
      </c>
      <c r="D12957" s="2" t="s">
        <v>8</v>
      </c>
      <c r="E12957" s="2" t="s">
        <v>8</v>
      </c>
      <c r="F12957" s="2" t="s">
        <v>8</v>
      </c>
      <c r="G12957" s="2" t="s">
        <v>8</v>
      </c>
    </row>
    <row r="12958" spans="1:7" x14ac:dyDescent="0.45">
      <c r="A12958" s="1" t="s">
        <v>12963</v>
      </c>
      <c r="B12958" s="2">
        <v>0</v>
      </c>
      <c r="C12958" s="2" t="s">
        <v>8</v>
      </c>
      <c r="D12958" s="2" t="s">
        <v>8</v>
      </c>
      <c r="E12958" s="2" t="s">
        <v>8</v>
      </c>
      <c r="F12958" s="2" t="s">
        <v>8</v>
      </c>
      <c r="G12958" s="2" t="s">
        <v>8</v>
      </c>
    </row>
    <row r="12959" spans="1:7" x14ac:dyDescent="0.45">
      <c r="A12959" s="1" t="s">
        <v>12964</v>
      </c>
      <c r="B12959" s="2">
        <v>0</v>
      </c>
      <c r="C12959" s="2" t="s">
        <v>8</v>
      </c>
      <c r="D12959" s="2" t="s">
        <v>8</v>
      </c>
      <c r="E12959" s="2" t="s">
        <v>8</v>
      </c>
      <c r="F12959" s="2" t="s">
        <v>8</v>
      </c>
      <c r="G12959" s="2" t="s">
        <v>8</v>
      </c>
    </row>
    <row r="12960" spans="1:7" x14ac:dyDescent="0.45">
      <c r="A12960" s="1" t="s">
        <v>12965</v>
      </c>
      <c r="B12960" s="2">
        <v>0</v>
      </c>
      <c r="C12960" s="2" t="s">
        <v>8</v>
      </c>
      <c r="D12960" s="2" t="s">
        <v>8</v>
      </c>
      <c r="E12960" s="2" t="s">
        <v>8</v>
      </c>
      <c r="F12960" s="2" t="s">
        <v>8</v>
      </c>
      <c r="G12960" s="2" t="s">
        <v>8</v>
      </c>
    </row>
    <row r="12961" spans="1:7" x14ac:dyDescent="0.45">
      <c r="A12961" s="1" t="s">
        <v>12966</v>
      </c>
      <c r="B12961" s="2">
        <v>0</v>
      </c>
      <c r="C12961" s="2" t="s">
        <v>8</v>
      </c>
      <c r="D12961" s="2" t="s">
        <v>8</v>
      </c>
      <c r="E12961" s="2" t="s">
        <v>8</v>
      </c>
      <c r="F12961" s="2" t="s">
        <v>8</v>
      </c>
      <c r="G12961" s="2" t="s">
        <v>8</v>
      </c>
    </row>
    <row r="12962" spans="1:7" x14ac:dyDescent="0.45">
      <c r="A12962" s="1" t="s">
        <v>12967</v>
      </c>
      <c r="B12962" s="2">
        <v>0</v>
      </c>
      <c r="C12962" s="2" t="s">
        <v>8</v>
      </c>
      <c r="D12962" s="2" t="s">
        <v>8</v>
      </c>
      <c r="E12962" s="2" t="s">
        <v>8</v>
      </c>
      <c r="F12962" s="2" t="s">
        <v>8</v>
      </c>
      <c r="G12962" s="2" t="s">
        <v>8</v>
      </c>
    </row>
    <row r="12963" spans="1:7" x14ac:dyDescent="0.45">
      <c r="A12963" s="1" t="s">
        <v>12968</v>
      </c>
      <c r="B12963" s="2">
        <v>0</v>
      </c>
      <c r="C12963" s="2" t="s">
        <v>8</v>
      </c>
      <c r="D12963" s="2" t="s">
        <v>8</v>
      </c>
      <c r="E12963" s="2" t="s">
        <v>8</v>
      </c>
      <c r="F12963" s="2" t="s">
        <v>8</v>
      </c>
      <c r="G12963" s="2" t="s">
        <v>8</v>
      </c>
    </row>
    <row r="12964" spans="1:7" x14ac:dyDescent="0.45">
      <c r="A12964" s="1" t="s">
        <v>12969</v>
      </c>
      <c r="B12964" s="2">
        <v>0</v>
      </c>
      <c r="C12964" s="2" t="s">
        <v>8</v>
      </c>
      <c r="D12964" s="2" t="s">
        <v>8</v>
      </c>
      <c r="E12964" s="2" t="s">
        <v>8</v>
      </c>
      <c r="F12964" s="2" t="s">
        <v>8</v>
      </c>
      <c r="G12964" s="2" t="s">
        <v>8</v>
      </c>
    </row>
    <row r="12965" spans="1:7" x14ac:dyDescent="0.45">
      <c r="A12965" s="1" t="s">
        <v>12970</v>
      </c>
      <c r="B12965" s="2">
        <v>0</v>
      </c>
      <c r="C12965" s="2" t="s">
        <v>8</v>
      </c>
      <c r="D12965" s="2" t="s">
        <v>8</v>
      </c>
      <c r="E12965" s="2" t="s">
        <v>8</v>
      </c>
      <c r="F12965" s="2" t="s">
        <v>8</v>
      </c>
      <c r="G12965" s="2" t="s">
        <v>8</v>
      </c>
    </row>
    <row r="12966" spans="1:7" x14ac:dyDescent="0.45">
      <c r="A12966" s="1" t="s">
        <v>12971</v>
      </c>
      <c r="B12966" s="2">
        <v>0</v>
      </c>
      <c r="C12966" s="2" t="s">
        <v>8</v>
      </c>
      <c r="D12966" s="2" t="s">
        <v>8</v>
      </c>
      <c r="E12966" s="2" t="s">
        <v>8</v>
      </c>
      <c r="F12966" s="2" t="s">
        <v>8</v>
      </c>
      <c r="G12966" s="2" t="s">
        <v>8</v>
      </c>
    </row>
    <row r="12967" spans="1:7" x14ac:dyDescent="0.45">
      <c r="A12967" s="1" t="s">
        <v>12972</v>
      </c>
      <c r="B12967" s="2">
        <v>0</v>
      </c>
      <c r="C12967" s="2" t="s">
        <v>8</v>
      </c>
      <c r="D12967" s="2" t="s">
        <v>8</v>
      </c>
      <c r="E12967" s="2" t="s">
        <v>8</v>
      </c>
      <c r="F12967" s="2" t="s">
        <v>8</v>
      </c>
      <c r="G12967" s="2" t="s">
        <v>8</v>
      </c>
    </row>
    <row r="12968" spans="1:7" x14ac:dyDescent="0.45">
      <c r="A12968" s="1" t="s">
        <v>12973</v>
      </c>
      <c r="B12968" s="2">
        <v>0</v>
      </c>
      <c r="C12968" s="2" t="s">
        <v>8</v>
      </c>
      <c r="D12968" s="2" t="s">
        <v>8</v>
      </c>
      <c r="E12968" s="2" t="s">
        <v>8</v>
      </c>
      <c r="F12968" s="2" t="s">
        <v>8</v>
      </c>
      <c r="G12968" s="2" t="s">
        <v>8</v>
      </c>
    </row>
    <row r="12969" spans="1:7" x14ac:dyDescent="0.45">
      <c r="A12969" s="1" t="s">
        <v>12974</v>
      </c>
      <c r="B12969" s="2">
        <v>2.95764699099754</v>
      </c>
      <c r="C12969" s="2">
        <v>2.5770825462540299</v>
      </c>
      <c r="D12969" s="2">
        <v>1.97996088553632</v>
      </c>
      <c r="E12969" s="2">
        <v>1.3015825540189701</v>
      </c>
      <c r="F12969" s="2">
        <v>0.193059126852063</v>
      </c>
      <c r="G12969" s="2" t="s">
        <v>8</v>
      </c>
    </row>
    <row r="12970" spans="1:7" x14ac:dyDescent="0.45">
      <c r="A12970" s="1" t="s">
        <v>12975</v>
      </c>
      <c r="B12970" s="2">
        <v>0</v>
      </c>
      <c r="C12970" s="2" t="s">
        <v>8</v>
      </c>
      <c r="D12970" s="2" t="s">
        <v>8</v>
      </c>
      <c r="E12970" s="2" t="s">
        <v>8</v>
      </c>
      <c r="F12970" s="2" t="s">
        <v>8</v>
      </c>
      <c r="G12970" s="2" t="s">
        <v>8</v>
      </c>
    </row>
    <row r="12971" spans="1:7" x14ac:dyDescent="0.45">
      <c r="A12971" s="1" t="s">
        <v>12976</v>
      </c>
      <c r="B12971" s="2">
        <v>0</v>
      </c>
      <c r="C12971" s="2" t="s">
        <v>8</v>
      </c>
      <c r="D12971" s="2" t="s">
        <v>8</v>
      </c>
      <c r="E12971" s="2" t="s">
        <v>8</v>
      </c>
      <c r="F12971" s="2" t="s">
        <v>8</v>
      </c>
      <c r="G12971" s="2" t="s">
        <v>8</v>
      </c>
    </row>
    <row r="12972" spans="1:7" x14ac:dyDescent="0.45">
      <c r="A12972" s="1" t="s">
        <v>12977</v>
      </c>
      <c r="B12972" s="2">
        <v>0</v>
      </c>
      <c r="C12972" s="2" t="s">
        <v>8</v>
      </c>
      <c r="D12972" s="2" t="s">
        <v>8</v>
      </c>
      <c r="E12972" s="2" t="s">
        <v>8</v>
      </c>
      <c r="F12972" s="2" t="s">
        <v>8</v>
      </c>
      <c r="G12972" s="2" t="s">
        <v>8</v>
      </c>
    </row>
    <row r="12973" spans="1:7" x14ac:dyDescent="0.45">
      <c r="A12973" s="1" t="s">
        <v>12978</v>
      </c>
      <c r="B12973" s="2">
        <v>0</v>
      </c>
      <c r="C12973" s="2" t="s">
        <v>8</v>
      </c>
      <c r="D12973" s="2" t="s">
        <v>8</v>
      </c>
      <c r="E12973" s="2" t="s">
        <v>8</v>
      </c>
      <c r="F12973" s="2" t="s">
        <v>8</v>
      </c>
      <c r="G12973" s="2" t="s">
        <v>8</v>
      </c>
    </row>
    <row r="12974" spans="1:7" x14ac:dyDescent="0.45">
      <c r="A12974" s="1" t="s">
        <v>12979</v>
      </c>
      <c r="B12974" s="2">
        <v>0</v>
      </c>
      <c r="C12974" s="2" t="s">
        <v>8</v>
      </c>
      <c r="D12974" s="2" t="s">
        <v>8</v>
      </c>
      <c r="E12974" s="2" t="s">
        <v>8</v>
      </c>
      <c r="F12974" s="2" t="s">
        <v>8</v>
      </c>
      <c r="G12974" s="2" t="s">
        <v>8</v>
      </c>
    </row>
    <row r="12975" spans="1:7" x14ac:dyDescent="0.45">
      <c r="A12975" s="1" t="s">
        <v>12980</v>
      </c>
      <c r="B12975" s="2">
        <v>0</v>
      </c>
      <c r="C12975" s="2" t="s">
        <v>8</v>
      </c>
      <c r="D12975" s="2" t="s">
        <v>8</v>
      </c>
      <c r="E12975" s="2" t="s">
        <v>8</v>
      </c>
      <c r="F12975" s="2" t="s">
        <v>8</v>
      </c>
      <c r="G12975" s="2" t="s">
        <v>8</v>
      </c>
    </row>
    <row r="12976" spans="1:7" x14ac:dyDescent="0.45">
      <c r="A12976" s="1" t="s">
        <v>12981</v>
      </c>
      <c r="B12976" s="2">
        <v>0</v>
      </c>
      <c r="C12976" s="2" t="s">
        <v>8</v>
      </c>
      <c r="D12976" s="2" t="s">
        <v>8</v>
      </c>
      <c r="E12976" s="2" t="s">
        <v>8</v>
      </c>
      <c r="F12976" s="2" t="s">
        <v>8</v>
      </c>
      <c r="G12976" s="2" t="s">
        <v>8</v>
      </c>
    </row>
    <row r="12977" spans="1:7" x14ac:dyDescent="0.45">
      <c r="A12977" s="1" t="s">
        <v>12982</v>
      </c>
      <c r="B12977" s="2">
        <v>0</v>
      </c>
      <c r="C12977" s="2" t="s">
        <v>8</v>
      </c>
      <c r="D12977" s="2" t="s">
        <v>8</v>
      </c>
      <c r="E12977" s="2" t="s">
        <v>8</v>
      </c>
      <c r="F12977" s="2" t="s">
        <v>8</v>
      </c>
      <c r="G12977" s="2" t="s">
        <v>8</v>
      </c>
    </row>
    <row r="12978" spans="1:7" x14ac:dyDescent="0.45">
      <c r="A12978" s="1" t="s">
        <v>12983</v>
      </c>
      <c r="B12978" s="2">
        <v>0</v>
      </c>
      <c r="C12978" s="2" t="s">
        <v>8</v>
      </c>
      <c r="D12978" s="2" t="s">
        <v>8</v>
      </c>
      <c r="E12978" s="2" t="s">
        <v>8</v>
      </c>
      <c r="F12978" s="2" t="s">
        <v>8</v>
      </c>
      <c r="G12978" s="2" t="s">
        <v>8</v>
      </c>
    </row>
    <row r="12979" spans="1:7" x14ac:dyDescent="0.45">
      <c r="A12979" s="1" t="s">
        <v>12984</v>
      </c>
      <c r="B12979" s="2">
        <v>0</v>
      </c>
      <c r="C12979" s="2" t="s">
        <v>8</v>
      </c>
      <c r="D12979" s="2" t="s">
        <v>8</v>
      </c>
      <c r="E12979" s="2" t="s">
        <v>8</v>
      </c>
      <c r="F12979" s="2" t="s">
        <v>8</v>
      </c>
      <c r="G12979" s="2" t="s">
        <v>8</v>
      </c>
    </row>
    <row r="12980" spans="1:7" x14ac:dyDescent="0.45">
      <c r="A12980" s="1" t="s">
        <v>12985</v>
      </c>
      <c r="B12980" s="2">
        <v>0</v>
      </c>
      <c r="C12980" s="2" t="s">
        <v>8</v>
      </c>
      <c r="D12980" s="2" t="s">
        <v>8</v>
      </c>
      <c r="E12980" s="2" t="s">
        <v>8</v>
      </c>
      <c r="F12980" s="2" t="s">
        <v>8</v>
      </c>
      <c r="G12980" s="2" t="s">
        <v>8</v>
      </c>
    </row>
    <row r="12981" spans="1:7" x14ac:dyDescent="0.45">
      <c r="A12981" s="1" t="s">
        <v>12986</v>
      </c>
      <c r="B12981" s="2">
        <v>0</v>
      </c>
      <c r="C12981" s="2" t="s">
        <v>8</v>
      </c>
      <c r="D12981" s="2" t="s">
        <v>8</v>
      </c>
      <c r="E12981" s="2" t="s">
        <v>8</v>
      </c>
      <c r="F12981" s="2" t="s">
        <v>8</v>
      </c>
      <c r="G12981" s="2" t="s">
        <v>8</v>
      </c>
    </row>
    <row r="12982" spans="1:7" x14ac:dyDescent="0.45">
      <c r="A12982" s="1" t="s">
        <v>12987</v>
      </c>
      <c r="B12982" s="2">
        <v>0</v>
      </c>
      <c r="C12982" s="2" t="s">
        <v>8</v>
      </c>
      <c r="D12982" s="2" t="s">
        <v>8</v>
      </c>
      <c r="E12982" s="2" t="s">
        <v>8</v>
      </c>
      <c r="F12982" s="2" t="s">
        <v>8</v>
      </c>
      <c r="G12982" s="2" t="s">
        <v>8</v>
      </c>
    </row>
    <row r="12983" spans="1:7" x14ac:dyDescent="0.45">
      <c r="A12983" s="1" t="s">
        <v>12988</v>
      </c>
      <c r="B12983" s="2">
        <v>0</v>
      </c>
      <c r="C12983" s="2" t="s">
        <v>8</v>
      </c>
      <c r="D12983" s="2" t="s">
        <v>8</v>
      </c>
      <c r="E12983" s="2" t="s">
        <v>8</v>
      </c>
      <c r="F12983" s="2" t="s">
        <v>8</v>
      </c>
      <c r="G12983" s="2" t="s">
        <v>8</v>
      </c>
    </row>
    <row r="12984" spans="1:7" x14ac:dyDescent="0.45">
      <c r="A12984" s="1" t="s">
        <v>12989</v>
      </c>
      <c r="B12984" s="2">
        <v>0</v>
      </c>
      <c r="C12984" s="2" t="s">
        <v>8</v>
      </c>
      <c r="D12984" s="2" t="s">
        <v>8</v>
      </c>
      <c r="E12984" s="2" t="s">
        <v>8</v>
      </c>
      <c r="F12984" s="2" t="s">
        <v>8</v>
      </c>
      <c r="G12984" s="2" t="s">
        <v>8</v>
      </c>
    </row>
    <row r="12985" spans="1:7" x14ac:dyDescent="0.45">
      <c r="A12985" s="1" t="s">
        <v>12990</v>
      </c>
      <c r="B12985" s="2">
        <v>0</v>
      </c>
      <c r="C12985" s="2" t="s">
        <v>8</v>
      </c>
      <c r="D12985" s="2" t="s">
        <v>8</v>
      </c>
      <c r="E12985" s="2" t="s">
        <v>8</v>
      </c>
      <c r="F12985" s="2" t="s">
        <v>8</v>
      </c>
      <c r="G12985" s="2" t="s">
        <v>8</v>
      </c>
    </row>
    <row r="12986" spans="1:7" x14ac:dyDescent="0.45">
      <c r="A12986" s="1" t="s">
        <v>12991</v>
      </c>
      <c r="B12986" s="2">
        <v>0</v>
      </c>
      <c r="C12986" s="2" t="s">
        <v>8</v>
      </c>
      <c r="D12986" s="2" t="s">
        <v>8</v>
      </c>
      <c r="E12986" s="2" t="s">
        <v>8</v>
      </c>
      <c r="F12986" s="2" t="s">
        <v>8</v>
      </c>
      <c r="G12986" s="2" t="s">
        <v>8</v>
      </c>
    </row>
    <row r="12987" spans="1:7" x14ac:dyDescent="0.45">
      <c r="A12987" s="1" t="s">
        <v>12992</v>
      </c>
      <c r="B12987" s="2">
        <v>0.27807488022936899</v>
      </c>
      <c r="C12987" s="2">
        <v>1.8752302998172199</v>
      </c>
      <c r="D12987" s="2">
        <v>4.9939634481256396</v>
      </c>
      <c r="E12987" s="2">
        <v>0.375499404290001</v>
      </c>
      <c r="F12987" s="2">
        <v>0.707289089387939</v>
      </c>
      <c r="G12987" s="2" t="s">
        <v>8</v>
      </c>
    </row>
    <row r="12988" spans="1:7" x14ac:dyDescent="0.45">
      <c r="A12988" s="1" t="s">
        <v>12993</v>
      </c>
      <c r="B12988" s="2">
        <v>0</v>
      </c>
      <c r="C12988" s="2" t="s">
        <v>8</v>
      </c>
      <c r="D12988" s="2" t="s">
        <v>8</v>
      </c>
      <c r="E12988" s="2" t="s">
        <v>8</v>
      </c>
      <c r="F12988" s="2" t="s">
        <v>8</v>
      </c>
      <c r="G12988" s="2" t="s">
        <v>8</v>
      </c>
    </row>
    <row r="12989" spans="1:7" x14ac:dyDescent="0.45">
      <c r="A12989" s="1" t="s">
        <v>12994</v>
      </c>
      <c r="B12989" s="2">
        <v>1.09252644619549</v>
      </c>
      <c r="C12989" s="2">
        <v>-3.3440118108763399</v>
      </c>
      <c r="D12989" s="2">
        <v>3.32355044406544</v>
      </c>
      <c r="E12989" s="2">
        <v>-1.0061564784874699</v>
      </c>
      <c r="F12989" s="2">
        <v>0.31434030391426998</v>
      </c>
      <c r="G12989" s="2" t="s">
        <v>8</v>
      </c>
    </row>
    <row r="12990" spans="1:7" x14ac:dyDescent="0.45">
      <c r="A12990" s="1" t="s">
        <v>12995</v>
      </c>
      <c r="B12990" s="2">
        <v>0</v>
      </c>
      <c r="C12990" s="2" t="s">
        <v>8</v>
      </c>
      <c r="D12990" s="2" t="s">
        <v>8</v>
      </c>
      <c r="E12990" s="2" t="s">
        <v>8</v>
      </c>
      <c r="F12990" s="2" t="s">
        <v>8</v>
      </c>
      <c r="G12990" s="2" t="s">
        <v>8</v>
      </c>
    </row>
    <row r="12991" spans="1:7" x14ac:dyDescent="0.45">
      <c r="A12991" s="1" t="s">
        <v>12996</v>
      </c>
      <c r="B12991" s="2">
        <v>0</v>
      </c>
      <c r="C12991" s="2" t="s">
        <v>8</v>
      </c>
      <c r="D12991" s="2" t="s">
        <v>8</v>
      </c>
      <c r="E12991" s="2" t="s">
        <v>8</v>
      </c>
      <c r="F12991" s="2" t="s">
        <v>8</v>
      </c>
      <c r="G12991" s="2" t="s">
        <v>8</v>
      </c>
    </row>
    <row r="12992" spans="1:7" x14ac:dyDescent="0.45">
      <c r="A12992" s="1" t="s">
        <v>12997</v>
      </c>
      <c r="B12992" s="2">
        <v>0</v>
      </c>
      <c r="C12992" s="2" t="s">
        <v>8</v>
      </c>
      <c r="D12992" s="2" t="s">
        <v>8</v>
      </c>
      <c r="E12992" s="2" t="s">
        <v>8</v>
      </c>
      <c r="F12992" s="2" t="s">
        <v>8</v>
      </c>
      <c r="G12992" s="2" t="s">
        <v>8</v>
      </c>
    </row>
    <row r="12993" spans="1:7" x14ac:dyDescent="0.45">
      <c r="A12993" s="1" t="s">
        <v>12998</v>
      </c>
      <c r="B12993" s="2">
        <v>0</v>
      </c>
      <c r="C12993" s="2" t="s">
        <v>8</v>
      </c>
      <c r="D12993" s="2" t="s">
        <v>8</v>
      </c>
      <c r="E12993" s="2" t="s">
        <v>8</v>
      </c>
      <c r="F12993" s="2" t="s">
        <v>8</v>
      </c>
      <c r="G12993" s="2" t="s">
        <v>8</v>
      </c>
    </row>
    <row r="12994" spans="1:7" x14ac:dyDescent="0.45">
      <c r="A12994" s="1" t="s">
        <v>12999</v>
      </c>
      <c r="B12994" s="2">
        <v>0</v>
      </c>
      <c r="C12994" s="2" t="s">
        <v>8</v>
      </c>
      <c r="D12994" s="2" t="s">
        <v>8</v>
      </c>
      <c r="E12994" s="2" t="s">
        <v>8</v>
      </c>
      <c r="F12994" s="2" t="s">
        <v>8</v>
      </c>
      <c r="G12994" s="2" t="s">
        <v>8</v>
      </c>
    </row>
    <row r="12995" spans="1:7" x14ac:dyDescent="0.45">
      <c r="A12995" s="1" t="s">
        <v>13000</v>
      </c>
      <c r="B12995" s="2">
        <v>0</v>
      </c>
      <c r="C12995" s="2" t="s">
        <v>8</v>
      </c>
      <c r="D12995" s="2" t="s">
        <v>8</v>
      </c>
      <c r="E12995" s="2" t="s">
        <v>8</v>
      </c>
      <c r="F12995" s="2" t="s">
        <v>8</v>
      </c>
      <c r="G12995" s="2" t="s">
        <v>8</v>
      </c>
    </row>
    <row r="12996" spans="1:7" x14ac:dyDescent="0.45">
      <c r="A12996" s="1" t="s">
        <v>13001</v>
      </c>
      <c r="B12996" s="2">
        <v>0</v>
      </c>
      <c r="C12996" s="2" t="s">
        <v>8</v>
      </c>
      <c r="D12996" s="2" t="s">
        <v>8</v>
      </c>
      <c r="E12996" s="2" t="s">
        <v>8</v>
      </c>
      <c r="F12996" s="2" t="s">
        <v>8</v>
      </c>
      <c r="G12996" s="2" t="s">
        <v>8</v>
      </c>
    </row>
    <row r="12997" spans="1:7" x14ac:dyDescent="0.45">
      <c r="A12997" s="1" t="s">
        <v>13002</v>
      </c>
      <c r="B12997" s="2">
        <v>1.81736549304284</v>
      </c>
      <c r="C12997" s="2">
        <v>0.85488284076068</v>
      </c>
      <c r="D12997" s="2">
        <v>2.0812496025987399</v>
      </c>
      <c r="E12997" s="2">
        <v>0.41075459651414897</v>
      </c>
      <c r="F12997" s="2">
        <v>0.68125248888951495</v>
      </c>
      <c r="G12997" s="2" t="s">
        <v>8</v>
      </c>
    </row>
    <row r="12998" spans="1:7" x14ac:dyDescent="0.45">
      <c r="A12998" s="1" t="s">
        <v>13003</v>
      </c>
      <c r="B12998" s="2">
        <v>0</v>
      </c>
      <c r="C12998" s="2" t="s">
        <v>8</v>
      </c>
      <c r="D12998" s="2" t="s">
        <v>8</v>
      </c>
      <c r="E12998" s="2" t="s">
        <v>8</v>
      </c>
      <c r="F12998" s="2" t="s">
        <v>8</v>
      </c>
      <c r="G12998" s="2" t="s">
        <v>8</v>
      </c>
    </row>
    <row r="12999" spans="1:7" x14ac:dyDescent="0.45">
      <c r="A12999" s="1" t="s">
        <v>13004</v>
      </c>
      <c r="B12999" s="2">
        <v>0</v>
      </c>
      <c r="C12999" s="2" t="s">
        <v>8</v>
      </c>
      <c r="D12999" s="2" t="s">
        <v>8</v>
      </c>
      <c r="E12999" s="2" t="s">
        <v>8</v>
      </c>
      <c r="F12999" s="2" t="s">
        <v>8</v>
      </c>
      <c r="G12999" s="2" t="s">
        <v>8</v>
      </c>
    </row>
    <row r="13000" spans="1:7" x14ac:dyDescent="0.45">
      <c r="A13000" s="1" t="s">
        <v>13005</v>
      </c>
      <c r="B13000" s="2">
        <v>0</v>
      </c>
      <c r="C13000" s="2" t="s">
        <v>8</v>
      </c>
      <c r="D13000" s="2" t="s">
        <v>8</v>
      </c>
      <c r="E13000" s="2" t="s">
        <v>8</v>
      </c>
      <c r="F13000" s="2" t="s">
        <v>8</v>
      </c>
      <c r="G13000" s="2" t="s">
        <v>8</v>
      </c>
    </row>
    <row r="13001" spans="1:7" x14ac:dyDescent="0.45">
      <c r="A13001" s="1" t="s">
        <v>13006</v>
      </c>
      <c r="B13001" s="2">
        <v>0</v>
      </c>
      <c r="C13001" s="2" t="s">
        <v>8</v>
      </c>
      <c r="D13001" s="2" t="s">
        <v>8</v>
      </c>
      <c r="E13001" s="2" t="s">
        <v>8</v>
      </c>
      <c r="F13001" s="2" t="s">
        <v>8</v>
      </c>
      <c r="G13001" s="2" t="s">
        <v>8</v>
      </c>
    </row>
    <row r="13002" spans="1:7" x14ac:dyDescent="0.45">
      <c r="A13002" s="1" t="s">
        <v>13007</v>
      </c>
      <c r="B13002" s="2">
        <v>0</v>
      </c>
      <c r="C13002" s="2" t="s">
        <v>8</v>
      </c>
      <c r="D13002" s="2" t="s">
        <v>8</v>
      </c>
      <c r="E13002" s="2" t="s">
        <v>8</v>
      </c>
      <c r="F13002" s="2" t="s">
        <v>8</v>
      </c>
      <c r="G13002" s="2" t="s">
        <v>8</v>
      </c>
    </row>
    <row r="13003" spans="1:7" x14ac:dyDescent="0.45">
      <c r="A13003" s="1" t="s">
        <v>13008</v>
      </c>
      <c r="B13003" s="2">
        <v>0</v>
      </c>
      <c r="C13003" s="2" t="s">
        <v>8</v>
      </c>
      <c r="D13003" s="2" t="s">
        <v>8</v>
      </c>
      <c r="E13003" s="2" t="s">
        <v>8</v>
      </c>
      <c r="F13003" s="2" t="s">
        <v>8</v>
      </c>
      <c r="G13003" s="2" t="s">
        <v>8</v>
      </c>
    </row>
    <row r="13004" spans="1:7" x14ac:dyDescent="0.45">
      <c r="A13004" s="1" t="s">
        <v>13009</v>
      </c>
      <c r="B13004" s="2">
        <v>0</v>
      </c>
      <c r="C13004" s="2" t="s">
        <v>8</v>
      </c>
      <c r="D13004" s="2" t="s">
        <v>8</v>
      </c>
      <c r="E13004" s="2" t="s">
        <v>8</v>
      </c>
      <c r="F13004" s="2" t="s">
        <v>8</v>
      </c>
      <c r="G13004" s="2" t="s">
        <v>8</v>
      </c>
    </row>
    <row r="13005" spans="1:7" x14ac:dyDescent="0.45">
      <c r="A13005" s="1" t="s">
        <v>13010</v>
      </c>
      <c r="B13005" s="2">
        <v>0</v>
      </c>
      <c r="C13005" s="2" t="s">
        <v>8</v>
      </c>
      <c r="D13005" s="2" t="s">
        <v>8</v>
      </c>
      <c r="E13005" s="2" t="s">
        <v>8</v>
      </c>
      <c r="F13005" s="2" t="s">
        <v>8</v>
      </c>
      <c r="G13005" s="2" t="s">
        <v>8</v>
      </c>
    </row>
    <row r="13006" spans="1:7" x14ac:dyDescent="0.45">
      <c r="A13006" s="1" t="s">
        <v>13011</v>
      </c>
      <c r="B13006" s="2">
        <v>628.89874042319798</v>
      </c>
      <c r="C13006" s="2">
        <v>0.21972507352555101</v>
      </c>
      <c r="D13006" s="2">
        <v>0.21656608111196399</v>
      </c>
      <c r="E13006" s="2">
        <v>1.01458673674735</v>
      </c>
      <c r="F13006" s="2">
        <v>0.310302864334356</v>
      </c>
      <c r="G13006" s="2">
        <v>0.70006080261166204</v>
      </c>
    </row>
    <row r="13007" spans="1:7" x14ac:dyDescent="0.45">
      <c r="A13007" s="1" t="s">
        <v>13012</v>
      </c>
      <c r="B13007" s="2">
        <v>0</v>
      </c>
      <c r="C13007" s="2" t="s">
        <v>8</v>
      </c>
      <c r="D13007" s="2" t="s">
        <v>8</v>
      </c>
      <c r="E13007" s="2" t="s">
        <v>8</v>
      </c>
      <c r="F13007" s="2" t="s">
        <v>8</v>
      </c>
      <c r="G13007" s="2" t="s">
        <v>8</v>
      </c>
    </row>
    <row r="13008" spans="1:7" x14ac:dyDescent="0.45">
      <c r="A13008" s="1" t="s">
        <v>13013</v>
      </c>
      <c r="B13008" s="2">
        <v>0</v>
      </c>
      <c r="C13008" s="2" t="s">
        <v>8</v>
      </c>
      <c r="D13008" s="2" t="s">
        <v>8</v>
      </c>
      <c r="E13008" s="2" t="s">
        <v>8</v>
      </c>
      <c r="F13008" s="2" t="s">
        <v>8</v>
      </c>
      <c r="G13008" s="2" t="s">
        <v>8</v>
      </c>
    </row>
    <row r="13009" spans="1:7" x14ac:dyDescent="0.45">
      <c r="A13009" s="1" t="s">
        <v>13014</v>
      </c>
      <c r="B13009" s="2">
        <v>0</v>
      </c>
      <c r="C13009" s="2" t="s">
        <v>8</v>
      </c>
      <c r="D13009" s="2" t="s">
        <v>8</v>
      </c>
      <c r="E13009" s="2" t="s">
        <v>8</v>
      </c>
      <c r="F13009" s="2" t="s">
        <v>8</v>
      </c>
      <c r="G13009" s="2" t="s">
        <v>8</v>
      </c>
    </row>
    <row r="13010" spans="1:7" x14ac:dyDescent="0.45">
      <c r="A13010" s="1" t="s">
        <v>13015</v>
      </c>
      <c r="B13010" s="2">
        <v>0</v>
      </c>
      <c r="C13010" s="2" t="s">
        <v>8</v>
      </c>
      <c r="D13010" s="2" t="s">
        <v>8</v>
      </c>
      <c r="E13010" s="2" t="s">
        <v>8</v>
      </c>
      <c r="F13010" s="2" t="s">
        <v>8</v>
      </c>
      <c r="G13010" s="2" t="s">
        <v>8</v>
      </c>
    </row>
    <row r="13011" spans="1:7" x14ac:dyDescent="0.45">
      <c r="A13011" s="1" t="s">
        <v>13016</v>
      </c>
      <c r="B13011" s="2">
        <v>0</v>
      </c>
      <c r="C13011" s="2" t="s">
        <v>8</v>
      </c>
      <c r="D13011" s="2" t="s">
        <v>8</v>
      </c>
      <c r="E13011" s="2" t="s">
        <v>8</v>
      </c>
      <c r="F13011" s="2" t="s">
        <v>8</v>
      </c>
      <c r="G13011" s="2" t="s">
        <v>8</v>
      </c>
    </row>
    <row r="13012" spans="1:7" x14ac:dyDescent="0.45">
      <c r="A13012" s="1" t="s">
        <v>13017</v>
      </c>
      <c r="B13012" s="2">
        <v>0</v>
      </c>
      <c r="C13012" s="2" t="s">
        <v>8</v>
      </c>
      <c r="D13012" s="2" t="s">
        <v>8</v>
      </c>
      <c r="E13012" s="2" t="s">
        <v>8</v>
      </c>
      <c r="F13012" s="2" t="s">
        <v>8</v>
      </c>
      <c r="G13012" s="2" t="s">
        <v>8</v>
      </c>
    </row>
    <row r="13013" spans="1:7" x14ac:dyDescent="0.45">
      <c r="A13013" s="1" t="s">
        <v>13018</v>
      </c>
      <c r="B13013" s="2">
        <v>0</v>
      </c>
      <c r="C13013" s="2" t="s">
        <v>8</v>
      </c>
      <c r="D13013" s="2" t="s">
        <v>8</v>
      </c>
      <c r="E13013" s="2" t="s">
        <v>8</v>
      </c>
      <c r="F13013" s="2" t="s">
        <v>8</v>
      </c>
      <c r="G13013" s="2" t="s">
        <v>8</v>
      </c>
    </row>
    <row r="13014" spans="1:7" x14ac:dyDescent="0.45">
      <c r="A13014" s="1" t="s">
        <v>13019</v>
      </c>
      <c r="B13014" s="2">
        <v>0</v>
      </c>
      <c r="C13014" s="2" t="s">
        <v>8</v>
      </c>
      <c r="D13014" s="2" t="s">
        <v>8</v>
      </c>
      <c r="E13014" s="2" t="s">
        <v>8</v>
      </c>
      <c r="F13014" s="2" t="s">
        <v>8</v>
      </c>
      <c r="G13014" s="2" t="s">
        <v>8</v>
      </c>
    </row>
    <row r="13015" spans="1:7" x14ac:dyDescent="0.45">
      <c r="A13015" s="1" t="s">
        <v>13020</v>
      </c>
      <c r="B13015" s="2">
        <v>0.20488016574108001</v>
      </c>
      <c r="C13015" s="2">
        <v>-0.97326932413754097</v>
      </c>
      <c r="D13015" s="2">
        <v>4.9945677678192304</v>
      </c>
      <c r="E13015" s="2">
        <v>-0.19486557583790601</v>
      </c>
      <c r="F13015" s="2">
        <v>0.84549818404152399</v>
      </c>
      <c r="G13015" s="2" t="s">
        <v>8</v>
      </c>
    </row>
    <row r="13016" spans="1:7" x14ac:dyDescent="0.45">
      <c r="A13016" s="1" t="s">
        <v>13021</v>
      </c>
      <c r="B13016" s="2">
        <v>0</v>
      </c>
      <c r="C13016" s="2" t="s">
        <v>8</v>
      </c>
      <c r="D13016" s="2" t="s">
        <v>8</v>
      </c>
      <c r="E13016" s="2" t="s">
        <v>8</v>
      </c>
      <c r="F13016" s="2" t="s">
        <v>8</v>
      </c>
      <c r="G13016" s="2" t="s">
        <v>8</v>
      </c>
    </row>
    <row r="13017" spans="1:7" x14ac:dyDescent="0.45">
      <c r="A13017" s="1" t="s">
        <v>13022</v>
      </c>
      <c r="B13017" s="2">
        <v>0</v>
      </c>
      <c r="C13017" s="2" t="s">
        <v>8</v>
      </c>
      <c r="D13017" s="2" t="s">
        <v>8</v>
      </c>
      <c r="E13017" s="2" t="s">
        <v>8</v>
      </c>
      <c r="F13017" s="2" t="s">
        <v>8</v>
      </c>
      <c r="G13017" s="2" t="s">
        <v>8</v>
      </c>
    </row>
    <row r="13018" spans="1:7" x14ac:dyDescent="0.45">
      <c r="A13018" s="1" t="s">
        <v>13023</v>
      </c>
      <c r="B13018" s="2">
        <v>0</v>
      </c>
      <c r="C13018" s="2" t="s">
        <v>8</v>
      </c>
      <c r="D13018" s="2" t="s">
        <v>8</v>
      </c>
      <c r="E13018" s="2" t="s">
        <v>8</v>
      </c>
      <c r="F13018" s="2" t="s">
        <v>8</v>
      </c>
      <c r="G13018" s="2" t="s">
        <v>8</v>
      </c>
    </row>
    <row r="13019" spans="1:7" x14ac:dyDescent="0.45">
      <c r="A13019" s="1" t="s">
        <v>13024</v>
      </c>
      <c r="B13019" s="2">
        <v>0</v>
      </c>
      <c r="C13019" s="2" t="s">
        <v>8</v>
      </c>
      <c r="D13019" s="2" t="s">
        <v>8</v>
      </c>
      <c r="E13019" s="2" t="s">
        <v>8</v>
      </c>
      <c r="F13019" s="2" t="s">
        <v>8</v>
      </c>
      <c r="G13019" s="2" t="s">
        <v>8</v>
      </c>
    </row>
    <row r="13020" spans="1:7" x14ac:dyDescent="0.45">
      <c r="A13020" s="1" t="s">
        <v>13025</v>
      </c>
      <c r="B13020" s="2">
        <v>0</v>
      </c>
      <c r="C13020" s="2" t="s">
        <v>8</v>
      </c>
      <c r="D13020" s="2" t="s">
        <v>8</v>
      </c>
      <c r="E13020" s="2" t="s">
        <v>8</v>
      </c>
      <c r="F13020" s="2" t="s">
        <v>8</v>
      </c>
      <c r="G13020" s="2" t="s">
        <v>8</v>
      </c>
    </row>
    <row r="13021" spans="1:7" x14ac:dyDescent="0.45">
      <c r="A13021" s="1" t="s">
        <v>13026</v>
      </c>
      <c r="B13021" s="2">
        <v>0</v>
      </c>
      <c r="C13021" s="2" t="s">
        <v>8</v>
      </c>
      <c r="D13021" s="2" t="s">
        <v>8</v>
      </c>
      <c r="E13021" s="2" t="s">
        <v>8</v>
      </c>
      <c r="F13021" s="2" t="s">
        <v>8</v>
      </c>
      <c r="G13021" s="2" t="s">
        <v>8</v>
      </c>
    </row>
    <row r="13022" spans="1:7" x14ac:dyDescent="0.45">
      <c r="A13022" s="1" t="s">
        <v>13027</v>
      </c>
      <c r="B13022" s="2">
        <v>0</v>
      </c>
      <c r="C13022" s="2" t="s">
        <v>8</v>
      </c>
      <c r="D13022" s="2" t="s">
        <v>8</v>
      </c>
      <c r="E13022" s="2" t="s">
        <v>8</v>
      </c>
      <c r="F13022" s="2" t="s">
        <v>8</v>
      </c>
      <c r="G13022" s="2" t="s">
        <v>8</v>
      </c>
    </row>
    <row r="13023" spans="1:7" x14ac:dyDescent="0.45">
      <c r="A13023" s="1" t="s">
        <v>13028</v>
      </c>
      <c r="B13023" s="2">
        <v>0</v>
      </c>
      <c r="C13023" s="2" t="s">
        <v>8</v>
      </c>
      <c r="D13023" s="2" t="s">
        <v>8</v>
      </c>
      <c r="E13023" s="2" t="s">
        <v>8</v>
      </c>
      <c r="F13023" s="2" t="s">
        <v>8</v>
      </c>
      <c r="G13023" s="2" t="s">
        <v>8</v>
      </c>
    </row>
    <row r="13024" spans="1:7" x14ac:dyDescent="0.45">
      <c r="A13024" s="1" t="s">
        <v>13029</v>
      </c>
      <c r="B13024" s="2">
        <v>0</v>
      </c>
      <c r="C13024" s="2" t="s">
        <v>8</v>
      </c>
      <c r="D13024" s="2" t="s">
        <v>8</v>
      </c>
      <c r="E13024" s="2" t="s">
        <v>8</v>
      </c>
      <c r="F13024" s="2" t="s">
        <v>8</v>
      </c>
      <c r="G13024" s="2" t="s">
        <v>8</v>
      </c>
    </row>
    <row r="13025" spans="1:7" x14ac:dyDescent="0.45">
      <c r="A13025" s="1" t="s">
        <v>13030</v>
      </c>
      <c r="B13025" s="2">
        <v>0</v>
      </c>
      <c r="C13025" s="2" t="s">
        <v>8</v>
      </c>
      <c r="D13025" s="2" t="s">
        <v>8</v>
      </c>
      <c r="E13025" s="2" t="s">
        <v>8</v>
      </c>
      <c r="F13025" s="2" t="s">
        <v>8</v>
      </c>
      <c r="G13025" s="2" t="s">
        <v>8</v>
      </c>
    </row>
    <row r="13026" spans="1:7" x14ac:dyDescent="0.45">
      <c r="A13026" s="1" t="s">
        <v>13031</v>
      </c>
      <c r="B13026" s="2">
        <v>0</v>
      </c>
      <c r="C13026" s="2" t="s">
        <v>8</v>
      </c>
      <c r="D13026" s="2" t="s">
        <v>8</v>
      </c>
      <c r="E13026" s="2" t="s">
        <v>8</v>
      </c>
      <c r="F13026" s="2" t="s">
        <v>8</v>
      </c>
      <c r="G13026" s="2" t="s">
        <v>8</v>
      </c>
    </row>
    <row r="13027" spans="1:7" x14ac:dyDescent="0.45">
      <c r="A13027" s="1" t="s">
        <v>13032</v>
      </c>
      <c r="B13027" s="2">
        <v>0</v>
      </c>
      <c r="C13027" s="2" t="s">
        <v>8</v>
      </c>
      <c r="D13027" s="2" t="s">
        <v>8</v>
      </c>
      <c r="E13027" s="2" t="s">
        <v>8</v>
      </c>
      <c r="F13027" s="2" t="s">
        <v>8</v>
      </c>
      <c r="G13027" s="2" t="s">
        <v>8</v>
      </c>
    </row>
    <row r="13028" spans="1:7" x14ac:dyDescent="0.45">
      <c r="A13028" s="1" t="s">
        <v>13033</v>
      </c>
      <c r="B13028" s="2">
        <v>0</v>
      </c>
      <c r="C13028" s="2" t="s">
        <v>8</v>
      </c>
      <c r="D13028" s="2" t="s">
        <v>8</v>
      </c>
      <c r="E13028" s="2" t="s">
        <v>8</v>
      </c>
      <c r="F13028" s="2" t="s">
        <v>8</v>
      </c>
      <c r="G13028" s="2" t="s">
        <v>8</v>
      </c>
    </row>
    <row r="13029" spans="1:7" x14ac:dyDescent="0.45">
      <c r="A13029" s="1" t="s">
        <v>13034</v>
      </c>
      <c r="B13029" s="2">
        <v>0</v>
      </c>
      <c r="C13029" s="2" t="s">
        <v>8</v>
      </c>
      <c r="D13029" s="2" t="s">
        <v>8</v>
      </c>
      <c r="E13029" s="2" t="s">
        <v>8</v>
      </c>
      <c r="F13029" s="2" t="s">
        <v>8</v>
      </c>
      <c r="G13029" s="2" t="s">
        <v>8</v>
      </c>
    </row>
    <row r="13030" spans="1:7" x14ac:dyDescent="0.45">
      <c r="A13030" s="1" t="s">
        <v>13035</v>
      </c>
      <c r="B13030" s="2">
        <v>0</v>
      </c>
      <c r="C13030" s="2" t="s">
        <v>8</v>
      </c>
      <c r="D13030" s="2" t="s">
        <v>8</v>
      </c>
      <c r="E13030" s="2" t="s">
        <v>8</v>
      </c>
      <c r="F13030" s="2" t="s">
        <v>8</v>
      </c>
      <c r="G13030" s="2" t="s">
        <v>8</v>
      </c>
    </row>
    <row r="13031" spans="1:7" x14ac:dyDescent="0.45">
      <c r="A13031" s="1" t="s">
        <v>13036</v>
      </c>
      <c r="B13031" s="2">
        <v>0</v>
      </c>
      <c r="C13031" s="2" t="s">
        <v>8</v>
      </c>
      <c r="D13031" s="2" t="s">
        <v>8</v>
      </c>
      <c r="E13031" s="2" t="s">
        <v>8</v>
      </c>
      <c r="F13031" s="2" t="s">
        <v>8</v>
      </c>
      <c r="G13031" s="2" t="s">
        <v>8</v>
      </c>
    </row>
    <row r="13032" spans="1:7" x14ac:dyDescent="0.45">
      <c r="A13032" s="1" t="s">
        <v>13037</v>
      </c>
      <c r="B13032" s="2">
        <v>0.27807488022936899</v>
      </c>
      <c r="C13032" s="2">
        <v>1.8752302998172199</v>
      </c>
      <c r="D13032" s="2">
        <v>4.9939634481256396</v>
      </c>
      <c r="E13032" s="2">
        <v>0.375499404290001</v>
      </c>
      <c r="F13032" s="2">
        <v>0.707289089387939</v>
      </c>
      <c r="G13032" s="2" t="s">
        <v>8</v>
      </c>
    </row>
    <row r="13033" spans="1:7" x14ac:dyDescent="0.45">
      <c r="A13033" s="1" t="s">
        <v>13038</v>
      </c>
      <c r="B13033" s="2">
        <v>0</v>
      </c>
      <c r="C13033" s="2" t="s">
        <v>8</v>
      </c>
      <c r="D13033" s="2" t="s">
        <v>8</v>
      </c>
      <c r="E13033" s="2" t="s">
        <v>8</v>
      </c>
      <c r="F13033" s="2" t="s">
        <v>8</v>
      </c>
      <c r="G13033" s="2" t="s">
        <v>8</v>
      </c>
    </row>
    <row r="13034" spans="1:7" x14ac:dyDescent="0.45">
      <c r="A13034" s="1" t="s">
        <v>13039</v>
      </c>
      <c r="B13034" s="2">
        <v>0</v>
      </c>
      <c r="C13034" s="2" t="s">
        <v>8</v>
      </c>
      <c r="D13034" s="2" t="s">
        <v>8</v>
      </c>
      <c r="E13034" s="2" t="s">
        <v>8</v>
      </c>
      <c r="F13034" s="2" t="s">
        <v>8</v>
      </c>
      <c r="G13034" s="2" t="s">
        <v>8</v>
      </c>
    </row>
    <row r="13035" spans="1:7" x14ac:dyDescent="0.45">
      <c r="A13035" s="1" t="s">
        <v>13040</v>
      </c>
      <c r="B13035" s="2">
        <v>0</v>
      </c>
      <c r="C13035" s="2" t="s">
        <v>8</v>
      </c>
      <c r="D13035" s="2" t="s">
        <v>8</v>
      </c>
      <c r="E13035" s="2" t="s">
        <v>8</v>
      </c>
      <c r="F13035" s="2" t="s">
        <v>8</v>
      </c>
      <c r="G13035" s="2" t="s">
        <v>8</v>
      </c>
    </row>
    <row r="13036" spans="1:7" x14ac:dyDescent="0.45">
      <c r="A13036" s="1" t="s">
        <v>13041</v>
      </c>
      <c r="B13036" s="2">
        <v>0</v>
      </c>
      <c r="C13036" s="2" t="s">
        <v>8</v>
      </c>
      <c r="D13036" s="2" t="s">
        <v>8</v>
      </c>
      <c r="E13036" s="2" t="s">
        <v>8</v>
      </c>
      <c r="F13036" s="2" t="s">
        <v>8</v>
      </c>
      <c r="G13036" s="2" t="s">
        <v>8</v>
      </c>
    </row>
    <row r="13037" spans="1:7" x14ac:dyDescent="0.45">
      <c r="A13037" s="1" t="s">
        <v>13042</v>
      </c>
      <c r="B13037" s="2">
        <v>0</v>
      </c>
      <c r="C13037" s="2" t="s">
        <v>8</v>
      </c>
      <c r="D13037" s="2" t="s">
        <v>8</v>
      </c>
      <c r="E13037" s="2" t="s">
        <v>8</v>
      </c>
      <c r="F13037" s="2" t="s">
        <v>8</v>
      </c>
      <c r="G13037" s="2" t="s">
        <v>8</v>
      </c>
    </row>
    <row r="13038" spans="1:7" x14ac:dyDescent="0.45">
      <c r="A13038" s="1" t="s">
        <v>13043</v>
      </c>
      <c r="B13038" s="2">
        <v>0.22191157011360399</v>
      </c>
      <c r="C13038" s="2">
        <v>-1.0314281287417499</v>
      </c>
      <c r="D13038" s="2">
        <v>4.9905338285982896</v>
      </c>
      <c r="E13038" s="2">
        <v>-0.20667691356606799</v>
      </c>
      <c r="F13038" s="2">
        <v>0.83626218842298505</v>
      </c>
      <c r="G13038" s="2" t="s">
        <v>8</v>
      </c>
    </row>
    <row r="13039" spans="1:7" x14ac:dyDescent="0.45">
      <c r="A13039" s="1" t="s">
        <v>13044</v>
      </c>
      <c r="B13039" s="2">
        <v>1.8003340886703201</v>
      </c>
      <c r="C13039" s="2">
        <v>0.88147024672815499</v>
      </c>
      <c r="D13039" s="2">
        <v>2.0831677164875102</v>
      </c>
      <c r="E13039" s="2">
        <v>0.42313935635217398</v>
      </c>
      <c r="F13039" s="2">
        <v>0.67219358935692497</v>
      </c>
      <c r="G13039" s="2" t="s">
        <v>8</v>
      </c>
    </row>
    <row r="13040" spans="1:7" x14ac:dyDescent="0.45">
      <c r="A13040" s="1" t="s">
        <v>13045</v>
      </c>
      <c r="B13040" s="2">
        <v>0</v>
      </c>
      <c r="C13040" s="2" t="s">
        <v>8</v>
      </c>
      <c r="D13040" s="2" t="s">
        <v>8</v>
      </c>
      <c r="E13040" s="2" t="s">
        <v>8</v>
      </c>
      <c r="F13040" s="2" t="s">
        <v>8</v>
      </c>
      <c r="G13040" s="2" t="s">
        <v>8</v>
      </c>
    </row>
    <row r="13041" spans="1:7" x14ac:dyDescent="0.45">
      <c r="A13041" s="1" t="s">
        <v>13046</v>
      </c>
      <c r="B13041" s="2">
        <v>0</v>
      </c>
      <c r="C13041" s="2" t="s">
        <v>8</v>
      </c>
      <c r="D13041" s="2" t="s">
        <v>8</v>
      </c>
      <c r="E13041" s="2" t="s">
        <v>8</v>
      </c>
      <c r="F13041" s="2" t="s">
        <v>8</v>
      </c>
      <c r="G13041" s="2" t="s">
        <v>8</v>
      </c>
    </row>
    <row r="13042" spans="1:7" x14ac:dyDescent="0.45">
      <c r="A13042" s="1" t="s">
        <v>13047</v>
      </c>
      <c r="B13042" s="2">
        <v>0</v>
      </c>
      <c r="C13042" s="2" t="s">
        <v>8</v>
      </c>
      <c r="D13042" s="2" t="s">
        <v>8</v>
      </c>
      <c r="E13042" s="2" t="s">
        <v>8</v>
      </c>
      <c r="F13042" s="2" t="s">
        <v>8</v>
      </c>
      <c r="G13042" s="2" t="s">
        <v>8</v>
      </c>
    </row>
    <row r="13043" spans="1:7" x14ac:dyDescent="0.45">
      <c r="A13043" s="1" t="s">
        <v>13048</v>
      </c>
      <c r="B13043" s="2">
        <v>1.80935594676891</v>
      </c>
      <c r="C13043" s="2">
        <v>4.5225204138967099</v>
      </c>
      <c r="D13043" s="2">
        <v>2.8410611790455298</v>
      </c>
      <c r="E13043" s="2">
        <v>1.59184196639372</v>
      </c>
      <c r="F13043" s="2">
        <v>0.111420217954107</v>
      </c>
      <c r="G13043" s="2" t="s">
        <v>8</v>
      </c>
    </row>
    <row r="13044" spans="1:7" x14ac:dyDescent="0.45">
      <c r="A13044" s="1" t="s">
        <v>13049</v>
      </c>
      <c r="B13044" s="2">
        <v>0</v>
      </c>
      <c r="C13044" s="2" t="s">
        <v>8</v>
      </c>
      <c r="D13044" s="2" t="s">
        <v>8</v>
      </c>
      <c r="E13044" s="2" t="s">
        <v>8</v>
      </c>
      <c r="F13044" s="2" t="s">
        <v>8</v>
      </c>
      <c r="G13044" s="2" t="s">
        <v>8</v>
      </c>
    </row>
    <row r="13045" spans="1:7" x14ac:dyDescent="0.45">
      <c r="A13045" s="1" t="s">
        <v>13050</v>
      </c>
      <c r="B13045" s="2">
        <v>0</v>
      </c>
      <c r="C13045" s="2" t="s">
        <v>8</v>
      </c>
      <c r="D13045" s="2" t="s">
        <v>8</v>
      </c>
      <c r="E13045" s="2" t="s">
        <v>8</v>
      </c>
      <c r="F13045" s="2" t="s">
        <v>8</v>
      </c>
      <c r="G13045" s="2" t="s">
        <v>8</v>
      </c>
    </row>
    <row r="13046" spans="1:7" x14ac:dyDescent="0.45">
      <c r="A13046" s="1" t="s">
        <v>13051</v>
      </c>
      <c r="B13046" s="2">
        <v>0</v>
      </c>
      <c r="C13046" s="2" t="s">
        <v>8</v>
      </c>
      <c r="D13046" s="2" t="s">
        <v>8</v>
      </c>
      <c r="E13046" s="2" t="s">
        <v>8</v>
      </c>
      <c r="F13046" s="2" t="s">
        <v>8</v>
      </c>
      <c r="G13046" s="2" t="s">
        <v>8</v>
      </c>
    </row>
    <row r="13047" spans="1:7" x14ac:dyDescent="0.45">
      <c r="A13047" s="1" t="s">
        <v>13052</v>
      </c>
      <c r="B13047" s="2">
        <v>0.27807488022936899</v>
      </c>
      <c r="C13047" s="2">
        <v>1.8752302998172199</v>
      </c>
      <c r="D13047" s="2">
        <v>4.9939634481256396</v>
      </c>
      <c r="E13047" s="2">
        <v>0.375499404290001</v>
      </c>
      <c r="F13047" s="2">
        <v>0.707289089387939</v>
      </c>
      <c r="G13047" s="2" t="s">
        <v>8</v>
      </c>
    </row>
    <row r="13048" spans="1:7" x14ac:dyDescent="0.45">
      <c r="A13048" s="1" t="s">
        <v>13053</v>
      </c>
      <c r="B13048" s="2">
        <v>0</v>
      </c>
      <c r="C13048" s="2" t="s">
        <v>8</v>
      </c>
      <c r="D13048" s="2" t="s">
        <v>8</v>
      </c>
      <c r="E13048" s="2" t="s">
        <v>8</v>
      </c>
      <c r="F13048" s="2" t="s">
        <v>8</v>
      </c>
      <c r="G13048" s="2" t="s">
        <v>8</v>
      </c>
    </row>
    <row r="13049" spans="1:7" x14ac:dyDescent="0.45">
      <c r="A13049" s="1" t="s">
        <v>13054</v>
      </c>
      <c r="B13049" s="2">
        <v>0</v>
      </c>
      <c r="C13049" s="2" t="s">
        <v>8</v>
      </c>
      <c r="D13049" s="2" t="s">
        <v>8</v>
      </c>
      <c r="E13049" s="2" t="s">
        <v>8</v>
      </c>
      <c r="F13049" s="2" t="s">
        <v>8</v>
      </c>
      <c r="G13049" s="2" t="s">
        <v>8</v>
      </c>
    </row>
    <row r="13050" spans="1:7" x14ac:dyDescent="0.45">
      <c r="A13050" s="1" t="s">
        <v>13055</v>
      </c>
      <c r="B13050" s="2">
        <v>0</v>
      </c>
      <c r="C13050" s="2" t="s">
        <v>8</v>
      </c>
      <c r="D13050" s="2" t="s">
        <v>8</v>
      </c>
      <c r="E13050" s="2" t="s">
        <v>8</v>
      </c>
      <c r="F13050" s="2" t="s">
        <v>8</v>
      </c>
      <c r="G13050" s="2" t="s">
        <v>8</v>
      </c>
    </row>
    <row r="13051" spans="1:7" x14ac:dyDescent="0.45">
      <c r="A13051" s="1" t="s">
        <v>13056</v>
      </c>
      <c r="B13051" s="2">
        <v>0</v>
      </c>
      <c r="C13051" s="2" t="s">
        <v>8</v>
      </c>
      <c r="D13051" s="2" t="s">
        <v>8</v>
      </c>
      <c r="E13051" s="2" t="s">
        <v>8</v>
      </c>
      <c r="F13051" s="2" t="s">
        <v>8</v>
      </c>
      <c r="G13051" s="2" t="s">
        <v>8</v>
      </c>
    </row>
    <row r="13052" spans="1:7" x14ac:dyDescent="0.45">
      <c r="A13052" s="1" t="s">
        <v>13057</v>
      </c>
      <c r="B13052" s="2">
        <v>0</v>
      </c>
      <c r="C13052" s="2" t="s">
        <v>8</v>
      </c>
      <c r="D13052" s="2" t="s">
        <v>8</v>
      </c>
      <c r="E13052" s="2" t="s">
        <v>8</v>
      </c>
      <c r="F13052" s="2" t="s">
        <v>8</v>
      </c>
      <c r="G13052" s="2" t="s">
        <v>8</v>
      </c>
    </row>
    <row r="13053" spans="1:7" x14ac:dyDescent="0.45">
      <c r="A13053" s="1" t="s">
        <v>13058</v>
      </c>
      <c r="B13053" s="2">
        <v>0</v>
      </c>
      <c r="C13053" s="2" t="s">
        <v>8</v>
      </c>
      <c r="D13053" s="2" t="s">
        <v>8</v>
      </c>
      <c r="E13053" s="2" t="s">
        <v>8</v>
      </c>
      <c r="F13053" s="2" t="s">
        <v>8</v>
      </c>
      <c r="G13053" s="2" t="s">
        <v>8</v>
      </c>
    </row>
    <row r="13054" spans="1:7" x14ac:dyDescent="0.45">
      <c r="A13054" s="1" t="s">
        <v>13059</v>
      </c>
      <c r="B13054" s="2">
        <v>0</v>
      </c>
      <c r="C13054" s="2" t="s">
        <v>8</v>
      </c>
      <c r="D13054" s="2" t="s">
        <v>8</v>
      </c>
      <c r="E13054" s="2" t="s">
        <v>8</v>
      </c>
      <c r="F13054" s="2" t="s">
        <v>8</v>
      </c>
      <c r="G13054" s="2" t="s">
        <v>8</v>
      </c>
    </row>
    <row r="13055" spans="1:7" x14ac:dyDescent="0.45">
      <c r="A13055" s="1" t="s">
        <v>13060</v>
      </c>
      <c r="B13055" s="2">
        <v>0</v>
      </c>
      <c r="C13055" s="2" t="s">
        <v>8</v>
      </c>
      <c r="D13055" s="2" t="s">
        <v>8</v>
      </c>
      <c r="E13055" s="2" t="s">
        <v>8</v>
      </c>
      <c r="F13055" s="2" t="s">
        <v>8</v>
      </c>
      <c r="G13055" s="2" t="s">
        <v>8</v>
      </c>
    </row>
    <row r="13056" spans="1:7" x14ac:dyDescent="0.45">
      <c r="A13056" s="1" t="s">
        <v>13061</v>
      </c>
      <c r="B13056" s="2">
        <v>17.410600957694299</v>
      </c>
      <c r="C13056" s="2">
        <v>0.56476341080817705</v>
      </c>
      <c r="D13056" s="2">
        <v>0.73176894462824005</v>
      </c>
      <c r="E13056" s="2">
        <v>0.77177832559578396</v>
      </c>
      <c r="F13056" s="2">
        <v>0.44024573105446702</v>
      </c>
      <c r="G13056" s="2" t="s">
        <v>8</v>
      </c>
    </row>
    <row r="13057" spans="1:7" x14ac:dyDescent="0.45">
      <c r="A13057" s="1" t="s">
        <v>13062</v>
      </c>
      <c r="B13057" s="2">
        <v>1.9511790149030599</v>
      </c>
      <c r="C13057" s="2">
        <v>-2.53604961401434</v>
      </c>
      <c r="D13057" s="2">
        <v>2.4631455147449399</v>
      </c>
      <c r="E13057" s="2">
        <v>-1.02959796684077</v>
      </c>
      <c r="F13057" s="2">
        <v>0.30319877008407597</v>
      </c>
      <c r="G13057" s="2" t="s">
        <v>8</v>
      </c>
    </row>
    <row r="13058" spans="1:7" x14ac:dyDescent="0.45">
      <c r="A13058" s="1" t="s">
        <v>13063</v>
      </c>
      <c r="B13058" s="2">
        <v>0.426791735854684</v>
      </c>
      <c r="C13058" s="2">
        <v>-1.9908517860527599</v>
      </c>
      <c r="D13058" s="2">
        <v>4.6947129417489402</v>
      </c>
      <c r="E13058" s="2">
        <v>-0.42406251686841201</v>
      </c>
      <c r="F13058" s="2">
        <v>0.67152022076275497</v>
      </c>
      <c r="G13058" s="2" t="s">
        <v>8</v>
      </c>
    </row>
    <row r="13059" spans="1:7" x14ac:dyDescent="0.45">
      <c r="A13059" s="1" t="s">
        <v>13064</v>
      </c>
      <c r="B13059" s="2">
        <v>0</v>
      </c>
      <c r="C13059" s="2" t="s">
        <v>8</v>
      </c>
      <c r="D13059" s="2" t="s">
        <v>8</v>
      </c>
      <c r="E13059" s="2" t="s">
        <v>8</v>
      </c>
      <c r="F13059" s="2" t="s">
        <v>8</v>
      </c>
      <c r="G13059" s="2" t="s">
        <v>8</v>
      </c>
    </row>
    <row r="13060" spans="1:7" x14ac:dyDescent="0.45">
      <c r="A13060" s="1" t="s">
        <v>13065</v>
      </c>
      <c r="B13060" s="2">
        <v>0</v>
      </c>
      <c r="C13060" s="2" t="s">
        <v>8</v>
      </c>
      <c r="D13060" s="2" t="s">
        <v>8</v>
      </c>
      <c r="E13060" s="2" t="s">
        <v>8</v>
      </c>
      <c r="F13060" s="2" t="s">
        <v>8</v>
      </c>
      <c r="G13060" s="2" t="s">
        <v>8</v>
      </c>
    </row>
    <row r="13061" spans="1:7" x14ac:dyDescent="0.45">
      <c r="A13061" s="1" t="s">
        <v>13066</v>
      </c>
      <c r="B13061" s="2">
        <v>0</v>
      </c>
      <c r="C13061" s="2" t="s">
        <v>8</v>
      </c>
      <c r="D13061" s="2" t="s">
        <v>8</v>
      </c>
      <c r="E13061" s="2" t="s">
        <v>8</v>
      </c>
      <c r="F13061" s="2" t="s">
        <v>8</v>
      </c>
      <c r="G13061" s="2" t="s">
        <v>8</v>
      </c>
    </row>
    <row r="13062" spans="1:7" x14ac:dyDescent="0.45">
      <c r="A13062" s="1" t="s">
        <v>13067</v>
      </c>
      <c r="B13062" s="2">
        <v>0</v>
      </c>
      <c r="C13062" s="2" t="s">
        <v>8</v>
      </c>
      <c r="D13062" s="2" t="s">
        <v>8</v>
      </c>
      <c r="E13062" s="2" t="s">
        <v>8</v>
      </c>
      <c r="F13062" s="2" t="s">
        <v>8</v>
      </c>
      <c r="G13062" s="2" t="s">
        <v>8</v>
      </c>
    </row>
    <row r="13063" spans="1:7" x14ac:dyDescent="0.45">
      <c r="A13063" s="1" t="s">
        <v>13068</v>
      </c>
      <c r="B13063" s="2">
        <v>10.420011867032599</v>
      </c>
      <c r="C13063" s="2">
        <v>0.96081096722185999</v>
      </c>
      <c r="D13063" s="2">
        <v>1.2245552529977199</v>
      </c>
      <c r="E13063" s="2">
        <v>0.78462034675020897</v>
      </c>
      <c r="F13063" s="2">
        <v>0.43267619687553499</v>
      </c>
      <c r="G13063" s="2" t="s">
        <v>8</v>
      </c>
    </row>
    <row r="13064" spans="1:7" x14ac:dyDescent="0.45">
      <c r="A13064" s="1" t="s">
        <v>13069</v>
      </c>
      <c r="B13064" s="2">
        <v>0</v>
      </c>
      <c r="C13064" s="2" t="s">
        <v>8</v>
      </c>
      <c r="D13064" s="2" t="s">
        <v>8</v>
      </c>
      <c r="E13064" s="2" t="s">
        <v>8</v>
      </c>
      <c r="F13064" s="2" t="s">
        <v>8</v>
      </c>
      <c r="G13064" s="2" t="s">
        <v>8</v>
      </c>
    </row>
    <row r="13065" spans="1:7" x14ac:dyDescent="0.45">
      <c r="A13065" s="1" t="s">
        <v>13070</v>
      </c>
      <c r="B13065" s="2">
        <v>0</v>
      </c>
      <c r="C13065" s="2" t="s">
        <v>8</v>
      </c>
      <c r="D13065" s="2" t="s">
        <v>8</v>
      </c>
      <c r="E13065" s="2" t="s">
        <v>8</v>
      </c>
      <c r="F13065" s="2" t="s">
        <v>8</v>
      </c>
      <c r="G13065" s="2" t="s">
        <v>8</v>
      </c>
    </row>
    <row r="13066" spans="1:7" x14ac:dyDescent="0.45">
      <c r="A13066" s="1" t="s">
        <v>13071</v>
      </c>
      <c r="B13066" s="2">
        <v>3.4830731040696001</v>
      </c>
      <c r="C13066" s="2">
        <v>-1.4951274171852399E-2</v>
      </c>
      <c r="D13066" s="2">
        <v>1.7021623364199601</v>
      </c>
      <c r="E13066" s="2">
        <v>-8.7836946288556705E-3</v>
      </c>
      <c r="F13066" s="2">
        <v>0.992991715787644</v>
      </c>
      <c r="G13066" s="2" t="s">
        <v>8</v>
      </c>
    </row>
    <row r="13067" spans="1:7" x14ac:dyDescent="0.45">
      <c r="A13067" s="1" t="s">
        <v>13072</v>
      </c>
      <c r="B13067" s="2">
        <v>0</v>
      </c>
      <c r="C13067" s="2" t="s">
        <v>8</v>
      </c>
      <c r="D13067" s="2" t="s">
        <v>8</v>
      </c>
      <c r="E13067" s="2" t="s">
        <v>8</v>
      </c>
      <c r="F13067" s="2" t="s">
        <v>8</v>
      </c>
      <c r="G13067" s="2" t="s">
        <v>8</v>
      </c>
    </row>
    <row r="13068" spans="1:7" x14ac:dyDescent="0.45">
      <c r="A13068" s="1" t="s">
        <v>13073</v>
      </c>
      <c r="B13068" s="2">
        <v>0</v>
      </c>
      <c r="C13068" s="2" t="s">
        <v>8</v>
      </c>
      <c r="D13068" s="2" t="s">
        <v>8</v>
      </c>
      <c r="E13068" s="2" t="s">
        <v>8</v>
      </c>
      <c r="F13068" s="2" t="s">
        <v>8</v>
      </c>
      <c r="G13068" s="2" t="s">
        <v>8</v>
      </c>
    </row>
    <row r="13069" spans="1:7" x14ac:dyDescent="0.45">
      <c r="A13069" s="1" t="s">
        <v>13074</v>
      </c>
      <c r="B13069" s="2">
        <v>0</v>
      </c>
      <c r="C13069" s="2" t="s">
        <v>8</v>
      </c>
      <c r="D13069" s="2" t="s">
        <v>8</v>
      </c>
      <c r="E13069" s="2" t="s">
        <v>8</v>
      </c>
      <c r="F13069" s="2" t="s">
        <v>8</v>
      </c>
      <c r="G13069" s="2" t="s">
        <v>8</v>
      </c>
    </row>
    <row r="13070" spans="1:7" x14ac:dyDescent="0.45">
      <c r="A13070" s="1" t="s">
        <v>13075</v>
      </c>
      <c r="B13070" s="2">
        <v>0.27807488022936899</v>
      </c>
      <c r="C13070" s="2">
        <v>1.8752302998172199</v>
      </c>
      <c r="D13070" s="2">
        <v>4.9939634481256396</v>
      </c>
      <c r="E13070" s="2">
        <v>0.375499404290001</v>
      </c>
      <c r="F13070" s="2">
        <v>0.707289089387939</v>
      </c>
      <c r="G13070" s="2" t="s">
        <v>8</v>
      </c>
    </row>
    <row r="13071" spans="1:7" x14ac:dyDescent="0.45">
      <c r="A13071" s="1" t="s">
        <v>13076</v>
      </c>
      <c r="B13071" s="2">
        <v>0</v>
      </c>
      <c r="C13071" s="2" t="s">
        <v>8</v>
      </c>
      <c r="D13071" s="2" t="s">
        <v>8</v>
      </c>
      <c r="E13071" s="2" t="s">
        <v>8</v>
      </c>
      <c r="F13071" s="2" t="s">
        <v>8</v>
      </c>
      <c r="G13071" s="2" t="s">
        <v>8</v>
      </c>
    </row>
    <row r="13072" spans="1:7" x14ac:dyDescent="0.45">
      <c r="A13072" s="1" t="s">
        <v>13077</v>
      </c>
      <c r="B13072" s="2">
        <v>0.27807488022936899</v>
      </c>
      <c r="C13072" s="2">
        <v>1.8752302998172199</v>
      </c>
      <c r="D13072" s="2">
        <v>4.9939634481256396</v>
      </c>
      <c r="E13072" s="2">
        <v>0.375499404290001</v>
      </c>
      <c r="F13072" s="2">
        <v>0.707289089387939</v>
      </c>
      <c r="G13072" s="2" t="s">
        <v>8</v>
      </c>
    </row>
    <row r="13073" spans="1:7" x14ac:dyDescent="0.45">
      <c r="A13073" s="1" t="s">
        <v>13078</v>
      </c>
      <c r="B13073" s="2">
        <v>0</v>
      </c>
      <c r="C13073" s="2" t="s">
        <v>8</v>
      </c>
      <c r="D13073" s="2" t="s">
        <v>8</v>
      </c>
      <c r="E13073" s="2" t="s">
        <v>8</v>
      </c>
      <c r="F13073" s="2" t="s">
        <v>8</v>
      </c>
      <c r="G13073" s="2" t="s">
        <v>8</v>
      </c>
    </row>
    <row r="13074" spans="1:7" x14ac:dyDescent="0.45">
      <c r="A13074" s="1" t="s">
        <v>13079</v>
      </c>
      <c r="B13074" s="2">
        <v>0.49998645034297301</v>
      </c>
      <c r="C13074" s="2">
        <v>0.39444313395985098</v>
      </c>
      <c r="D13074" s="2">
        <v>4.5470068290091401</v>
      </c>
      <c r="E13074" s="2">
        <v>8.6747864868680205E-2</v>
      </c>
      <c r="F13074" s="2">
        <v>0.93087192912618599</v>
      </c>
      <c r="G13074" s="2" t="s">
        <v>8</v>
      </c>
    </row>
    <row r="13075" spans="1:7" x14ac:dyDescent="0.45">
      <c r="A13075" s="1" t="s">
        <v>13080</v>
      </c>
      <c r="B13075" s="2">
        <v>0</v>
      </c>
      <c r="C13075" s="2" t="s">
        <v>8</v>
      </c>
      <c r="D13075" s="2" t="s">
        <v>8</v>
      </c>
      <c r="E13075" s="2" t="s">
        <v>8</v>
      </c>
      <c r="F13075" s="2" t="s">
        <v>8</v>
      </c>
      <c r="G13075" s="2" t="s">
        <v>8</v>
      </c>
    </row>
    <row r="13076" spans="1:7" x14ac:dyDescent="0.45">
      <c r="A13076" s="1" t="s">
        <v>13081</v>
      </c>
      <c r="B13076" s="2">
        <v>0</v>
      </c>
      <c r="C13076" s="2" t="s">
        <v>8</v>
      </c>
      <c r="D13076" s="2" t="s">
        <v>8</v>
      </c>
      <c r="E13076" s="2" t="s">
        <v>8</v>
      </c>
      <c r="F13076" s="2" t="s">
        <v>8</v>
      </c>
      <c r="G13076" s="2" t="s">
        <v>8</v>
      </c>
    </row>
    <row r="13077" spans="1:7" x14ac:dyDescent="0.45">
      <c r="A13077" s="1" t="s">
        <v>13082</v>
      </c>
      <c r="B13077" s="2">
        <v>0.52816778342151105</v>
      </c>
      <c r="C13077" s="2">
        <v>0.46073810555283701</v>
      </c>
      <c r="D13077" s="2">
        <v>4.46646424340413</v>
      </c>
      <c r="E13077" s="2">
        <v>0.10315499698295701</v>
      </c>
      <c r="F13077" s="2">
        <v>0.91783995650628303</v>
      </c>
      <c r="G13077" s="2" t="s">
        <v>8</v>
      </c>
    </row>
    <row r="13078" spans="1:7" x14ac:dyDescent="0.45">
      <c r="A13078" s="1" t="s">
        <v>13083</v>
      </c>
      <c r="B13078" s="2">
        <v>0</v>
      </c>
      <c r="C13078" s="2" t="s">
        <v>8</v>
      </c>
      <c r="D13078" s="2" t="s">
        <v>8</v>
      </c>
      <c r="E13078" s="2" t="s">
        <v>8</v>
      </c>
      <c r="F13078" s="2" t="s">
        <v>8</v>
      </c>
      <c r="G13078" s="2" t="s">
        <v>8</v>
      </c>
    </row>
    <row r="13079" spans="1:7" x14ac:dyDescent="0.45">
      <c r="A13079" s="1" t="s">
        <v>13084</v>
      </c>
      <c r="B13079" s="2">
        <v>0</v>
      </c>
      <c r="C13079" s="2" t="s">
        <v>8</v>
      </c>
      <c r="D13079" s="2" t="s">
        <v>8</v>
      </c>
      <c r="E13079" s="2" t="s">
        <v>8</v>
      </c>
      <c r="F13079" s="2" t="s">
        <v>8</v>
      </c>
      <c r="G13079" s="2" t="s">
        <v>8</v>
      </c>
    </row>
    <row r="13080" spans="1:7" x14ac:dyDescent="0.45">
      <c r="A13080" s="1" t="s">
        <v>13085</v>
      </c>
      <c r="B13080" s="2">
        <v>0</v>
      </c>
      <c r="C13080" s="2" t="s">
        <v>8</v>
      </c>
      <c r="D13080" s="2" t="s">
        <v>8</v>
      </c>
      <c r="E13080" s="2" t="s">
        <v>8</v>
      </c>
      <c r="F13080" s="2" t="s">
        <v>8</v>
      </c>
      <c r="G13080" s="2" t="s">
        <v>8</v>
      </c>
    </row>
    <row r="13081" spans="1:7" x14ac:dyDescent="0.45">
      <c r="A13081" s="1" t="s">
        <v>13086</v>
      </c>
      <c r="B13081" s="2">
        <v>0</v>
      </c>
      <c r="C13081" s="2" t="s">
        <v>8</v>
      </c>
      <c r="D13081" s="2" t="s">
        <v>8</v>
      </c>
      <c r="E13081" s="2" t="s">
        <v>8</v>
      </c>
      <c r="F13081" s="2" t="s">
        <v>8</v>
      </c>
      <c r="G13081" s="2" t="s">
        <v>8</v>
      </c>
    </row>
    <row r="13082" spans="1:7" x14ac:dyDescent="0.45">
      <c r="A13082" s="1" t="s">
        <v>13087</v>
      </c>
      <c r="B13082" s="2">
        <v>0</v>
      </c>
      <c r="C13082" s="2" t="s">
        <v>8</v>
      </c>
      <c r="D13082" s="2" t="s">
        <v>8</v>
      </c>
      <c r="E13082" s="2" t="s">
        <v>8</v>
      </c>
      <c r="F13082" s="2" t="s">
        <v>8</v>
      </c>
      <c r="G13082" s="2" t="s">
        <v>8</v>
      </c>
    </row>
    <row r="13083" spans="1:7" x14ac:dyDescent="0.45">
      <c r="A13083" s="1" t="s">
        <v>13088</v>
      </c>
      <c r="B13083" s="2">
        <v>0</v>
      </c>
      <c r="C13083" s="2" t="s">
        <v>8</v>
      </c>
      <c r="D13083" s="2" t="s">
        <v>8</v>
      </c>
      <c r="E13083" s="2" t="s">
        <v>8</v>
      </c>
      <c r="F13083" s="2" t="s">
        <v>8</v>
      </c>
      <c r="G13083" s="2" t="s">
        <v>8</v>
      </c>
    </row>
    <row r="13084" spans="1:7" x14ac:dyDescent="0.45">
      <c r="A13084" s="1" t="s">
        <v>13089</v>
      </c>
      <c r="B13084" s="2">
        <v>0</v>
      </c>
      <c r="C13084" s="2" t="s">
        <v>8</v>
      </c>
      <c r="D13084" s="2" t="s">
        <v>8</v>
      </c>
      <c r="E13084" s="2" t="s">
        <v>8</v>
      </c>
      <c r="F13084" s="2" t="s">
        <v>8</v>
      </c>
      <c r="G13084" s="2" t="s">
        <v>8</v>
      </c>
    </row>
    <row r="13085" spans="1:7" x14ac:dyDescent="0.45">
      <c r="A13085" s="1" t="s">
        <v>13090</v>
      </c>
      <c r="B13085" s="2">
        <v>0</v>
      </c>
      <c r="C13085" s="2" t="s">
        <v>8</v>
      </c>
      <c r="D13085" s="2" t="s">
        <v>8</v>
      </c>
      <c r="E13085" s="2" t="s">
        <v>8</v>
      </c>
      <c r="F13085" s="2" t="s">
        <v>8</v>
      </c>
      <c r="G13085" s="2" t="s">
        <v>8</v>
      </c>
    </row>
    <row r="13086" spans="1:7" x14ac:dyDescent="0.45">
      <c r="A13086" s="1" t="s">
        <v>13091</v>
      </c>
      <c r="B13086" s="2">
        <v>0</v>
      </c>
      <c r="C13086" s="2" t="s">
        <v>8</v>
      </c>
      <c r="D13086" s="2" t="s">
        <v>8</v>
      </c>
      <c r="E13086" s="2" t="s">
        <v>8</v>
      </c>
      <c r="F13086" s="2" t="s">
        <v>8</v>
      </c>
      <c r="G13086" s="2" t="s">
        <v>8</v>
      </c>
    </row>
    <row r="13087" spans="1:7" x14ac:dyDescent="0.45">
      <c r="A13087" s="1" t="s">
        <v>13092</v>
      </c>
      <c r="B13087" s="2">
        <v>0</v>
      </c>
      <c r="C13087" s="2" t="s">
        <v>8</v>
      </c>
      <c r="D13087" s="2" t="s">
        <v>8</v>
      </c>
      <c r="E13087" s="2" t="s">
        <v>8</v>
      </c>
      <c r="F13087" s="2" t="s">
        <v>8</v>
      </c>
      <c r="G13087" s="2" t="s">
        <v>8</v>
      </c>
    </row>
    <row r="13088" spans="1:7" x14ac:dyDescent="0.45">
      <c r="A13088" s="1" t="s">
        <v>13093</v>
      </c>
      <c r="B13088" s="2">
        <v>0</v>
      </c>
      <c r="C13088" s="2" t="s">
        <v>8</v>
      </c>
      <c r="D13088" s="2" t="s">
        <v>8</v>
      </c>
      <c r="E13088" s="2" t="s">
        <v>8</v>
      </c>
      <c r="F13088" s="2" t="s">
        <v>8</v>
      </c>
      <c r="G13088" s="2" t="s">
        <v>8</v>
      </c>
    </row>
    <row r="13089" spans="1:7" x14ac:dyDescent="0.45">
      <c r="A13089" s="1" t="s">
        <v>13094</v>
      </c>
      <c r="B13089" s="2">
        <v>0</v>
      </c>
      <c r="C13089" s="2" t="s">
        <v>8</v>
      </c>
      <c r="D13089" s="2" t="s">
        <v>8</v>
      </c>
      <c r="E13089" s="2" t="s">
        <v>8</v>
      </c>
      <c r="F13089" s="2" t="s">
        <v>8</v>
      </c>
      <c r="G13089" s="2" t="s">
        <v>8</v>
      </c>
    </row>
    <row r="13090" spans="1:7" x14ac:dyDescent="0.45">
      <c r="A13090" s="1" t="s">
        <v>13095</v>
      </c>
      <c r="B13090" s="2">
        <v>0</v>
      </c>
      <c r="C13090" s="2" t="s">
        <v>8</v>
      </c>
      <c r="D13090" s="2" t="s">
        <v>8</v>
      </c>
      <c r="E13090" s="2" t="s">
        <v>8</v>
      </c>
      <c r="F13090" s="2" t="s">
        <v>8</v>
      </c>
      <c r="G13090" s="2" t="s">
        <v>8</v>
      </c>
    </row>
    <row r="13091" spans="1:7" x14ac:dyDescent="0.45">
      <c r="A13091" s="1" t="s">
        <v>13096</v>
      </c>
      <c r="B13091" s="2">
        <v>0</v>
      </c>
      <c r="C13091" s="2" t="s">
        <v>8</v>
      </c>
      <c r="D13091" s="2" t="s">
        <v>8</v>
      </c>
      <c r="E13091" s="2" t="s">
        <v>8</v>
      </c>
      <c r="F13091" s="2" t="s">
        <v>8</v>
      </c>
      <c r="G13091" s="2" t="s">
        <v>8</v>
      </c>
    </row>
    <row r="13092" spans="1:7" x14ac:dyDescent="0.45">
      <c r="A13092" s="1" t="s">
        <v>13097</v>
      </c>
      <c r="B13092" s="2">
        <v>0</v>
      </c>
      <c r="C13092" s="2" t="s">
        <v>8</v>
      </c>
      <c r="D13092" s="2" t="s">
        <v>8</v>
      </c>
      <c r="E13092" s="2" t="s">
        <v>8</v>
      </c>
      <c r="F13092" s="2" t="s">
        <v>8</v>
      </c>
      <c r="G13092" s="2" t="s">
        <v>8</v>
      </c>
    </row>
    <row r="13093" spans="1:7" x14ac:dyDescent="0.45">
      <c r="A13093" s="1" t="s">
        <v>13098</v>
      </c>
      <c r="B13093" s="2">
        <v>10.6080743618305</v>
      </c>
      <c r="C13093" s="2">
        <v>8.8584303920200294E-2</v>
      </c>
      <c r="D13093" s="2">
        <v>0.94733115257435996</v>
      </c>
      <c r="E13093" s="2">
        <v>9.3509332696885994E-2</v>
      </c>
      <c r="F13093" s="2">
        <v>0.92549893576255904</v>
      </c>
      <c r="G13093" s="2" t="s">
        <v>8</v>
      </c>
    </row>
    <row r="13094" spans="1:7" x14ac:dyDescent="0.45">
      <c r="A13094" s="1" t="s">
        <v>13099</v>
      </c>
      <c r="B13094" s="2">
        <v>0</v>
      </c>
      <c r="C13094" s="2" t="s">
        <v>8</v>
      </c>
      <c r="D13094" s="2" t="s">
        <v>8</v>
      </c>
      <c r="E13094" s="2" t="s">
        <v>8</v>
      </c>
      <c r="F13094" s="2" t="s">
        <v>8</v>
      </c>
      <c r="G13094" s="2" t="s">
        <v>8</v>
      </c>
    </row>
    <row r="13095" spans="1:7" x14ac:dyDescent="0.45">
      <c r="A13095" s="1" t="s">
        <v>13100</v>
      </c>
      <c r="B13095" s="2">
        <v>0</v>
      </c>
      <c r="C13095" s="2" t="s">
        <v>8</v>
      </c>
      <c r="D13095" s="2" t="s">
        <v>8</v>
      </c>
      <c r="E13095" s="2" t="s">
        <v>8</v>
      </c>
      <c r="F13095" s="2" t="s">
        <v>8</v>
      </c>
      <c r="G13095" s="2" t="s">
        <v>8</v>
      </c>
    </row>
    <row r="13096" spans="1:7" x14ac:dyDescent="0.45">
      <c r="A13096" s="1" t="s">
        <v>13101</v>
      </c>
      <c r="B13096" s="2">
        <v>0</v>
      </c>
      <c r="C13096" s="2" t="s">
        <v>8</v>
      </c>
      <c r="D13096" s="2" t="s">
        <v>8</v>
      </c>
      <c r="E13096" s="2" t="s">
        <v>8</v>
      </c>
      <c r="F13096" s="2" t="s">
        <v>8</v>
      </c>
      <c r="G13096" s="2" t="s">
        <v>8</v>
      </c>
    </row>
    <row r="13097" spans="1:7" x14ac:dyDescent="0.45">
      <c r="A13097" s="1" t="s">
        <v>13102</v>
      </c>
      <c r="B13097" s="2">
        <v>0</v>
      </c>
      <c r="C13097" s="2" t="s">
        <v>8</v>
      </c>
      <c r="D13097" s="2" t="s">
        <v>8</v>
      </c>
      <c r="E13097" s="2" t="s">
        <v>8</v>
      </c>
      <c r="F13097" s="2" t="s">
        <v>8</v>
      </c>
      <c r="G13097" s="2" t="s">
        <v>8</v>
      </c>
    </row>
    <row r="13098" spans="1:7" x14ac:dyDescent="0.45">
      <c r="A13098" s="1" t="s">
        <v>13103</v>
      </c>
      <c r="B13098" s="2">
        <v>0</v>
      </c>
      <c r="C13098" s="2" t="s">
        <v>8</v>
      </c>
      <c r="D13098" s="2" t="s">
        <v>8</v>
      </c>
      <c r="E13098" s="2" t="s">
        <v>8</v>
      </c>
      <c r="F13098" s="2" t="s">
        <v>8</v>
      </c>
      <c r="G13098" s="2" t="s">
        <v>8</v>
      </c>
    </row>
    <row r="13099" spans="1:7" x14ac:dyDescent="0.45">
      <c r="A13099" s="1" t="s">
        <v>13104</v>
      </c>
      <c r="B13099" s="2">
        <v>0</v>
      </c>
      <c r="C13099" s="2" t="s">
        <v>8</v>
      </c>
      <c r="D13099" s="2" t="s">
        <v>8</v>
      </c>
      <c r="E13099" s="2" t="s">
        <v>8</v>
      </c>
      <c r="F13099" s="2" t="s">
        <v>8</v>
      </c>
      <c r="G13099" s="2" t="s">
        <v>8</v>
      </c>
    </row>
    <row r="13100" spans="1:7" x14ac:dyDescent="0.45">
      <c r="A13100" s="1" t="s">
        <v>13105</v>
      </c>
      <c r="B13100" s="2">
        <v>0</v>
      </c>
      <c r="C13100" s="2" t="s">
        <v>8</v>
      </c>
      <c r="D13100" s="2" t="s">
        <v>8</v>
      </c>
      <c r="E13100" s="2" t="s">
        <v>8</v>
      </c>
      <c r="F13100" s="2" t="s">
        <v>8</v>
      </c>
      <c r="G13100" s="2" t="s">
        <v>8</v>
      </c>
    </row>
    <row r="13101" spans="1:7" x14ac:dyDescent="0.45">
      <c r="A13101" s="1" t="s">
        <v>13106</v>
      </c>
      <c r="B13101" s="2">
        <v>0</v>
      </c>
      <c r="C13101" s="2" t="s">
        <v>8</v>
      </c>
      <c r="D13101" s="2" t="s">
        <v>8</v>
      </c>
      <c r="E13101" s="2" t="s">
        <v>8</v>
      </c>
      <c r="F13101" s="2" t="s">
        <v>8</v>
      </c>
      <c r="G13101" s="2" t="s">
        <v>8</v>
      </c>
    </row>
    <row r="13102" spans="1:7" x14ac:dyDescent="0.45">
      <c r="A13102" s="1" t="s">
        <v>13107</v>
      </c>
      <c r="B13102" s="2">
        <v>0</v>
      </c>
      <c r="C13102" s="2" t="s">
        <v>8</v>
      </c>
      <c r="D13102" s="2" t="s">
        <v>8</v>
      </c>
      <c r="E13102" s="2" t="s">
        <v>8</v>
      </c>
      <c r="F13102" s="2" t="s">
        <v>8</v>
      </c>
      <c r="G13102" s="2" t="s">
        <v>8</v>
      </c>
    </row>
    <row r="13103" spans="1:7" x14ac:dyDescent="0.45">
      <c r="A13103" s="1" t="s">
        <v>13108</v>
      </c>
      <c r="B13103" s="2">
        <v>0</v>
      </c>
      <c r="C13103" s="2" t="s">
        <v>8</v>
      </c>
      <c r="D13103" s="2" t="s">
        <v>8</v>
      </c>
      <c r="E13103" s="2" t="s">
        <v>8</v>
      </c>
      <c r="F13103" s="2" t="s">
        <v>8</v>
      </c>
      <c r="G13103" s="2" t="s">
        <v>8</v>
      </c>
    </row>
    <row r="13104" spans="1:7" x14ac:dyDescent="0.45">
      <c r="A13104" s="1" t="s">
        <v>13109</v>
      </c>
      <c r="B13104" s="2">
        <v>0</v>
      </c>
      <c r="C13104" s="2" t="s">
        <v>8</v>
      </c>
      <c r="D13104" s="2" t="s">
        <v>8</v>
      </c>
      <c r="E13104" s="2" t="s">
        <v>8</v>
      </c>
      <c r="F13104" s="2" t="s">
        <v>8</v>
      </c>
      <c r="G13104" s="2" t="s">
        <v>8</v>
      </c>
    </row>
    <row r="13105" spans="1:7" x14ac:dyDescent="0.45">
      <c r="A13105" s="1" t="s">
        <v>13110</v>
      </c>
      <c r="B13105" s="2">
        <v>0</v>
      </c>
      <c r="C13105" s="2" t="s">
        <v>8</v>
      </c>
      <c r="D13105" s="2" t="s">
        <v>8</v>
      </c>
      <c r="E13105" s="2" t="s">
        <v>8</v>
      </c>
      <c r="F13105" s="2" t="s">
        <v>8</v>
      </c>
      <c r="G13105" s="2" t="s">
        <v>8</v>
      </c>
    </row>
    <row r="13106" spans="1:7" x14ac:dyDescent="0.45">
      <c r="A13106" s="1" t="s">
        <v>13111</v>
      </c>
      <c r="B13106" s="2">
        <v>0</v>
      </c>
      <c r="C13106" s="2" t="s">
        <v>8</v>
      </c>
      <c r="D13106" s="2" t="s">
        <v>8</v>
      </c>
      <c r="E13106" s="2" t="s">
        <v>8</v>
      </c>
      <c r="F13106" s="2" t="s">
        <v>8</v>
      </c>
      <c r="G13106" s="2" t="s">
        <v>8</v>
      </c>
    </row>
    <row r="13107" spans="1:7" x14ac:dyDescent="0.45">
      <c r="A13107" s="1" t="s">
        <v>13112</v>
      </c>
      <c r="B13107" s="2">
        <v>0</v>
      </c>
      <c r="C13107" s="2" t="s">
        <v>8</v>
      </c>
      <c r="D13107" s="2" t="s">
        <v>8</v>
      </c>
      <c r="E13107" s="2" t="s">
        <v>8</v>
      </c>
      <c r="F13107" s="2" t="s">
        <v>8</v>
      </c>
      <c r="G13107" s="2" t="s">
        <v>8</v>
      </c>
    </row>
    <row r="13108" spans="1:7" x14ac:dyDescent="0.45">
      <c r="A13108" s="1" t="s">
        <v>13113</v>
      </c>
      <c r="B13108" s="2">
        <v>0</v>
      </c>
      <c r="C13108" s="2" t="s">
        <v>8</v>
      </c>
      <c r="D13108" s="2" t="s">
        <v>8</v>
      </c>
      <c r="E13108" s="2" t="s">
        <v>8</v>
      </c>
      <c r="F13108" s="2" t="s">
        <v>8</v>
      </c>
      <c r="G13108" s="2" t="s">
        <v>8</v>
      </c>
    </row>
    <row r="13109" spans="1:7" x14ac:dyDescent="0.45">
      <c r="A13109" s="1" t="s">
        <v>13114</v>
      </c>
      <c r="B13109" s="2">
        <v>0</v>
      </c>
      <c r="C13109" s="2" t="s">
        <v>8</v>
      </c>
      <c r="D13109" s="2" t="s">
        <v>8</v>
      </c>
      <c r="E13109" s="2" t="s">
        <v>8</v>
      </c>
      <c r="F13109" s="2" t="s">
        <v>8</v>
      </c>
      <c r="G13109" s="2" t="s">
        <v>8</v>
      </c>
    </row>
    <row r="13110" spans="1:7" x14ac:dyDescent="0.45">
      <c r="A13110" s="1" t="s">
        <v>13115</v>
      </c>
      <c r="B13110" s="2">
        <v>0</v>
      </c>
      <c r="C13110" s="2" t="s">
        <v>8</v>
      </c>
      <c r="D13110" s="2" t="s">
        <v>8</v>
      </c>
      <c r="E13110" s="2" t="s">
        <v>8</v>
      </c>
      <c r="F13110" s="2" t="s">
        <v>8</v>
      </c>
      <c r="G13110" s="2" t="s">
        <v>8</v>
      </c>
    </row>
    <row r="13111" spans="1:7" x14ac:dyDescent="0.45">
      <c r="A13111" s="1" t="s">
        <v>13116</v>
      </c>
      <c r="B13111" s="2">
        <v>0</v>
      </c>
      <c r="C13111" s="2" t="s">
        <v>8</v>
      </c>
      <c r="D13111" s="2" t="s">
        <v>8</v>
      </c>
      <c r="E13111" s="2" t="s">
        <v>8</v>
      </c>
      <c r="F13111" s="2" t="s">
        <v>8</v>
      </c>
      <c r="G13111" s="2" t="s">
        <v>8</v>
      </c>
    </row>
    <row r="13112" spans="1:7" x14ac:dyDescent="0.45">
      <c r="A13112" s="1" t="s">
        <v>13117</v>
      </c>
      <c r="B13112" s="2">
        <v>0</v>
      </c>
      <c r="C13112" s="2" t="s">
        <v>8</v>
      </c>
      <c r="D13112" s="2" t="s">
        <v>8</v>
      </c>
      <c r="E13112" s="2" t="s">
        <v>8</v>
      </c>
      <c r="F13112" s="2" t="s">
        <v>8</v>
      </c>
      <c r="G13112" s="2" t="s">
        <v>8</v>
      </c>
    </row>
    <row r="13113" spans="1:7" x14ac:dyDescent="0.45">
      <c r="A13113" s="1" t="s">
        <v>13118</v>
      </c>
      <c r="B13113" s="2">
        <v>0</v>
      </c>
      <c r="C13113" s="2" t="s">
        <v>8</v>
      </c>
      <c r="D13113" s="2" t="s">
        <v>8</v>
      </c>
      <c r="E13113" s="2" t="s">
        <v>8</v>
      </c>
      <c r="F13113" s="2" t="s">
        <v>8</v>
      </c>
      <c r="G13113" s="2" t="s">
        <v>8</v>
      </c>
    </row>
    <row r="13114" spans="1:7" x14ac:dyDescent="0.45">
      <c r="A13114" s="1" t="s">
        <v>13119</v>
      </c>
      <c r="B13114" s="2">
        <v>0</v>
      </c>
      <c r="C13114" s="2" t="s">
        <v>8</v>
      </c>
      <c r="D13114" s="2" t="s">
        <v>8</v>
      </c>
      <c r="E13114" s="2" t="s">
        <v>8</v>
      </c>
      <c r="F13114" s="2" t="s">
        <v>8</v>
      </c>
      <c r="G13114" s="2" t="s">
        <v>8</v>
      </c>
    </row>
    <row r="13115" spans="1:7" x14ac:dyDescent="0.45">
      <c r="A13115" s="1" t="s">
        <v>13120</v>
      </c>
      <c r="B13115" s="2">
        <v>0</v>
      </c>
      <c r="C13115" s="2" t="s">
        <v>8</v>
      </c>
      <c r="D13115" s="2" t="s">
        <v>8</v>
      </c>
      <c r="E13115" s="2" t="s">
        <v>8</v>
      </c>
      <c r="F13115" s="2" t="s">
        <v>8</v>
      </c>
      <c r="G13115" s="2" t="s">
        <v>8</v>
      </c>
    </row>
    <row r="13116" spans="1:7" x14ac:dyDescent="0.45">
      <c r="A13116" s="1" t="s">
        <v>13121</v>
      </c>
      <c r="B13116" s="2">
        <v>0</v>
      </c>
      <c r="C13116" s="2" t="s">
        <v>8</v>
      </c>
      <c r="D13116" s="2" t="s">
        <v>8</v>
      </c>
      <c r="E13116" s="2" t="s">
        <v>8</v>
      </c>
      <c r="F13116" s="2" t="s">
        <v>8</v>
      </c>
      <c r="G13116" s="2" t="s">
        <v>8</v>
      </c>
    </row>
    <row r="13117" spans="1:7" x14ac:dyDescent="0.45">
      <c r="A13117" s="1" t="s">
        <v>13122</v>
      </c>
      <c r="B13117" s="2">
        <v>0</v>
      </c>
      <c r="C13117" s="2" t="s">
        <v>8</v>
      </c>
      <c r="D13117" s="2" t="s">
        <v>8</v>
      </c>
      <c r="E13117" s="2" t="s">
        <v>8</v>
      </c>
      <c r="F13117" s="2" t="s">
        <v>8</v>
      </c>
      <c r="G13117" s="2" t="s">
        <v>8</v>
      </c>
    </row>
    <row r="13118" spans="1:7" x14ac:dyDescent="0.45">
      <c r="A13118" s="1" t="s">
        <v>13123</v>
      </c>
      <c r="B13118" s="2">
        <v>0</v>
      </c>
      <c r="C13118" s="2" t="s">
        <v>8</v>
      </c>
      <c r="D13118" s="2" t="s">
        <v>8</v>
      </c>
      <c r="E13118" s="2" t="s">
        <v>8</v>
      </c>
      <c r="F13118" s="2" t="s">
        <v>8</v>
      </c>
      <c r="G13118" s="2" t="s">
        <v>8</v>
      </c>
    </row>
    <row r="13119" spans="1:7" x14ac:dyDescent="0.45">
      <c r="A13119" s="1" t="s">
        <v>13124</v>
      </c>
      <c r="B13119" s="2">
        <v>0</v>
      </c>
      <c r="C13119" s="2" t="s">
        <v>8</v>
      </c>
      <c r="D13119" s="2" t="s">
        <v>8</v>
      </c>
      <c r="E13119" s="2" t="s">
        <v>8</v>
      </c>
      <c r="F13119" s="2" t="s">
        <v>8</v>
      </c>
      <c r="G13119" s="2" t="s">
        <v>8</v>
      </c>
    </row>
    <row r="13120" spans="1:7" x14ac:dyDescent="0.45">
      <c r="A13120" s="1" t="s">
        <v>13125</v>
      </c>
      <c r="B13120" s="2">
        <v>0</v>
      </c>
      <c r="C13120" s="2" t="s">
        <v>8</v>
      </c>
      <c r="D13120" s="2" t="s">
        <v>8</v>
      </c>
      <c r="E13120" s="2" t="s">
        <v>8</v>
      </c>
      <c r="F13120" s="2" t="s">
        <v>8</v>
      </c>
      <c r="G13120" s="2" t="s">
        <v>8</v>
      </c>
    </row>
    <row r="13121" spans="1:7" x14ac:dyDescent="0.45">
      <c r="A13121" s="1" t="s">
        <v>13126</v>
      </c>
      <c r="B13121" s="2">
        <v>0</v>
      </c>
      <c r="C13121" s="2" t="s">
        <v>8</v>
      </c>
      <c r="D13121" s="2" t="s">
        <v>8</v>
      </c>
      <c r="E13121" s="2" t="s">
        <v>8</v>
      </c>
      <c r="F13121" s="2" t="s">
        <v>8</v>
      </c>
      <c r="G13121" s="2" t="s">
        <v>8</v>
      </c>
    </row>
    <row r="13122" spans="1:7" x14ac:dyDescent="0.45">
      <c r="A13122" s="1" t="s">
        <v>13127</v>
      </c>
      <c r="B13122" s="2">
        <v>0</v>
      </c>
      <c r="C13122" s="2" t="s">
        <v>8</v>
      </c>
      <c r="D13122" s="2" t="s">
        <v>8</v>
      </c>
      <c r="E13122" s="2" t="s">
        <v>8</v>
      </c>
      <c r="F13122" s="2" t="s">
        <v>8</v>
      </c>
      <c r="G13122" s="2" t="s">
        <v>8</v>
      </c>
    </row>
    <row r="13123" spans="1:7" x14ac:dyDescent="0.45">
      <c r="A13123" s="1" t="s">
        <v>13128</v>
      </c>
      <c r="B13123" s="2">
        <v>0</v>
      </c>
      <c r="C13123" s="2" t="s">
        <v>8</v>
      </c>
      <c r="D13123" s="2" t="s">
        <v>8</v>
      </c>
      <c r="E13123" s="2" t="s">
        <v>8</v>
      </c>
      <c r="F13123" s="2" t="s">
        <v>8</v>
      </c>
      <c r="G13123" s="2" t="s">
        <v>8</v>
      </c>
    </row>
    <row r="13124" spans="1:7" x14ac:dyDescent="0.45">
      <c r="A13124" s="1" t="s">
        <v>13129</v>
      </c>
      <c r="B13124" s="2">
        <v>0</v>
      </c>
      <c r="C13124" s="2" t="s">
        <v>8</v>
      </c>
      <c r="D13124" s="2" t="s">
        <v>8</v>
      </c>
      <c r="E13124" s="2" t="s">
        <v>8</v>
      </c>
      <c r="F13124" s="2" t="s">
        <v>8</v>
      </c>
      <c r="G13124" s="2" t="s">
        <v>8</v>
      </c>
    </row>
    <row r="13125" spans="1:7" x14ac:dyDescent="0.45">
      <c r="A13125" s="1" t="s">
        <v>13130</v>
      </c>
      <c r="B13125" s="2">
        <v>0</v>
      </c>
      <c r="C13125" s="2" t="s">
        <v>8</v>
      </c>
      <c r="D13125" s="2" t="s">
        <v>8</v>
      </c>
      <c r="E13125" s="2" t="s">
        <v>8</v>
      </c>
      <c r="F13125" s="2" t="s">
        <v>8</v>
      </c>
      <c r="G13125" s="2" t="s">
        <v>8</v>
      </c>
    </row>
    <row r="13126" spans="1:7" x14ac:dyDescent="0.45">
      <c r="A13126" s="1" t="s">
        <v>13131</v>
      </c>
      <c r="B13126" s="2">
        <v>0</v>
      </c>
      <c r="C13126" s="2" t="s">
        <v>8</v>
      </c>
      <c r="D13126" s="2" t="s">
        <v>8</v>
      </c>
      <c r="E13126" s="2" t="s">
        <v>8</v>
      </c>
      <c r="F13126" s="2" t="s">
        <v>8</v>
      </c>
      <c r="G13126" s="2" t="s">
        <v>8</v>
      </c>
    </row>
    <row r="13127" spans="1:7" x14ac:dyDescent="0.45">
      <c r="A13127" s="1" t="s">
        <v>13132</v>
      </c>
      <c r="B13127" s="2">
        <v>0</v>
      </c>
      <c r="C13127" s="2" t="s">
        <v>8</v>
      </c>
      <c r="D13127" s="2" t="s">
        <v>8</v>
      </c>
      <c r="E13127" s="2" t="s">
        <v>8</v>
      </c>
      <c r="F13127" s="2" t="s">
        <v>8</v>
      </c>
      <c r="G13127" s="2" t="s">
        <v>8</v>
      </c>
    </row>
    <row r="13128" spans="1:7" x14ac:dyDescent="0.45">
      <c r="A13128" s="1" t="s">
        <v>13133</v>
      </c>
      <c r="B13128" s="2">
        <v>0</v>
      </c>
      <c r="C13128" s="2" t="s">
        <v>8</v>
      </c>
      <c r="D13128" s="2" t="s">
        <v>8</v>
      </c>
      <c r="E13128" s="2" t="s">
        <v>8</v>
      </c>
      <c r="F13128" s="2" t="s">
        <v>8</v>
      </c>
      <c r="G13128" s="2" t="s">
        <v>8</v>
      </c>
    </row>
    <row r="13129" spans="1:7" x14ac:dyDescent="0.45">
      <c r="A13129" s="1" t="s">
        <v>13134</v>
      </c>
      <c r="B13129" s="2">
        <v>0</v>
      </c>
      <c r="C13129" s="2" t="s">
        <v>8</v>
      </c>
      <c r="D13129" s="2" t="s">
        <v>8</v>
      </c>
      <c r="E13129" s="2" t="s">
        <v>8</v>
      </c>
      <c r="F13129" s="2" t="s">
        <v>8</v>
      </c>
      <c r="G13129" s="2" t="s">
        <v>8</v>
      </c>
    </row>
    <row r="13130" spans="1:7" x14ac:dyDescent="0.45">
      <c r="A13130" s="1" t="s">
        <v>13135</v>
      </c>
      <c r="B13130" s="2">
        <v>0</v>
      </c>
      <c r="C13130" s="2" t="s">
        <v>8</v>
      </c>
      <c r="D13130" s="2" t="s">
        <v>8</v>
      </c>
      <c r="E13130" s="2" t="s">
        <v>8</v>
      </c>
      <c r="F13130" s="2" t="s">
        <v>8</v>
      </c>
      <c r="G13130" s="2" t="s">
        <v>8</v>
      </c>
    </row>
    <row r="13131" spans="1:7" x14ac:dyDescent="0.45">
      <c r="A13131" s="1" t="s">
        <v>13136</v>
      </c>
      <c r="B13131" s="2">
        <v>0</v>
      </c>
      <c r="C13131" s="2" t="s">
        <v>8</v>
      </c>
      <c r="D13131" s="2" t="s">
        <v>8</v>
      </c>
      <c r="E13131" s="2" t="s">
        <v>8</v>
      </c>
      <c r="F13131" s="2" t="s">
        <v>8</v>
      </c>
      <c r="G13131" s="2" t="s">
        <v>8</v>
      </c>
    </row>
    <row r="13132" spans="1:7" x14ac:dyDescent="0.45">
      <c r="A13132" s="1" t="s">
        <v>13137</v>
      </c>
      <c r="B13132" s="2">
        <v>0</v>
      </c>
      <c r="C13132" s="2" t="s">
        <v>8</v>
      </c>
      <c r="D13132" s="2" t="s">
        <v>8</v>
      </c>
      <c r="E13132" s="2" t="s">
        <v>8</v>
      </c>
      <c r="F13132" s="2" t="s">
        <v>8</v>
      </c>
      <c r="G13132" s="2" t="s">
        <v>8</v>
      </c>
    </row>
    <row r="13133" spans="1:7" x14ac:dyDescent="0.45">
      <c r="A13133" s="1" t="s">
        <v>13138</v>
      </c>
      <c r="B13133" s="2">
        <v>0</v>
      </c>
      <c r="C13133" s="2" t="s">
        <v>8</v>
      </c>
      <c r="D13133" s="2" t="s">
        <v>8</v>
      </c>
      <c r="E13133" s="2" t="s">
        <v>8</v>
      </c>
      <c r="F13133" s="2" t="s">
        <v>8</v>
      </c>
      <c r="G13133" s="2" t="s">
        <v>8</v>
      </c>
    </row>
    <row r="13134" spans="1:7" x14ac:dyDescent="0.45">
      <c r="A13134" s="1" t="s">
        <v>13139</v>
      </c>
      <c r="B13134" s="2">
        <v>0</v>
      </c>
      <c r="C13134" s="2" t="s">
        <v>8</v>
      </c>
      <c r="D13134" s="2" t="s">
        <v>8</v>
      </c>
      <c r="E13134" s="2" t="s">
        <v>8</v>
      </c>
      <c r="F13134" s="2" t="s">
        <v>8</v>
      </c>
      <c r="G13134" s="2" t="s">
        <v>8</v>
      </c>
    </row>
    <row r="13135" spans="1:7" x14ac:dyDescent="0.45">
      <c r="A13135" s="1" t="s">
        <v>13140</v>
      </c>
      <c r="B13135" s="2">
        <v>0</v>
      </c>
      <c r="C13135" s="2" t="s">
        <v>8</v>
      </c>
      <c r="D13135" s="2" t="s">
        <v>8</v>
      </c>
      <c r="E13135" s="2" t="s">
        <v>8</v>
      </c>
      <c r="F13135" s="2" t="s">
        <v>8</v>
      </c>
      <c r="G13135" s="2" t="s">
        <v>8</v>
      </c>
    </row>
    <row r="13136" spans="1:7" x14ac:dyDescent="0.45">
      <c r="A13136" s="1" t="s">
        <v>13141</v>
      </c>
      <c r="B13136" s="2">
        <v>0</v>
      </c>
      <c r="C13136" s="2" t="s">
        <v>8</v>
      </c>
      <c r="D13136" s="2" t="s">
        <v>8</v>
      </c>
      <c r="E13136" s="2" t="s">
        <v>8</v>
      </c>
      <c r="F13136" s="2" t="s">
        <v>8</v>
      </c>
      <c r="G13136" s="2" t="s">
        <v>8</v>
      </c>
    </row>
    <row r="13137" spans="1:7" x14ac:dyDescent="0.45">
      <c r="A13137" s="1" t="s">
        <v>13142</v>
      </c>
      <c r="B13137" s="2">
        <v>0</v>
      </c>
      <c r="C13137" s="2" t="s">
        <v>8</v>
      </c>
      <c r="D13137" s="2" t="s">
        <v>8</v>
      </c>
      <c r="E13137" s="2" t="s">
        <v>8</v>
      </c>
      <c r="F13137" s="2" t="s">
        <v>8</v>
      </c>
      <c r="G13137" s="2" t="s">
        <v>8</v>
      </c>
    </row>
    <row r="13138" spans="1:7" x14ac:dyDescent="0.45">
      <c r="A13138" s="1" t="s">
        <v>13143</v>
      </c>
      <c r="B13138" s="2">
        <v>0</v>
      </c>
      <c r="C13138" s="2" t="s">
        <v>8</v>
      </c>
      <c r="D13138" s="2" t="s">
        <v>8</v>
      </c>
      <c r="E13138" s="2" t="s">
        <v>8</v>
      </c>
      <c r="F13138" s="2" t="s">
        <v>8</v>
      </c>
      <c r="G13138" s="2" t="s">
        <v>8</v>
      </c>
    </row>
    <row r="13139" spans="1:7" x14ac:dyDescent="0.45">
      <c r="A13139" s="1" t="s">
        <v>13144</v>
      </c>
      <c r="B13139" s="2">
        <v>0</v>
      </c>
      <c r="C13139" s="2" t="s">
        <v>8</v>
      </c>
      <c r="D13139" s="2" t="s">
        <v>8</v>
      </c>
      <c r="E13139" s="2" t="s">
        <v>8</v>
      </c>
      <c r="F13139" s="2" t="s">
        <v>8</v>
      </c>
      <c r="G13139" s="2" t="s">
        <v>8</v>
      </c>
    </row>
    <row r="13140" spans="1:7" x14ac:dyDescent="0.45">
      <c r="A13140" s="1" t="s">
        <v>13145</v>
      </c>
      <c r="B13140" s="2">
        <v>2.3171525873444998</v>
      </c>
      <c r="C13140" s="2">
        <v>1.37828242068433</v>
      </c>
      <c r="D13140" s="2">
        <v>2.29233630953471</v>
      </c>
      <c r="E13140" s="2">
        <v>0.60125663714853905</v>
      </c>
      <c r="F13140" s="2">
        <v>0.547669066535867</v>
      </c>
      <c r="G13140" s="2" t="s">
        <v>8</v>
      </c>
    </row>
    <row r="13141" spans="1:7" x14ac:dyDescent="0.45">
      <c r="A13141" s="1" t="s">
        <v>13146</v>
      </c>
      <c r="B13141" s="2">
        <v>0</v>
      </c>
      <c r="C13141" s="2" t="s">
        <v>8</v>
      </c>
      <c r="D13141" s="2" t="s">
        <v>8</v>
      </c>
      <c r="E13141" s="2" t="s">
        <v>8</v>
      </c>
      <c r="F13141" s="2" t="s">
        <v>8</v>
      </c>
      <c r="G13141" s="2" t="s">
        <v>8</v>
      </c>
    </row>
    <row r="13142" spans="1:7" x14ac:dyDescent="0.45">
      <c r="A13142" s="1" t="s">
        <v>13147</v>
      </c>
      <c r="B13142" s="2">
        <v>0.27807488022936899</v>
      </c>
      <c r="C13142" s="2">
        <v>1.8752302998172199</v>
      </c>
      <c r="D13142" s="2">
        <v>4.9939634481256396</v>
      </c>
      <c r="E13142" s="2">
        <v>0.375499404290001</v>
      </c>
      <c r="F13142" s="2">
        <v>0.707289089387939</v>
      </c>
      <c r="G13142" s="2" t="s">
        <v>8</v>
      </c>
    </row>
    <row r="13143" spans="1:7" x14ac:dyDescent="0.45">
      <c r="A13143" s="1" t="s">
        <v>13148</v>
      </c>
      <c r="B13143" s="2">
        <v>2.3135985383267301</v>
      </c>
      <c r="C13143" s="2">
        <v>-0.75112219352409804</v>
      </c>
      <c r="D13143" s="2">
        <v>1.9950037496925299</v>
      </c>
      <c r="E13143" s="2">
        <v>-0.37650164499182598</v>
      </c>
      <c r="F13143" s="2">
        <v>0.70654399277756097</v>
      </c>
      <c r="G13143" s="2" t="s">
        <v>8</v>
      </c>
    </row>
    <row r="13144" spans="1:7" x14ac:dyDescent="0.45">
      <c r="A13144" s="1" t="s">
        <v>13149</v>
      </c>
      <c r="B13144" s="2">
        <v>0</v>
      </c>
      <c r="C13144" s="2" t="s">
        <v>8</v>
      </c>
      <c r="D13144" s="2" t="s">
        <v>8</v>
      </c>
      <c r="E13144" s="2" t="s">
        <v>8</v>
      </c>
      <c r="F13144" s="2" t="s">
        <v>8</v>
      </c>
      <c r="G13144" s="2" t="s">
        <v>8</v>
      </c>
    </row>
    <row r="13145" spans="1:7" x14ac:dyDescent="0.45">
      <c r="A13145" s="1" t="s">
        <v>13150</v>
      </c>
      <c r="B13145" s="2">
        <v>0</v>
      </c>
      <c r="C13145" s="2" t="s">
        <v>8</v>
      </c>
      <c r="D13145" s="2" t="s">
        <v>8</v>
      </c>
      <c r="E13145" s="2" t="s">
        <v>8</v>
      </c>
      <c r="F13145" s="2" t="s">
        <v>8</v>
      </c>
      <c r="G13145" s="2" t="s">
        <v>8</v>
      </c>
    </row>
    <row r="13146" spans="1:7" x14ac:dyDescent="0.45">
      <c r="A13146" s="1" t="s">
        <v>13151</v>
      </c>
      <c r="B13146" s="2">
        <v>1.9881828500388701</v>
      </c>
      <c r="C13146" s="2">
        <v>0.499747138910484</v>
      </c>
      <c r="D13146" s="2">
        <v>2.301805112616</v>
      </c>
      <c r="E13146" s="2">
        <v>0.21711096920039499</v>
      </c>
      <c r="F13146" s="2">
        <v>0.82812186566393997</v>
      </c>
      <c r="G13146" s="2" t="s">
        <v>8</v>
      </c>
    </row>
    <row r="13147" spans="1:7" x14ac:dyDescent="0.45">
      <c r="A13147" s="1" t="s">
        <v>13152</v>
      </c>
      <c r="B13147" s="2">
        <v>0</v>
      </c>
      <c r="C13147" s="2" t="s">
        <v>8</v>
      </c>
      <c r="D13147" s="2" t="s">
        <v>8</v>
      </c>
      <c r="E13147" s="2" t="s">
        <v>8</v>
      </c>
      <c r="F13147" s="2" t="s">
        <v>8</v>
      </c>
      <c r="G13147" s="2" t="s">
        <v>8</v>
      </c>
    </row>
    <row r="13148" spans="1:7" x14ac:dyDescent="0.45">
      <c r="A13148" s="1" t="s">
        <v>13153</v>
      </c>
      <c r="B13148" s="2">
        <v>0</v>
      </c>
      <c r="C13148" s="2" t="s">
        <v>8</v>
      </c>
      <c r="D13148" s="2" t="s">
        <v>8</v>
      </c>
      <c r="E13148" s="2" t="s">
        <v>8</v>
      </c>
      <c r="F13148" s="2" t="s">
        <v>8</v>
      </c>
      <c r="G13148" s="2" t="s">
        <v>8</v>
      </c>
    </row>
    <row r="13149" spans="1:7" x14ac:dyDescent="0.45">
      <c r="A13149" s="1" t="s">
        <v>13154</v>
      </c>
      <c r="B13149" s="2">
        <v>3.4378603666185401</v>
      </c>
      <c r="C13149" s="2">
        <v>-2.1040099275336299E-2</v>
      </c>
      <c r="D13149" s="2">
        <v>1.68696537038032</v>
      </c>
      <c r="E13149" s="2">
        <v>-1.2472158376667101E-2</v>
      </c>
      <c r="F13149" s="2">
        <v>0.99004891538175899</v>
      </c>
      <c r="G13149" s="2" t="s">
        <v>8</v>
      </c>
    </row>
    <row r="13150" spans="1:7" x14ac:dyDescent="0.45">
      <c r="A13150" s="1" t="s">
        <v>13155</v>
      </c>
      <c r="B13150" s="2">
        <v>0.27807488022936899</v>
      </c>
      <c r="C13150" s="2">
        <v>1.8752302998172199</v>
      </c>
      <c r="D13150" s="2">
        <v>4.9939634481256396</v>
      </c>
      <c r="E13150" s="2">
        <v>0.375499404290001</v>
      </c>
      <c r="F13150" s="2">
        <v>0.707289089387939</v>
      </c>
      <c r="G13150" s="2" t="s">
        <v>8</v>
      </c>
    </row>
    <row r="13151" spans="1:7" x14ac:dyDescent="0.45">
      <c r="A13151" s="1" t="s">
        <v>13156</v>
      </c>
      <c r="B13151" s="2">
        <v>0</v>
      </c>
      <c r="C13151" s="2" t="s">
        <v>8</v>
      </c>
      <c r="D13151" s="2" t="s">
        <v>8</v>
      </c>
      <c r="E13151" s="2" t="s">
        <v>8</v>
      </c>
      <c r="F13151" s="2" t="s">
        <v>8</v>
      </c>
      <c r="G13151" s="2" t="s">
        <v>8</v>
      </c>
    </row>
    <row r="13152" spans="1:7" x14ac:dyDescent="0.45">
      <c r="A13152" s="1" t="s">
        <v>13157</v>
      </c>
      <c r="B13152" s="2">
        <v>0</v>
      </c>
      <c r="C13152" s="2" t="s">
        <v>8</v>
      </c>
      <c r="D13152" s="2" t="s">
        <v>8</v>
      </c>
      <c r="E13152" s="2" t="s">
        <v>8</v>
      </c>
      <c r="F13152" s="2" t="s">
        <v>8</v>
      </c>
      <c r="G13152" s="2" t="s">
        <v>8</v>
      </c>
    </row>
    <row r="13153" spans="1:7" x14ac:dyDescent="0.45">
      <c r="A13153" s="1" t="s">
        <v>13158</v>
      </c>
      <c r="B13153" s="2">
        <v>0</v>
      </c>
      <c r="C13153" s="2" t="s">
        <v>8</v>
      </c>
      <c r="D13153" s="2" t="s">
        <v>8</v>
      </c>
      <c r="E13153" s="2" t="s">
        <v>8</v>
      </c>
      <c r="F13153" s="2" t="s">
        <v>8</v>
      </c>
      <c r="G13153" s="2" t="s">
        <v>8</v>
      </c>
    </row>
    <row r="13154" spans="1:7" x14ac:dyDescent="0.45">
      <c r="A13154" s="1" t="s">
        <v>13159</v>
      </c>
      <c r="B13154" s="2">
        <v>0</v>
      </c>
      <c r="C13154" s="2" t="s">
        <v>8</v>
      </c>
      <c r="D13154" s="2" t="s">
        <v>8</v>
      </c>
      <c r="E13154" s="2" t="s">
        <v>8</v>
      </c>
      <c r="F13154" s="2" t="s">
        <v>8</v>
      </c>
      <c r="G13154" s="2" t="s">
        <v>8</v>
      </c>
    </row>
    <row r="13155" spans="1:7" x14ac:dyDescent="0.45">
      <c r="A13155" s="1" t="s">
        <v>13160</v>
      </c>
      <c r="B13155" s="2">
        <v>0</v>
      </c>
      <c r="C13155" s="2" t="s">
        <v>8</v>
      </c>
      <c r="D13155" s="2" t="s">
        <v>8</v>
      </c>
      <c r="E13155" s="2" t="s">
        <v>8</v>
      </c>
      <c r="F13155" s="2" t="s">
        <v>8</v>
      </c>
      <c r="G13155" s="2" t="s">
        <v>8</v>
      </c>
    </row>
    <row r="13156" spans="1:7" x14ac:dyDescent="0.45">
      <c r="A13156" s="1" t="s">
        <v>13161</v>
      </c>
      <c r="B13156" s="2">
        <v>0.44382314022720698</v>
      </c>
      <c r="C13156" s="2">
        <v>-2.0424510952491999</v>
      </c>
      <c r="D13156" s="2">
        <v>4.8885382471339804</v>
      </c>
      <c r="E13156" s="2">
        <v>-0.41780405348094302</v>
      </c>
      <c r="F13156" s="2">
        <v>0.67609038699513602</v>
      </c>
      <c r="G13156" s="2" t="s">
        <v>8</v>
      </c>
    </row>
    <row r="13157" spans="1:7" x14ac:dyDescent="0.45">
      <c r="A13157" s="1" t="s">
        <v>13162</v>
      </c>
      <c r="B13157" s="2">
        <v>0</v>
      </c>
      <c r="C13157" s="2" t="s">
        <v>8</v>
      </c>
      <c r="D13157" s="2" t="s">
        <v>8</v>
      </c>
      <c r="E13157" s="2" t="s">
        <v>8</v>
      </c>
      <c r="F13157" s="2" t="s">
        <v>8</v>
      </c>
      <c r="G13157" s="2" t="s">
        <v>8</v>
      </c>
    </row>
    <row r="13158" spans="1:7" x14ac:dyDescent="0.45">
      <c r="A13158" s="1" t="s">
        <v>13163</v>
      </c>
      <c r="B13158" s="2">
        <v>0</v>
      </c>
      <c r="C13158" s="2" t="s">
        <v>8</v>
      </c>
      <c r="D13158" s="2" t="s">
        <v>8</v>
      </c>
      <c r="E13158" s="2" t="s">
        <v>8</v>
      </c>
      <c r="F13158" s="2" t="s">
        <v>8</v>
      </c>
      <c r="G13158" s="2" t="s">
        <v>8</v>
      </c>
    </row>
    <row r="13159" spans="1:7" x14ac:dyDescent="0.45">
      <c r="A13159" s="1" t="s">
        <v>13164</v>
      </c>
      <c r="B13159" s="2">
        <v>0</v>
      </c>
      <c r="C13159" s="2" t="s">
        <v>8</v>
      </c>
      <c r="D13159" s="2" t="s">
        <v>8</v>
      </c>
      <c r="E13159" s="2" t="s">
        <v>8</v>
      </c>
      <c r="F13159" s="2" t="s">
        <v>8</v>
      </c>
      <c r="G13159" s="2" t="s">
        <v>8</v>
      </c>
    </row>
    <row r="13160" spans="1:7" x14ac:dyDescent="0.45">
      <c r="A13160" s="1" t="s">
        <v>13165</v>
      </c>
      <c r="B13160" s="2">
        <v>0</v>
      </c>
      <c r="C13160" s="2" t="s">
        <v>8</v>
      </c>
      <c r="D13160" s="2" t="s">
        <v>8</v>
      </c>
      <c r="E13160" s="2" t="s">
        <v>8</v>
      </c>
      <c r="F13160" s="2" t="s">
        <v>8</v>
      </c>
      <c r="G13160" s="2" t="s">
        <v>8</v>
      </c>
    </row>
    <row r="13161" spans="1:7" x14ac:dyDescent="0.45">
      <c r="A13161" s="1" t="s">
        <v>13166</v>
      </c>
      <c r="B13161" s="2">
        <v>0</v>
      </c>
      <c r="C13161" s="2" t="s">
        <v>8</v>
      </c>
      <c r="D13161" s="2" t="s">
        <v>8</v>
      </c>
      <c r="E13161" s="2" t="s">
        <v>8</v>
      </c>
      <c r="F13161" s="2" t="s">
        <v>8</v>
      </c>
      <c r="G13161" s="2" t="s">
        <v>8</v>
      </c>
    </row>
    <row r="13162" spans="1:7" x14ac:dyDescent="0.45">
      <c r="A13162" s="1" t="s">
        <v>13167</v>
      </c>
      <c r="B13162" s="2">
        <v>0</v>
      </c>
      <c r="C13162" s="2" t="s">
        <v>8</v>
      </c>
      <c r="D13162" s="2" t="s">
        <v>8</v>
      </c>
      <c r="E13162" s="2" t="s">
        <v>8</v>
      </c>
      <c r="F13162" s="2" t="s">
        <v>8</v>
      </c>
      <c r="G13162" s="2" t="s">
        <v>8</v>
      </c>
    </row>
    <row r="13163" spans="1:7" x14ac:dyDescent="0.45">
      <c r="A13163" s="1" t="s">
        <v>13168</v>
      </c>
      <c r="B13163" s="2">
        <v>0</v>
      </c>
      <c r="C13163" s="2" t="s">
        <v>8</v>
      </c>
      <c r="D13163" s="2" t="s">
        <v>8</v>
      </c>
      <c r="E13163" s="2" t="s">
        <v>8</v>
      </c>
      <c r="F13163" s="2" t="s">
        <v>8</v>
      </c>
      <c r="G13163" s="2" t="s">
        <v>8</v>
      </c>
    </row>
    <row r="13164" spans="1:7" x14ac:dyDescent="0.45">
      <c r="A13164" s="1" t="s">
        <v>13169</v>
      </c>
      <c r="B13164" s="2">
        <v>3.0022461287065698</v>
      </c>
      <c r="C13164" s="2">
        <v>-1.35226851592981</v>
      </c>
      <c r="D13164" s="2">
        <v>1.9698099326759499</v>
      </c>
      <c r="E13164" s="2">
        <v>-0.68649695257287002</v>
      </c>
      <c r="F13164" s="2">
        <v>0.49239978535937301</v>
      </c>
      <c r="G13164" s="2" t="s">
        <v>8</v>
      </c>
    </row>
    <row r="13165" spans="1:7" x14ac:dyDescent="0.45">
      <c r="A13165" s="1" t="s">
        <v>13170</v>
      </c>
      <c r="B13165" s="2">
        <v>0</v>
      </c>
      <c r="C13165" s="2" t="s">
        <v>8</v>
      </c>
      <c r="D13165" s="2" t="s">
        <v>8</v>
      </c>
      <c r="E13165" s="2" t="s">
        <v>8</v>
      </c>
      <c r="F13165" s="2" t="s">
        <v>8</v>
      </c>
      <c r="G13165" s="2" t="s">
        <v>8</v>
      </c>
    </row>
    <row r="13166" spans="1:7" x14ac:dyDescent="0.45">
      <c r="A13166" s="1" t="s">
        <v>13171</v>
      </c>
      <c r="B13166" s="2">
        <v>0</v>
      </c>
      <c r="C13166" s="2" t="s">
        <v>8</v>
      </c>
      <c r="D13166" s="2" t="s">
        <v>8</v>
      </c>
      <c r="E13166" s="2" t="s">
        <v>8</v>
      </c>
      <c r="F13166" s="2" t="s">
        <v>8</v>
      </c>
      <c r="G13166" s="2" t="s">
        <v>8</v>
      </c>
    </row>
    <row r="13167" spans="1:7" x14ac:dyDescent="0.45">
      <c r="A13167" s="1" t="s">
        <v>13172</v>
      </c>
      <c r="B13167" s="2">
        <v>0</v>
      </c>
      <c r="C13167" s="2" t="s">
        <v>8</v>
      </c>
      <c r="D13167" s="2" t="s">
        <v>8</v>
      </c>
      <c r="E13167" s="2" t="s">
        <v>8</v>
      </c>
      <c r="F13167" s="2" t="s">
        <v>8</v>
      </c>
      <c r="G13167" s="2" t="s">
        <v>8</v>
      </c>
    </row>
    <row r="13168" spans="1:7" x14ac:dyDescent="0.45">
      <c r="A13168" s="1" t="s">
        <v>13173</v>
      </c>
      <c r="B13168" s="2">
        <v>1.8907595635724399</v>
      </c>
      <c r="C13168" s="2">
        <v>0.88037262609637701</v>
      </c>
      <c r="D13168" s="2">
        <v>2.8340241793613901</v>
      </c>
      <c r="E13168" s="2">
        <v>0.31064400667702002</v>
      </c>
      <c r="F13168" s="2">
        <v>0.756071268650095</v>
      </c>
      <c r="G13168" s="2" t="s">
        <v>8</v>
      </c>
    </row>
    <row r="13169" spans="1:7" x14ac:dyDescent="0.45">
      <c r="A13169" s="1" t="s">
        <v>13174</v>
      </c>
      <c r="B13169" s="2">
        <v>0</v>
      </c>
      <c r="C13169" s="2" t="s">
        <v>8</v>
      </c>
      <c r="D13169" s="2" t="s">
        <v>8</v>
      </c>
      <c r="E13169" s="2" t="s">
        <v>8</v>
      </c>
      <c r="F13169" s="2" t="s">
        <v>8</v>
      </c>
      <c r="G13169" s="2" t="s">
        <v>8</v>
      </c>
    </row>
    <row r="13170" spans="1:7" x14ac:dyDescent="0.45">
      <c r="A13170" s="1" t="s">
        <v>13175</v>
      </c>
      <c r="B13170" s="2">
        <v>0</v>
      </c>
      <c r="C13170" s="2" t="s">
        <v>8</v>
      </c>
      <c r="D13170" s="2" t="s">
        <v>8</v>
      </c>
      <c r="E13170" s="2" t="s">
        <v>8</v>
      </c>
      <c r="F13170" s="2" t="s">
        <v>8</v>
      </c>
      <c r="G13170" s="2" t="s">
        <v>8</v>
      </c>
    </row>
    <row r="13171" spans="1:7" x14ac:dyDescent="0.45">
      <c r="A13171" s="1" t="s">
        <v>13176</v>
      </c>
      <c r="B13171" s="2">
        <v>0.22191157011360399</v>
      </c>
      <c r="C13171" s="2">
        <v>-1.0314281287417499</v>
      </c>
      <c r="D13171" s="2">
        <v>4.9905338285982896</v>
      </c>
      <c r="E13171" s="2">
        <v>-0.20667691356606799</v>
      </c>
      <c r="F13171" s="2">
        <v>0.83626218842298505</v>
      </c>
      <c r="G13171" s="2" t="s">
        <v>8</v>
      </c>
    </row>
    <row r="13172" spans="1:7" x14ac:dyDescent="0.45">
      <c r="A13172" s="1" t="s">
        <v>13177</v>
      </c>
      <c r="B13172" s="2">
        <v>0</v>
      </c>
      <c r="C13172" s="2" t="s">
        <v>8</v>
      </c>
      <c r="D13172" s="2" t="s">
        <v>8</v>
      </c>
      <c r="E13172" s="2" t="s">
        <v>8</v>
      </c>
      <c r="F13172" s="2" t="s">
        <v>8</v>
      </c>
      <c r="G13172" s="2" t="s">
        <v>8</v>
      </c>
    </row>
    <row r="13173" spans="1:7" x14ac:dyDescent="0.45">
      <c r="A13173" s="1" t="s">
        <v>13178</v>
      </c>
      <c r="B13173" s="2">
        <v>0.27807488022936899</v>
      </c>
      <c r="C13173" s="2">
        <v>1.8752302998172199</v>
      </c>
      <c r="D13173" s="2">
        <v>4.9939634481256396</v>
      </c>
      <c r="E13173" s="2">
        <v>0.375499404290001</v>
      </c>
      <c r="F13173" s="2">
        <v>0.707289089387939</v>
      </c>
      <c r="G13173" s="2" t="s">
        <v>8</v>
      </c>
    </row>
    <row r="13174" spans="1:7" x14ac:dyDescent="0.45">
      <c r="A13174" s="1" t="s">
        <v>13179</v>
      </c>
      <c r="B13174" s="2">
        <v>0</v>
      </c>
      <c r="C13174" s="2" t="s">
        <v>8</v>
      </c>
      <c r="D13174" s="2" t="s">
        <v>8</v>
      </c>
      <c r="E13174" s="2" t="s">
        <v>8</v>
      </c>
      <c r="F13174" s="2" t="s">
        <v>8</v>
      </c>
      <c r="G13174" s="2" t="s">
        <v>8</v>
      </c>
    </row>
    <row r="13175" spans="1:7" x14ac:dyDescent="0.45">
      <c r="A13175" s="1" t="s">
        <v>13180</v>
      </c>
      <c r="B13175" s="2">
        <v>0.75007935353511501</v>
      </c>
      <c r="C13175" s="2">
        <v>-0.55476219739217103</v>
      </c>
      <c r="D13175" s="2">
        <v>3.9171808436005899</v>
      </c>
      <c r="E13175" s="2">
        <v>-0.14162281996719001</v>
      </c>
      <c r="F13175" s="2">
        <v>0.88737794088774402</v>
      </c>
      <c r="G13175" s="2" t="s">
        <v>8</v>
      </c>
    </row>
    <row r="13176" spans="1:7" x14ac:dyDescent="0.45">
      <c r="A13176" s="1" t="s">
        <v>13181</v>
      </c>
      <c r="B13176" s="2">
        <v>0.94380959057017999</v>
      </c>
      <c r="C13176" s="2">
        <v>-1.2013501540628</v>
      </c>
      <c r="D13176" s="2">
        <v>3.6277175145373302</v>
      </c>
      <c r="E13176" s="2">
        <v>-0.331158682904233</v>
      </c>
      <c r="F13176" s="2">
        <v>0.74052462730388702</v>
      </c>
      <c r="G13176" s="2" t="s">
        <v>8</v>
      </c>
    </row>
    <row r="13177" spans="1:7" x14ac:dyDescent="0.45">
      <c r="A13177" s="1" t="s">
        <v>13182</v>
      </c>
      <c r="B13177" s="2">
        <v>0</v>
      </c>
      <c r="C13177" s="2" t="s">
        <v>8</v>
      </c>
      <c r="D13177" s="2" t="s">
        <v>8</v>
      </c>
      <c r="E13177" s="2" t="s">
        <v>8</v>
      </c>
      <c r="F13177" s="2" t="s">
        <v>8</v>
      </c>
      <c r="G13177" s="2" t="s">
        <v>8</v>
      </c>
    </row>
    <row r="13178" spans="1:7" x14ac:dyDescent="0.45">
      <c r="A13178" s="1" t="s">
        <v>13183</v>
      </c>
      <c r="B13178" s="2">
        <v>0</v>
      </c>
      <c r="C13178" s="2" t="s">
        <v>8</v>
      </c>
      <c r="D13178" s="2" t="s">
        <v>8</v>
      </c>
      <c r="E13178" s="2" t="s">
        <v>8</v>
      </c>
      <c r="F13178" s="2" t="s">
        <v>8</v>
      </c>
      <c r="G13178" s="2" t="s">
        <v>8</v>
      </c>
    </row>
    <row r="13179" spans="1:7" x14ac:dyDescent="0.45">
      <c r="A13179" s="1" t="s">
        <v>13184</v>
      </c>
      <c r="B13179" s="2">
        <v>0</v>
      </c>
      <c r="C13179" s="2" t="s">
        <v>8</v>
      </c>
      <c r="D13179" s="2" t="s">
        <v>8</v>
      </c>
      <c r="E13179" s="2" t="s">
        <v>8</v>
      </c>
      <c r="F13179" s="2" t="s">
        <v>8</v>
      </c>
      <c r="G13179" s="2" t="s">
        <v>8</v>
      </c>
    </row>
    <row r="13180" spans="1:7" x14ac:dyDescent="0.45">
      <c r="A13180" s="1" t="s">
        <v>13185</v>
      </c>
      <c r="B13180" s="2">
        <v>0</v>
      </c>
      <c r="C13180" s="2" t="s">
        <v>8</v>
      </c>
      <c r="D13180" s="2" t="s">
        <v>8</v>
      </c>
      <c r="E13180" s="2" t="s">
        <v>8</v>
      </c>
      <c r="F13180" s="2" t="s">
        <v>8</v>
      </c>
      <c r="G13180" s="2" t="s">
        <v>8</v>
      </c>
    </row>
    <row r="13181" spans="1:7" x14ac:dyDescent="0.45">
      <c r="A13181" s="1" t="s">
        <v>13186</v>
      </c>
      <c r="B13181" s="2">
        <v>0</v>
      </c>
      <c r="C13181" s="2" t="s">
        <v>8</v>
      </c>
      <c r="D13181" s="2" t="s">
        <v>8</v>
      </c>
      <c r="E13181" s="2" t="s">
        <v>8</v>
      </c>
      <c r="F13181" s="2" t="s">
        <v>8</v>
      </c>
      <c r="G13181" s="2" t="s">
        <v>8</v>
      </c>
    </row>
    <row r="13182" spans="1:7" x14ac:dyDescent="0.45">
      <c r="A13182" s="1" t="s">
        <v>13187</v>
      </c>
      <c r="B13182" s="2">
        <v>0</v>
      </c>
      <c r="C13182" s="2" t="s">
        <v>8</v>
      </c>
      <c r="D13182" s="2" t="s">
        <v>8</v>
      </c>
      <c r="E13182" s="2" t="s">
        <v>8</v>
      </c>
      <c r="F13182" s="2" t="s">
        <v>8</v>
      </c>
      <c r="G13182" s="2" t="s">
        <v>8</v>
      </c>
    </row>
    <row r="13183" spans="1:7" x14ac:dyDescent="0.45">
      <c r="A13183" s="1" t="s">
        <v>13188</v>
      </c>
      <c r="B13183" s="2">
        <v>0</v>
      </c>
      <c r="C13183" s="2" t="s">
        <v>8</v>
      </c>
      <c r="D13183" s="2" t="s">
        <v>8</v>
      </c>
      <c r="E13183" s="2" t="s">
        <v>8</v>
      </c>
      <c r="F13183" s="2" t="s">
        <v>8</v>
      </c>
      <c r="G13183" s="2" t="s">
        <v>8</v>
      </c>
    </row>
    <row r="13184" spans="1:7" x14ac:dyDescent="0.45">
      <c r="A13184" s="1" t="s">
        <v>13189</v>
      </c>
      <c r="B13184" s="2">
        <v>9.6199534820476504</v>
      </c>
      <c r="C13184" s="2">
        <v>-1.21615130146818</v>
      </c>
      <c r="D13184" s="2">
        <v>1.0256422850692799</v>
      </c>
      <c r="E13184" s="2">
        <v>-1.18574606290343</v>
      </c>
      <c r="F13184" s="2">
        <v>0.23572259773013901</v>
      </c>
      <c r="G13184" s="2" t="s">
        <v>8</v>
      </c>
    </row>
    <row r="13185" spans="1:7" x14ac:dyDescent="0.45">
      <c r="A13185" s="1" t="s">
        <v>13190</v>
      </c>
      <c r="B13185" s="2">
        <v>0.27807488022936899</v>
      </c>
      <c r="C13185" s="2">
        <v>1.8752302998172199</v>
      </c>
      <c r="D13185" s="2">
        <v>4.9939634481256396</v>
      </c>
      <c r="E13185" s="2">
        <v>0.375499404290001</v>
      </c>
      <c r="F13185" s="2">
        <v>0.707289089387939</v>
      </c>
      <c r="G13185" s="2" t="s">
        <v>8</v>
      </c>
    </row>
    <row r="13186" spans="1:7" x14ac:dyDescent="0.45">
      <c r="A13186" s="1" t="s">
        <v>13191</v>
      </c>
      <c r="B13186" s="2">
        <v>0</v>
      </c>
      <c r="C13186" s="2" t="s">
        <v>8</v>
      </c>
      <c r="D13186" s="2" t="s">
        <v>8</v>
      </c>
      <c r="E13186" s="2" t="s">
        <v>8</v>
      </c>
      <c r="F13186" s="2" t="s">
        <v>8</v>
      </c>
      <c r="G13186" s="2" t="s">
        <v>8</v>
      </c>
    </row>
    <row r="13187" spans="1:7" x14ac:dyDescent="0.45">
      <c r="A13187" s="1" t="s">
        <v>13192</v>
      </c>
      <c r="B13187" s="2">
        <v>2.6877810130834199</v>
      </c>
      <c r="C13187" s="2">
        <v>0.116882099188239</v>
      </c>
      <c r="D13187" s="2">
        <v>2.0792963338841601</v>
      </c>
      <c r="E13187" s="2">
        <v>5.6212333607062702E-2</v>
      </c>
      <c r="F13187" s="2">
        <v>0.95517265590172795</v>
      </c>
      <c r="G13187" s="2" t="s">
        <v>8</v>
      </c>
    </row>
    <row r="13188" spans="1:7" x14ac:dyDescent="0.45">
      <c r="A13188" s="1" t="s">
        <v>13193</v>
      </c>
      <c r="B13188" s="2">
        <v>0</v>
      </c>
      <c r="C13188" s="2" t="s">
        <v>8</v>
      </c>
      <c r="D13188" s="2" t="s">
        <v>8</v>
      </c>
      <c r="E13188" s="2" t="s">
        <v>8</v>
      </c>
      <c r="F13188" s="2" t="s">
        <v>8</v>
      </c>
      <c r="G13188" s="2" t="s">
        <v>8</v>
      </c>
    </row>
    <row r="13189" spans="1:7" x14ac:dyDescent="0.45">
      <c r="A13189" s="1" t="s">
        <v>13194</v>
      </c>
      <c r="B13189" s="2">
        <v>0</v>
      </c>
      <c r="C13189" s="2" t="s">
        <v>8</v>
      </c>
      <c r="D13189" s="2" t="s">
        <v>8</v>
      </c>
      <c r="E13189" s="2" t="s">
        <v>8</v>
      </c>
      <c r="F13189" s="2" t="s">
        <v>8</v>
      </c>
      <c r="G13189" s="2" t="s">
        <v>8</v>
      </c>
    </row>
    <row r="13190" spans="1:7" x14ac:dyDescent="0.45">
      <c r="A13190" s="1" t="s">
        <v>13195</v>
      </c>
      <c r="B13190" s="2">
        <v>0</v>
      </c>
      <c r="C13190" s="2" t="s">
        <v>8</v>
      </c>
      <c r="D13190" s="2" t="s">
        <v>8</v>
      </c>
      <c r="E13190" s="2" t="s">
        <v>8</v>
      </c>
      <c r="F13190" s="2" t="s">
        <v>8</v>
      </c>
      <c r="G13190" s="2" t="s">
        <v>8</v>
      </c>
    </row>
    <row r="13191" spans="1:7" x14ac:dyDescent="0.45">
      <c r="A13191" s="1" t="s">
        <v>13196</v>
      </c>
      <c r="B13191" s="2">
        <v>0</v>
      </c>
      <c r="C13191" s="2" t="s">
        <v>8</v>
      </c>
      <c r="D13191" s="2" t="s">
        <v>8</v>
      </c>
      <c r="E13191" s="2" t="s">
        <v>8</v>
      </c>
      <c r="F13191" s="2" t="s">
        <v>8</v>
      </c>
      <c r="G13191" s="2" t="s">
        <v>8</v>
      </c>
    </row>
    <row r="13192" spans="1:7" x14ac:dyDescent="0.45">
      <c r="A13192" s="1" t="s">
        <v>13197</v>
      </c>
      <c r="B13192" s="2">
        <v>0.30625621330790798</v>
      </c>
      <c r="C13192" s="2">
        <v>1.94552707681851</v>
      </c>
      <c r="D13192" s="2">
        <v>4.9891278107280597</v>
      </c>
      <c r="E13192" s="2">
        <v>0.38995334467781401</v>
      </c>
      <c r="F13192" s="2">
        <v>0.69657104677033999</v>
      </c>
      <c r="G13192" s="2" t="s">
        <v>8</v>
      </c>
    </row>
    <row r="13193" spans="1:7" x14ac:dyDescent="0.45">
      <c r="A13193" s="1" t="s">
        <v>13198</v>
      </c>
      <c r="B13193" s="2">
        <v>0</v>
      </c>
      <c r="C13193" s="2" t="s">
        <v>8</v>
      </c>
      <c r="D13193" s="2" t="s">
        <v>8</v>
      </c>
      <c r="E13193" s="2" t="s">
        <v>8</v>
      </c>
      <c r="F13193" s="2" t="s">
        <v>8</v>
      </c>
      <c r="G13193" s="2" t="s">
        <v>8</v>
      </c>
    </row>
    <row r="13194" spans="1:7" x14ac:dyDescent="0.45">
      <c r="A13194" s="1" t="s">
        <v>13199</v>
      </c>
      <c r="B13194" s="2">
        <v>0</v>
      </c>
      <c r="C13194" s="2" t="s">
        <v>8</v>
      </c>
      <c r="D13194" s="2" t="s">
        <v>8</v>
      </c>
      <c r="E13194" s="2" t="s">
        <v>8</v>
      </c>
      <c r="F13194" s="2" t="s">
        <v>8</v>
      </c>
      <c r="G13194" s="2" t="s">
        <v>8</v>
      </c>
    </row>
    <row r="13195" spans="1:7" x14ac:dyDescent="0.45">
      <c r="A13195" s="1" t="s">
        <v>13200</v>
      </c>
      <c r="B13195" s="2">
        <v>0</v>
      </c>
      <c r="C13195" s="2" t="s">
        <v>8</v>
      </c>
      <c r="D13195" s="2" t="s">
        <v>8</v>
      </c>
      <c r="E13195" s="2" t="s">
        <v>8</v>
      </c>
      <c r="F13195" s="2" t="s">
        <v>8</v>
      </c>
      <c r="G13195" s="2" t="s">
        <v>8</v>
      </c>
    </row>
    <row r="13196" spans="1:7" x14ac:dyDescent="0.45">
      <c r="A13196" s="1" t="s">
        <v>13201</v>
      </c>
      <c r="B13196" s="2">
        <v>0</v>
      </c>
      <c r="C13196" s="2" t="s">
        <v>8</v>
      </c>
      <c r="D13196" s="2" t="s">
        <v>8</v>
      </c>
      <c r="E13196" s="2" t="s">
        <v>8</v>
      </c>
      <c r="F13196" s="2" t="s">
        <v>8</v>
      </c>
      <c r="G13196" s="2" t="s">
        <v>8</v>
      </c>
    </row>
    <row r="13197" spans="1:7" x14ac:dyDescent="0.45">
      <c r="A13197" s="1" t="s">
        <v>13202</v>
      </c>
      <c r="B13197" s="2">
        <v>0</v>
      </c>
      <c r="C13197" s="2" t="s">
        <v>8</v>
      </c>
      <c r="D13197" s="2" t="s">
        <v>8</v>
      </c>
      <c r="E13197" s="2" t="s">
        <v>8</v>
      </c>
      <c r="F13197" s="2" t="s">
        <v>8</v>
      </c>
      <c r="G13197" s="2" t="s">
        <v>8</v>
      </c>
    </row>
    <row r="13198" spans="1:7" x14ac:dyDescent="0.45">
      <c r="A13198" s="1" t="s">
        <v>13203</v>
      </c>
      <c r="B13198" s="2">
        <v>0</v>
      </c>
      <c r="C13198" s="2" t="s">
        <v>8</v>
      </c>
      <c r="D13198" s="2" t="s">
        <v>8</v>
      </c>
      <c r="E13198" s="2" t="s">
        <v>8</v>
      </c>
      <c r="F13198" s="2" t="s">
        <v>8</v>
      </c>
      <c r="G13198" s="2" t="s">
        <v>8</v>
      </c>
    </row>
    <row r="13199" spans="1:7" x14ac:dyDescent="0.45">
      <c r="A13199" s="1" t="s">
        <v>13204</v>
      </c>
      <c r="B13199" s="2">
        <v>3.1480225350561502</v>
      </c>
      <c r="C13199" s="2">
        <v>-0.192279251674288</v>
      </c>
      <c r="D13199" s="2">
        <v>1.6571225175623701</v>
      </c>
      <c r="E13199" s="2">
        <v>-0.116032007070383</v>
      </c>
      <c r="F13199" s="2">
        <v>0.90762717513854896</v>
      </c>
      <c r="G13199" s="2" t="s">
        <v>8</v>
      </c>
    </row>
    <row r="13200" spans="1:7" x14ac:dyDescent="0.45">
      <c r="A13200" s="1" t="s">
        <v>13205</v>
      </c>
      <c r="B13200" s="2">
        <v>0</v>
      </c>
      <c r="C13200" s="2" t="s">
        <v>8</v>
      </c>
      <c r="D13200" s="2" t="s">
        <v>8</v>
      </c>
      <c r="E13200" s="2" t="s">
        <v>8</v>
      </c>
      <c r="F13200" s="2" t="s">
        <v>8</v>
      </c>
      <c r="G13200" s="2" t="s">
        <v>8</v>
      </c>
    </row>
    <row r="13201" spans="1:7" x14ac:dyDescent="0.45">
      <c r="A13201" s="1" t="s">
        <v>13206</v>
      </c>
      <c r="B13201" s="2">
        <v>0</v>
      </c>
      <c r="C13201" s="2" t="s">
        <v>8</v>
      </c>
      <c r="D13201" s="2" t="s">
        <v>8</v>
      </c>
      <c r="E13201" s="2" t="s">
        <v>8</v>
      </c>
      <c r="F13201" s="2" t="s">
        <v>8</v>
      </c>
      <c r="G13201" s="2" t="s">
        <v>8</v>
      </c>
    </row>
    <row r="13202" spans="1:7" x14ac:dyDescent="0.45">
      <c r="A13202" s="1" t="s">
        <v>13207</v>
      </c>
      <c r="B13202" s="2">
        <v>0</v>
      </c>
      <c r="C13202" s="2" t="s">
        <v>8</v>
      </c>
      <c r="D13202" s="2" t="s">
        <v>8</v>
      </c>
      <c r="E13202" s="2" t="s">
        <v>8</v>
      </c>
      <c r="F13202" s="2" t="s">
        <v>8</v>
      </c>
      <c r="G13202" s="2" t="s">
        <v>8</v>
      </c>
    </row>
    <row r="13203" spans="1:7" x14ac:dyDescent="0.45">
      <c r="A13203" s="1" t="s">
        <v>13208</v>
      </c>
      <c r="B13203" s="2">
        <v>0</v>
      </c>
      <c r="C13203" s="2" t="s">
        <v>8</v>
      </c>
      <c r="D13203" s="2" t="s">
        <v>8</v>
      </c>
      <c r="E13203" s="2" t="s">
        <v>8</v>
      </c>
      <c r="F13203" s="2" t="s">
        <v>8</v>
      </c>
      <c r="G13203" s="2" t="s">
        <v>8</v>
      </c>
    </row>
    <row r="13204" spans="1:7" x14ac:dyDescent="0.45">
      <c r="A13204" s="1" t="s">
        <v>13209</v>
      </c>
      <c r="B13204" s="2">
        <v>0</v>
      </c>
      <c r="C13204" s="2" t="s">
        <v>8</v>
      </c>
      <c r="D13204" s="2" t="s">
        <v>8</v>
      </c>
      <c r="E13204" s="2" t="s">
        <v>8</v>
      </c>
      <c r="F13204" s="2" t="s">
        <v>8</v>
      </c>
      <c r="G13204" s="2" t="s">
        <v>8</v>
      </c>
    </row>
    <row r="13205" spans="1:7" x14ac:dyDescent="0.45">
      <c r="A13205" s="1" t="s">
        <v>13210</v>
      </c>
      <c r="B13205" s="2">
        <v>0</v>
      </c>
      <c r="C13205" s="2" t="s">
        <v>8</v>
      </c>
      <c r="D13205" s="2" t="s">
        <v>8</v>
      </c>
      <c r="E13205" s="2" t="s">
        <v>8</v>
      </c>
      <c r="F13205" s="2" t="s">
        <v>8</v>
      </c>
      <c r="G13205" s="2" t="s">
        <v>8</v>
      </c>
    </row>
    <row r="13206" spans="1:7" x14ac:dyDescent="0.45">
      <c r="A13206" s="1" t="s">
        <v>13211</v>
      </c>
      <c r="B13206" s="2">
        <v>0</v>
      </c>
      <c r="C13206" s="2" t="s">
        <v>8</v>
      </c>
      <c r="D13206" s="2" t="s">
        <v>8</v>
      </c>
      <c r="E13206" s="2" t="s">
        <v>8</v>
      </c>
      <c r="F13206" s="2" t="s">
        <v>8</v>
      </c>
      <c r="G13206" s="2" t="s">
        <v>8</v>
      </c>
    </row>
    <row r="13207" spans="1:7" x14ac:dyDescent="0.45">
      <c r="A13207" s="1" t="s">
        <v>13212</v>
      </c>
      <c r="B13207" s="2">
        <v>0.52816778342151105</v>
      </c>
      <c r="C13207" s="2">
        <v>0.46073810555283701</v>
      </c>
      <c r="D13207" s="2">
        <v>4.46646424340413</v>
      </c>
      <c r="E13207" s="2">
        <v>0.10315499698295701</v>
      </c>
      <c r="F13207" s="2">
        <v>0.91783995650628303</v>
      </c>
      <c r="G13207" s="2" t="s">
        <v>8</v>
      </c>
    </row>
    <row r="13208" spans="1:7" x14ac:dyDescent="0.45">
      <c r="A13208" s="1" t="s">
        <v>13213</v>
      </c>
      <c r="B13208" s="2">
        <v>0</v>
      </c>
      <c r="C13208" s="2" t="s">
        <v>8</v>
      </c>
      <c r="D13208" s="2" t="s">
        <v>8</v>
      </c>
      <c r="E13208" s="2" t="s">
        <v>8</v>
      </c>
      <c r="F13208" s="2" t="s">
        <v>8</v>
      </c>
      <c r="G13208" s="2" t="s">
        <v>8</v>
      </c>
    </row>
    <row r="13209" spans="1:7" x14ac:dyDescent="0.45">
      <c r="A13209" s="1" t="s">
        <v>13214</v>
      </c>
      <c r="B13209" s="2">
        <v>0</v>
      </c>
      <c r="C13209" s="2" t="s">
        <v>8</v>
      </c>
      <c r="D13209" s="2" t="s">
        <v>8</v>
      </c>
      <c r="E13209" s="2" t="s">
        <v>8</v>
      </c>
      <c r="F13209" s="2" t="s">
        <v>8</v>
      </c>
      <c r="G13209" s="2" t="s">
        <v>8</v>
      </c>
    </row>
    <row r="13210" spans="1:7" x14ac:dyDescent="0.45">
      <c r="A13210" s="1" t="s">
        <v>13215</v>
      </c>
      <c r="B13210" s="2">
        <v>0</v>
      </c>
      <c r="C13210" s="2" t="s">
        <v>8</v>
      </c>
      <c r="D13210" s="2" t="s">
        <v>8</v>
      </c>
      <c r="E13210" s="2" t="s">
        <v>8</v>
      </c>
      <c r="F13210" s="2" t="s">
        <v>8</v>
      </c>
      <c r="G13210" s="2" t="s">
        <v>8</v>
      </c>
    </row>
    <row r="13211" spans="1:7" x14ac:dyDescent="0.45">
      <c r="A13211" s="1" t="s">
        <v>13216</v>
      </c>
      <c r="B13211" s="2">
        <v>0</v>
      </c>
      <c r="C13211" s="2" t="s">
        <v>8</v>
      </c>
      <c r="D13211" s="2" t="s">
        <v>8</v>
      </c>
      <c r="E13211" s="2" t="s">
        <v>8</v>
      </c>
      <c r="F13211" s="2" t="s">
        <v>8</v>
      </c>
      <c r="G13211" s="2" t="s">
        <v>8</v>
      </c>
    </row>
    <row r="13212" spans="1:7" x14ac:dyDescent="0.45">
      <c r="A13212" s="1" t="s">
        <v>13217</v>
      </c>
      <c r="B13212" s="2">
        <v>0</v>
      </c>
      <c r="C13212" s="2" t="s">
        <v>8</v>
      </c>
      <c r="D13212" s="2" t="s">
        <v>8</v>
      </c>
      <c r="E13212" s="2" t="s">
        <v>8</v>
      </c>
      <c r="F13212" s="2" t="s">
        <v>8</v>
      </c>
      <c r="G13212" s="2" t="s">
        <v>8</v>
      </c>
    </row>
    <row r="13213" spans="1:7" x14ac:dyDescent="0.45">
      <c r="A13213" s="1" t="s">
        <v>13218</v>
      </c>
      <c r="B13213" s="2">
        <v>0.27807488022936899</v>
      </c>
      <c r="C13213" s="2">
        <v>1.8752302998172199</v>
      </c>
      <c r="D13213" s="2">
        <v>4.9939634481256396</v>
      </c>
      <c r="E13213" s="2">
        <v>0.375499404290001</v>
      </c>
      <c r="F13213" s="2">
        <v>0.707289089387939</v>
      </c>
      <c r="G13213" s="2" t="s">
        <v>8</v>
      </c>
    </row>
    <row r="13214" spans="1:7" x14ac:dyDescent="0.45">
      <c r="A13214" s="1" t="s">
        <v>13219</v>
      </c>
      <c r="B13214" s="2">
        <v>0</v>
      </c>
      <c r="C13214" s="2" t="s">
        <v>8</v>
      </c>
      <c r="D13214" s="2" t="s">
        <v>8</v>
      </c>
      <c r="E13214" s="2" t="s">
        <v>8</v>
      </c>
      <c r="F13214" s="2" t="s">
        <v>8</v>
      </c>
      <c r="G13214" s="2" t="s">
        <v>8</v>
      </c>
    </row>
    <row r="13215" spans="1:7" x14ac:dyDescent="0.45">
      <c r="A13215" s="1" t="s">
        <v>13220</v>
      </c>
      <c r="B13215" s="2">
        <v>0</v>
      </c>
      <c r="C13215" s="2" t="s">
        <v>8</v>
      </c>
      <c r="D13215" s="2" t="s">
        <v>8</v>
      </c>
      <c r="E13215" s="2" t="s">
        <v>8</v>
      </c>
      <c r="F13215" s="2" t="s">
        <v>8</v>
      </c>
      <c r="G13215" s="2" t="s">
        <v>8</v>
      </c>
    </row>
    <row r="13216" spans="1:7" x14ac:dyDescent="0.45">
      <c r="A13216" s="1" t="s">
        <v>13221</v>
      </c>
      <c r="B13216" s="2">
        <v>0</v>
      </c>
      <c r="C13216" s="2" t="s">
        <v>8</v>
      </c>
      <c r="D13216" s="2" t="s">
        <v>8</v>
      </c>
      <c r="E13216" s="2" t="s">
        <v>8</v>
      </c>
      <c r="F13216" s="2" t="s">
        <v>8</v>
      </c>
      <c r="G13216" s="2" t="s">
        <v>8</v>
      </c>
    </row>
    <row r="13217" spans="1:7" x14ac:dyDescent="0.45">
      <c r="A13217" s="1" t="s">
        <v>13222</v>
      </c>
      <c r="B13217" s="2">
        <v>0</v>
      </c>
      <c r="C13217" s="2" t="s">
        <v>8</v>
      </c>
      <c r="D13217" s="2" t="s">
        <v>8</v>
      </c>
      <c r="E13217" s="2" t="s">
        <v>8</v>
      </c>
      <c r="F13217" s="2" t="s">
        <v>8</v>
      </c>
      <c r="G13217" s="2" t="s">
        <v>8</v>
      </c>
    </row>
    <row r="13218" spans="1:7" x14ac:dyDescent="0.45">
      <c r="A13218" s="1" t="s">
        <v>13223</v>
      </c>
      <c r="B13218" s="2">
        <v>0.22191157011360399</v>
      </c>
      <c r="C13218" s="2">
        <v>-1.0314281287417499</v>
      </c>
      <c r="D13218" s="2">
        <v>4.9905338285982896</v>
      </c>
      <c r="E13218" s="2">
        <v>-0.20667691356606799</v>
      </c>
      <c r="F13218" s="2">
        <v>0.83626218842298505</v>
      </c>
      <c r="G13218" s="2" t="s">
        <v>8</v>
      </c>
    </row>
    <row r="13219" spans="1:7" x14ac:dyDescent="0.45">
      <c r="A13219" s="1" t="s">
        <v>13224</v>
      </c>
      <c r="B13219" s="2">
        <v>0</v>
      </c>
      <c r="C13219" s="2" t="s">
        <v>8</v>
      </c>
      <c r="D13219" s="2" t="s">
        <v>8</v>
      </c>
      <c r="E13219" s="2" t="s">
        <v>8</v>
      </c>
      <c r="F13219" s="2" t="s">
        <v>8</v>
      </c>
      <c r="G13219" s="2" t="s">
        <v>8</v>
      </c>
    </row>
    <row r="13220" spans="1:7" x14ac:dyDescent="0.45">
      <c r="A13220" s="1" t="s">
        <v>13225</v>
      </c>
      <c r="B13220" s="2">
        <v>1.46822396893261</v>
      </c>
      <c r="C13220" s="2">
        <v>-3.7755757905868799</v>
      </c>
      <c r="D13220" s="2">
        <v>2.9271743397419501</v>
      </c>
      <c r="E13220" s="2">
        <v>-1.2898363241732</v>
      </c>
      <c r="F13220" s="2">
        <v>0.19710749308177999</v>
      </c>
      <c r="G13220" s="2" t="s">
        <v>8</v>
      </c>
    </row>
    <row r="13221" spans="1:7" x14ac:dyDescent="0.45">
      <c r="A13221" s="1" t="s">
        <v>13226</v>
      </c>
      <c r="B13221" s="2">
        <v>2.32850187209183</v>
      </c>
      <c r="C13221" s="2">
        <v>0.78542525271723496</v>
      </c>
      <c r="D13221" s="2">
        <v>1.8477227488524</v>
      </c>
      <c r="E13221" s="2">
        <v>0.42507743827100403</v>
      </c>
      <c r="F13221" s="2">
        <v>0.67078022442896101</v>
      </c>
      <c r="G13221" s="2" t="s">
        <v>8</v>
      </c>
    </row>
    <row r="13222" spans="1:7" x14ac:dyDescent="0.45">
      <c r="A13222" s="1" t="s">
        <v>13227</v>
      </c>
      <c r="B13222" s="2">
        <v>0.22191157011360399</v>
      </c>
      <c r="C13222" s="2">
        <v>-1.0314281287417499</v>
      </c>
      <c r="D13222" s="2">
        <v>4.9905338285982896</v>
      </c>
      <c r="E13222" s="2">
        <v>-0.20667691356606799</v>
      </c>
      <c r="F13222" s="2">
        <v>0.83626218842298505</v>
      </c>
      <c r="G13222" s="2" t="s">
        <v>8</v>
      </c>
    </row>
    <row r="13223" spans="1:7" x14ac:dyDescent="0.45">
      <c r="A13223" s="1" t="s">
        <v>13228</v>
      </c>
      <c r="B13223" s="2">
        <v>0</v>
      </c>
      <c r="C13223" s="2" t="s">
        <v>8</v>
      </c>
      <c r="D13223" s="2" t="s">
        <v>8</v>
      </c>
      <c r="E13223" s="2" t="s">
        <v>8</v>
      </c>
      <c r="F13223" s="2" t="s">
        <v>8</v>
      </c>
      <c r="G13223" s="2" t="s">
        <v>8</v>
      </c>
    </row>
    <row r="13224" spans="1:7" x14ac:dyDescent="0.45">
      <c r="A13224" s="1" t="s">
        <v>13229</v>
      </c>
      <c r="B13224" s="2">
        <v>0</v>
      </c>
      <c r="C13224" s="2" t="s">
        <v>8</v>
      </c>
      <c r="D13224" s="2" t="s">
        <v>8</v>
      </c>
      <c r="E13224" s="2" t="s">
        <v>8</v>
      </c>
      <c r="F13224" s="2" t="s">
        <v>8</v>
      </c>
      <c r="G13224" s="2" t="s">
        <v>8</v>
      </c>
    </row>
    <row r="13225" spans="1:7" x14ac:dyDescent="0.45">
      <c r="A13225" s="1" t="s">
        <v>13230</v>
      </c>
      <c r="B13225" s="2">
        <v>0</v>
      </c>
      <c r="C13225" s="2" t="s">
        <v>8</v>
      </c>
      <c r="D13225" s="2" t="s">
        <v>8</v>
      </c>
      <c r="E13225" s="2" t="s">
        <v>8</v>
      </c>
      <c r="F13225" s="2" t="s">
        <v>8</v>
      </c>
      <c r="G13225" s="2" t="s">
        <v>8</v>
      </c>
    </row>
    <row r="13226" spans="1:7" x14ac:dyDescent="0.45">
      <c r="A13226" s="1" t="s">
        <v>13231</v>
      </c>
      <c r="B13226" s="2">
        <v>0</v>
      </c>
      <c r="C13226" s="2" t="s">
        <v>8</v>
      </c>
      <c r="D13226" s="2" t="s">
        <v>8</v>
      </c>
      <c r="E13226" s="2" t="s">
        <v>8</v>
      </c>
      <c r="F13226" s="2" t="s">
        <v>8</v>
      </c>
      <c r="G13226" s="2" t="s">
        <v>8</v>
      </c>
    </row>
    <row r="13227" spans="1:7" x14ac:dyDescent="0.45">
      <c r="A13227" s="1" t="s">
        <v>13232</v>
      </c>
      <c r="B13227" s="2">
        <v>0.30625621330790798</v>
      </c>
      <c r="C13227" s="2">
        <v>1.94552707681851</v>
      </c>
      <c r="D13227" s="2">
        <v>4.9891278107280597</v>
      </c>
      <c r="E13227" s="2">
        <v>0.38995334467781401</v>
      </c>
      <c r="F13227" s="2">
        <v>0.69657104677033999</v>
      </c>
      <c r="G13227" s="2" t="s">
        <v>8</v>
      </c>
    </row>
    <row r="13228" spans="1:7" x14ac:dyDescent="0.45">
      <c r="A13228" s="1" t="s">
        <v>13233</v>
      </c>
      <c r="B13228" s="2">
        <v>0</v>
      </c>
      <c r="C13228" s="2" t="s">
        <v>8</v>
      </c>
      <c r="D13228" s="2" t="s">
        <v>8</v>
      </c>
      <c r="E13228" s="2" t="s">
        <v>8</v>
      </c>
      <c r="F13228" s="2" t="s">
        <v>8</v>
      </c>
      <c r="G13228" s="2" t="s">
        <v>8</v>
      </c>
    </row>
    <row r="13229" spans="1:7" x14ac:dyDescent="0.45">
      <c r="A13229" s="1" t="s">
        <v>13234</v>
      </c>
      <c r="B13229" s="2">
        <v>0.48295504597044903</v>
      </c>
      <c r="C13229" s="2">
        <v>0.44936584949639502</v>
      </c>
      <c r="D13229" s="2">
        <v>4.5980667353172597</v>
      </c>
      <c r="E13229" s="2">
        <v>9.7729301326764897E-2</v>
      </c>
      <c r="F13229" s="2">
        <v>0.92214724782941004</v>
      </c>
      <c r="G13229" s="2" t="s">
        <v>8</v>
      </c>
    </row>
    <row r="13230" spans="1:7" x14ac:dyDescent="0.45">
      <c r="A13230" s="1" t="s">
        <v>13235</v>
      </c>
      <c r="B13230" s="2">
        <v>0</v>
      </c>
      <c r="C13230" s="2" t="s">
        <v>8</v>
      </c>
      <c r="D13230" s="2" t="s">
        <v>8</v>
      </c>
      <c r="E13230" s="2" t="s">
        <v>8</v>
      </c>
      <c r="F13230" s="2" t="s">
        <v>8</v>
      </c>
      <c r="G13230" s="2" t="s">
        <v>8</v>
      </c>
    </row>
    <row r="13231" spans="1:7" x14ac:dyDescent="0.45">
      <c r="A13231" s="1" t="s">
        <v>13236</v>
      </c>
      <c r="B13231" s="2">
        <v>0.20488016574108001</v>
      </c>
      <c r="C13231" s="2">
        <v>-0.97326932413754097</v>
      </c>
      <c r="D13231" s="2">
        <v>4.9945677678192304</v>
      </c>
      <c r="E13231" s="2">
        <v>-0.19486557583790601</v>
      </c>
      <c r="F13231" s="2">
        <v>0.84549818404152399</v>
      </c>
      <c r="G13231" s="2" t="s">
        <v>8</v>
      </c>
    </row>
    <row r="13232" spans="1:7" x14ac:dyDescent="0.45">
      <c r="A13232" s="1" t="s">
        <v>13237</v>
      </c>
      <c r="B13232" s="2">
        <v>0.64870330596828696</v>
      </c>
      <c r="C13232" s="2">
        <v>-2.5930940305856001</v>
      </c>
      <c r="D13232" s="2">
        <v>3.9841556675615002</v>
      </c>
      <c r="E13232" s="2">
        <v>-0.65085158486608496</v>
      </c>
      <c r="F13232" s="2">
        <v>0.51514229714482296</v>
      </c>
      <c r="G13232" s="2" t="s">
        <v>8</v>
      </c>
    </row>
    <row r="13233" spans="1:7" x14ac:dyDescent="0.45">
      <c r="A13233" s="1" t="s">
        <v>13238</v>
      </c>
      <c r="B13233" s="2">
        <v>0.20488016574108001</v>
      </c>
      <c r="C13233" s="2">
        <v>-0.97326932413754097</v>
      </c>
      <c r="D13233" s="2">
        <v>4.9945677678192304</v>
      </c>
      <c r="E13233" s="2">
        <v>-0.19486557583790601</v>
      </c>
      <c r="F13233" s="2">
        <v>0.84549818404152399</v>
      </c>
      <c r="G13233" s="2" t="s">
        <v>8</v>
      </c>
    </row>
    <row r="13234" spans="1:7" x14ac:dyDescent="0.45">
      <c r="A13234" s="1" t="s">
        <v>13239</v>
      </c>
      <c r="B13234" s="2">
        <v>0</v>
      </c>
      <c r="C13234" s="2" t="s">
        <v>8</v>
      </c>
      <c r="D13234" s="2" t="s">
        <v>8</v>
      </c>
      <c r="E13234" s="2" t="s">
        <v>8</v>
      </c>
      <c r="F13234" s="2" t="s">
        <v>8</v>
      </c>
      <c r="G13234" s="2" t="s">
        <v>8</v>
      </c>
    </row>
    <row r="13235" spans="1:7" x14ac:dyDescent="0.45">
      <c r="A13235" s="1" t="s">
        <v>13240</v>
      </c>
      <c r="B13235" s="2">
        <v>0.51113637904898801</v>
      </c>
      <c r="C13235" s="2">
        <v>0.51546024906233701</v>
      </c>
      <c r="D13235" s="2">
        <v>4.5130583805887303</v>
      </c>
      <c r="E13235" s="2">
        <v>0.114215284978231</v>
      </c>
      <c r="F13235" s="2">
        <v>0.90906713553926</v>
      </c>
      <c r="G13235" s="2" t="s">
        <v>8</v>
      </c>
    </row>
    <row r="13236" spans="1:7" x14ac:dyDescent="0.45">
      <c r="A13236" s="1" t="s">
        <v>13241</v>
      </c>
      <c r="B13236" s="2">
        <v>1.8003340886703201</v>
      </c>
      <c r="C13236" s="2">
        <v>0.88147024672815499</v>
      </c>
      <c r="D13236" s="2">
        <v>2.0831677164875102</v>
      </c>
      <c r="E13236" s="2">
        <v>0.42313935635217398</v>
      </c>
      <c r="F13236" s="2">
        <v>0.67219358935692497</v>
      </c>
      <c r="G13236" s="2" t="s">
        <v>8</v>
      </c>
    </row>
    <row r="13237" spans="1:7" x14ac:dyDescent="0.45">
      <c r="A13237" s="1" t="s">
        <v>13242</v>
      </c>
      <c r="B13237" s="2">
        <v>0</v>
      </c>
      <c r="C13237" s="2" t="s">
        <v>8</v>
      </c>
      <c r="D13237" s="2" t="s">
        <v>8</v>
      </c>
      <c r="E13237" s="2" t="s">
        <v>8</v>
      </c>
      <c r="F13237" s="2" t="s">
        <v>8</v>
      </c>
      <c r="G13237" s="2" t="s">
        <v>8</v>
      </c>
    </row>
    <row r="13238" spans="1:7" x14ac:dyDescent="0.45">
      <c r="A13238" s="1" t="s">
        <v>13243</v>
      </c>
      <c r="B13238" s="2">
        <v>1.6989580411034899</v>
      </c>
      <c r="C13238" s="2">
        <v>4.3407116090400197E-2</v>
      </c>
      <c r="D13238" s="2">
        <v>2.1611962222234098</v>
      </c>
      <c r="E13238" s="2">
        <v>2.0084764004326999E-2</v>
      </c>
      <c r="F13238" s="2">
        <v>0.98397575425825401</v>
      </c>
      <c r="G13238" s="2" t="s">
        <v>8</v>
      </c>
    </row>
    <row r="13239" spans="1:7" x14ac:dyDescent="0.45">
      <c r="A13239" s="1" t="s">
        <v>13244</v>
      </c>
      <c r="B13239" s="2">
        <v>1.7633302535344999</v>
      </c>
      <c r="C13239" s="2">
        <v>-2.3618487554507901</v>
      </c>
      <c r="D13239" s="2">
        <v>2.4916357183131899</v>
      </c>
      <c r="E13239" s="2">
        <v>-0.947910939826201</v>
      </c>
      <c r="F13239" s="2">
        <v>0.34317479517385502</v>
      </c>
      <c r="G13239" s="2" t="s">
        <v>8</v>
      </c>
    </row>
    <row r="13240" spans="1:7" x14ac:dyDescent="0.45">
      <c r="A13240" s="1" t="s">
        <v>13245</v>
      </c>
      <c r="B13240" s="2">
        <v>0</v>
      </c>
      <c r="C13240" s="2" t="s">
        <v>8</v>
      </c>
      <c r="D13240" s="2" t="s">
        <v>8</v>
      </c>
      <c r="E13240" s="2" t="s">
        <v>8</v>
      </c>
      <c r="F13240" s="2" t="s">
        <v>8</v>
      </c>
      <c r="G13240" s="2" t="s">
        <v>8</v>
      </c>
    </row>
    <row r="13241" spans="1:7" x14ac:dyDescent="0.45">
      <c r="A13241" s="1" t="s">
        <v>13246</v>
      </c>
      <c r="B13241" s="2">
        <v>2.4469093240311799</v>
      </c>
      <c r="C13241" s="2">
        <v>1.4314414389168799</v>
      </c>
      <c r="D13241" s="2">
        <v>2.1442805953631301</v>
      </c>
      <c r="E13241" s="2">
        <v>0.66756255781648899</v>
      </c>
      <c r="F13241" s="2">
        <v>0.50441286478484404</v>
      </c>
      <c r="G13241" s="2" t="s">
        <v>8</v>
      </c>
    </row>
    <row r="13242" spans="1:7" x14ac:dyDescent="0.45">
      <c r="A13242" s="1" t="s">
        <v>13247</v>
      </c>
      <c r="B13242" s="2">
        <v>0.40976033148216001</v>
      </c>
      <c r="C13242" s="2">
        <v>-1.93772824457264</v>
      </c>
      <c r="D13242" s="2">
        <v>4.8962624934308003</v>
      </c>
      <c r="E13242" s="2">
        <v>-0.39575660969411802</v>
      </c>
      <c r="F13242" s="2">
        <v>0.69228458925790104</v>
      </c>
      <c r="G13242" s="2" t="s">
        <v>8</v>
      </c>
    </row>
    <row r="13243" spans="1:7" x14ac:dyDescent="0.45">
      <c r="A13243" s="1" t="s">
        <v>13248</v>
      </c>
      <c r="B13243" s="2">
        <v>1.1486897563112599</v>
      </c>
      <c r="C13243" s="2">
        <v>-1.5881509441828401</v>
      </c>
      <c r="D13243" s="2">
        <v>2.9163780046549901</v>
      </c>
      <c r="E13243" s="2">
        <v>-0.54456279043659905</v>
      </c>
      <c r="F13243" s="2">
        <v>0.586054252133271</v>
      </c>
      <c r="G13243" s="2" t="s">
        <v>8</v>
      </c>
    </row>
    <row r="13244" spans="1:7" x14ac:dyDescent="0.45">
      <c r="A13244" s="1" t="s">
        <v>13249</v>
      </c>
      <c r="B13244" s="2">
        <v>0</v>
      </c>
      <c r="C13244" s="2" t="s">
        <v>8</v>
      </c>
      <c r="D13244" s="2" t="s">
        <v>8</v>
      </c>
      <c r="E13244" s="2" t="s">
        <v>8</v>
      </c>
      <c r="F13244" s="2" t="s">
        <v>8</v>
      </c>
      <c r="G13244" s="2" t="s">
        <v>8</v>
      </c>
    </row>
    <row r="13245" spans="1:7" x14ac:dyDescent="0.45">
      <c r="A13245" s="1" t="s">
        <v>13250</v>
      </c>
      <c r="B13245" s="2">
        <v>0</v>
      </c>
      <c r="C13245" s="2" t="s">
        <v>8</v>
      </c>
      <c r="D13245" s="2" t="s">
        <v>8</v>
      </c>
      <c r="E13245" s="2" t="s">
        <v>8</v>
      </c>
      <c r="F13245" s="2" t="s">
        <v>8</v>
      </c>
      <c r="G13245" s="2" t="s">
        <v>8</v>
      </c>
    </row>
    <row r="13246" spans="1:7" x14ac:dyDescent="0.45">
      <c r="A13246" s="1" t="s">
        <v>13251</v>
      </c>
      <c r="B13246" s="2">
        <v>0.20488016574108001</v>
      </c>
      <c r="C13246" s="2">
        <v>-0.97326932413754097</v>
      </c>
      <c r="D13246" s="2">
        <v>4.9945677678192304</v>
      </c>
      <c r="E13246" s="2">
        <v>-0.19486557583790601</v>
      </c>
      <c r="F13246" s="2">
        <v>0.84549818404152399</v>
      </c>
      <c r="G13246" s="2" t="s">
        <v>8</v>
      </c>
    </row>
    <row r="13247" spans="1:7" x14ac:dyDescent="0.45">
      <c r="A13247" s="1" t="s">
        <v>13252</v>
      </c>
      <c r="B13247" s="2">
        <v>0</v>
      </c>
      <c r="C13247" s="2" t="s">
        <v>8</v>
      </c>
      <c r="D13247" s="2" t="s">
        <v>8</v>
      </c>
      <c r="E13247" s="2" t="s">
        <v>8</v>
      </c>
      <c r="F13247" s="2" t="s">
        <v>8</v>
      </c>
      <c r="G13247" s="2" t="s">
        <v>8</v>
      </c>
    </row>
    <row r="13248" spans="1:7" x14ac:dyDescent="0.45">
      <c r="A13248" s="1" t="s">
        <v>13253</v>
      </c>
      <c r="B13248" s="2">
        <v>0</v>
      </c>
      <c r="C13248" s="2" t="s">
        <v>8</v>
      </c>
      <c r="D13248" s="2" t="s">
        <v>8</v>
      </c>
      <c r="E13248" s="2" t="s">
        <v>8</v>
      </c>
      <c r="F13248" s="2" t="s">
        <v>8</v>
      </c>
      <c r="G13248" s="2" t="s">
        <v>8</v>
      </c>
    </row>
    <row r="13249" spans="1:7" x14ac:dyDescent="0.45">
      <c r="A13249" s="1" t="s">
        <v>13254</v>
      </c>
      <c r="B13249" s="2">
        <v>1.39057375718816</v>
      </c>
      <c r="C13249" s="2">
        <v>2.4325422896168098</v>
      </c>
      <c r="D13249" s="2">
        <v>2.71789426201433</v>
      </c>
      <c r="E13249" s="2">
        <v>0.89500990660834601</v>
      </c>
      <c r="F13249" s="2">
        <v>0.370781792284267</v>
      </c>
      <c r="G13249" s="2" t="s">
        <v>8</v>
      </c>
    </row>
    <row r="13250" spans="1:7" x14ac:dyDescent="0.45">
      <c r="A13250" s="1" t="s">
        <v>13255</v>
      </c>
      <c r="B13250" s="2">
        <v>0</v>
      </c>
      <c r="C13250" s="2" t="s">
        <v>8</v>
      </c>
      <c r="D13250" s="2" t="s">
        <v>8</v>
      </c>
      <c r="E13250" s="2" t="s">
        <v>8</v>
      </c>
      <c r="F13250" s="2" t="s">
        <v>8</v>
      </c>
      <c r="G13250" s="2" t="s">
        <v>8</v>
      </c>
    </row>
    <row r="13251" spans="1:7" x14ac:dyDescent="0.45">
      <c r="A13251" s="1" t="s">
        <v>13256</v>
      </c>
      <c r="B13251" s="2">
        <v>0</v>
      </c>
      <c r="C13251" s="2" t="s">
        <v>8</v>
      </c>
      <c r="D13251" s="2" t="s">
        <v>8</v>
      </c>
      <c r="E13251" s="2" t="s">
        <v>8</v>
      </c>
      <c r="F13251" s="2" t="s">
        <v>8</v>
      </c>
      <c r="G13251" s="2" t="s">
        <v>8</v>
      </c>
    </row>
    <row r="13252" spans="1:7" x14ac:dyDescent="0.45">
      <c r="A13252" s="1" t="s">
        <v>13257</v>
      </c>
      <c r="B13252" s="2">
        <v>0</v>
      </c>
      <c r="C13252" s="2" t="s">
        <v>8</v>
      </c>
      <c r="D13252" s="2" t="s">
        <v>8</v>
      </c>
      <c r="E13252" s="2" t="s">
        <v>8</v>
      </c>
      <c r="F13252" s="2" t="s">
        <v>8</v>
      </c>
      <c r="G13252" s="2" t="s">
        <v>8</v>
      </c>
    </row>
    <row r="13253" spans="1:7" x14ac:dyDescent="0.45">
      <c r="A13253" s="1" t="s">
        <v>13258</v>
      </c>
      <c r="B13253" s="2">
        <v>0</v>
      </c>
      <c r="C13253" s="2" t="s">
        <v>8</v>
      </c>
      <c r="D13253" s="2" t="s">
        <v>8</v>
      </c>
      <c r="E13253" s="2" t="s">
        <v>8</v>
      </c>
      <c r="F13253" s="2" t="s">
        <v>8</v>
      </c>
      <c r="G13253" s="2" t="s">
        <v>8</v>
      </c>
    </row>
    <row r="13254" spans="1:7" x14ac:dyDescent="0.45">
      <c r="A13254" s="1" t="s">
        <v>13259</v>
      </c>
      <c r="B13254" s="2">
        <v>0.76102992619981902</v>
      </c>
      <c r="C13254" s="2">
        <v>1.4091197501378501</v>
      </c>
      <c r="D13254" s="2">
        <v>3.8825929532241799</v>
      </c>
      <c r="E13254" s="2">
        <v>0.36293265019390802</v>
      </c>
      <c r="F13254" s="2">
        <v>0.716655195965198</v>
      </c>
      <c r="G13254" s="2" t="s">
        <v>8</v>
      </c>
    </row>
    <row r="13255" spans="1:7" x14ac:dyDescent="0.45">
      <c r="A13255" s="1" t="s">
        <v>13260</v>
      </c>
      <c r="B13255" s="2">
        <v>0</v>
      </c>
      <c r="C13255" s="2" t="s">
        <v>8</v>
      </c>
      <c r="D13255" s="2" t="s">
        <v>8</v>
      </c>
      <c r="E13255" s="2" t="s">
        <v>8</v>
      </c>
      <c r="F13255" s="2" t="s">
        <v>8</v>
      </c>
      <c r="G13255" s="2" t="s">
        <v>8</v>
      </c>
    </row>
    <row r="13256" spans="1:7" x14ac:dyDescent="0.45">
      <c r="A13256" s="1" t="s">
        <v>13261</v>
      </c>
      <c r="B13256" s="2">
        <v>0.61464049722324099</v>
      </c>
      <c r="C13256" s="2">
        <v>-2.5209930003316399</v>
      </c>
      <c r="D13256" s="2">
        <v>4.8594650576162604</v>
      </c>
      <c r="E13256" s="2">
        <v>-0.51877994191571997</v>
      </c>
      <c r="F13256" s="2">
        <v>0.60391420690266195</v>
      </c>
      <c r="G13256" s="2" t="s">
        <v>8</v>
      </c>
    </row>
    <row r="13257" spans="1:7" x14ac:dyDescent="0.45">
      <c r="A13257" s="1" t="s">
        <v>13262</v>
      </c>
      <c r="B13257" s="2">
        <v>0.20488016574108001</v>
      </c>
      <c r="C13257" s="2">
        <v>-0.97326932413754097</v>
      </c>
      <c r="D13257" s="2">
        <v>4.9945677678192304</v>
      </c>
      <c r="E13257" s="2">
        <v>-0.19486557583790601</v>
      </c>
      <c r="F13257" s="2">
        <v>0.84549818404152399</v>
      </c>
      <c r="G13257" s="2" t="s">
        <v>8</v>
      </c>
    </row>
    <row r="13258" spans="1:7" x14ac:dyDescent="0.45">
      <c r="A13258" s="1" t="s">
        <v>13263</v>
      </c>
      <c r="B13258" s="2">
        <v>4.7849357903773697</v>
      </c>
      <c r="C13258" s="2">
        <v>-0.38388590607454498</v>
      </c>
      <c r="D13258" s="2">
        <v>1.4996646140165</v>
      </c>
      <c r="E13258" s="2">
        <v>-0.2559811723812</v>
      </c>
      <c r="F13258" s="2">
        <v>0.79796537534427903</v>
      </c>
      <c r="G13258" s="2" t="s">
        <v>8</v>
      </c>
    </row>
    <row r="13259" spans="1:7" x14ac:dyDescent="0.45">
      <c r="A13259" s="1" t="s">
        <v>13264</v>
      </c>
      <c r="B13259" s="2">
        <v>0.61464049722324099</v>
      </c>
      <c r="C13259" s="2">
        <v>-2.5209930003316399</v>
      </c>
      <c r="D13259" s="2">
        <v>4.8594650576162604</v>
      </c>
      <c r="E13259" s="2">
        <v>-0.51877994191571997</v>
      </c>
      <c r="F13259" s="2">
        <v>0.60391420690266195</v>
      </c>
      <c r="G13259" s="2" t="s">
        <v>8</v>
      </c>
    </row>
    <row r="13260" spans="1:7" x14ac:dyDescent="0.45">
      <c r="A13260" s="1" t="s">
        <v>13265</v>
      </c>
      <c r="B13260" s="2">
        <v>0.94380959057017999</v>
      </c>
      <c r="C13260" s="2">
        <v>-1.2013501540628</v>
      </c>
      <c r="D13260" s="2">
        <v>3.6277175145373302</v>
      </c>
      <c r="E13260" s="2">
        <v>-0.331158682904233</v>
      </c>
      <c r="F13260" s="2">
        <v>0.74052462730388702</v>
      </c>
      <c r="G13260" s="2" t="s">
        <v>8</v>
      </c>
    </row>
    <row r="13261" spans="1:7" x14ac:dyDescent="0.45">
      <c r="A13261" s="1" t="s">
        <v>13266</v>
      </c>
      <c r="B13261" s="2">
        <v>0</v>
      </c>
      <c r="C13261" s="2" t="s">
        <v>8</v>
      </c>
      <c r="D13261" s="2" t="s">
        <v>8</v>
      </c>
      <c r="E13261" s="2" t="s">
        <v>8</v>
      </c>
      <c r="F13261" s="2" t="s">
        <v>8</v>
      </c>
      <c r="G13261" s="2" t="s">
        <v>8</v>
      </c>
    </row>
    <row r="13262" spans="1:7" x14ac:dyDescent="0.45">
      <c r="A13262" s="1" t="s">
        <v>13267</v>
      </c>
      <c r="B13262" s="2">
        <v>0</v>
      </c>
      <c r="C13262" s="2" t="s">
        <v>8</v>
      </c>
      <c r="D13262" s="2" t="s">
        <v>8</v>
      </c>
      <c r="E13262" s="2" t="s">
        <v>8</v>
      </c>
      <c r="F13262" s="2" t="s">
        <v>8</v>
      </c>
      <c r="G13262" s="2" t="s">
        <v>8</v>
      </c>
    </row>
    <row r="13263" spans="1:7" x14ac:dyDescent="0.45">
      <c r="A13263" s="1" t="s">
        <v>13268</v>
      </c>
      <c r="B13263" s="2">
        <v>1.0954674725862601</v>
      </c>
      <c r="C13263" s="2">
        <v>2.0706246947631799</v>
      </c>
      <c r="D13263" s="2">
        <v>2.9665365125396401</v>
      </c>
      <c r="E13263" s="2">
        <v>0.69799400277413903</v>
      </c>
      <c r="F13263" s="2">
        <v>0.48518094462742001</v>
      </c>
      <c r="G13263" s="2" t="s">
        <v>8</v>
      </c>
    </row>
    <row r="13264" spans="1:7" x14ac:dyDescent="0.45">
      <c r="A13264" s="1" t="s">
        <v>13269</v>
      </c>
      <c r="B13264" s="2">
        <v>0</v>
      </c>
      <c r="C13264" s="2" t="s">
        <v>8</v>
      </c>
      <c r="D13264" s="2" t="s">
        <v>8</v>
      </c>
      <c r="E13264" s="2" t="s">
        <v>8</v>
      </c>
      <c r="F13264" s="2" t="s">
        <v>8</v>
      </c>
      <c r="G13264" s="2" t="s">
        <v>8</v>
      </c>
    </row>
    <row r="13265" spans="1:7" x14ac:dyDescent="0.45">
      <c r="A13265" s="1" t="s">
        <v>13270</v>
      </c>
      <c r="B13265" s="2">
        <v>0</v>
      </c>
      <c r="C13265" s="2" t="s">
        <v>8</v>
      </c>
      <c r="D13265" s="2" t="s">
        <v>8</v>
      </c>
      <c r="E13265" s="2" t="s">
        <v>8</v>
      </c>
      <c r="F13265" s="2" t="s">
        <v>8</v>
      </c>
      <c r="G13265" s="2" t="s">
        <v>8</v>
      </c>
    </row>
    <row r="13266" spans="1:7" x14ac:dyDescent="0.45">
      <c r="A13266" s="1" t="s">
        <v>13271</v>
      </c>
      <c r="B13266" s="2">
        <v>2.6206671303029498</v>
      </c>
      <c r="C13266" s="2">
        <v>-1.014440335482</v>
      </c>
      <c r="D13266" s="2">
        <v>1.95538516118826</v>
      </c>
      <c r="E13266" s="2">
        <v>-0.51879310307619098</v>
      </c>
      <c r="F13266" s="2">
        <v>0.60390502798750401</v>
      </c>
      <c r="G13266" s="2" t="s">
        <v>8</v>
      </c>
    </row>
    <row r="13267" spans="1:7" x14ac:dyDescent="0.45">
      <c r="A13267" s="1" t="s">
        <v>13272</v>
      </c>
      <c r="B13267" s="2">
        <v>1.40973323216811</v>
      </c>
      <c r="C13267" s="2">
        <v>-0.59695502332181505</v>
      </c>
      <c r="D13267" s="2">
        <v>2.5757141279615698</v>
      </c>
      <c r="E13267" s="2">
        <v>-0.231762918423811</v>
      </c>
      <c r="F13267" s="2">
        <v>0.81672215971052697</v>
      </c>
      <c r="G13267" s="2" t="s">
        <v>8</v>
      </c>
    </row>
    <row r="13268" spans="1:7" x14ac:dyDescent="0.45">
      <c r="A13268" s="1" t="s">
        <v>13273</v>
      </c>
      <c r="B13268" s="2">
        <v>1.5954539229292399</v>
      </c>
      <c r="C13268" s="2">
        <v>1.4533325319935599</v>
      </c>
      <c r="D13268" s="2">
        <v>2.2350063401724798</v>
      </c>
      <c r="E13268" s="2">
        <v>0.65025879608082304</v>
      </c>
      <c r="F13268" s="2">
        <v>0.51552506771129902</v>
      </c>
      <c r="G13268" s="2" t="s">
        <v>8</v>
      </c>
    </row>
    <row r="13269" spans="1:7" x14ac:dyDescent="0.45">
      <c r="A13269" s="1" t="s">
        <v>13274</v>
      </c>
      <c r="B13269" s="2">
        <v>0</v>
      </c>
      <c r="C13269" s="2" t="s">
        <v>8</v>
      </c>
      <c r="D13269" s="2" t="s">
        <v>8</v>
      </c>
      <c r="E13269" s="2" t="s">
        <v>8</v>
      </c>
      <c r="F13269" s="2" t="s">
        <v>8</v>
      </c>
      <c r="G13269" s="2" t="s">
        <v>8</v>
      </c>
    </row>
    <row r="13270" spans="1:7" x14ac:dyDescent="0.45">
      <c r="A13270" s="1" t="s">
        <v>13275</v>
      </c>
      <c r="B13270" s="2">
        <v>0</v>
      </c>
      <c r="C13270" s="2" t="s">
        <v>8</v>
      </c>
      <c r="D13270" s="2" t="s">
        <v>8</v>
      </c>
      <c r="E13270" s="2" t="s">
        <v>8</v>
      </c>
      <c r="F13270" s="2" t="s">
        <v>8</v>
      </c>
      <c r="G13270" s="2" t="s">
        <v>8</v>
      </c>
    </row>
    <row r="13271" spans="1:7" x14ac:dyDescent="0.45">
      <c r="A13271" s="1" t="s">
        <v>13276</v>
      </c>
      <c r="B13271" s="2">
        <v>0.27807488022936899</v>
      </c>
      <c r="C13271" s="2">
        <v>1.8752302998172199</v>
      </c>
      <c r="D13271" s="2">
        <v>4.9939634481256396</v>
      </c>
      <c r="E13271" s="2">
        <v>0.375499404290001</v>
      </c>
      <c r="F13271" s="2">
        <v>0.707289089387939</v>
      </c>
      <c r="G13271" s="2" t="s">
        <v>8</v>
      </c>
    </row>
    <row r="13272" spans="1:7" x14ac:dyDescent="0.45">
      <c r="A13272" s="1" t="s">
        <v>13277</v>
      </c>
      <c r="B13272" s="2">
        <v>4.3090888424424598</v>
      </c>
      <c r="C13272" s="2">
        <v>1.96745561856534</v>
      </c>
      <c r="D13272" s="2">
        <v>1.77396016230145</v>
      </c>
      <c r="E13272" s="2">
        <v>1.10907542366276</v>
      </c>
      <c r="F13272" s="2">
        <v>0.26739764597735999</v>
      </c>
      <c r="G13272" s="2" t="s">
        <v>8</v>
      </c>
    </row>
    <row r="13273" spans="1:7" x14ac:dyDescent="0.45">
      <c r="A13273" s="1" t="s">
        <v>13278</v>
      </c>
      <c r="B13273" s="2">
        <v>0</v>
      </c>
      <c r="C13273" s="2" t="s">
        <v>8</v>
      </c>
      <c r="D13273" s="2" t="s">
        <v>8</v>
      </c>
      <c r="E13273" s="2" t="s">
        <v>8</v>
      </c>
      <c r="F13273" s="2" t="s">
        <v>8</v>
      </c>
      <c r="G13273" s="2" t="s">
        <v>8</v>
      </c>
    </row>
    <row r="13274" spans="1:7" x14ac:dyDescent="0.45">
      <c r="A13274" s="1" t="s">
        <v>13279</v>
      </c>
      <c r="B13274" s="2">
        <v>0.22191157011360399</v>
      </c>
      <c r="C13274" s="2">
        <v>-1.0314281287417499</v>
      </c>
      <c r="D13274" s="2">
        <v>4.9905338285982896</v>
      </c>
      <c r="E13274" s="2">
        <v>-0.20667691356606799</v>
      </c>
      <c r="F13274" s="2">
        <v>0.83626218842298505</v>
      </c>
      <c r="G13274" s="2" t="s">
        <v>8</v>
      </c>
    </row>
    <row r="13275" spans="1:7" x14ac:dyDescent="0.45">
      <c r="A13275" s="1" t="s">
        <v>13280</v>
      </c>
      <c r="B13275" s="2">
        <v>0</v>
      </c>
      <c r="C13275" s="2" t="s">
        <v>8</v>
      </c>
      <c r="D13275" s="2" t="s">
        <v>8</v>
      </c>
      <c r="E13275" s="2" t="s">
        <v>8</v>
      </c>
      <c r="F13275" s="2" t="s">
        <v>8</v>
      </c>
      <c r="G13275" s="2" t="s">
        <v>8</v>
      </c>
    </row>
    <row r="13276" spans="1:7" x14ac:dyDescent="0.45">
      <c r="A13276" s="1" t="s">
        <v>13281</v>
      </c>
      <c r="B13276" s="2">
        <v>0</v>
      </c>
      <c r="C13276" s="2" t="s">
        <v>8</v>
      </c>
      <c r="D13276" s="2" t="s">
        <v>8</v>
      </c>
      <c r="E13276" s="2" t="s">
        <v>8</v>
      </c>
      <c r="F13276" s="2" t="s">
        <v>8</v>
      </c>
      <c r="G13276" s="2" t="s">
        <v>8</v>
      </c>
    </row>
    <row r="13277" spans="1:7" x14ac:dyDescent="0.45">
      <c r="A13277" s="1" t="s">
        <v>13282</v>
      </c>
      <c r="B13277" s="2">
        <v>0</v>
      </c>
      <c r="C13277" s="2" t="s">
        <v>8</v>
      </c>
      <c r="D13277" s="2" t="s">
        <v>8</v>
      </c>
      <c r="E13277" s="2" t="s">
        <v>8</v>
      </c>
      <c r="F13277" s="2" t="s">
        <v>8</v>
      </c>
      <c r="G13277" s="2" t="s">
        <v>8</v>
      </c>
    </row>
    <row r="13278" spans="1:7" x14ac:dyDescent="0.45">
      <c r="A13278" s="1" t="s">
        <v>13283</v>
      </c>
      <c r="B13278" s="2">
        <v>0</v>
      </c>
      <c r="C13278" s="2" t="s">
        <v>8</v>
      </c>
      <c r="D13278" s="2" t="s">
        <v>8</v>
      </c>
      <c r="E13278" s="2" t="s">
        <v>8</v>
      </c>
      <c r="F13278" s="2" t="s">
        <v>8</v>
      </c>
      <c r="G13278" s="2" t="s">
        <v>8</v>
      </c>
    </row>
    <row r="13279" spans="1:7" x14ac:dyDescent="0.45">
      <c r="A13279" s="1" t="s">
        <v>13284</v>
      </c>
      <c r="B13279" s="2">
        <v>0</v>
      </c>
      <c r="C13279" s="2" t="s">
        <v>8</v>
      </c>
      <c r="D13279" s="2" t="s">
        <v>8</v>
      </c>
      <c r="E13279" s="2" t="s">
        <v>8</v>
      </c>
      <c r="F13279" s="2" t="s">
        <v>8</v>
      </c>
      <c r="G13279" s="2" t="s">
        <v>8</v>
      </c>
    </row>
    <row r="13280" spans="1:7" x14ac:dyDescent="0.45">
      <c r="A13280" s="1" t="s">
        <v>13285</v>
      </c>
      <c r="B13280" s="2">
        <v>0</v>
      </c>
      <c r="C13280" s="2" t="s">
        <v>8</v>
      </c>
      <c r="D13280" s="2" t="s">
        <v>8</v>
      </c>
      <c r="E13280" s="2" t="s">
        <v>8</v>
      </c>
      <c r="F13280" s="2" t="s">
        <v>8</v>
      </c>
      <c r="G13280" s="2" t="s">
        <v>8</v>
      </c>
    </row>
    <row r="13281" spans="1:7" x14ac:dyDescent="0.45">
      <c r="A13281" s="1" t="s">
        <v>13286</v>
      </c>
      <c r="B13281" s="2">
        <v>0</v>
      </c>
      <c r="C13281" s="2" t="s">
        <v>8</v>
      </c>
      <c r="D13281" s="2" t="s">
        <v>8</v>
      </c>
      <c r="E13281" s="2" t="s">
        <v>8</v>
      </c>
      <c r="F13281" s="2" t="s">
        <v>8</v>
      </c>
      <c r="G13281" s="2" t="s">
        <v>8</v>
      </c>
    </row>
    <row r="13282" spans="1:7" x14ac:dyDescent="0.45">
      <c r="A13282" s="1" t="s">
        <v>13287</v>
      </c>
      <c r="B13282" s="2">
        <v>0</v>
      </c>
      <c r="C13282" s="2" t="s">
        <v>8</v>
      </c>
      <c r="D13282" s="2" t="s">
        <v>8</v>
      </c>
      <c r="E13282" s="2" t="s">
        <v>8</v>
      </c>
      <c r="F13282" s="2" t="s">
        <v>8</v>
      </c>
      <c r="G13282" s="2" t="s">
        <v>8</v>
      </c>
    </row>
    <row r="13283" spans="1:7" x14ac:dyDescent="0.45">
      <c r="A13283" s="1" t="s">
        <v>13288</v>
      </c>
      <c r="B13283" s="2">
        <v>0.30625621330790798</v>
      </c>
      <c r="C13283" s="2">
        <v>1.94552707681851</v>
      </c>
      <c r="D13283" s="2">
        <v>4.9891278107280597</v>
      </c>
      <c r="E13283" s="2">
        <v>0.38995334467781401</v>
      </c>
      <c r="F13283" s="2">
        <v>0.69657104677033999</v>
      </c>
      <c r="G13283" s="2" t="s">
        <v>8</v>
      </c>
    </row>
    <row r="13284" spans="1:7" x14ac:dyDescent="0.45">
      <c r="A13284" s="1" t="s">
        <v>13289</v>
      </c>
      <c r="B13284" s="2">
        <v>0</v>
      </c>
      <c r="C13284" s="2" t="s">
        <v>8</v>
      </c>
      <c r="D13284" s="2" t="s">
        <v>8</v>
      </c>
      <c r="E13284" s="2" t="s">
        <v>8</v>
      </c>
      <c r="F13284" s="2" t="s">
        <v>8</v>
      </c>
      <c r="G13284" s="2" t="s">
        <v>8</v>
      </c>
    </row>
    <row r="13285" spans="1:7" x14ac:dyDescent="0.45">
      <c r="A13285" s="1" t="s">
        <v>13290</v>
      </c>
      <c r="B13285" s="2">
        <v>2.0134231567266401</v>
      </c>
      <c r="C13285" s="2">
        <v>-2.5277256382106099</v>
      </c>
      <c r="D13285" s="2">
        <v>2.3961512557649001</v>
      </c>
      <c r="E13285" s="2">
        <v>-1.0549107165623</v>
      </c>
      <c r="F13285" s="2">
        <v>0.291466160549543</v>
      </c>
      <c r="G13285" s="2" t="s">
        <v>8</v>
      </c>
    </row>
    <row r="13286" spans="1:7" x14ac:dyDescent="0.45">
      <c r="A13286" s="1" t="s">
        <v>13291</v>
      </c>
      <c r="B13286" s="2">
        <v>0.789211259278357</v>
      </c>
      <c r="C13286" s="2">
        <v>1.46775054440421</v>
      </c>
      <c r="D13286" s="2">
        <v>3.3111459360587201</v>
      </c>
      <c r="E13286" s="2">
        <v>0.44327570356239798</v>
      </c>
      <c r="F13286" s="2">
        <v>0.65756632743805499</v>
      </c>
      <c r="G13286" s="2" t="s">
        <v>8</v>
      </c>
    </row>
    <row r="13287" spans="1:7" x14ac:dyDescent="0.45">
      <c r="A13287" s="1" t="s">
        <v>13292</v>
      </c>
      <c r="B13287" s="2">
        <v>0</v>
      </c>
      <c r="C13287" s="2" t="s">
        <v>8</v>
      </c>
      <c r="D13287" s="2" t="s">
        <v>8</v>
      </c>
      <c r="E13287" s="2" t="s">
        <v>8</v>
      </c>
      <c r="F13287" s="2" t="s">
        <v>8</v>
      </c>
      <c r="G13287" s="2" t="s">
        <v>8</v>
      </c>
    </row>
    <row r="13288" spans="1:7" x14ac:dyDescent="0.45">
      <c r="A13288" s="1" t="s">
        <v>13293</v>
      </c>
      <c r="B13288" s="2">
        <v>0.97199092364871797</v>
      </c>
      <c r="C13288" s="2">
        <v>-1.1443105255033501</v>
      </c>
      <c r="D13288" s="2">
        <v>3.5976516880586802</v>
      </c>
      <c r="E13288" s="2">
        <v>-0.31807151573387199</v>
      </c>
      <c r="F13288" s="2">
        <v>0.750430689634631</v>
      </c>
      <c r="G13288" s="2" t="s">
        <v>8</v>
      </c>
    </row>
    <row r="13289" spans="1:7" x14ac:dyDescent="0.45">
      <c r="A13289" s="1" t="s">
        <v>13294</v>
      </c>
      <c r="B13289" s="2">
        <v>0</v>
      </c>
      <c r="C13289" s="2" t="s">
        <v>8</v>
      </c>
      <c r="D13289" s="2" t="s">
        <v>8</v>
      </c>
      <c r="E13289" s="2" t="s">
        <v>8</v>
      </c>
      <c r="F13289" s="2" t="s">
        <v>8</v>
      </c>
      <c r="G13289" s="2" t="s">
        <v>8</v>
      </c>
    </row>
    <row r="13290" spans="1:7" x14ac:dyDescent="0.45">
      <c r="A13290" s="1" t="s">
        <v>13295</v>
      </c>
      <c r="B13290" s="2">
        <v>0</v>
      </c>
      <c r="C13290" s="2" t="s">
        <v>8</v>
      </c>
      <c r="D13290" s="2" t="s">
        <v>8</v>
      </c>
      <c r="E13290" s="2" t="s">
        <v>8</v>
      </c>
      <c r="F13290" s="2" t="s">
        <v>8</v>
      </c>
      <c r="G13290" s="2" t="s">
        <v>8</v>
      </c>
    </row>
    <row r="13291" spans="1:7" x14ac:dyDescent="0.45">
      <c r="A13291" s="1" t="s">
        <v>13296</v>
      </c>
      <c r="B13291" s="2">
        <v>2.3676337778350698</v>
      </c>
      <c r="C13291" s="2">
        <v>1.4946954111015001</v>
      </c>
      <c r="D13291" s="2">
        <v>2.12512027757725</v>
      </c>
      <c r="E13291" s="2">
        <v>0.70334626556080304</v>
      </c>
      <c r="F13291" s="2">
        <v>0.48183998478543399</v>
      </c>
      <c r="G13291" s="2" t="s">
        <v>8</v>
      </c>
    </row>
    <row r="13292" spans="1:7" x14ac:dyDescent="0.45">
      <c r="A13292" s="1" t="s">
        <v>13297</v>
      </c>
      <c r="B13292" s="2">
        <v>0</v>
      </c>
      <c r="C13292" s="2" t="s">
        <v>8</v>
      </c>
      <c r="D13292" s="2" t="s">
        <v>8</v>
      </c>
      <c r="E13292" s="2" t="s">
        <v>8</v>
      </c>
      <c r="F13292" s="2" t="s">
        <v>8</v>
      </c>
      <c r="G13292" s="2" t="s">
        <v>8</v>
      </c>
    </row>
    <row r="13293" spans="1:7" x14ac:dyDescent="0.45">
      <c r="A13293" s="1" t="s">
        <v>13298</v>
      </c>
      <c r="B13293" s="2">
        <v>0.22191157011360399</v>
      </c>
      <c r="C13293" s="2">
        <v>-1.0314281287417499</v>
      </c>
      <c r="D13293" s="2">
        <v>4.9905338285982896</v>
      </c>
      <c r="E13293" s="2">
        <v>-0.20667691356606799</v>
      </c>
      <c r="F13293" s="2">
        <v>0.83626218842298505</v>
      </c>
      <c r="G13293" s="2" t="s">
        <v>8</v>
      </c>
    </row>
    <row r="13294" spans="1:7" x14ac:dyDescent="0.45">
      <c r="A13294" s="1" t="s">
        <v>13299</v>
      </c>
      <c r="B13294" s="2">
        <v>0</v>
      </c>
      <c r="C13294" s="2" t="s">
        <v>8</v>
      </c>
      <c r="D13294" s="2" t="s">
        <v>8</v>
      </c>
      <c r="E13294" s="2" t="s">
        <v>8</v>
      </c>
      <c r="F13294" s="2" t="s">
        <v>8</v>
      </c>
      <c r="G13294" s="2" t="s">
        <v>8</v>
      </c>
    </row>
    <row r="13295" spans="1:7" x14ac:dyDescent="0.45">
      <c r="A13295" s="1" t="s">
        <v>13300</v>
      </c>
      <c r="B13295" s="2">
        <v>0</v>
      </c>
      <c r="C13295" s="2" t="s">
        <v>8</v>
      </c>
      <c r="D13295" s="2" t="s">
        <v>8</v>
      </c>
      <c r="E13295" s="2" t="s">
        <v>8</v>
      </c>
      <c r="F13295" s="2" t="s">
        <v>8</v>
      </c>
      <c r="G13295" s="2" t="s">
        <v>8</v>
      </c>
    </row>
    <row r="13296" spans="1:7" x14ac:dyDescent="0.45">
      <c r="A13296" s="1" t="s">
        <v>13301</v>
      </c>
      <c r="B13296" s="2">
        <v>0</v>
      </c>
      <c r="C13296" s="2" t="s">
        <v>8</v>
      </c>
      <c r="D13296" s="2" t="s">
        <v>8</v>
      </c>
      <c r="E13296" s="2" t="s">
        <v>8</v>
      </c>
      <c r="F13296" s="2" t="s">
        <v>8</v>
      </c>
      <c r="G13296" s="2" t="s">
        <v>8</v>
      </c>
    </row>
    <row r="13297" spans="1:7" x14ac:dyDescent="0.45">
      <c r="A13297" s="1" t="s">
        <v>13302</v>
      </c>
      <c r="B13297" s="2">
        <v>0</v>
      </c>
      <c r="C13297" s="2" t="s">
        <v>8</v>
      </c>
      <c r="D13297" s="2" t="s">
        <v>8</v>
      </c>
      <c r="E13297" s="2" t="s">
        <v>8</v>
      </c>
      <c r="F13297" s="2" t="s">
        <v>8</v>
      </c>
      <c r="G13297" s="2" t="s">
        <v>8</v>
      </c>
    </row>
    <row r="13298" spans="1:7" x14ac:dyDescent="0.45">
      <c r="A13298" s="1" t="s">
        <v>13303</v>
      </c>
      <c r="B13298" s="2">
        <v>0.20488016574108001</v>
      </c>
      <c r="C13298" s="2">
        <v>-0.97326932413754097</v>
      </c>
      <c r="D13298" s="2">
        <v>4.9945677678192304</v>
      </c>
      <c r="E13298" s="2">
        <v>-0.19486557583790601</v>
      </c>
      <c r="F13298" s="2">
        <v>0.84549818404152399</v>
      </c>
      <c r="G13298" s="2" t="s">
        <v>8</v>
      </c>
    </row>
    <row r="13299" spans="1:7" x14ac:dyDescent="0.45">
      <c r="A13299" s="1" t="s">
        <v>13304</v>
      </c>
      <c r="B13299" s="2">
        <v>1.3365385176798199</v>
      </c>
      <c r="C13299" s="2">
        <v>-1.8749379984012899</v>
      </c>
      <c r="D13299" s="2">
        <v>2.7224193665844099</v>
      </c>
      <c r="E13299" s="2">
        <v>-0.68870285798533004</v>
      </c>
      <c r="F13299" s="2">
        <v>0.49101027730315699</v>
      </c>
      <c r="G13299" s="2" t="s">
        <v>8</v>
      </c>
    </row>
    <row r="13300" spans="1:7" x14ac:dyDescent="0.45">
      <c r="A13300" s="1" t="s">
        <v>13305</v>
      </c>
      <c r="B13300" s="2">
        <v>1.02815423376448</v>
      </c>
      <c r="C13300" s="2">
        <v>0.40920443535824502</v>
      </c>
      <c r="D13300" s="2">
        <v>2.9809143588465701</v>
      </c>
      <c r="E13300" s="2">
        <v>0.137274804337748</v>
      </c>
      <c r="F13300" s="2">
        <v>0.89081358510530095</v>
      </c>
      <c r="G13300" s="2" t="s">
        <v>8</v>
      </c>
    </row>
    <row r="13301" spans="1:7" x14ac:dyDescent="0.45">
      <c r="A13301" s="1" t="s">
        <v>13306</v>
      </c>
      <c r="B13301" s="2">
        <v>0</v>
      </c>
      <c r="C13301" s="2" t="s">
        <v>8</v>
      </c>
      <c r="D13301" s="2" t="s">
        <v>8</v>
      </c>
      <c r="E13301" s="2" t="s">
        <v>8</v>
      </c>
      <c r="F13301" s="2" t="s">
        <v>8</v>
      </c>
      <c r="G13301" s="2" t="s">
        <v>8</v>
      </c>
    </row>
    <row r="13302" spans="1:7" x14ac:dyDescent="0.45">
      <c r="A13302" s="1" t="s">
        <v>13307</v>
      </c>
      <c r="B13302" s="2">
        <v>0</v>
      </c>
      <c r="C13302" s="2" t="s">
        <v>8</v>
      </c>
      <c r="D13302" s="2" t="s">
        <v>8</v>
      </c>
      <c r="E13302" s="2" t="s">
        <v>8</v>
      </c>
      <c r="F13302" s="2" t="s">
        <v>8</v>
      </c>
      <c r="G13302" s="2" t="s">
        <v>8</v>
      </c>
    </row>
    <row r="13303" spans="1:7" x14ac:dyDescent="0.45">
      <c r="A13303" s="1" t="s">
        <v>13308</v>
      </c>
      <c r="B13303" s="2">
        <v>11.3249038624039</v>
      </c>
      <c r="C13303" s="2">
        <v>0.84036249612990899</v>
      </c>
      <c r="D13303" s="2">
        <v>0.87944330879404098</v>
      </c>
      <c r="E13303" s="2">
        <v>0.95556187388846903</v>
      </c>
      <c r="F13303" s="2">
        <v>0.339293631348836</v>
      </c>
      <c r="G13303" s="2" t="s">
        <v>8</v>
      </c>
    </row>
    <row r="13304" spans="1:7" x14ac:dyDescent="0.45">
      <c r="A13304" s="1" t="s">
        <v>13309</v>
      </c>
      <c r="B13304" s="2">
        <v>3.3004927957405501</v>
      </c>
      <c r="C13304" s="2">
        <v>0.22875305853984099</v>
      </c>
      <c r="D13304" s="2">
        <v>1.63274671095025</v>
      </c>
      <c r="E13304" s="2">
        <v>0.14010321197138301</v>
      </c>
      <c r="F13304" s="2">
        <v>0.888578442839562</v>
      </c>
      <c r="G13304" s="2" t="s">
        <v>8</v>
      </c>
    </row>
    <row r="13305" spans="1:7" x14ac:dyDescent="0.45">
      <c r="A13305" s="1" t="s">
        <v>13310</v>
      </c>
      <c r="B13305" s="2">
        <v>0.44382314022720698</v>
      </c>
      <c r="C13305" s="2">
        <v>-2.0424510952491999</v>
      </c>
      <c r="D13305" s="2">
        <v>4.8885382471339804</v>
      </c>
      <c r="E13305" s="2">
        <v>-0.41780405348094302</v>
      </c>
      <c r="F13305" s="2">
        <v>0.67609038699513602</v>
      </c>
      <c r="G13305" s="2" t="s">
        <v>8</v>
      </c>
    </row>
    <row r="13306" spans="1:7" x14ac:dyDescent="0.45">
      <c r="A13306" s="1" t="s">
        <v>13311</v>
      </c>
      <c r="B13306" s="2">
        <v>0</v>
      </c>
      <c r="C13306" s="2" t="s">
        <v>8</v>
      </c>
      <c r="D13306" s="2" t="s">
        <v>8</v>
      </c>
      <c r="E13306" s="2" t="s">
        <v>8</v>
      </c>
      <c r="F13306" s="2" t="s">
        <v>8</v>
      </c>
      <c r="G13306" s="2" t="s">
        <v>8</v>
      </c>
    </row>
    <row r="13307" spans="1:7" x14ac:dyDescent="0.45">
      <c r="A13307" s="1" t="s">
        <v>13312</v>
      </c>
      <c r="B13307" s="2">
        <v>0</v>
      </c>
      <c r="C13307" s="2" t="s">
        <v>8</v>
      </c>
      <c r="D13307" s="2" t="s">
        <v>8</v>
      </c>
      <c r="E13307" s="2" t="s">
        <v>8</v>
      </c>
      <c r="F13307" s="2" t="s">
        <v>8</v>
      </c>
      <c r="G13307" s="2" t="s">
        <v>8</v>
      </c>
    </row>
    <row r="13308" spans="1:7" x14ac:dyDescent="0.45">
      <c r="A13308" s="1" t="s">
        <v>13313</v>
      </c>
      <c r="B13308" s="2">
        <v>0</v>
      </c>
      <c r="C13308" s="2" t="s">
        <v>8</v>
      </c>
      <c r="D13308" s="2" t="s">
        <v>8</v>
      </c>
      <c r="E13308" s="2" t="s">
        <v>8</v>
      </c>
      <c r="F13308" s="2" t="s">
        <v>8</v>
      </c>
      <c r="G13308" s="2" t="s">
        <v>8</v>
      </c>
    </row>
    <row r="13309" spans="1:7" x14ac:dyDescent="0.45">
      <c r="A13309" s="1" t="s">
        <v>13314</v>
      </c>
      <c r="B13309" s="2">
        <v>0.20488016574108001</v>
      </c>
      <c r="C13309" s="2">
        <v>-0.97326932413754097</v>
      </c>
      <c r="D13309" s="2">
        <v>4.9945677678192304</v>
      </c>
      <c r="E13309" s="2">
        <v>-0.19486557583790601</v>
      </c>
      <c r="F13309" s="2">
        <v>0.84549818404152399</v>
      </c>
      <c r="G13309" s="2" t="s">
        <v>8</v>
      </c>
    </row>
    <row r="13310" spans="1:7" x14ac:dyDescent="0.45">
      <c r="A13310" s="1" t="s">
        <v>13315</v>
      </c>
      <c r="B13310" s="2">
        <v>0.61251242661581495</v>
      </c>
      <c r="C13310" s="2">
        <v>2.95885523694623</v>
      </c>
      <c r="D13310" s="2">
        <v>4.8877837905177399</v>
      </c>
      <c r="E13310" s="2">
        <v>0.605357226047187</v>
      </c>
      <c r="F13310" s="2">
        <v>0.54494166545128397</v>
      </c>
      <c r="G13310" s="2" t="s">
        <v>8</v>
      </c>
    </row>
    <row r="13311" spans="1:7" x14ac:dyDescent="0.45">
      <c r="A13311" s="1" t="s">
        <v>13316</v>
      </c>
      <c r="B13311" s="2">
        <v>0.76102992619981902</v>
      </c>
      <c r="C13311" s="2">
        <v>1.4091197501378501</v>
      </c>
      <c r="D13311" s="2">
        <v>3.8825929532241799</v>
      </c>
      <c r="E13311" s="2">
        <v>0.36293265019390802</v>
      </c>
      <c r="F13311" s="2">
        <v>0.716655195965198</v>
      </c>
      <c r="G13311" s="2" t="s">
        <v>8</v>
      </c>
    </row>
    <row r="13312" spans="1:7" x14ac:dyDescent="0.45">
      <c r="A13312" s="1" t="s">
        <v>13317</v>
      </c>
      <c r="B13312" s="2">
        <v>0</v>
      </c>
      <c r="C13312" s="2" t="s">
        <v>8</v>
      </c>
      <c r="D13312" s="2" t="s">
        <v>8</v>
      </c>
      <c r="E13312" s="2" t="s">
        <v>8</v>
      </c>
      <c r="F13312" s="2" t="s">
        <v>8</v>
      </c>
      <c r="G13312" s="2" t="s">
        <v>8</v>
      </c>
    </row>
    <row r="13313" spans="1:7" x14ac:dyDescent="0.45">
      <c r="A13313" s="1" t="s">
        <v>13318</v>
      </c>
      <c r="B13313" s="2">
        <v>0</v>
      </c>
      <c r="C13313" s="2" t="s">
        <v>8</v>
      </c>
      <c r="D13313" s="2" t="s">
        <v>8</v>
      </c>
      <c r="E13313" s="2" t="s">
        <v>8</v>
      </c>
      <c r="F13313" s="2" t="s">
        <v>8</v>
      </c>
      <c r="G13313" s="2" t="s">
        <v>8</v>
      </c>
    </row>
    <row r="13314" spans="1:7" x14ac:dyDescent="0.45">
      <c r="A13314" s="1" t="s">
        <v>13319</v>
      </c>
      <c r="B13314" s="2">
        <v>0</v>
      </c>
      <c r="C13314" s="2" t="s">
        <v>8</v>
      </c>
      <c r="D13314" s="2" t="s">
        <v>8</v>
      </c>
      <c r="E13314" s="2" t="s">
        <v>8</v>
      </c>
      <c r="F13314" s="2" t="s">
        <v>8</v>
      </c>
      <c r="G13314" s="2" t="s">
        <v>8</v>
      </c>
    </row>
    <row r="13315" spans="1:7" x14ac:dyDescent="0.45">
      <c r="A13315" s="1" t="s">
        <v>13320</v>
      </c>
      <c r="B13315" s="2">
        <v>0</v>
      </c>
      <c r="C13315" s="2" t="s">
        <v>8</v>
      </c>
      <c r="D13315" s="2" t="s">
        <v>8</v>
      </c>
      <c r="E13315" s="2" t="s">
        <v>8</v>
      </c>
      <c r="F13315" s="2" t="s">
        <v>8</v>
      </c>
      <c r="G13315" s="2" t="s">
        <v>8</v>
      </c>
    </row>
    <row r="13316" spans="1:7" x14ac:dyDescent="0.45">
      <c r="A13316" s="1" t="s">
        <v>13321</v>
      </c>
      <c r="B13316" s="2">
        <v>0</v>
      </c>
      <c r="C13316" s="2" t="s">
        <v>8</v>
      </c>
      <c r="D13316" s="2" t="s">
        <v>8</v>
      </c>
      <c r="E13316" s="2" t="s">
        <v>8</v>
      </c>
      <c r="F13316" s="2" t="s">
        <v>8</v>
      </c>
      <c r="G13316" s="2" t="s">
        <v>8</v>
      </c>
    </row>
    <row r="13317" spans="1:7" x14ac:dyDescent="0.45">
      <c r="A13317" s="1" t="s">
        <v>13322</v>
      </c>
      <c r="B13317" s="2">
        <v>0.22191157011360399</v>
      </c>
      <c r="C13317" s="2">
        <v>-1.0314281287417499</v>
      </c>
      <c r="D13317" s="2">
        <v>4.9905338285982896</v>
      </c>
      <c r="E13317" s="2">
        <v>-0.20667691356606799</v>
      </c>
      <c r="F13317" s="2">
        <v>0.83626218842298505</v>
      </c>
      <c r="G13317" s="2" t="s">
        <v>8</v>
      </c>
    </row>
    <row r="13318" spans="1:7" x14ac:dyDescent="0.45">
      <c r="A13318" s="1" t="s">
        <v>13323</v>
      </c>
      <c r="B13318" s="2">
        <v>0.27807488022936899</v>
      </c>
      <c r="C13318" s="2">
        <v>1.8752302998172199</v>
      </c>
      <c r="D13318" s="2">
        <v>4.9939634481256396</v>
      </c>
      <c r="E13318" s="2">
        <v>0.375499404290001</v>
      </c>
      <c r="F13318" s="2">
        <v>0.707289089387939</v>
      </c>
      <c r="G13318" s="2" t="s">
        <v>8</v>
      </c>
    </row>
    <row r="13319" spans="1:7" x14ac:dyDescent="0.45">
      <c r="A13319" s="1" t="s">
        <v>13324</v>
      </c>
      <c r="B13319" s="2">
        <v>0</v>
      </c>
      <c r="C13319" s="2" t="s">
        <v>8</v>
      </c>
      <c r="D13319" s="2" t="s">
        <v>8</v>
      </c>
      <c r="E13319" s="2" t="s">
        <v>8</v>
      </c>
      <c r="F13319" s="2" t="s">
        <v>8</v>
      </c>
      <c r="G13319" s="2" t="s">
        <v>8</v>
      </c>
    </row>
    <row r="13320" spans="1:7" x14ac:dyDescent="0.45">
      <c r="A13320" s="1" t="s">
        <v>13325</v>
      </c>
      <c r="B13320" s="2">
        <v>0</v>
      </c>
      <c r="C13320" s="2" t="s">
        <v>8</v>
      </c>
      <c r="D13320" s="2" t="s">
        <v>8</v>
      </c>
      <c r="E13320" s="2" t="s">
        <v>8</v>
      </c>
      <c r="F13320" s="2" t="s">
        <v>8</v>
      </c>
      <c r="G13320" s="2" t="s">
        <v>8</v>
      </c>
    </row>
    <row r="13321" spans="1:7" x14ac:dyDescent="0.45">
      <c r="A13321" s="1" t="s">
        <v>13326</v>
      </c>
      <c r="B13321" s="2">
        <v>0.30625621330790798</v>
      </c>
      <c r="C13321" s="2">
        <v>1.94552707681851</v>
      </c>
      <c r="D13321" s="2">
        <v>4.9891278107280597</v>
      </c>
      <c r="E13321" s="2">
        <v>0.38995334467781401</v>
      </c>
      <c r="F13321" s="2">
        <v>0.69657104677033999</v>
      </c>
      <c r="G13321" s="2" t="s">
        <v>8</v>
      </c>
    </row>
    <row r="13322" spans="1:7" x14ac:dyDescent="0.45">
      <c r="A13322" s="1" t="s">
        <v>13327</v>
      </c>
      <c r="B13322" s="2">
        <v>1.0754950418229701</v>
      </c>
      <c r="C13322" s="2">
        <v>-3.32321077391342</v>
      </c>
      <c r="D13322" s="2">
        <v>3.2575988072742099</v>
      </c>
      <c r="E13322" s="2">
        <v>-1.0201412053849901</v>
      </c>
      <c r="F13322" s="2">
        <v>0.30766149695103201</v>
      </c>
      <c r="G13322" s="2" t="s">
        <v>8</v>
      </c>
    </row>
    <row r="13323" spans="1:7" x14ac:dyDescent="0.45">
      <c r="A13323" s="1" t="s">
        <v>13328</v>
      </c>
      <c r="B13323" s="2">
        <v>0</v>
      </c>
      <c r="C13323" s="2" t="s">
        <v>8</v>
      </c>
      <c r="D13323" s="2" t="s">
        <v>8</v>
      </c>
      <c r="E13323" s="2" t="s">
        <v>8</v>
      </c>
      <c r="F13323" s="2" t="s">
        <v>8</v>
      </c>
      <c r="G13323" s="2" t="s">
        <v>8</v>
      </c>
    </row>
    <row r="13324" spans="1:7" x14ac:dyDescent="0.45">
      <c r="A13324" s="1" t="s">
        <v>13329</v>
      </c>
      <c r="B13324" s="2">
        <v>0.85358347170936799</v>
      </c>
      <c r="C13324" s="2">
        <v>-2.9908624044967498</v>
      </c>
      <c r="D13324" s="2">
        <v>3.5493403151004599</v>
      </c>
      <c r="E13324" s="2">
        <v>-0.84265303943166403</v>
      </c>
      <c r="F13324" s="2">
        <v>0.39942251817900998</v>
      </c>
      <c r="G13324" s="2" t="s">
        <v>8</v>
      </c>
    </row>
    <row r="13325" spans="1:7" x14ac:dyDescent="0.45">
      <c r="A13325" s="1" t="s">
        <v>13330</v>
      </c>
      <c r="B13325" s="2">
        <v>0</v>
      </c>
      <c r="C13325" s="2" t="s">
        <v>8</v>
      </c>
      <c r="D13325" s="2" t="s">
        <v>8</v>
      </c>
      <c r="E13325" s="2" t="s">
        <v>8</v>
      </c>
      <c r="F13325" s="2" t="s">
        <v>8</v>
      </c>
      <c r="G13325" s="2" t="s">
        <v>8</v>
      </c>
    </row>
    <row r="13326" spans="1:7" x14ac:dyDescent="0.45">
      <c r="A13326" s="1" t="s">
        <v>13331</v>
      </c>
      <c r="B13326" s="2">
        <v>0</v>
      </c>
      <c r="C13326" s="2" t="s">
        <v>8</v>
      </c>
      <c r="D13326" s="2" t="s">
        <v>8</v>
      </c>
      <c r="E13326" s="2" t="s">
        <v>8</v>
      </c>
      <c r="F13326" s="2" t="s">
        <v>8</v>
      </c>
      <c r="G13326" s="2" t="s">
        <v>8</v>
      </c>
    </row>
    <row r="13327" spans="1:7" x14ac:dyDescent="0.45">
      <c r="A13327" s="1" t="s">
        <v>13332</v>
      </c>
      <c r="B13327" s="2">
        <v>2.09544037327221</v>
      </c>
      <c r="C13327" s="2">
        <v>1.1666406620747201</v>
      </c>
      <c r="D13327" s="2">
        <v>1.97528827488809</v>
      </c>
      <c r="E13327" s="2">
        <v>0.59061792494101395</v>
      </c>
      <c r="F13327" s="2">
        <v>0.55477645184804303</v>
      </c>
      <c r="G13327" s="2" t="s">
        <v>8</v>
      </c>
    </row>
    <row r="13328" spans="1:7" x14ac:dyDescent="0.45">
      <c r="A13328" s="1" t="s">
        <v>13333</v>
      </c>
      <c r="B13328" s="2">
        <v>1.30622911399385</v>
      </c>
      <c r="C13328" s="2">
        <v>0.97768846516124097</v>
      </c>
      <c r="D13328" s="2">
        <v>2.7105076113256201</v>
      </c>
      <c r="E13328" s="2">
        <v>0.36070308789248701</v>
      </c>
      <c r="F13328" s="2">
        <v>0.71832141610372402</v>
      </c>
      <c r="G13328" s="2" t="s">
        <v>8</v>
      </c>
    </row>
    <row r="13329" spans="1:7" x14ac:dyDescent="0.45">
      <c r="A13329" s="1" t="s">
        <v>13334</v>
      </c>
      <c r="B13329" s="2">
        <v>0</v>
      </c>
      <c r="C13329" s="2" t="s">
        <v>8</v>
      </c>
      <c r="D13329" s="2" t="s">
        <v>8</v>
      </c>
      <c r="E13329" s="2" t="s">
        <v>8</v>
      </c>
      <c r="F13329" s="2" t="s">
        <v>8</v>
      </c>
      <c r="G13329" s="2" t="s">
        <v>8</v>
      </c>
    </row>
    <row r="13330" spans="1:7" x14ac:dyDescent="0.45">
      <c r="A13330" s="1" t="s">
        <v>13335</v>
      </c>
      <c r="B13330" s="2">
        <v>0</v>
      </c>
      <c r="C13330" s="2" t="s">
        <v>8</v>
      </c>
      <c r="D13330" s="2" t="s">
        <v>8</v>
      </c>
      <c r="E13330" s="2" t="s">
        <v>8</v>
      </c>
      <c r="F13330" s="2" t="s">
        <v>8</v>
      </c>
      <c r="G13330" s="2" t="s">
        <v>8</v>
      </c>
    </row>
    <row r="13331" spans="1:7" x14ac:dyDescent="0.45">
      <c r="A13331" s="1" t="s">
        <v>13336</v>
      </c>
      <c r="B13331" s="2">
        <v>0.92677818619765695</v>
      </c>
      <c r="C13331" s="2">
        <v>-1.16535119555949</v>
      </c>
      <c r="D13331" s="2">
        <v>3.1081167600495401</v>
      </c>
      <c r="E13331" s="2">
        <v>-0.374938036607388</v>
      </c>
      <c r="F13331" s="2">
        <v>0.70770654999627602</v>
      </c>
      <c r="G13331" s="2" t="s">
        <v>8</v>
      </c>
    </row>
    <row r="13332" spans="1:7" x14ac:dyDescent="0.45">
      <c r="A13332" s="1" t="s">
        <v>13337</v>
      </c>
      <c r="B13332" s="2">
        <v>0</v>
      </c>
      <c r="C13332" s="2" t="s">
        <v>8</v>
      </c>
      <c r="D13332" s="2" t="s">
        <v>8</v>
      </c>
      <c r="E13332" s="2" t="s">
        <v>8</v>
      </c>
      <c r="F13332" s="2" t="s">
        <v>8</v>
      </c>
      <c r="G13332" s="2" t="s">
        <v>8</v>
      </c>
    </row>
    <row r="13333" spans="1:7" x14ac:dyDescent="0.45">
      <c r="A13333" s="1" t="s">
        <v>13338</v>
      </c>
      <c r="B13333" s="2">
        <v>0</v>
      </c>
      <c r="C13333" s="2" t="s">
        <v>8</v>
      </c>
      <c r="D13333" s="2" t="s">
        <v>8</v>
      </c>
      <c r="E13333" s="2" t="s">
        <v>8</v>
      </c>
      <c r="F13333" s="2" t="s">
        <v>8</v>
      </c>
      <c r="G13333" s="2" t="s">
        <v>8</v>
      </c>
    </row>
    <row r="13334" spans="1:7" x14ac:dyDescent="0.45">
      <c r="A13334" s="1" t="s">
        <v>13339</v>
      </c>
      <c r="B13334" s="2">
        <v>0</v>
      </c>
      <c r="C13334" s="2" t="s">
        <v>8</v>
      </c>
      <c r="D13334" s="2" t="s">
        <v>8</v>
      </c>
      <c r="E13334" s="2" t="s">
        <v>8</v>
      </c>
      <c r="F13334" s="2" t="s">
        <v>8</v>
      </c>
      <c r="G13334" s="2" t="s">
        <v>8</v>
      </c>
    </row>
    <row r="13335" spans="1:7" x14ac:dyDescent="0.45">
      <c r="A13335" s="1" t="s">
        <v>13340</v>
      </c>
      <c r="B13335" s="2">
        <v>0</v>
      </c>
      <c r="C13335" s="2" t="s">
        <v>8</v>
      </c>
      <c r="D13335" s="2" t="s">
        <v>8</v>
      </c>
      <c r="E13335" s="2" t="s">
        <v>8</v>
      </c>
      <c r="F13335" s="2" t="s">
        <v>8</v>
      </c>
      <c r="G13335" s="2" t="s">
        <v>8</v>
      </c>
    </row>
    <row r="13336" spans="1:7" x14ac:dyDescent="0.45">
      <c r="A13336" s="1" t="s">
        <v>13341</v>
      </c>
      <c r="B13336" s="2">
        <v>1.7803616579070201</v>
      </c>
      <c r="C13336" s="2">
        <v>-2.37608996186774</v>
      </c>
      <c r="D13336" s="2">
        <v>2.48851911556716</v>
      </c>
      <c r="E13336" s="2">
        <v>-0.95482085992584498</v>
      </c>
      <c r="F13336" s="2">
        <v>0.33966829655352698</v>
      </c>
      <c r="G13336" s="2" t="s">
        <v>8</v>
      </c>
    </row>
    <row r="13337" spans="1:7" x14ac:dyDescent="0.45">
      <c r="A13337" s="1" t="s">
        <v>13342</v>
      </c>
      <c r="B13337" s="2">
        <v>0</v>
      </c>
      <c r="C13337" s="2" t="s">
        <v>8</v>
      </c>
      <c r="D13337" s="2" t="s">
        <v>8</v>
      </c>
      <c r="E13337" s="2" t="s">
        <v>8</v>
      </c>
      <c r="F13337" s="2" t="s">
        <v>8</v>
      </c>
      <c r="G13337" s="2" t="s">
        <v>8</v>
      </c>
    </row>
    <row r="13338" spans="1:7" x14ac:dyDescent="0.45">
      <c r="A13338" s="1" t="s">
        <v>13343</v>
      </c>
      <c r="B13338" s="2">
        <v>0.27807488022936899</v>
      </c>
      <c r="C13338" s="2">
        <v>1.8752302998172199</v>
      </c>
      <c r="D13338" s="2">
        <v>4.9939634481256396</v>
      </c>
      <c r="E13338" s="2">
        <v>0.375499404290001</v>
      </c>
      <c r="F13338" s="2">
        <v>0.707289089387939</v>
      </c>
      <c r="G13338" s="2" t="s">
        <v>8</v>
      </c>
    </row>
    <row r="13339" spans="1:7" x14ac:dyDescent="0.45">
      <c r="A13339" s="1" t="s">
        <v>13344</v>
      </c>
      <c r="B13339" s="2">
        <v>0</v>
      </c>
      <c r="C13339" s="2" t="s">
        <v>8</v>
      </c>
      <c r="D13339" s="2" t="s">
        <v>8</v>
      </c>
      <c r="E13339" s="2" t="s">
        <v>8</v>
      </c>
      <c r="F13339" s="2" t="s">
        <v>8</v>
      </c>
      <c r="G13339" s="2" t="s">
        <v>8</v>
      </c>
    </row>
    <row r="13340" spans="1:7" x14ac:dyDescent="0.45">
      <c r="A13340" s="1" t="s">
        <v>13345</v>
      </c>
      <c r="B13340" s="2">
        <v>0</v>
      </c>
      <c r="C13340" s="2" t="s">
        <v>8</v>
      </c>
      <c r="D13340" s="2" t="s">
        <v>8</v>
      </c>
      <c r="E13340" s="2" t="s">
        <v>8</v>
      </c>
      <c r="F13340" s="2" t="s">
        <v>8</v>
      </c>
      <c r="G13340" s="2" t="s">
        <v>8</v>
      </c>
    </row>
    <row r="13341" spans="1:7" x14ac:dyDescent="0.45">
      <c r="A13341" s="1" t="s">
        <v>13346</v>
      </c>
      <c r="B13341" s="2">
        <v>1.06728613950773</v>
      </c>
      <c r="C13341" s="2">
        <v>2.0328587573880901</v>
      </c>
      <c r="D13341" s="2">
        <v>2.98308124331969</v>
      </c>
      <c r="E13341" s="2">
        <v>0.68146275329928696</v>
      </c>
      <c r="F13341" s="2">
        <v>0.49557872707397599</v>
      </c>
      <c r="G13341" s="2" t="s">
        <v>8</v>
      </c>
    </row>
    <row r="13342" spans="1:7" x14ac:dyDescent="0.45">
      <c r="A13342" s="1" t="s">
        <v>13347</v>
      </c>
      <c r="B13342" s="2">
        <v>0</v>
      </c>
      <c r="C13342" s="2" t="s">
        <v>8</v>
      </c>
      <c r="D13342" s="2" t="s">
        <v>8</v>
      </c>
      <c r="E13342" s="2" t="s">
        <v>8</v>
      </c>
      <c r="F13342" s="2" t="s">
        <v>8</v>
      </c>
      <c r="G13342" s="2" t="s">
        <v>8</v>
      </c>
    </row>
    <row r="13343" spans="1:7" x14ac:dyDescent="0.45">
      <c r="A13343" s="1" t="s">
        <v>13348</v>
      </c>
      <c r="B13343" s="2">
        <v>0</v>
      </c>
      <c r="C13343" s="2" t="s">
        <v>8</v>
      </c>
      <c r="D13343" s="2" t="s">
        <v>8</v>
      </c>
      <c r="E13343" s="2" t="s">
        <v>8</v>
      </c>
      <c r="F13343" s="2" t="s">
        <v>8</v>
      </c>
      <c r="G13343" s="2" t="s">
        <v>8</v>
      </c>
    </row>
    <row r="13344" spans="1:7" x14ac:dyDescent="0.45">
      <c r="A13344" s="1" t="s">
        <v>13349</v>
      </c>
      <c r="B13344" s="2">
        <v>0</v>
      </c>
      <c r="C13344" s="2" t="s">
        <v>8</v>
      </c>
      <c r="D13344" s="2" t="s">
        <v>8</v>
      </c>
      <c r="E13344" s="2" t="s">
        <v>8</v>
      </c>
      <c r="F13344" s="2" t="s">
        <v>8</v>
      </c>
      <c r="G13344" s="2" t="s">
        <v>8</v>
      </c>
    </row>
    <row r="13345" spans="1:7" x14ac:dyDescent="0.45">
      <c r="A13345" s="1" t="s">
        <v>13350</v>
      </c>
      <c r="B13345" s="2">
        <v>2.3846651822075899</v>
      </c>
      <c r="C13345" s="2">
        <v>1.4656555151564401</v>
      </c>
      <c r="D13345" s="2">
        <v>1.8758889434333901</v>
      </c>
      <c r="E13345" s="2">
        <v>0.78131251867921903</v>
      </c>
      <c r="F13345" s="2">
        <v>0.43461870902087002</v>
      </c>
      <c r="G13345" s="2" t="s">
        <v>8</v>
      </c>
    </row>
    <row r="13346" spans="1:7" x14ac:dyDescent="0.45">
      <c r="A13346" s="1" t="s">
        <v>13351</v>
      </c>
      <c r="B13346" s="2">
        <v>0</v>
      </c>
      <c r="C13346" s="2" t="s">
        <v>8</v>
      </c>
      <c r="D13346" s="2" t="s">
        <v>8</v>
      </c>
      <c r="E13346" s="2" t="s">
        <v>8</v>
      </c>
      <c r="F13346" s="2" t="s">
        <v>8</v>
      </c>
      <c r="G13346" s="2" t="s">
        <v>8</v>
      </c>
    </row>
    <row r="13347" spans="1:7" x14ac:dyDescent="0.45">
      <c r="A13347" s="1" t="s">
        <v>13352</v>
      </c>
      <c r="B13347" s="2">
        <v>0</v>
      </c>
      <c r="C13347" s="2" t="s">
        <v>8</v>
      </c>
      <c r="D13347" s="2" t="s">
        <v>8</v>
      </c>
      <c r="E13347" s="2" t="s">
        <v>8</v>
      </c>
      <c r="F13347" s="2" t="s">
        <v>8</v>
      </c>
      <c r="G13347" s="2" t="s">
        <v>8</v>
      </c>
    </row>
    <row r="13348" spans="1:7" x14ac:dyDescent="0.45">
      <c r="A13348" s="1" t="s">
        <v>13353</v>
      </c>
      <c r="B13348" s="2">
        <v>0</v>
      </c>
      <c r="C13348" s="2" t="s">
        <v>8</v>
      </c>
      <c r="D13348" s="2" t="s">
        <v>8</v>
      </c>
      <c r="E13348" s="2" t="s">
        <v>8</v>
      </c>
      <c r="F13348" s="2" t="s">
        <v>8</v>
      </c>
      <c r="G13348" s="2" t="s">
        <v>8</v>
      </c>
    </row>
    <row r="13349" spans="1:7" x14ac:dyDescent="0.45">
      <c r="A13349" s="1" t="s">
        <v>13354</v>
      </c>
      <c r="B13349" s="2">
        <v>0</v>
      </c>
      <c r="C13349" s="2" t="s">
        <v>8</v>
      </c>
      <c r="D13349" s="2" t="s">
        <v>8</v>
      </c>
      <c r="E13349" s="2" t="s">
        <v>8</v>
      </c>
      <c r="F13349" s="2" t="s">
        <v>8</v>
      </c>
      <c r="G13349" s="2" t="s">
        <v>8</v>
      </c>
    </row>
    <row r="13350" spans="1:7" x14ac:dyDescent="0.45">
      <c r="A13350" s="1" t="s">
        <v>13355</v>
      </c>
      <c r="B13350" s="2">
        <v>0</v>
      </c>
      <c r="C13350" s="2" t="s">
        <v>8</v>
      </c>
      <c r="D13350" s="2" t="s">
        <v>8</v>
      </c>
      <c r="E13350" s="2" t="s">
        <v>8</v>
      </c>
      <c r="F13350" s="2" t="s">
        <v>8</v>
      </c>
      <c r="G13350" s="2" t="s">
        <v>8</v>
      </c>
    </row>
    <row r="13351" spans="1:7" x14ac:dyDescent="0.45">
      <c r="A13351" s="1" t="s">
        <v>13356</v>
      </c>
      <c r="B13351" s="2">
        <v>0.94380959057017999</v>
      </c>
      <c r="C13351" s="2">
        <v>-1.2013501540628</v>
      </c>
      <c r="D13351" s="2">
        <v>3.6277175145373302</v>
      </c>
      <c r="E13351" s="2">
        <v>-0.331158682904233</v>
      </c>
      <c r="F13351" s="2">
        <v>0.74052462730388702</v>
      </c>
      <c r="G13351" s="2" t="s">
        <v>8</v>
      </c>
    </row>
    <row r="13352" spans="1:7" x14ac:dyDescent="0.45">
      <c r="A13352" s="1" t="s">
        <v>13357</v>
      </c>
      <c r="B13352" s="2">
        <v>0</v>
      </c>
      <c r="C13352" s="2" t="s">
        <v>8</v>
      </c>
      <c r="D13352" s="2" t="s">
        <v>8</v>
      </c>
      <c r="E13352" s="2" t="s">
        <v>8</v>
      </c>
      <c r="F13352" s="2" t="s">
        <v>8</v>
      </c>
      <c r="G13352" s="2" t="s">
        <v>8</v>
      </c>
    </row>
    <row r="13353" spans="1:7" x14ac:dyDescent="0.45">
      <c r="A13353" s="1" t="s">
        <v>13358</v>
      </c>
      <c r="B13353" s="2">
        <v>0.22191157011360399</v>
      </c>
      <c r="C13353" s="2">
        <v>-1.0314281287417499</v>
      </c>
      <c r="D13353" s="2">
        <v>4.9905338285982896</v>
      </c>
      <c r="E13353" s="2">
        <v>-0.20667691356606799</v>
      </c>
      <c r="F13353" s="2">
        <v>0.83626218842298505</v>
      </c>
      <c r="G13353" s="2" t="s">
        <v>8</v>
      </c>
    </row>
    <row r="13354" spans="1:7" x14ac:dyDescent="0.45">
      <c r="A13354" s="1" t="s">
        <v>13359</v>
      </c>
      <c r="B13354" s="2">
        <v>0</v>
      </c>
      <c r="C13354" s="2" t="s">
        <v>8</v>
      </c>
      <c r="D13354" s="2" t="s">
        <v>8</v>
      </c>
      <c r="E13354" s="2" t="s">
        <v>8</v>
      </c>
      <c r="F13354" s="2" t="s">
        <v>8</v>
      </c>
      <c r="G13354" s="2" t="s">
        <v>8</v>
      </c>
    </row>
    <row r="13355" spans="1:7" x14ac:dyDescent="0.45">
      <c r="A13355" s="1" t="s">
        <v>13360</v>
      </c>
      <c r="B13355" s="2">
        <v>0</v>
      </c>
      <c r="C13355" s="2" t="s">
        <v>8</v>
      </c>
      <c r="D13355" s="2" t="s">
        <v>8</v>
      </c>
      <c r="E13355" s="2" t="s">
        <v>8</v>
      </c>
      <c r="F13355" s="2" t="s">
        <v>8</v>
      </c>
      <c r="G13355" s="2" t="s">
        <v>8</v>
      </c>
    </row>
    <row r="13356" spans="1:7" x14ac:dyDescent="0.45">
      <c r="A13356" s="1" t="s">
        <v>13361</v>
      </c>
      <c r="B13356" s="2">
        <v>0</v>
      </c>
      <c r="C13356" s="2" t="s">
        <v>8</v>
      </c>
      <c r="D13356" s="2" t="s">
        <v>8</v>
      </c>
      <c r="E13356" s="2" t="s">
        <v>8</v>
      </c>
      <c r="F13356" s="2" t="s">
        <v>8</v>
      </c>
      <c r="G13356" s="2" t="s">
        <v>8</v>
      </c>
    </row>
    <row r="13357" spans="1:7" x14ac:dyDescent="0.45">
      <c r="A13357" s="1" t="s">
        <v>13362</v>
      </c>
      <c r="B13357" s="2">
        <v>0.52816778342151105</v>
      </c>
      <c r="C13357" s="2">
        <v>0.46073810555283701</v>
      </c>
      <c r="D13357" s="2">
        <v>4.46646424340413</v>
      </c>
      <c r="E13357" s="2">
        <v>0.10315499698295701</v>
      </c>
      <c r="F13357" s="2">
        <v>0.91783995650628303</v>
      </c>
      <c r="G13357" s="2" t="s">
        <v>8</v>
      </c>
    </row>
    <row r="13358" spans="1:7" x14ac:dyDescent="0.45">
      <c r="A13358" s="1" t="s">
        <v>13363</v>
      </c>
      <c r="B13358" s="2">
        <v>2.6347580853997399</v>
      </c>
      <c r="C13358" s="2">
        <v>1.0559233975101801</v>
      </c>
      <c r="D13358" s="2">
        <v>1.77808753004211</v>
      </c>
      <c r="E13358" s="2">
        <v>0.59385344066002199</v>
      </c>
      <c r="F13358" s="2">
        <v>0.55261014209356496</v>
      </c>
      <c r="G13358" s="2" t="s">
        <v>8</v>
      </c>
    </row>
    <row r="13359" spans="1:7" x14ac:dyDescent="0.45">
      <c r="A13359" s="1" t="s">
        <v>13364</v>
      </c>
      <c r="B13359" s="2">
        <v>0.22191157011360399</v>
      </c>
      <c r="C13359" s="2">
        <v>-1.0314281287417499</v>
      </c>
      <c r="D13359" s="2">
        <v>4.9905338285982896</v>
      </c>
      <c r="E13359" s="2">
        <v>-0.20667691356606799</v>
      </c>
      <c r="F13359" s="2">
        <v>0.83626218842298505</v>
      </c>
      <c r="G13359" s="2" t="s">
        <v>8</v>
      </c>
    </row>
    <row r="13360" spans="1:7" x14ac:dyDescent="0.45">
      <c r="A13360" s="1" t="s">
        <v>13365</v>
      </c>
      <c r="B13360" s="2">
        <v>0</v>
      </c>
      <c r="C13360" s="2" t="s">
        <v>8</v>
      </c>
      <c r="D13360" s="2" t="s">
        <v>8</v>
      </c>
      <c r="E13360" s="2" t="s">
        <v>8</v>
      </c>
      <c r="F13360" s="2" t="s">
        <v>8</v>
      </c>
      <c r="G13360" s="2" t="s">
        <v>8</v>
      </c>
    </row>
    <row r="13361" spans="1:7" x14ac:dyDescent="0.45">
      <c r="A13361" s="1" t="s">
        <v>13366</v>
      </c>
      <c r="B13361" s="2">
        <v>0</v>
      </c>
      <c r="C13361" s="2" t="s">
        <v>8</v>
      </c>
      <c r="D13361" s="2" t="s">
        <v>8</v>
      </c>
      <c r="E13361" s="2" t="s">
        <v>8</v>
      </c>
      <c r="F13361" s="2" t="s">
        <v>8</v>
      </c>
      <c r="G13361" s="2" t="s">
        <v>8</v>
      </c>
    </row>
    <row r="13362" spans="1:7" x14ac:dyDescent="0.45">
      <c r="A13362" s="1" t="s">
        <v>13367</v>
      </c>
      <c r="B13362" s="2">
        <v>0</v>
      </c>
      <c r="C13362" s="2" t="s">
        <v>8</v>
      </c>
      <c r="D13362" s="2" t="s">
        <v>8</v>
      </c>
      <c r="E13362" s="2" t="s">
        <v>8</v>
      </c>
      <c r="F13362" s="2" t="s">
        <v>8</v>
      </c>
      <c r="G13362" s="2" t="s">
        <v>8</v>
      </c>
    </row>
    <row r="13363" spans="1:7" x14ac:dyDescent="0.45">
      <c r="A13363" s="1" t="s">
        <v>13368</v>
      </c>
      <c r="B13363" s="2">
        <v>0</v>
      </c>
      <c r="C13363" s="2" t="s">
        <v>8</v>
      </c>
      <c r="D13363" s="2" t="s">
        <v>8</v>
      </c>
      <c r="E13363" s="2" t="s">
        <v>8</v>
      </c>
      <c r="F13363" s="2" t="s">
        <v>8</v>
      </c>
      <c r="G13363" s="2" t="s">
        <v>8</v>
      </c>
    </row>
    <row r="13364" spans="1:7" x14ac:dyDescent="0.45">
      <c r="A13364" s="1" t="s">
        <v>13369</v>
      </c>
      <c r="B13364" s="2">
        <v>0</v>
      </c>
      <c r="C13364" s="2" t="s">
        <v>8</v>
      </c>
      <c r="D13364" s="2" t="s">
        <v>8</v>
      </c>
      <c r="E13364" s="2" t="s">
        <v>8</v>
      </c>
      <c r="F13364" s="2" t="s">
        <v>8</v>
      </c>
      <c r="G13364" s="2" t="s">
        <v>8</v>
      </c>
    </row>
    <row r="13365" spans="1:7" x14ac:dyDescent="0.45">
      <c r="A13365" s="1" t="s">
        <v>13370</v>
      </c>
      <c r="B13365" s="2">
        <v>0.20488016574108001</v>
      </c>
      <c r="C13365" s="2">
        <v>-0.97326932413754097</v>
      </c>
      <c r="D13365" s="2">
        <v>4.9945677678192304</v>
      </c>
      <c r="E13365" s="2">
        <v>-0.19486557583790601</v>
      </c>
      <c r="F13365" s="2">
        <v>0.84549818404152399</v>
      </c>
      <c r="G13365" s="2" t="s">
        <v>8</v>
      </c>
    </row>
    <row r="13366" spans="1:7" x14ac:dyDescent="0.45">
      <c r="A13366" s="1" t="s">
        <v>13371</v>
      </c>
      <c r="B13366" s="2">
        <v>0</v>
      </c>
      <c r="C13366" s="2" t="s">
        <v>8</v>
      </c>
      <c r="D13366" s="2" t="s">
        <v>8</v>
      </c>
      <c r="E13366" s="2" t="s">
        <v>8</v>
      </c>
      <c r="F13366" s="2" t="s">
        <v>8</v>
      </c>
      <c r="G13366" s="2" t="s">
        <v>8</v>
      </c>
    </row>
    <row r="13367" spans="1:7" x14ac:dyDescent="0.45">
      <c r="A13367" s="1" t="s">
        <v>13372</v>
      </c>
      <c r="B13367" s="2">
        <v>1.3453610197371</v>
      </c>
      <c r="C13367" s="2">
        <v>2.4370913748494298</v>
      </c>
      <c r="D13367" s="2">
        <v>2.7865212222485001</v>
      </c>
      <c r="E13367" s="2">
        <v>0.87459996909080995</v>
      </c>
      <c r="F13367" s="2">
        <v>0.38179160461394801</v>
      </c>
      <c r="G13367" s="2" t="s">
        <v>8</v>
      </c>
    </row>
    <row r="13368" spans="1:7" x14ac:dyDescent="0.45">
      <c r="A13368" s="1" t="s">
        <v>13373</v>
      </c>
      <c r="B13368" s="2">
        <v>0.75007935353511501</v>
      </c>
      <c r="C13368" s="2">
        <v>-0.55476219739217103</v>
      </c>
      <c r="D13368" s="2">
        <v>3.9171808436005899</v>
      </c>
      <c r="E13368" s="2">
        <v>-0.14162281996719001</v>
      </c>
      <c r="F13368" s="2">
        <v>0.88737794088774402</v>
      </c>
      <c r="G13368" s="2" t="s">
        <v>8</v>
      </c>
    </row>
    <row r="13369" spans="1:7" x14ac:dyDescent="0.45">
      <c r="A13369" s="1" t="s">
        <v>13374</v>
      </c>
      <c r="B13369" s="2">
        <v>0.30625621330790798</v>
      </c>
      <c r="C13369" s="2">
        <v>1.94552707681851</v>
      </c>
      <c r="D13369" s="2">
        <v>4.9891278107280597</v>
      </c>
      <c r="E13369" s="2">
        <v>0.38995334467781401</v>
      </c>
      <c r="F13369" s="2">
        <v>0.69657104677033999</v>
      </c>
      <c r="G13369" s="2" t="s">
        <v>8</v>
      </c>
    </row>
    <row r="13370" spans="1:7" x14ac:dyDescent="0.45">
      <c r="A13370" s="1" t="s">
        <v>13375</v>
      </c>
      <c r="B13370" s="2">
        <v>0</v>
      </c>
      <c r="C13370" s="2" t="s">
        <v>8</v>
      </c>
      <c r="D13370" s="2" t="s">
        <v>8</v>
      </c>
      <c r="E13370" s="2" t="s">
        <v>8</v>
      </c>
      <c r="F13370" s="2" t="s">
        <v>8</v>
      </c>
      <c r="G13370" s="2" t="s">
        <v>8</v>
      </c>
    </row>
    <row r="13371" spans="1:7" x14ac:dyDescent="0.45">
      <c r="A13371" s="1" t="s">
        <v>13376</v>
      </c>
      <c r="B13371" s="2">
        <v>0.52816778342151105</v>
      </c>
      <c r="C13371" s="2">
        <v>0.46073810555283701</v>
      </c>
      <c r="D13371" s="2">
        <v>4.46646424340413</v>
      </c>
      <c r="E13371" s="2">
        <v>0.10315499698295701</v>
      </c>
      <c r="F13371" s="2">
        <v>0.91783995650628303</v>
      </c>
      <c r="G13371" s="2" t="s">
        <v>8</v>
      </c>
    </row>
    <row r="13372" spans="1:7" x14ac:dyDescent="0.45">
      <c r="A13372" s="1" t="s">
        <v>13377</v>
      </c>
      <c r="B13372" s="2">
        <v>0.20488016574108001</v>
      </c>
      <c r="C13372" s="2">
        <v>-0.97326932413754097</v>
      </c>
      <c r="D13372" s="2">
        <v>4.9945677678192304</v>
      </c>
      <c r="E13372" s="2">
        <v>-0.19486557583790601</v>
      </c>
      <c r="F13372" s="2">
        <v>0.84549818404152399</v>
      </c>
      <c r="G13372" s="2" t="s">
        <v>8</v>
      </c>
    </row>
    <row r="13373" spans="1:7" x14ac:dyDescent="0.45">
      <c r="A13373" s="1" t="s">
        <v>13378</v>
      </c>
      <c r="B13373" s="2">
        <v>0</v>
      </c>
      <c r="C13373" s="2" t="s">
        <v>8</v>
      </c>
      <c r="D13373" s="2" t="s">
        <v>8</v>
      </c>
      <c r="E13373" s="2" t="s">
        <v>8</v>
      </c>
      <c r="F13373" s="2" t="s">
        <v>8</v>
      </c>
      <c r="G13373" s="2" t="s">
        <v>8</v>
      </c>
    </row>
    <row r="13374" spans="1:7" x14ac:dyDescent="0.45">
      <c r="A13374" s="1" t="s">
        <v>13379</v>
      </c>
      <c r="B13374" s="2">
        <v>0</v>
      </c>
      <c r="C13374" s="2" t="s">
        <v>8</v>
      </c>
      <c r="D13374" s="2" t="s">
        <v>8</v>
      </c>
      <c r="E13374" s="2" t="s">
        <v>8</v>
      </c>
      <c r="F13374" s="2" t="s">
        <v>8</v>
      </c>
      <c r="G13374" s="2" t="s">
        <v>8</v>
      </c>
    </row>
    <row r="13375" spans="1:7" x14ac:dyDescent="0.45">
      <c r="A13375" s="1" t="s">
        <v>13380</v>
      </c>
      <c r="B13375" s="2">
        <v>0</v>
      </c>
      <c r="C13375" s="2" t="s">
        <v>8</v>
      </c>
      <c r="D13375" s="2" t="s">
        <v>8</v>
      </c>
      <c r="E13375" s="2" t="s">
        <v>8</v>
      </c>
      <c r="F13375" s="2" t="s">
        <v>8</v>
      </c>
      <c r="G13375" s="2" t="s">
        <v>8</v>
      </c>
    </row>
    <row r="13376" spans="1:7" x14ac:dyDescent="0.45">
      <c r="A13376" s="1" t="s">
        <v>13381</v>
      </c>
      <c r="B13376" s="2">
        <v>0</v>
      </c>
      <c r="C13376" s="2" t="s">
        <v>8</v>
      </c>
      <c r="D13376" s="2" t="s">
        <v>8</v>
      </c>
      <c r="E13376" s="2" t="s">
        <v>8</v>
      </c>
      <c r="F13376" s="2" t="s">
        <v>8</v>
      </c>
      <c r="G13376" s="2" t="s">
        <v>8</v>
      </c>
    </row>
    <row r="13377" spans="1:7" x14ac:dyDescent="0.45">
      <c r="A13377" s="1" t="s">
        <v>13382</v>
      </c>
      <c r="B13377" s="2">
        <v>0</v>
      </c>
      <c r="C13377" s="2" t="s">
        <v>8</v>
      </c>
      <c r="D13377" s="2" t="s">
        <v>8</v>
      </c>
      <c r="E13377" s="2" t="s">
        <v>8</v>
      </c>
      <c r="F13377" s="2" t="s">
        <v>8</v>
      </c>
      <c r="G13377" s="2" t="s">
        <v>8</v>
      </c>
    </row>
    <row r="13378" spans="1:7" x14ac:dyDescent="0.45">
      <c r="A13378" s="1" t="s">
        <v>13383</v>
      </c>
      <c r="B13378" s="2">
        <v>0</v>
      </c>
      <c r="C13378" s="2" t="s">
        <v>8</v>
      </c>
      <c r="D13378" s="2" t="s">
        <v>8</v>
      </c>
      <c r="E13378" s="2" t="s">
        <v>8</v>
      </c>
      <c r="F13378" s="2" t="s">
        <v>8</v>
      </c>
      <c r="G13378" s="2" t="s">
        <v>8</v>
      </c>
    </row>
    <row r="13379" spans="1:7" x14ac:dyDescent="0.45">
      <c r="A13379" s="1" t="s">
        <v>13384</v>
      </c>
      <c r="B13379" s="2">
        <v>2.9623018442950202</v>
      </c>
      <c r="C13379" s="2">
        <v>-1.2793907476709501</v>
      </c>
      <c r="D13379" s="2">
        <v>1.7509326726261301</v>
      </c>
      <c r="E13379" s="2">
        <v>-0.73069100124339104</v>
      </c>
      <c r="F13379" s="2">
        <v>0.46496791330701298</v>
      </c>
      <c r="G13379" s="2" t="s">
        <v>8</v>
      </c>
    </row>
    <row r="13380" spans="1:7" x14ac:dyDescent="0.45">
      <c r="A13380" s="1" t="s">
        <v>13385</v>
      </c>
      <c r="B13380" s="2">
        <v>0.40976033148216001</v>
      </c>
      <c r="C13380" s="2">
        <v>-1.93772824457264</v>
      </c>
      <c r="D13380" s="2">
        <v>4.8962624934308003</v>
      </c>
      <c r="E13380" s="2">
        <v>-0.39575660969411802</v>
      </c>
      <c r="F13380" s="2">
        <v>0.69228458925790104</v>
      </c>
      <c r="G13380" s="2" t="s">
        <v>8</v>
      </c>
    </row>
    <row r="13381" spans="1:7" x14ac:dyDescent="0.45">
      <c r="A13381" s="1" t="s">
        <v>13386</v>
      </c>
      <c r="B13381" s="2">
        <v>0</v>
      </c>
      <c r="C13381" s="2" t="s">
        <v>8</v>
      </c>
      <c r="D13381" s="2" t="s">
        <v>8</v>
      </c>
      <c r="E13381" s="2" t="s">
        <v>8</v>
      </c>
      <c r="F13381" s="2" t="s">
        <v>8</v>
      </c>
      <c r="G13381" s="2" t="s">
        <v>8</v>
      </c>
    </row>
    <row r="13382" spans="1:7" x14ac:dyDescent="0.45">
      <c r="A13382" s="1" t="s">
        <v>13387</v>
      </c>
      <c r="B13382" s="2">
        <v>0</v>
      </c>
      <c r="C13382" s="2" t="s">
        <v>8</v>
      </c>
      <c r="D13382" s="2" t="s">
        <v>8</v>
      </c>
      <c r="E13382" s="2" t="s">
        <v>8</v>
      </c>
      <c r="F13382" s="2" t="s">
        <v>8</v>
      </c>
      <c r="G13382" s="2" t="s">
        <v>8</v>
      </c>
    </row>
    <row r="13383" spans="1:7" x14ac:dyDescent="0.45">
      <c r="A13383" s="1" t="s">
        <v>13388</v>
      </c>
      <c r="B13383" s="2">
        <v>0</v>
      </c>
      <c r="C13383" s="2" t="s">
        <v>8</v>
      </c>
      <c r="D13383" s="2" t="s">
        <v>8</v>
      </c>
      <c r="E13383" s="2" t="s">
        <v>8</v>
      </c>
      <c r="F13383" s="2" t="s">
        <v>8</v>
      </c>
      <c r="G13383" s="2" t="s">
        <v>8</v>
      </c>
    </row>
    <row r="13384" spans="1:7" x14ac:dyDescent="0.45">
      <c r="A13384" s="1" t="s">
        <v>13389</v>
      </c>
      <c r="B13384" s="2">
        <v>0</v>
      </c>
      <c r="C13384" s="2" t="s">
        <v>8</v>
      </c>
      <c r="D13384" s="2" t="s">
        <v>8</v>
      </c>
      <c r="E13384" s="2" t="s">
        <v>8</v>
      </c>
      <c r="F13384" s="2" t="s">
        <v>8</v>
      </c>
      <c r="G13384" s="2" t="s">
        <v>8</v>
      </c>
    </row>
    <row r="13385" spans="1:7" x14ac:dyDescent="0.45">
      <c r="A13385" s="1" t="s">
        <v>13390</v>
      </c>
      <c r="B13385" s="2">
        <v>0</v>
      </c>
      <c r="C13385" s="2" t="s">
        <v>8</v>
      </c>
      <c r="D13385" s="2" t="s">
        <v>8</v>
      </c>
      <c r="E13385" s="2" t="s">
        <v>8</v>
      </c>
      <c r="F13385" s="2" t="s">
        <v>8</v>
      </c>
      <c r="G13385" s="2" t="s">
        <v>8</v>
      </c>
    </row>
    <row r="13386" spans="1:7" x14ac:dyDescent="0.45">
      <c r="A13386" s="1" t="s">
        <v>13391</v>
      </c>
      <c r="B13386" s="2">
        <v>0</v>
      </c>
      <c r="C13386" s="2" t="s">
        <v>8</v>
      </c>
      <c r="D13386" s="2" t="s">
        <v>8</v>
      </c>
      <c r="E13386" s="2" t="s">
        <v>8</v>
      </c>
      <c r="F13386" s="2" t="s">
        <v>8</v>
      </c>
      <c r="G13386" s="2" t="s">
        <v>8</v>
      </c>
    </row>
    <row r="13387" spans="1:7" x14ac:dyDescent="0.45">
      <c r="A13387" s="1" t="s">
        <v>13392</v>
      </c>
      <c r="B13387" s="2">
        <v>0</v>
      </c>
      <c r="C13387" s="2" t="s">
        <v>8</v>
      </c>
      <c r="D13387" s="2" t="s">
        <v>8</v>
      </c>
      <c r="E13387" s="2" t="s">
        <v>8</v>
      </c>
      <c r="F13387" s="2" t="s">
        <v>8</v>
      </c>
      <c r="G13387" s="2" t="s">
        <v>8</v>
      </c>
    </row>
    <row r="13388" spans="1:7" x14ac:dyDescent="0.45">
      <c r="A13388" s="1" t="s">
        <v>13393</v>
      </c>
      <c r="B13388" s="2">
        <v>0</v>
      </c>
      <c r="C13388" s="2" t="s">
        <v>8</v>
      </c>
      <c r="D13388" s="2" t="s">
        <v>8</v>
      </c>
      <c r="E13388" s="2" t="s">
        <v>8</v>
      </c>
      <c r="F13388" s="2" t="s">
        <v>8</v>
      </c>
      <c r="G13388" s="2" t="s">
        <v>8</v>
      </c>
    </row>
    <row r="13389" spans="1:7" x14ac:dyDescent="0.45">
      <c r="A13389" s="1" t="s">
        <v>13394</v>
      </c>
      <c r="B13389" s="2">
        <v>0.30625621330790798</v>
      </c>
      <c r="C13389" s="2">
        <v>1.94552707681851</v>
      </c>
      <c r="D13389" s="2">
        <v>4.9891278107280597</v>
      </c>
      <c r="E13389" s="2">
        <v>0.38995334467781401</v>
      </c>
      <c r="F13389" s="2">
        <v>0.69657104677033999</v>
      </c>
      <c r="G13389" s="2" t="s">
        <v>8</v>
      </c>
    </row>
    <row r="13390" spans="1:7" x14ac:dyDescent="0.45">
      <c r="A13390" s="1" t="s">
        <v>13395</v>
      </c>
      <c r="B13390" s="2">
        <v>0</v>
      </c>
      <c r="C13390" s="2" t="s">
        <v>8</v>
      </c>
      <c r="D13390" s="2" t="s">
        <v>8</v>
      </c>
      <c r="E13390" s="2" t="s">
        <v>8</v>
      </c>
      <c r="F13390" s="2" t="s">
        <v>8</v>
      </c>
      <c r="G13390" s="2" t="s">
        <v>8</v>
      </c>
    </row>
    <row r="13391" spans="1:7" x14ac:dyDescent="0.45">
      <c r="A13391" s="1" t="s">
        <v>13396</v>
      </c>
      <c r="B13391" s="2">
        <v>0</v>
      </c>
      <c r="C13391" s="2" t="s">
        <v>8</v>
      </c>
      <c r="D13391" s="2" t="s">
        <v>8</v>
      </c>
      <c r="E13391" s="2" t="s">
        <v>8</v>
      </c>
      <c r="F13391" s="2" t="s">
        <v>8</v>
      </c>
      <c r="G13391" s="2" t="s">
        <v>8</v>
      </c>
    </row>
    <row r="13392" spans="1:7" x14ac:dyDescent="0.45">
      <c r="A13392" s="1" t="s">
        <v>13397</v>
      </c>
      <c r="B13392" s="2">
        <v>0</v>
      </c>
      <c r="C13392" s="2" t="s">
        <v>8</v>
      </c>
      <c r="D13392" s="2" t="s">
        <v>8</v>
      </c>
      <c r="E13392" s="2" t="s">
        <v>8</v>
      </c>
      <c r="F13392" s="2" t="s">
        <v>8</v>
      </c>
      <c r="G13392" s="2" t="s">
        <v>8</v>
      </c>
    </row>
    <row r="13393" spans="1:7" x14ac:dyDescent="0.45">
      <c r="A13393" s="1" t="s">
        <v>13398</v>
      </c>
      <c r="B13393" s="2">
        <v>0</v>
      </c>
      <c r="C13393" s="2" t="s">
        <v>8</v>
      </c>
      <c r="D13393" s="2" t="s">
        <v>8</v>
      </c>
      <c r="E13393" s="2" t="s">
        <v>8</v>
      </c>
      <c r="F13393" s="2" t="s">
        <v>8</v>
      </c>
      <c r="G13393" s="2" t="s">
        <v>8</v>
      </c>
    </row>
    <row r="13394" spans="1:7" x14ac:dyDescent="0.45">
      <c r="A13394" s="1" t="s">
        <v>13399</v>
      </c>
      <c r="B13394" s="2">
        <v>0</v>
      </c>
      <c r="C13394" s="2" t="s">
        <v>8</v>
      </c>
      <c r="D13394" s="2" t="s">
        <v>8</v>
      </c>
      <c r="E13394" s="2" t="s">
        <v>8</v>
      </c>
      <c r="F13394" s="2" t="s">
        <v>8</v>
      </c>
      <c r="G13394" s="2" t="s">
        <v>8</v>
      </c>
    </row>
    <row r="13395" spans="1:7" x14ac:dyDescent="0.45">
      <c r="A13395" s="1" t="s">
        <v>13400</v>
      </c>
      <c r="B13395" s="2">
        <v>0</v>
      </c>
      <c r="C13395" s="2" t="s">
        <v>8</v>
      </c>
      <c r="D13395" s="2" t="s">
        <v>8</v>
      </c>
      <c r="E13395" s="2" t="s">
        <v>8</v>
      </c>
      <c r="F13395" s="2" t="s">
        <v>8</v>
      </c>
      <c r="G13395" s="2" t="s">
        <v>8</v>
      </c>
    </row>
    <row r="13396" spans="1:7" x14ac:dyDescent="0.45">
      <c r="A13396" s="1" t="s">
        <v>13401</v>
      </c>
      <c r="B13396" s="2">
        <v>0</v>
      </c>
      <c r="C13396" s="2" t="s">
        <v>8</v>
      </c>
      <c r="D13396" s="2" t="s">
        <v>8</v>
      </c>
      <c r="E13396" s="2" t="s">
        <v>8</v>
      </c>
      <c r="F13396" s="2" t="s">
        <v>8</v>
      </c>
      <c r="G13396" s="2" t="s">
        <v>8</v>
      </c>
    </row>
    <row r="13397" spans="1:7" x14ac:dyDescent="0.45">
      <c r="A13397" s="1" t="s">
        <v>13402</v>
      </c>
      <c r="B13397" s="2">
        <v>0</v>
      </c>
      <c r="C13397" s="2" t="s">
        <v>8</v>
      </c>
      <c r="D13397" s="2" t="s">
        <v>8</v>
      </c>
      <c r="E13397" s="2" t="s">
        <v>8</v>
      </c>
      <c r="F13397" s="2" t="s">
        <v>8</v>
      </c>
      <c r="G13397" s="2" t="s">
        <v>8</v>
      </c>
    </row>
    <row r="13398" spans="1:7" x14ac:dyDescent="0.45">
      <c r="A13398" s="1" t="s">
        <v>13403</v>
      </c>
      <c r="B13398" s="2">
        <v>0</v>
      </c>
      <c r="C13398" s="2" t="s">
        <v>8</v>
      </c>
      <c r="D13398" s="2" t="s">
        <v>8</v>
      </c>
      <c r="E13398" s="2" t="s">
        <v>8</v>
      </c>
      <c r="F13398" s="2" t="s">
        <v>8</v>
      </c>
      <c r="G13398" s="2" t="s">
        <v>8</v>
      </c>
    </row>
    <row r="13399" spans="1:7" x14ac:dyDescent="0.45">
      <c r="A13399" s="1" t="s">
        <v>13404</v>
      </c>
      <c r="B13399" s="2">
        <v>0</v>
      </c>
      <c r="C13399" s="2" t="s">
        <v>8</v>
      </c>
      <c r="D13399" s="2" t="s">
        <v>8</v>
      </c>
      <c r="E13399" s="2" t="s">
        <v>8</v>
      </c>
      <c r="F13399" s="2" t="s">
        <v>8</v>
      </c>
      <c r="G13399" s="2" t="s">
        <v>8</v>
      </c>
    </row>
    <row r="13400" spans="1:7" x14ac:dyDescent="0.45">
      <c r="A13400" s="1" t="s">
        <v>13405</v>
      </c>
      <c r="B13400" s="2">
        <v>0</v>
      </c>
      <c r="C13400" s="2" t="s">
        <v>8</v>
      </c>
      <c r="D13400" s="2" t="s">
        <v>8</v>
      </c>
      <c r="E13400" s="2" t="s">
        <v>8</v>
      </c>
      <c r="F13400" s="2" t="s">
        <v>8</v>
      </c>
      <c r="G13400" s="2" t="s">
        <v>8</v>
      </c>
    </row>
    <row r="13401" spans="1:7" x14ac:dyDescent="0.45">
      <c r="A13401" s="1" t="s">
        <v>13406</v>
      </c>
      <c r="B13401" s="2">
        <v>0</v>
      </c>
      <c r="C13401" s="2" t="s">
        <v>8</v>
      </c>
      <c r="D13401" s="2" t="s">
        <v>8</v>
      </c>
      <c r="E13401" s="2" t="s">
        <v>8</v>
      </c>
      <c r="F13401" s="2" t="s">
        <v>8</v>
      </c>
      <c r="G13401" s="2" t="s">
        <v>8</v>
      </c>
    </row>
    <row r="13402" spans="1:7" x14ac:dyDescent="0.45">
      <c r="A13402" s="1" t="s">
        <v>13407</v>
      </c>
      <c r="B13402" s="2">
        <v>0</v>
      </c>
      <c r="C13402" s="2" t="s">
        <v>8</v>
      </c>
      <c r="D13402" s="2" t="s">
        <v>8</v>
      </c>
      <c r="E13402" s="2" t="s">
        <v>8</v>
      </c>
      <c r="F13402" s="2" t="s">
        <v>8</v>
      </c>
      <c r="G13402" s="2" t="s">
        <v>8</v>
      </c>
    </row>
    <row r="13403" spans="1:7" x14ac:dyDescent="0.45">
      <c r="A13403" s="1" t="s">
        <v>13408</v>
      </c>
      <c r="B13403" s="2">
        <v>0</v>
      </c>
      <c r="C13403" s="2" t="s">
        <v>8</v>
      </c>
      <c r="D13403" s="2" t="s">
        <v>8</v>
      </c>
      <c r="E13403" s="2" t="s">
        <v>8</v>
      </c>
      <c r="F13403" s="2" t="s">
        <v>8</v>
      </c>
      <c r="G13403" s="2" t="s">
        <v>8</v>
      </c>
    </row>
    <row r="13404" spans="1:7" x14ac:dyDescent="0.45">
      <c r="A13404" s="1" t="s">
        <v>13409</v>
      </c>
      <c r="B13404" s="2">
        <v>0</v>
      </c>
      <c r="C13404" s="2" t="s">
        <v>8</v>
      </c>
      <c r="D13404" s="2" t="s">
        <v>8</v>
      </c>
      <c r="E13404" s="2" t="s">
        <v>8</v>
      </c>
      <c r="F13404" s="2" t="s">
        <v>8</v>
      </c>
      <c r="G13404" s="2" t="s">
        <v>8</v>
      </c>
    </row>
    <row r="13405" spans="1:7" x14ac:dyDescent="0.45">
      <c r="A13405" s="1" t="s">
        <v>13410</v>
      </c>
      <c r="B13405" s="2">
        <v>0</v>
      </c>
      <c r="C13405" s="2" t="s">
        <v>8</v>
      </c>
      <c r="D13405" s="2" t="s">
        <v>8</v>
      </c>
      <c r="E13405" s="2" t="s">
        <v>8</v>
      </c>
      <c r="F13405" s="2" t="s">
        <v>8</v>
      </c>
      <c r="G13405" s="2" t="s">
        <v>8</v>
      </c>
    </row>
    <row r="13406" spans="1:7" x14ac:dyDescent="0.45">
      <c r="A13406" s="1" t="s">
        <v>13411</v>
      </c>
      <c r="B13406" s="2">
        <v>0</v>
      </c>
      <c r="C13406" s="2" t="s">
        <v>8</v>
      </c>
      <c r="D13406" s="2" t="s">
        <v>8</v>
      </c>
      <c r="E13406" s="2" t="s">
        <v>8</v>
      </c>
      <c r="F13406" s="2" t="s">
        <v>8</v>
      </c>
      <c r="G13406" s="2" t="s">
        <v>8</v>
      </c>
    </row>
    <row r="13407" spans="1:7" x14ac:dyDescent="0.45">
      <c r="A13407" s="1" t="s">
        <v>13412</v>
      </c>
      <c r="B13407" s="2">
        <v>0</v>
      </c>
      <c r="C13407" s="2" t="s">
        <v>8</v>
      </c>
      <c r="D13407" s="2" t="s">
        <v>8</v>
      </c>
      <c r="E13407" s="2" t="s">
        <v>8</v>
      </c>
      <c r="F13407" s="2" t="s">
        <v>8</v>
      </c>
      <c r="G13407" s="2" t="s">
        <v>8</v>
      </c>
    </row>
    <row r="13408" spans="1:7" x14ac:dyDescent="0.45">
      <c r="A13408" s="1" t="s">
        <v>13413</v>
      </c>
      <c r="B13408" s="2">
        <v>0</v>
      </c>
      <c r="C13408" s="2" t="s">
        <v>8</v>
      </c>
      <c r="D13408" s="2" t="s">
        <v>8</v>
      </c>
      <c r="E13408" s="2" t="s">
        <v>8</v>
      </c>
      <c r="F13408" s="2" t="s">
        <v>8</v>
      </c>
      <c r="G13408" s="2" t="s">
        <v>8</v>
      </c>
    </row>
    <row r="13409" spans="1:7" x14ac:dyDescent="0.45">
      <c r="A13409" s="1" t="s">
        <v>13414</v>
      </c>
      <c r="B13409" s="2">
        <v>0.93792811490367201</v>
      </c>
      <c r="C13409" s="2">
        <v>-1.08519885643184</v>
      </c>
      <c r="D13409" s="2">
        <v>3.0968361869701</v>
      </c>
      <c r="E13409" s="2">
        <v>-0.35042178239772598</v>
      </c>
      <c r="F13409" s="2">
        <v>0.72602218147489594</v>
      </c>
      <c r="G13409" s="2" t="s">
        <v>8</v>
      </c>
    </row>
    <row r="13410" spans="1:7" x14ac:dyDescent="0.45">
      <c r="A13410" s="1" t="s">
        <v>13415</v>
      </c>
      <c r="B13410" s="2">
        <v>0</v>
      </c>
      <c r="C13410" s="2" t="s">
        <v>8</v>
      </c>
      <c r="D13410" s="2" t="s">
        <v>8</v>
      </c>
      <c r="E13410" s="2" t="s">
        <v>8</v>
      </c>
      <c r="F13410" s="2" t="s">
        <v>8</v>
      </c>
      <c r="G13410" s="2" t="s">
        <v>8</v>
      </c>
    </row>
    <row r="13411" spans="1:7" x14ac:dyDescent="0.45">
      <c r="A13411" s="1" t="s">
        <v>13416</v>
      </c>
      <c r="B13411" s="2">
        <v>0</v>
      </c>
      <c r="C13411" s="2" t="s">
        <v>8</v>
      </c>
      <c r="D13411" s="2" t="s">
        <v>8</v>
      </c>
      <c r="E13411" s="2" t="s">
        <v>8</v>
      </c>
      <c r="F13411" s="2" t="s">
        <v>8</v>
      </c>
      <c r="G13411" s="2" t="s">
        <v>8</v>
      </c>
    </row>
    <row r="13412" spans="1:7" x14ac:dyDescent="0.45">
      <c r="A13412" s="1" t="s">
        <v>13417</v>
      </c>
      <c r="B13412" s="2">
        <v>0</v>
      </c>
      <c r="C13412" s="2" t="s">
        <v>8</v>
      </c>
      <c r="D13412" s="2" t="s">
        <v>8</v>
      </c>
      <c r="E13412" s="2" t="s">
        <v>8</v>
      </c>
      <c r="F13412" s="2" t="s">
        <v>8</v>
      </c>
      <c r="G13412" s="2" t="s">
        <v>8</v>
      </c>
    </row>
    <row r="13413" spans="1:7" x14ac:dyDescent="0.45">
      <c r="A13413" s="1" t="s">
        <v>13418</v>
      </c>
      <c r="B13413" s="2">
        <v>0</v>
      </c>
      <c r="C13413" s="2" t="s">
        <v>8</v>
      </c>
      <c r="D13413" s="2" t="s">
        <v>8</v>
      </c>
      <c r="E13413" s="2" t="s">
        <v>8</v>
      </c>
      <c r="F13413" s="2" t="s">
        <v>8</v>
      </c>
      <c r="G13413" s="2" t="s">
        <v>8</v>
      </c>
    </row>
    <row r="13414" spans="1:7" x14ac:dyDescent="0.45">
      <c r="A13414" s="1" t="s">
        <v>13419</v>
      </c>
      <c r="B13414" s="2">
        <v>0</v>
      </c>
      <c r="C13414" s="2" t="s">
        <v>8</v>
      </c>
      <c r="D13414" s="2" t="s">
        <v>8</v>
      </c>
      <c r="E13414" s="2" t="s">
        <v>8</v>
      </c>
      <c r="F13414" s="2" t="s">
        <v>8</v>
      </c>
      <c r="G13414" s="2" t="s">
        <v>8</v>
      </c>
    </row>
    <row r="13415" spans="1:7" x14ac:dyDescent="0.45">
      <c r="A13415" s="1" t="s">
        <v>13420</v>
      </c>
      <c r="B13415" s="2">
        <v>0.22191157011360399</v>
      </c>
      <c r="C13415" s="2">
        <v>-1.0314281287417499</v>
      </c>
      <c r="D13415" s="2">
        <v>4.9905338285982896</v>
      </c>
      <c r="E13415" s="2">
        <v>-0.20667691356606799</v>
      </c>
      <c r="F13415" s="2">
        <v>0.83626218842298505</v>
      </c>
      <c r="G13415" s="2" t="s">
        <v>8</v>
      </c>
    </row>
    <row r="13416" spans="1:7" x14ac:dyDescent="0.45">
      <c r="A13416" s="1" t="s">
        <v>13421</v>
      </c>
      <c r="B13416" s="2">
        <v>0</v>
      </c>
      <c r="C13416" s="2" t="s">
        <v>8</v>
      </c>
      <c r="D13416" s="2" t="s">
        <v>8</v>
      </c>
      <c r="E13416" s="2" t="s">
        <v>8</v>
      </c>
      <c r="F13416" s="2" t="s">
        <v>8</v>
      </c>
      <c r="G13416" s="2" t="s">
        <v>8</v>
      </c>
    </row>
    <row r="13417" spans="1:7" x14ac:dyDescent="0.45">
      <c r="A13417" s="1" t="s">
        <v>13422</v>
      </c>
      <c r="B13417" s="2">
        <v>0</v>
      </c>
      <c r="C13417" s="2" t="s">
        <v>8</v>
      </c>
      <c r="D13417" s="2" t="s">
        <v>8</v>
      </c>
      <c r="E13417" s="2" t="s">
        <v>8</v>
      </c>
      <c r="F13417" s="2" t="s">
        <v>8</v>
      </c>
      <c r="G13417" s="2" t="s">
        <v>8</v>
      </c>
    </row>
    <row r="13418" spans="1:7" x14ac:dyDescent="0.45">
      <c r="A13418" s="1" t="s">
        <v>13423</v>
      </c>
      <c r="B13418" s="2">
        <v>0</v>
      </c>
      <c r="C13418" s="2" t="s">
        <v>8</v>
      </c>
      <c r="D13418" s="2" t="s">
        <v>8</v>
      </c>
      <c r="E13418" s="2" t="s">
        <v>8</v>
      </c>
      <c r="F13418" s="2" t="s">
        <v>8</v>
      </c>
      <c r="G13418" s="2" t="s">
        <v>8</v>
      </c>
    </row>
    <row r="13419" spans="1:7" x14ac:dyDescent="0.45">
      <c r="A13419" s="1" t="s">
        <v>13424</v>
      </c>
      <c r="B13419" s="2">
        <v>0</v>
      </c>
      <c r="C13419" s="2" t="s">
        <v>8</v>
      </c>
      <c r="D13419" s="2" t="s">
        <v>8</v>
      </c>
      <c r="E13419" s="2" t="s">
        <v>8</v>
      </c>
      <c r="F13419" s="2" t="s">
        <v>8</v>
      </c>
      <c r="G13419" s="2" t="s">
        <v>8</v>
      </c>
    </row>
    <row r="13420" spans="1:7" x14ac:dyDescent="0.45">
      <c r="A13420" s="1" t="s">
        <v>13425</v>
      </c>
      <c r="B13420" s="2">
        <v>0</v>
      </c>
      <c r="C13420" s="2" t="s">
        <v>8</v>
      </c>
      <c r="D13420" s="2" t="s">
        <v>8</v>
      </c>
      <c r="E13420" s="2" t="s">
        <v>8</v>
      </c>
      <c r="F13420" s="2" t="s">
        <v>8</v>
      </c>
      <c r="G13420" s="2" t="s">
        <v>8</v>
      </c>
    </row>
    <row r="13421" spans="1:7" x14ac:dyDescent="0.45">
      <c r="A13421" s="1" t="s">
        <v>13426</v>
      </c>
      <c r="B13421" s="2">
        <v>0</v>
      </c>
      <c r="C13421" s="2" t="s">
        <v>8</v>
      </c>
      <c r="D13421" s="2" t="s">
        <v>8</v>
      </c>
      <c r="E13421" s="2" t="s">
        <v>8</v>
      </c>
      <c r="F13421" s="2" t="s">
        <v>8</v>
      </c>
      <c r="G13421" s="2" t="s">
        <v>8</v>
      </c>
    </row>
    <row r="13422" spans="1:7" x14ac:dyDescent="0.45">
      <c r="A13422" s="1" t="s">
        <v>13427</v>
      </c>
      <c r="B13422" s="2">
        <v>0</v>
      </c>
      <c r="C13422" s="2" t="s">
        <v>8</v>
      </c>
      <c r="D13422" s="2" t="s">
        <v>8</v>
      </c>
      <c r="E13422" s="2" t="s">
        <v>8</v>
      </c>
      <c r="F13422" s="2" t="s">
        <v>8</v>
      </c>
      <c r="G13422" s="2" t="s">
        <v>8</v>
      </c>
    </row>
    <row r="13423" spans="1:7" x14ac:dyDescent="0.45">
      <c r="A13423" s="1" t="s">
        <v>13428</v>
      </c>
      <c r="B13423" s="2">
        <v>0</v>
      </c>
      <c r="C13423" s="2" t="s">
        <v>8</v>
      </c>
      <c r="D13423" s="2" t="s">
        <v>8</v>
      </c>
      <c r="E13423" s="2" t="s">
        <v>8</v>
      </c>
      <c r="F13423" s="2" t="s">
        <v>8</v>
      </c>
      <c r="G13423" s="2" t="s">
        <v>8</v>
      </c>
    </row>
    <row r="13424" spans="1:7" x14ac:dyDescent="0.45">
      <c r="A13424" s="1" t="s">
        <v>13429</v>
      </c>
      <c r="B13424" s="2">
        <v>0</v>
      </c>
      <c r="C13424" s="2" t="s">
        <v>8</v>
      </c>
      <c r="D13424" s="2" t="s">
        <v>8</v>
      </c>
      <c r="E13424" s="2" t="s">
        <v>8</v>
      </c>
      <c r="F13424" s="2" t="s">
        <v>8</v>
      </c>
      <c r="G13424" s="2" t="s">
        <v>8</v>
      </c>
    </row>
    <row r="13425" spans="1:7" x14ac:dyDescent="0.45">
      <c r="A13425" s="1" t="s">
        <v>13430</v>
      </c>
      <c r="B13425" s="2">
        <v>0</v>
      </c>
      <c r="C13425" s="2" t="s">
        <v>8</v>
      </c>
      <c r="D13425" s="2" t="s">
        <v>8</v>
      </c>
      <c r="E13425" s="2" t="s">
        <v>8</v>
      </c>
      <c r="F13425" s="2" t="s">
        <v>8</v>
      </c>
      <c r="G13425" s="2" t="s">
        <v>8</v>
      </c>
    </row>
    <row r="13426" spans="1:7" x14ac:dyDescent="0.45">
      <c r="A13426" s="1" t="s">
        <v>13431</v>
      </c>
      <c r="B13426" s="2">
        <v>0</v>
      </c>
      <c r="C13426" s="2" t="s">
        <v>8</v>
      </c>
      <c r="D13426" s="2" t="s">
        <v>8</v>
      </c>
      <c r="E13426" s="2" t="s">
        <v>8</v>
      </c>
      <c r="F13426" s="2" t="s">
        <v>8</v>
      </c>
      <c r="G13426" s="2" t="s">
        <v>8</v>
      </c>
    </row>
    <row r="13427" spans="1:7" x14ac:dyDescent="0.45">
      <c r="A13427" s="1" t="s">
        <v>13432</v>
      </c>
      <c r="B13427" s="2">
        <v>0.22191157011360399</v>
      </c>
      <c r="C13427" s="2">
        <v>-1.0314281287417499</v>
      </c>
      <c r="D13427" s="2">
        <v>4.9905338285982896</v>
      </c>
      <c r="E13427" s="2">
        <v>-0.20667691356606799</v>
      </c>
      <c r="F13427" s="2">
        <v>0.83626218842298505</v>
      </c>
      <c r="G13427" s="2" t="s">
        <v>8</v>
      </c>
    </row>
    <row r="13428" spans="1:7" x14ac:dyDescent="0.45">
      <c r="A13428" s="1" t="s">
        <v>13433</v>
      </c>
      <c r="B13428" s="2">
        <v>0</v>
      </c>
      <c r="C13428" s="2" t="s">
        <v>8</v>
      </c>
      <c r="D13428" s="2" t="s">
        <v>8</v>
      </c>
      <c r="E13428" s="2" t="s">
        <v>8</v>
      </c>
      <c r="F13428" s="2" t="s">
        <v>8</v>
      </c>
      <c r="G13428" s="2" t="s">
        <v>8</v>
      </c>
    </row>
    <row r="13429" spans="1:7" x14ac:dyDescent="0.45">
      <c r="A13429" s="1" t="s">
        <v>13434</v>
      </c>
      <c r="B13429" s="2">
        <v>0</v>
      </c>
      <c r="C13429" s="2" t="s">
        <v>8</v>
      </c>
      <c r="D13429" s="2" t="s">
        <v>8</v>
      </c>
      <c r="E13429" s="2" t="s">
        <v>8</v>
      </c>
      <c r="F13429" s="2" t="s">
        <v>8</v>
      </c>
      <c r="G13429" s="2" t="s">
        <v>8</v>
      </c>
    </row>
    <row r="13430" spans="1:7" x14ac:dyDescent="0.45">
      <c r="A13430" s="1" t="s">
        <v>13435</v>
      </c>
      <c r="B13430" s="2">
        <v>0.27807488022936899</v>
      </c>
      <c r="C13430" s="2">
        <v>1.8752302998172199</v>
      </c>
      <c r="D13430" s="2">
        <v>4.9939634481256396</v>
      </c>
      <c r="E13430" s="2">
        <v>0.375499404290001</v>
      </c>
      <c r="F13430" s="2">
        <v>0.707289089387939</v>
      </c>
      <c r="G13430" s="2" t="s">
        <v>8</v>
      </c>
    </row>
    <row r="13431" spans="1:7" x14ac:dyDescent="0.45">
      <c r="A13431" s="1" t="s">
        <v>13436</v>
      </c>
      <c r="B13431" s="2">
        <v>0</v>
      </c>
      <c r="C13431" s="2" t="s">
        <v>8</v>
      </c>
      <c r="D13431" s="2" t="s">
        <v>8</v>
      </c>
      <c r="E13431" s="2" t="s">
        <v>8</v>
      </c>
      <c r="F13431" s="2" t="s">
        <v>8</v>
      </c>
      <c r="G13431" s="2" t="s">
        <v>8</v>
      </c>
    </row>
    <row r="13432" spans="1:7" x14ac:dyDescent="0.45">
      <c r="A13432" s="1" t="s">
        <v>13437</v>
      </c>
      <c r="B13432" s="2">
        <v>0</v>
      </c>
      <c r="C13432" s="2" t="s">
        <v>8</v>
      </c>
      <c r="D13432" s="2" t="s">
        <v>8</v>
      </c>
      <c r="E13432" s="2" t="s">
        <v>8</v>
      </c>
      <c r="F13432" s="2" t="s">
        <v>8</v>
      </c>
      <c r="G13432" s="2" t="s">
        <v>8</v>
      </c>
    </row>
    <row r="13433" spans="1:7" x14ac:dyDescent="0.45">
      <c r="A13433" s="1" t="s">
        <v>13438</v>
      </c>
      <c r="B13433" s="2">
        <v>0</v>
      </c>
      <c r="C13433" s="2" t="s">
        <v>8</v>
      </c>
      <c r="D13433" s="2" t="s">
        <v>8</v>
      </c>
      <c r="E13433" s="2" t="s">
        <v>8</v>
      </c>
      <c r="F13433" s="2" t="s">
        <v>8</v>
      </c>
      <c r="G13433" s="2" t="s">
        <v>8</v>
      </c>
    </row>
    <row r="13434" spans="1:7" x14ac:dyDescent="0.45">
      <c r="A13434" s="1" t="s">
        <v>13439</v>
      </c>
      <c r="B13434" s="2">
        <v>0</v>
      </c>
      <c r="C13434" s="2" t="s">
        <v>8</v>
      </c>
      <c r="D13434" s="2" t="s">
        <v>8</v>
      </c>
      <c r="E13434" s="2" t="s">
        <v>8</v>
      </c>
      <c r="F13434" s="2" t="s">
        <v>8</v>
      </c>
      <c r="G13434" s="2" t="s">
        <v>8</v>
      </c>
    </row>
    <row r="13435" spans="1:7" x14ac:dyDescent="0.45">
      <c r="A13435" s="1" t="s">
        <v>13440</v>
      </c>
      <c r="B13435" s="2">
        <v>0.48295504597044903</v>
      </c>
      <c r="C13435" s="2">
        <v>0.44936584949639502</v>
      </c>
      <c r="D13435" s="2">
        <v>4.5980667353172597</v>
      </c>
      <c r="E13435" s="2">
        <v>9.7729301326764897E-2</v>
      </c>
      <c r="F13435" s="2">
        <v>0.92214724782941004</v>
      </c>
      <c r="G13435" s="2" t="s">
        <v>8</v>
      </c>
    </row>
    <row r="13436" spans="1:7" x14ac:dyDescent="0.45">
      <c r="A13436" s="1" t="s">
        <v>13441</v>
      </c>
      <c r="B13436" s="2">
        <v>0</v>
      </c>
      <c r="C13436" s="2" t="s">
        <v>8</v>
      </c>
      <c r="D13436" s="2" t="s">
        <v>8</v>
      </c>
      <c r="E13436" s="2" t="s">
        <v>8</v>
      </c>
      <c r="F13436" s="2" t="s">
        <v>8</v>
      </c>
      <c r="G13436" s="2" t="s">
        <v>8</v>
      </c>
    </row>
    <row r="13437" spans="1:7" x14ac:dyDescent="0.45">
      <c r="A13437" s="1" t="s">
        <v>13442</v>
      </c>
      <c r="B13437" s="2">
        <v>0</v>
      </c>
      <c r="C13437" s="2" t="s">
        <v>8</v>
      </c>
      <c r="D13437" s="2" t="s">
        <v>8</v>
      </c>
      <c r="E13437" s="2" t="s">
        <v>8</v>
      </c>
      <c r="F13437" s="2" t="s">
        <v>8</v>
      </c>
      <c r="G13437" s="2" t="s">
        <v>8</v>
      </c>
    </row>
    <row r="13438" spans="1:7" x14ac:dyDescent="0.45">
      <c r="A13438" s="1" t="s">
        <v>13443</v>
      </c>
      <c r="B13438" s="2">
        <v>2.8928605348658101</v>
      </c>
      <c r="C13438" s="2">
        <v>-0.55889139811938904</v>
      </c>
      <c r="D13438" s="2">
        <v>1.6900015815787499</v>
      </c>
      <c r="E13438" s="2">
        <v>-0.33070465981297498</v>
      </c>
      <c r="F13438" s="2">
        <v>0.74086758215623705</v>
      </c>
      <c r="G13438" s="2" t="s">
        <v>8</v>
      </c>
    </row>
    <row r="13439" spans="1:7" x14ac:dyDescent="0.45">
      <c r="A13439" s="1" t="s">
        <v>13444</v>
      </c>
      <c r="B13439" s="2">
        <v>0</v>
      </c>
      <c r="C13439" s="2" t="s">
        <v>8</v>
      </c>
      <c r="D13439" s="2" t="s">
        <v>8</v>
      </c>
      <c r="E13439" s="2" t="s">
        <v>8</v>
      </c>
      <c r="F13439" s="2" t="s">
        <v>8</v>
      </c>
      <c r="G13439" s="2" t="s">
        <v>8</v>
      </c>
    </row>
    <row r="13440" spans="1:7" x14ac:dyDescent="0.45">
      <c r="A13440" s="1" t="s">
        <v>13445</v>
      </c>
      <c r="B13440" s="2">
        <v>0</v>
      </c>
      <c r="C13440" s="2" t="s">
        <v>8</v>
      </c>
      <c r="D13440" s="2" t="s">
        <v>8</v>
      </c>
      <c r="E13440" s="2" t="s">
        <v>8</v>
      </c>
      <c r="F13440" s="2" t="s">
        <v>8</v>
      </c>
      <c r="G13440" s="2" t="s">
        <v>8</v>
      </c>
    </row>
    <row r="13441" spans="1:7" x14ac:dyDescent="0.45">
      <c r="A13441" s="1" t="s">
        <v>13446</v>
      </c>
      <c r="B13441" s="2">
        <v>0</v>
      </c>
      <c r="C13441" s="2" t="s">
        <v>8</v>
      </c>
      <c r="D13441" s="2" t="s">
        <v>8</v>
      </c>
      <c r="E13441" s="2" t="s">
        <v>8</v>
      </c>
      <c r="F13441" s="2" t="s">
        <v>8</v>
      </c>
      <c r="G13441" s="2" t="s">
        <v>8</v>
      </c>
    </row>
    <row r="13442" spans="1:7" x14ac:dyDescent="0.45">
      <c r="A13442" s="1" t="s">
        <v>13447</v>
      </c>
      <c r="B13442" s="2">
        <v>0</v>
      </c>
      <c r="C13442" s="2" t="s">
        <v>8</v>
      </c>
      <c r="D13442" s="2" t="s">
        <v>8</v>
      </c>
      <c r="E13442" s="2" t="s">
        <v>8</v>
      </c>
      <c r="F13442" s="2" t="s">
        <v>8</v>
      </c>
      <c r="G13442" s="2" t="s">
        <v>8</v>
      </c>
    </row>
    <row r="13443" spans="1:7" x14ac:dyDescent="0.45">
      <c r="A13443" s="1" t="s">
        <v>13448</v>
      </c>
      <c r="B13443" s="2">
        <v>0</v>
      </c>
      <c r="C13443" s="2" t="s">
        <v>8</v>
      </c>
      <c r="D13443" s="2" t="s">
        <v>8</v>
      </c>
      <c r="E13443" s="2" t="s">
        <v>8</v>
      </c>
      <c r="F13443" s="2" t="s">
        <v>8</v>
      </c>
      <c r="G13443" s="2" t="s">
        <v>8</v>
      </c>
    </row>
    <row r="13444" spans="1:7" x14ac:dyDescent="0.45">
      <c r="A13444" s="1" t="s">
        <v>13449</v>
      </c>
      <c r="B13444" s="2">
        <v>0</v>
      </c>
      <c r="C13444" s="2" t="s">
        <v>8</v>
      </c>
      <c r="D13444" s="2" t="s">
        <v>8</v>
      </c>
      <c r="E13444" s="2" t="s">
        <v>8</v>
      </c>
      <c r="F13444" s="2" t="s">
        <v>8</v>
      </c>
      <c r="G13444" s="2" t="s">
        <v>8</v>
      </c>
    </row>
    <row r="13445" spans="1:7" x14ac:dyDescent="0.45">
      <c r="A13445" s="1" t="s">
        <v>13450</v>
      </c>
      <c r="B13445" s="2">
        <v>0</v>
      </c>
      <c r="C13445" s="2" t="s">
        <v>8</v>
      </c>
      <c r="D13445" s="2" t="s">
        <v>8</v>
      </c>
      <c r="E13445" s="2" t="s">
        <v>8</v>
      </c>
      <c r="F13445" s="2" t="s">
        <v>8</v>
      </c>
      <c r="G13445" s="2" t="s">
        <v>8</v>
      </c>
    </row>
    <row r="13446" spans="1:7" x14ac:dyDescent="0.45">
      <c r="A13446" s="1" t="s">
        <v>13451</v>
      </c>
      <c r="B13446" s="2">
        <v>0</v>
      </c>
      <c r="C13446" s="2" t="s">
        <v>8</v>
      </c>
      <c r="D13446" s="2" t="s">
        <v>8</v>
      </c>
      <c r="E13446" s="2" t="s">
        <v>8</v>
      </c>
      <c r="F13446" s="2" t="s">
        <v>8</v>
      </c>
      <c r="G13446" s="2" t="s">
        <v>8</v>
      </c>
    </row>
    <row r="13447" spans="1:7" x14ac:dyDescent="0.45">
      <c r="A13447" s="1" t="s">
        <v>13452</v>
      </c>
      <c r="B13447" s="2">
        <v>1.04143223307792</v>
      </c>
      <c r="C13447" s="2">
        <v>-3.2809461392037802</v>
      </c>
      <c r="D13447" s="2">
        <v>3.3666261950265199</v>
      </c>
      <c r="E13447" s="2">
        <v>-0.97455017252900999</v>
      </c>
      <c r="F13447" s="2">
        <v>0.32978344016220301</v>
      </c>
      <c r="G13447" s="2" t="s">
        <v>8</v>
      </c>
    </row>
    <row r="13448" spans="1:7" x14ac:dyDescent="0.45">
      <c r="A13448" s="1" t="s">
        <v>13453</v>
      </c>
      <c r="B13448" s="2">
        <v>0.22191157011360399</v>
      </c>
      <c r="C13448" s="2">
        <v>-1.0314281287417499</v>
      </c>
      <c r="D13448" s="2">
        <v>4.9905338285982896</v>
      </c>
      <c r="E13448" s="2">
        <v>-0.20667691356606799</v>
      </c>
      <c r="F13448" s="2">
        <v>0.83626218842298505</v>
      </c>
      <c r="G13448" s="2" t="s">
        <v>8</v>
      </c>
    </row>
    <row r="13449" spans="1:7" x14ac:dyDescent="0.45">
      <c r="A13449" s="1" t="s">
        <v>13454</v>
      </c>
      <c r="B13449" s="2">
        <v>0</v>
      </c>
      <c r="C13449" s="2" t="s">
        <v>8</v>
      </c>
      <c r="D13449" s="2" t="s">
        <v>8</v>
      </c>
      <c r="E13449" s="2" t="s">
        <v>8</v>
      </c>
      <c r="F13449" s="2" t="s">
        <v>8</v>
      </c>
      <c r="G13449" s="2" t="s">
        <v>8</v>
      </c>
    </row>
    <row r="13450" spans="1:7" x14ac:dyDescent="0.45">
      <c r="A13450" s="1" t="s">
        <v>13455</v>
      </c>
      <c r="B13450" s="2">
        <v>0</v>
      </c>
      <c r="C13450" s="2" t="s">
        <v>8</v>
      </c>
      <c r="D13450" s="2" t="s">
        <v>8</v>
      </c>
      <c r="E13450" s="2" t="s">
        <v>8</v>
      </c>
      <c r="F13450" s="2" t="s">
        <v>8</v>
      </c>
      <c r="G13450" s="2" t="s">
        <v>8</v>
      </c>
    </row>
    <row r="13451" spans="1:7" x14ac:dyDescent="0.45">
      <c r="A13451" s="1" t="s">
        <v>13456</v>
      </c>
      <c r="B13451" s="2">
        <v>0.426791735854684</v>
      </c>
      <c r="C13451" s="2">
        <v>-1.9908517860527599</v>
      </c>
      <c r="D13451" s="2">
        <v>4.6947129417489402</v>
      </c>
      <c r="E13451" s="2">
        <v>-0.42406251686841201</v>
      </c>
      <c r="F13451" s="2">
        <v>0.67152022076275497</v>
      </c>
      <c r="G13451" s="2" t="s">
        <v>8</v>
      </c>
    </row>
    <row r="13452" spans="1:7" x14ac:dyDescent="0.45">
      <c r="A13452" s="1" t="s">
        <v>13457</v>
      </c>
      <c r="B13452" s="2">
        <v>0</v>
      </c>
      <c r="C13452" s="2" t="s">
        <v>8</v>
      </c>
      <c r="D13452" s="2" t="s">
        <v>8</v>
      </c>
      <c r="E13452" s="2" t="s">
        <v>8</v>
      </c>
      <c r="F13452" s="2" t="s">
        <v>8</v>
      </c>
      <c r="G13452" s="2" t="s">
        <v>8</v>
      </c>
    </row>
    <row r="13453" spans="1:7" x14ac:dyDescent="0.45">
      <c r="A13453" s="1" t="s">
        <v>13458</v>
      </c>
      <c r="B13453" s="2">
        <v>0</v>
      </c>
      <c r="C13453" s="2" t="s">
        <v>8</v>
      </c>
      <c r="D13453" s="2" t="s">
        <v>8</v>
      </c>
      <c r="E13453" s="2" t="s">
        <v>8</v>
      </c>
      <c r="F13453" s="2" t="s">
        <v>8</v>
      </c>
      <c r="G13453" s="2" t="s">
        <v>8</v>
      </c>
    </row>
    <row r="13454" spans="1:7" x14ac:dyDescent="0.45">
      <c r="A13454" s="1" t="s">
        <v>13459</v>
      </c>
      <c r="B13454" s="2">
        <v>0</v>
      </c>
      <c r="C13454" s="2" t="s">
        <v>8</v>
      </c>
      <c r="D13454" s="2" t="s">
        <v>8</v>
      </c>
      <c r="E13454" s="2" t="s">
        <v>8</v>
      </c>
      <c r="F13454" s="2" t="s">
        <v>8</v>
      </c>
      <c r="G13454" s="2" t="s">
        <v>8</v>
      </c>
    </row>
    <row r="13455" spans="1:7" x14ac:dyDescent="0.45">
      <c r="A13455" s="1" t="s">
        <v>13460</v>
      </c>
      <c r="B13455" s="2">
        <v>0</v>
      </c>
      <c r="C13455" s="2" t="s">
        <v>8</v>
      </c>
      <c r="D13455" s="2" t="s">
        <v>8</v>
      </c>
      <c r="E13455" s="2" t="s">
        <v>8</v>
      </c>
      <c r="F13455" s="2" t="s">
        <v>8</v>
      </c>
      <c r="G13455" s="2" t="s">
        <v>8</v>
      </c>
    </row>
    <row r="13456" spans="1:7" x14ac:dyDescent="0.45">
      <c r="A13456" s="1" t="s">
        <v>13461</v>
      </c>
      <c r="B13456" s="2">
        <v>0</v>
      </c>
      <c r="C13456" s="2" t="s">
        <v>8</v>
      </c>
      <c r="D13456" s="2" t="s">
        <v>8</v>
      </c>
      <c r="E13456" s="2" t="s">
        <v>8</v>
      </c>
      <c r="F13456" s="2" t="s">
        <v>8</v>
      </c>
      <c r="G13456" s="2" t="s">
        <v>8</v>
      </c>
    </row>
    <row r="13457" spans="1:7" x14ac:dyDescent="0.45">
      <c r="A13457" s="1" t="s">
        <v>13462</v>
      </c>
      <c r="B13457" s="2">
        <v>0</v>
      </c>
      <c r="C13457" s="2" t="s">
        <v>8</v>
      </c>
      <c r="D13457" s="2" t="s">
        <v>8</v>
      </c>
      <c r="E13457" s="2" t="s">
        <v>8</v>
      </c>
      <c r="F13457" s="2" t="s">
        <v>8</v>
      </c>
      <c r="G13457" s="2" t="s">
        <v>8</v>
      </c>
    </row>
    <row r="13458" spans="1:7" x14ac:dyDescent="0.45">
      <c r="A13458" s="1" t="s">
        <v>13463</v>
      </c>
      <c r="B13458" s="2">
        <v>0.64870330596828696</v>
      </c>
      <c r="C13458" s="2">
        <v>-2.5930940305856001</v>
      </c>
      <c r="D13458" s="2">
        <v>3.9841556675615002</v>
      </c>
      <c r="E13458" s="2">
        <v>-0.65085158486608496</v>
      </c>
      <c r="F13458" s="2">
        <v>0.51514229714482296</v>
      </c>
      <c r="G13458" s="2" t="s">
        <v>8</v>
      </c>
    </row>
    <row r="13459" spans="1:7" x14ac:dyDescent="0.45">
      <c r="A13459" s="1" t="s">
        <v>13464</v>
      </c>
      <c r="B13459" s="2">
        <v>1.53929061281347</v>
      </c>
      <c r="C13459" s="2">
        <v>0.45586358534489102</v>
      </c>
      <c r="D13459" s="2">
        <v>2.25029546628567</v>
      </c>
      <c r="E13459" s="2">
        <v>0.20257943553400901</v>
      </c>
      <c r="F13459" s="2">
        <v>0.83946376478775098</v>
      </c>
      <c r="G13459" s="2" t="s">
        <v>8</v>
      </c>
    </row>
    <row r="13460" spans="1:7" x14ac:dyDescent="0.45">
      <c r="A13460" s="1" t="s">
        <v>13465</v>
      </c>
      <c r="B13460" s="2">
        <v>0</v>
      </c>
      <c r="C13460" s="2" t="s">
        <v>8</v>
      </c>
      <c r="D13460" s="2" t="s">
        <v>8</v>
      </c>
      <c r="E13460" s="2" t="s">
        <v>8</v>
      </c>
      <c r="F13460" s="2" t="s">
        <v>8</v>
      </c>
      <c r="G13460" s="2" t="s">
        <v>8</v>
      </c>
    </row>
    <row r="13461" spans="1:7" x14ac:dyDescent="0.45">
      <c r="A13461" s="1" t="s">
        <v>13466</v>
      </c>
      <c r="B13461" s="2">
        <v>0</v>
      </c>
      <c r="C13461" s="2" t="s">
        <v>8</v>
      </c>
      <c r="D13461" s="2" t="s">
        <v>8</v>
      </c>
      <c r="E13461" s="2" t="s">
        <v>8</v>
      </c>
      <c r="F13461" s="2" t="s">
        <v>8</v>
      </c>
      <c r="G13461" s="2" t="s">
        <v>8</v>
      </c>
    </row>
    <row r="13462" spans="1:7" x14ac:dyDescent="0.45">
      <c r="A13462" s="1" t="s">
        <v>13467</v>
      </c>
      <c r="B13462" s="2">
        <v>0</v>
      </c>
      <c r="C13462" s="2" t="s">
        <v>8</v>
      </c>
      <c r="D13462" s="2" t="s">
        <v>8</v>
      </c>
      <c r="E13462" s="2" t="s">
        <v>8</v>
      </c>
      <c r="F13462" s="2" t="s">
        <v>8</v>
      </c>
      <c r="G13462" s="2" t="s">
        <v>8</v>
      </c>
    </row>
    <row r="13463" spans="1:7" x14ac:dyDescent="0.45">
      <c r="A13463" s="1" t="s">
        <v>13468</v>
      </c>
      <c r="B13463" s="2">
        <v>0</v>
      </c>
      <c r="C13463" s="2" t="s">
        <v>8</v>
      </c>
      <c r="D13463" s="2" t="s">
        <v>8</v>
      </c>
      <c r="E13463" s="2" t="s">
        <v>8</v>
      </c>
      <c r="F13463" s="2" t="s">
        <v>8</v>
      </c>
      <c r="G13463" s="2" t="s">
        <v>8</v>
      </c>
    </row>
    <row r="13464" spans="1:7" x14ac:dyDescent="0.45">
      <c r="A13464" s="1" t="s">
        <v>13469</v>
      </c>
      <c r="B13464" s="2">
        <v>0</v>
      </c>
      <c r="C13464" s="2" t="s">
        <v>8</v>
      </c>
      <c r="D13464" s="2" t="s">
        <v>8</v>
      </c>
      <c r="E13464" s="2" t="s">
        <v>8</v>
      </c>
      <c r="F13464" s="2" t="s">
        <v>8</v>
      </c>
      <c r="G13464" s="2" t="s">
        <v>8</v>
      </c>
    </row>
    <row r="13465" spans="1:7" x14ac:dyDescent="0.45">
      <c r="A13465" s="1" t="s">
        <v>13470</v>
      </c>
      <c r="B13465" s="2">
        <v>0.40976033148216001</v>
      </c>
      <c r="C13465" s="2">
        <v>-1.93772824457264</v>
      </c>
      <c r="D13465" s="2">
        <v>4.8962624934308003</v>
      </c>
      <c r="E13465" s="2">
        <v>-0.39575660969411802</v>
      </c>
      <c r="F13465" s="2">
        <v>0.69228458925790104</v>
      </c>
      <c r="G13465" s="2" t="s">
        <v>8</v>
      </c>
    </row>
    <row r="13466" spans="1:7" x14ac:dyDescent="0.45">
      <c r="A13466" s="1" t="s">
        <v>13471</v>
      </c>
      <c r="B13466" s="2">
        <v>0</v>
      </c>
      <c r="C13466" s="2" t="s">
        <v>8</v>
      </c>
      <c r="D13466" s="2" t="s">
        <v>8</v>
      </c>
      <c r="E13466" s="2" t="s">
        <v>8</v>
      </c>
      <c r="F13466" s="2" t="s">
        <v>8</v>
      </c>
      <c r="G13466" s="2" t="s">
        <v>8</v>
      </c>
    </row>
    <row r="13467" spans="1:7" x14ac:dyDescent="0.45">
      <c r="A13467" s="1" t="s">
        <v>13472</v>
      </c>
      <c r="B13467" s="2">
        <v>0</v>
      </c>
      <c r="C13467" s="2" t="s">
        <v>8</v>
      </c>
      <c r="D13467" s="2" t="s">
        <v>8</v>
      </c>
      <c r="E13467" s="2" t="s">
        <v>8</v>
      </c>
      <c r="F13467" s="2" t="s">
        <v>8</v>
      </c>
      <c r="G13467" s="2" t="s">
        <v>8</v>
      </c>
    </row>
    <row r="13468" spans="1:7" x14ac:dyDescent="0.45">
      <c r="A13468" s="1" t="s">
        <v>13473</v>
      </c>
      <c r="B13468" s="2">
        <v>0</v>
      </c>
      <c r="C13468" s="2" t="s">
        <v>8</v>
      </c>
      <c r="D13468" s="2" t="s">
        <v>8</v>
      </c>
      <c r="E13468" s="2" t="s">
        <v>8</v>
      </c>
      <c r="F13468" s="2" t="s">
        <v>8</v>
      </c>
      <c r="G13468" s="2" t="s">
        <v>8</v>
      </c>
    </row>
    <row r="13469" spans="1:7" x14ac:dyDescent="0.45">
      <c r="A13469" s="1" t="s">
        <v>13474</v>
      </c>
      <c r="B13469" s="2">
        <v>0</v>
      </c>
      <c r="C13469" s="2" t="s">
        <v>8</v>
      </c>
      <c r="D13469" s="2" t="s">
        <v>8</v>
      </c>
      <c r="E13469" s="2" t="s">
        <v>8</v>
      </c>
      <c r="F13469" s="2" t="s">
        <v>8</v>
      </c>
      <c r="G13469" s="2" t="s">
        <v>8</v>
      </c>
    </row>
    <row r="13470" spans="1:7" x14ac:dyDescent="0.45">
      <c r="A13470" s="1" t="s">
        <v>13475</v>
      </c>
      <c r="B13470" s="2">
        <v>0</v>
      </c>
      <c r="C13470" s="2" t="s">
        <v>8</v>
      </c>
      <c r="D13470" s="2" t="s">
        <v>8</v>
      </c>
      <c r="E13470" s="2" t="s">
        <v>8</v>
      </c>
      <c r="F13470" s="2" t="s">
        <v>8</v>
      </c>
      <c r="G13470" s="2" t="s">
        <v>8</v>
      </c>
    </row>
    <row r="13471" spans="1:7" x14ac:dyDescent="0.45">
      <c r="A13471" s="1" t="s">
        <v>13476</v>
      </c>
      <c r="B13471" s="2">
        <v>0</v>
      </c>
      <c r="C13471" s="2" t="s">
        <v>8</v>
      </c>
      <c r="D13471" s="2" t="s">
        <v>8</v>
      </c>
      <c r="E13471" s="2" t="s">
        <v>8</v>
      </c>
      <c r="F13471" s="2" t="s">
        <v>8</v>
      </c>
      <c r="G13471" s="2" t="s">
        <v>8</v>
      </c>
    </row>
    <row r="13472" spans="1:7" x14ac:dyDescent="0.45">
      <c r="A13472" s="1" t="s">
        <v>13477</v>
      </c>
      <c r="B13472" s="2">
        <v>0</v>
      </c>
      <c r="C13472" s="2" t="s">
        <v>8</v>
      </c>
      <c r="D13472" s="2" t="s">
        <v>8</v>
      </c>
      <c r="E13472" s="2" t="s">
        <v>8</v>
      </c>
      <c r="F13472" s="2" t="s">
        <v>8</v>
      </c>
      <c r="G13472" s="2" t="s">
        <v>8</v>
      </c>
    </row>
    <row r="13473" spans="1:7" x14ac:dyDescent="0.45">
      <c r="A13473" s="1" t="s">
        <v>13478</v>
      </c>
      <c r="B13473" s="2">
        <v>0</v>
      </c>
      <c r="C13473" s="2" t="s">
        <v>8</v>
      </c>
      <c r="D13473" s="2" t="s">
        <v>8</v>
      </c>
      <c r="E13473" s="2" t="s">
        <v>8</v>
      </c>
      <c r="F13473" s="2" t="s">
        <v>8</v>
      </c>
      <c r="G13473" s="2" t="s">
        <v>8</v>
      </c>
    </row>
    <row r="13474" spans="1:7" x14ac:dyDescent="0.45">
      <c r="A13474" s="1" t="s">
        <v>13479</v>
      </c>
      <c r="B13474" s="2">
        <v>0</v>
      </c>
      <c r="C13474" s="2" t="s">
        <v>8</v>
      </c>
      <c r="D13474" s="2" t="s">
        <v>8</v>
      </c>
      <c r="E13474" s="2" t="s">
        <v>8</v>
      </c>
      <c r="F13474" s="2" t="s">
        <v>8</v>
      </c>
      <c r="G13474" s="2" t="s">
        <v>8</v>
      </c>
    </row>
    <row r="13475" spans="1:7" x14ac:dyDescent="0.45">
      <c r="A13475" s="1" t="s">
        <v>13480</v>
      </c>
      <c r="B13475" s="2">
        <v>0</v>
      </c>
      <c r="C13475" s="2" t="s">
        <v>8</v>
      </c>
      <c r="D13475" s="2" t="s">
        <v>8</v>
      </c>
      <c r="E13475" s="2" t="s">
        <v>8</v>
      </c>
      <c r="F13475" s="2" t="s">
        <v>8</v>
      </c>
      <c r="G13475" s="2" t="s">
        <v>8</v>
      </c>
    </row>
    <row r="13476" spans="1:7" x14ac:dyDescent="0.45">
      <c r="A13476" s="1" t="s">
        <v>13481</v>
      </c>
      <c r="B13476" s="2">
        <v>0</v>
      </c>
      <c r="C13476" s="2" t="s">
        <v>8</v>
      </c>
      <c r="D13476" s="2" t="s">
        <v>8</v>
      </c>
      <c r="E13476" s="2" t="s">
        <v>8</v>
      </c>
      <c r="F13476" s="2" t="s">
        <v>8</v>
      </c>
      <c r="G13476" s="2" t="s">
        <v>8</v>
      </c>
    </row>
    <row r="13477" spans="1:7" x14ac:dyDescent="0.45">
      <c r="A13477" s="1" t="s">
        <v>13482</v>
      </c>
      <c r="B13477" s="2">
        <v>5.1037679108016398</v>
      </c>
      <c r="C13477" s="2">
        <v>1.5943835569260201</v>
      </c>
      <c r="D13477" s="2">
        <v>1.3533645413336299</v>
      </c>
      <c r="E13477" s="2">
        <v>1.1780887619199001</v>
      </c>
      <c r="F13477" s="2">
        <v>0.23876122179235301</v>
      </c>
      <c r="G13477" s="2" t="s">
        <v>8</v>
      </c>
    </row>
    <row r="13478" spans="1:7" x14ac:dyDescent="0.45">
      <c r="A13478" s="1" t="s">
        <v>13483</v>
      </c>
      <c r="B13478" s="2">
        <v>0</v>
      </c>
      <c r="C13478" s="2" t="s">
        <v>8</v>
      </c>
      <c r="D13478" s="2" t="s">
        <v>8</v>
      </c>
      <c r="E13478" s="2" t="s">
        <v>8</v>
      </c>
      <c r="F13478" s="2" t="s">
        <v>8</v>
      </c>
      <c r="G13478" s="2" t="s">
        <v>8</v>
      </c>
    </row>
    <row r="13479" spans="1:7" x14ac:dyDescent="0.45">
      <c r="A13479" s="1" t="s">
        <v>13484</v>
      </c>
      <c r="B13479" s="2">
        <v>0.27807488022936899</v>
      </c>
      <c r="C13479" s="2">
        <v>1.8752302998172199</v>
      </c>
      <c r="D13479" s="2">
        <v>4.9939634481256396</v>
      </c>
      <c r="E13479" s="2">
        <v>0.375499404290001</v>
      </c>
      <c r="F13479" s="2">
        <v>0.707289089387939</v>
      </c>
      <c r="G13479" s="2" t="s">
        <v>8</v>
      </c>
    </row>
    <row r="13480" spans="1:7" x14ac:dyDescent="0.45">
      <c r="A13480" s="1" t="s">
        <v>13485</v>
      </c>
      <c r="B13480" s="2">
        <v>0.97199092364871797</v>
      </c>
      <c r="C13480" s="2">
        <v>-1.1443105255033501</v>
      </c>
      <c r="D13480" s="2">
        <v>3.5976516880586802</v>
      </c>
      <c r="E13480" s="2">
        <v>-0.31807151573387199</v>
      </c>
      <c r="F13480" s="2">
        <v>0.750430689634631</v>
      </c>
      <c r="G13480" s="2" t="s">
        <v>8</v>
      </c>
    </row>
    <row r="13481" spans="1:7" x14ac:dyDescent="0.45">
      <c r="A13481" s="1" t="s">
        <v>13486</v>
      </c>
      <c r="B13481" s="2">
        <v>0</v>
      </c>
      <c r="C13481" s="2" t="s">
        <v>8</v>
      </c>
      <c r="D13481" s="2" t="s">
        <v>8</v>
      </c>
      <c r="E13481" s="2" t="s">
        <v>8</v>
      </c>
      <c r="F13481" s="2" t="s">
        <v>8</v>
      </c>
      <c r="G13481" s="2" t="s">
        <v>8</v>
      </c>
    </row>
    <row r="13482" spans="1:7" x14ac:dyDescent="0.45">
      <c r="A13482" s="1" t="s">
        <v>13487</v>
      </c>
      <c r="B13482" s="2">
        <v>0.58433109353727697</v>
      </c>
      <c r="C13482" s="2">
        <v>2.89659809519847</v>
      </c>
      <c r="D13482" s="2">
        <v>4.1808952262055703</v>
      </c>
      <c r="E13482" s="2">
        <v>0.69281767145055095</v>
      </c>
      <c r="F13482" s="2">
        <v>0.488423980855205</v>
      </c>
      <c r="G13482" s="2" t="s">
        <v>8</v>
      </c>
    </row>
    <row r="13483" spans="1:7" x14ac:dyDescent="0.45">
      <c r="A13483" s="1" t="s">
        <v>13488</v>
      </c>
      <c r="B13483" s="2">
        <v>0</v>
      </c>
      <c r="C13483" s="2" t="s">
        <v>8</v>
      </c>
      <c r="D13483" s="2" t="s">
        <v>8</v>
      </c>
      <c r="E13483" s="2" t="s">
        <v>8</v>
      </c>
      <c r="F13483" s="2" t="s">
        <v>8</v>
      </c>
      <c r="G13483" s="2" t="s">
        <v>8</v>
      </c>
    </row>
    <row r="13484" spans="1:7" x14ac:dyDescent="0.45">
      <c r="A13484" s="1" t="s">
        <v>13489</v>
      </c>
      <c r="B13484" s="2">
        <v>0</v>
      </c>
      <c r="C13484" s="2" t="s">
        <v>8</v>
      </c>
      <c r="D13484" s="2" t="s">
        <v>8</v>
      </c>
      <c r="E13484" s="2" t="s">
        <v>8</v>
      </c>
      <c r="F13484" s="2" t="s">
        <v>8</v>
      </c>
      <c r="G13484" s="2" t="s">
        <v>8</v>
      </c>
    </row>
    <row r="13485" spans="1:7" x14ac:dyDescent="0.45">
      <c r="A13485" s="1" t="s">
        <v>13490</v>
      </c>
      <c r="B13485" s="2">
        <v>0</v>
      </c>
      <c r="C13485" s="2" t="s">
        <v>8</v>
      </c>
      <c r="D13485" s="2" t="s">
        <v>8</v>
      </c>
      <c r="E13485" s="2" t="s">
        <v>8</v>
      </c>
      <c r="F13485" s="2" t="s">
        <v>8</v>
      </c>
      <c r="G13485" s="2" t="s">
        <v>8</v>
      </c>
    </row>
    <row r="13486" spans="1:7" x14ac:dyDescent="0.45">
      <c r="A13486" s="1" t="s">
        <v>13491</v>
      </c>
      <c r="B13486" s="2">
        <v>0</v>
      </c>
      <c r="C13486" s="2" t="s">
        <v>8</v>
      </c>
      <c r="D13486" s="2" t="s">
        <v>8</v>
      </c>
      <c r="E13486" s="2" t="s">
        <v>8</v>
      </c>
      <c r="F13486" s="2" t="s">
        <v>8</v>
      </c>
      <c r="G13486" s="2" t="s">
        <v>8</v>
      </c>
    </row>
    <row r="13487" spans="1:7" x14ac:dyDescent="0.45">
      <c r="A13487" s="1" t="s">
        <v>13492</v>
      </c>
      <c r="B13487" s="2">
        <v>0</v>
      </c>
      <c r="C13487" s="2" t="s">
        <v>8</v>
      </c>
      <c r="D13487" s="2" t="s">
        <v>8</v>
      </c>
      <c r="E13487" s="2" t="s">
        <v>8</v>
      </c>
      <c r="F13487" s="2" t="s">
        <v>8</v>
      </c>
      <c r="G13487" s="2" t="s">
        <v>8</v>
      </c>
    </row>
    <row r="13488" spans="1:7" x14ac:dyDescent="0.45">
      <c r="A13488" s="1" t="s">
        <v>13493</v>
      </c>
      <c r="B13488" s="2">
        <v>0</v>
      </c>
      <c r="C13488" s="2" t="s">
        <v>8</v>
      </c>
      <c r="D13488" s="2" t="s">
        <v>8</v>
      </c>
      <c r="E13488" s="2" t="s">
        <v>8</v>
      </c>
      <c r="F13488" s="2" t="s">
        <v>8</v>
      </c>
      <c r="G13488" s="2" t="s">
        <v>8</v>
      </c>
    </row>
    <row r="13489" spans="1:7" x14ac:dyDescent="0.45">
      <c r="A13489" s="1" t="s">
        <v>13494</v>
      </c>
      <c r="B13489" s="2">
        <v>0.44382314022720698</v>
      </c>
      <c r="C13489" s="2">
        <v>-2.0424510952491999</v>
      </c>
      <c r="D13489" s="2">
        <v>4.8885382471339804</v>
      </c>
      <c r="E13489" s="2">
        <v>-0.41780405348094302</v>
      </c>
      <c r="F13489" s="2">
        <v>0.67609038699513602</v>
      </c>
      <c r="G13489" s="2" t="s">
        <v>8</v>
      </c>
    </row>
    <row r="13490" spans="1:7" x14ac:dyDescent="0.45">
      <c r="A13490" s="1" t="s">
        <v>13495</v>
      </c>
      <c r="B13490" s="2">
        <v>1.0843175438802499</v>
      </c>
      <c r="C13490" s="2">
        <v>1.99520665904683</v>
      </c>
      <c r="D13490" s="2">
        <v>2.9725654487379698</v>
      </c>
      <c r="E13490" s="2">
        <v>0.67120697372497395</v>
      </c>
      <c r="F13490" s="2">
        <v>0.50208868669306495</v>
      </c>
      <c r="G13490" s="2" t="s">
        <v>8</v>
      </c>
    </row>
    <row r="13491" spans="1:7" x14ac:dyDescent="0.45">
      <c r="A13491" s="1" t="s">
        <v>13496</v>
      </c>
      <c r="B13491" s="2">
        <v>0</v>
      </c>
      <c r="C13491" s="2" t="s">
        <v>8</v>
      </c>
      <c r="D13491" s="2" t="s">
        <v>8</v>
      </c>
      <c r="E13491" s="2" t="s">
        <v>8</v>
      </c>
      <c r="F13491" s="2" t="s">
        <v>8</v>
      </c>
      <c r="G13491" s="2" t="s">
        <v>8</v>
      </c>
    </row>
    <row r="13492" spans="1:7" x14ac:dyDescent="0.45">
      <c r="A13492" s="1" t="s">
        <v>13497</v>
      </c>
      <c r="B13492" s="2">
        <v>0</v>
      </c>
      <c r="C13492" s="2" t="s">
        <v>8</v>
      </c>
      <c r="D13492" s="2" t="s">
        <v>8</v>
      </c>
      <c r="E13492" s="2" t="s">
        <v>8</v>
      </c>
      <c r="F13492" s="2" t="s">
        <v>8</v>
      </c>
      <c r="G13492" s="2" t="s">
        <v>8</v>
      </c>
    </row>
    <row r="13493" spans="1:7" x14ac:dyDescent="0.45">
      <c r="A13493" s="1" t="s">
        <v>13498</v>
      </c>
      <c r="B13493" s="2">
        <v>0</v>
      </c>
      <c r="C13493" s="2" t="s">
        <v>8</v>
      </c>
      <c r="D13493" s="2" t="s">
        <v>8</v>
      </c>
      <c r="E13493" s="2" t="s">
        <v>8</v>
      </c>
      <c r="F13493" s="2" t="s">
        <v>8</v>
      </c>
      <c r="G13493" s="2" t="s">
        <v>8</v>
      </c>
    </row>
    <row r="13494" spans="1:7" x14ac:dyDescent="0.45">
      <c r="A13494" s="1" t="s">
        <v>13499</v>
      </c>
      <c r="B13494" s="2">
        <v>0.22191157011360399</v>
      </c>
      <c r="C13494" s="2">
        <v>-1.0314281287417499</v>
      </c>
      <c r="D13494" s="2">
        <v>4.9905338285982896</v>
      </c>
      <c r="E13494" s="2">
        <v>-0.20667691356606799</v>
      </c>
      <c r="F13494" s="2">
        <v>0.83626218842298505</v>
      </c>
      <c r="G13494" s="2" t="s">
        <v>8</v>
      </c>
    </row>
    <row r="13495" spans="1:7" x14ac:dyDescent="0.45">
      <c r="A13495" s="1" t="s">
        <v>13500</v>
      </c>
      <c r="B13495" s="2">
        <v>0</v>
      </c>
      <c r="C13495" s="2" t="s">
        <v>8</v>
      </c>
      <c r="D13495" s="2" t="s">
        <v>8</v>
      </c>
      <c r="E13495" s="2" t="s">
        <v>8</v>
      </c>
      <c r="F13495" s="2" t="s">
        <v>8</v>
      </c>
      <c r="G13495" s="2" t="s">
        <v>8</v>
      </c>
    </row>
    <row r="13496" spans="1:7" x14ac:dyDescent="0.45">
      <c r="A13496" s="1" t="s">
        <v>13501</v>
      </c>
      <c r="B13496" s="2">
        <v>0</v>
      </c>
      <c r="C13496" s="2" t="s">
        <v>8</v>
      </c>
      <c r="D13496" s="2" t="s">
        <v>8</v>
      </c>
      <c r="E13496" s="2" t="s">
        <v>8</v>
      </c>
      <c r="F13496" s="2" t="s">
        <v>8</v>
      </c>
      <c r="G13496" s="2" t="s">
        <v>8</v>
      </c>
    </row>
    <row r="13497" spans="1:7" x14ac:dyDescent="0.45">
      <c r="A13497" s="1" t="s">
        <v>13502</v>
      </c>
      <c r="B13497" s="2">
        <v>0</v>
      </c>
      <c r="C13497" s="2" t="s">
        <v>8</v>
      </c>
      <c r="D13497" s="2" t="s">
        <v>8</v>
      </c>
      <c r="E13497" s="2" t="s">
        <v>8</v>
      </c>
      <c r="F13497" s="2" t="s">
        <v>8</v>
      </c>
      <c r="G13497" s="2" t="s">
        <v>8</v>
      </c>
    </row>
    <row r="13498" spans="1:7" x14ac:dyDescent="0.45">
      <c r="A13498" s="1" t="s">
        <v>13503</v>
      </c>
      <c r="B13498" s="2">
        <v>0</v>
      </c>
      <c r="C13498" s="2" t="s">
        <v>8</v>
      </c>
      <c r="D13498" s="2" t="s">
        <v>8</v>
      </c>
      <c r="E13498" s="2" t="s">
        <v>8</v>
      </c>
      <c r="F13498" s="2" t="s">
        <v>8</v>
      </c>
      <c r="G13498" s="2" t="s">
        <v>8</v>
      </c>
    </row>
    <row r="13499" spans="1:7" x14ac:dyDescent="0.45">
      <c r="A13499" s="1" t="s">
        <v>13504</v>
      </c>
      <c r="B13499" s="2">
        <v>20.697401510420701</v>
      </c>
      <c r="C13499" s="2">
        <v>0.12736144863481999</v>
      </c>
      <c r="D13499" s="2">
        <v>0.68255939964895895</v>
      </c>
      <c r="E13499" s="2">
        <v>0.18659394142154201</v>
      </c>
      <c r="F13499" s="2">
        <v>0.851979017364345</v>
      </c>
      <c r="G13499" s="2" t="s">
        <v>8</v>
      </c>
    </row>
    <row r="13500" spans="1:7" x14ac:dyDescent="0.45">
      <c r="A13500" s="1" t="s">
        <v>13505</v>
      </c>
      <c r="B13500" s="2">
        <v>4.6119903627739101</v>
      </c>
      <c r="C13500" s="2">
        <v>0.48770976810940397</v>
      </c>
      <c r="D13500" s="2">
        <v>1.4265251090756701</v>
      </c>
      <c r="E13500" s="2">
        <v>0.341886564075568</v>
      </c>
      <c r="F13500" s="2">
        <v>0.73243626135605899</v>
      </c>
      <c r="G13500" s="2" t="s">
        <v>8</v>
      </c>
    </row>
    <row r="13501" spans="1:7" x14ac:dyDescent="0.45">
      <c r="A13501" s="1" t="s">
        <v>13506</v>
      </c>
      <c r="B13501" s="2">
        <v>0</v>
      </c>
      <c r="C13501" s="2" t="s">
        <v>8</v>
      </c>
      <c r="D13501" s="2" t="s">
        <v>8</v>
      </c>
      <c r="E13501" s="2" t="s">
        <v>8</v>
      </c>
      <c r="F13501" s="2" t="s">
        <v>8</v>
      </c>
      <c r="G13501" s="2" t="s">
        <v>8</v>
      </c>
    </row>
    <row r="13502" spans="1:7" x14ac:dyDescent="0.45">
      <c r="A13502" s="1" t="s">
        <v>13507</v>
      </c>
      <c r="B13502" s="2">
        <v>0</v>
      </c>
      <c r="C13502" s="2" t="s">
        <v>8</v>
      </c>
      <c r="D13502" s="2" t="s">
        <v>8</v>
      </c>
      <c r="E13502" s="2" t="s">
        <v>8</v>
      </c>
      <c r="F13502" s="2" t="s">
        <v>8</v>
      </c>
      <c r="G13502" s="2" t="s">
        <v>8</v>
      </c>
    </row>
    <row r="13503" spans="1:7" x14ac:dyDescent="0.45">
      <c r="A13503" s="1" t="s">
        <v>13508</v>
      </c>
      <c r="B13503" s="2">
        <v>3.2102666768797299</v>
      </c>
      <c r="C13503" s="2">
        <v>-0.19547088327940501</v>
      </c>
      <c r="D13503" s="2">
        <v>1.6674198415278401</v>
      </c>
      <c r="E13503" s="2">
        <v>-0.117229553356098</v>
      </c>
      <c r="F13503" s="2">
        <v>0.90667814818575998</v>
      </c>
      <c r="G13503" s="2" t="s">
        <v>8</v>
      </c>
    </row>
    <row r="13504" spans="1:7" x14ac:dyDescent="0.45">
      <c r="A13504" s="1" t="s">
        <v>13509</v>
      </c>
      <c r="B13504" s="2">
        <v>0</v>
      </c>
      <c r="C13504" s="2" t="s">
        <v>8</v>
      </c>
      <c r="D13504" s="2" t="s">
        <v>8</v>
      </c>
      <c r="E13504" s="2" t="s">
        <v>8</v>
      </c>
      <c r="F13504" s="2" t="s">
        <v>8</v>
      </c>
      <c r="G13504" s="2" t="s">
        <v>8</v>
      </c>
    </row>
    <row r="13505" spans="1:7" x14ac:dyDescent="0.45">
      <c r="A13505" s="1" t="s">
        <v>13510</v>
      </c>
      <c r="B13505" s="2">
        <v>0.27807488022936899</v>
      </c>
      <c r="C13505" s="2">
        <v>1.8752302998172199</v>
      </c>
      <c r="D13505" s="2">
        <v>4.9939634481256396</v>
      </c>
      <c r="E13505" s="2">
        <v>0.375499404290001</v>
      </c>
      <c r="F13505" s="2">
        <v>0.707289089387939</v>
      </c>
      <c r="G13505" s="2" t="s">
        <v>8</v>
      </c>
    </row>
    <row r="13506" spans="1:7" x14ac:dyDescent="0.45">
      <c r="A13506" s="1" t="s">
        <v>13511</v>
      </c>
      <c r="B13506" s="2">
        <v>0.27807488022936899</v>
      </c>
      <c r="C13506" s="2">
        <v>1.8752302998172199</v>
      </c>
      <c r="D13506" s="2">
        <v>4.9939634481256396</v>
      </c>
      <c r="E13506" s="2">
        <v>0.375499404290001</v>
      </c>
      <c r="F13506" s="2">
        <v>0.707289089387939</v>
      </c>
      <c r="G13506" s="2" t="s">
        <v>8</v>
      </c>
    </row>
    <row r="13507" spans="1:7" x14ac:dyDescent="0.45">
      <c r="A13507" s="1" t="s">
        <v>13512</v>
      </c>
      <c r="B13507" s="2">
        <v>0</v>
      </c>
      <c r="C13507" s="2" t="s">
        <v>8</v>
      </c>
      <c r="D13507" s="2" t="s">
        <v>8</v>
      </c>
      <c r="E13507" s="2" t="s">
        <v>8</v>
      </c>
      <c r="F13507" s="2" t="s">
        <v>8</v>
      </c>
      <c r="G13507" s="2" t="s">
        <v>8</v>
      </c>
    </row>
    <row r="13508" spans="1:7" x14ac:dyDescent="0.45">
      <c r="A13508" s="1" t="s">
        <v>13513</v>
      </c>
      <c r="B13508" s="2">
        <v>0</v>
      </c>
      <c r="C13508" s="2" t="s">
        <v>8</v>
      </c>
      <c r="D13508" s="2" t="s">
        <v>8</v>
      </c>
      <c r="E13508" s="2" t="s">
        <v>8</v>
      </c>
      <c r="F13508" s="2" t="s">
        <v>8</v>
      </c>
      <c r="G13508" s="2" t="s">
        <v>8</v>
      </c>
    </row>
    <row r="13509" spans="1:7" x14ac:dyDescent="0.45">
      <c r="A13509" s="1" t="s">
        <v>13514</v>
      </c>
      <c r="B13509" s="2">
        <v>0</v>
      </c>
      <c r="C13509" s="2" t="s">
        <v>8</v>
      </c>
      <c r="D13509" s="2" t="s">
        <v>8</v>
      </c>
      <c r="E13509" s="2" t="s">
        <v>8</v>
      </c>
      <c r="F13509" s="2" t="s">
        <v>8</v>
      </c>
      <c r="G13509" s="2" t="s">
        <v>8</v>
      </c>
    </row>
    <row r="13510" spans="1:7" x14ac:dyDescent="0.45">
      <c r="A13510" s="1" t="s">
        <v>13515</v>
      </c>
      <c r="B13510" s="2">
        <v>0</v>
      </c>
      <c r="C13510" s="2" t="s">
        <v>8</v>
      </c>
      <c r="D13510" s="2" t="s">
        <v>8</v>
      </c>
      <c r="E13510" s="2" t="s">
        <v>8</v>
      </c>
      <c r="F13510" s="2" t="s">
        <v>8</v>
      </c>
      <c r="G13510" s="2" t="s">
        <v>8</v>
      </c>
    </row>
    <row r="13511" spans="1:7" x14ac:dyDescent="0.45">
      <c r="A13511" s="1" t="s">
        <v>13516</v>
      </c>
      <c r="B13511" s="2">
        <v>0</v>
      </c>
      <c r="C13511" s="2" t="s">
        <v>8</v>
      </c>
      <c r="D13511" s="2" t="s">
        <v>8</v>
      </c>
      <c r="E13511" s="2" t="s">
        <v>8</v>
      </c>
      <c r="F13511" s="2" t="s">
        <v>8</v>
      </c>
      <c r="G13511" s="2" t="s">
        <v>8</v>
      </c>
    </row>
    <row r="13512" spans="1:7" x14ac:dyDescent="0.45">
      <c r="A13512" s="1" t="s">
        <v>13517</v>
      </c>
      <c r="B13512" s="2">
        <v>0</v>
      </c>
      <c r="C13512" s="2" t="s">
        <v>8</v>
      </c>
      <c r="D13512" s="2" t="s">
        <v>8</v>
      </c>
      <c r="E13512" s="2" t="s">
        <v>8</v>
      </c>
      <c r="F13512" s="2" t="s">
        <v>8</v>
      </c>
      <c r="G13512" s="2" t="s">
        <v>8</v>
      </c>
    </row>
    <row r="13513" spans="1:7" x14ac:dyDescent="0.45">
      <c r="A13513" s="1" t="s">
        <v>13518</v>
      </c>
      <c r="B13513" s="2">
        <v>0</v>
      </c>
      <c r="C13513" s="2" t="s">
        <v>8</v>
      </c>
      <c r="D13513" s="2" t="s">
        <v>8</v>
      </c>
      <c r="E13513" s="2" t="s">
        <v>8</v>
      </c>
      <c r="F13513" s="2" t="s">
        <v>8</v>
      </c>
      <c r="G13513" s="2" t="s">
        <v>8</v>
      </c>
    </row>
    <row r="13514" spans="1:7" x14ac:dyDescent="0.45">
      <c r="A13514" s="1" t="s">
        <v>13519</v>
      </c>
      <c r="B13514" s="2">
        <v>0</v>
      </c>
      <c r="C13514" s="2" t="s">
        <v>8</v>
      </c>
      <c r="D13514" s="2" t="s">
        <v>8</v>
      </c>
      <c r="E13514" s="2" t="s">
        <v>8</v>
      </c>
      <c r="F13514" s="2" t="s">
        <v>8</v>
      </c>
      <c r="G13514" s="2" t="s">
        <v>8</v>
      </c>
    </row>
    <row r="13515" spans="1:7" x14ac:dyDescent="0.45">
      <c r="A13515" s="1" t="s">
        <v>13520</v>
      </c>
      <c r="B13515" s="2">
        <v>0</v>
      </c>
      <c r="C13515" s="2" t="s">
        <v>8</v>
      </c>
      <c r="D13515" s="2" t="s">
        <v>8</v>
      </c>
      <c r="E13515" s="2" t="s">
        <v>8</v>
      </c>
      <c r="F13515" s="2" t="s">
        <v>8</v>
      </c>
      <c r="G13515" s="2" t="s">
        <v>8</v>
      </c>
    </row>
    <row r="13516" spans="1:7" x14ac:dyDescent="0.45">
      <c r="A13516" s="1" t="s">
        <v>13521</v>
      </c>
      <c r="B13516" s="2">
        <v>0</v>
      </c>
      <c r="C13516" s="2" t="s">
        <v>8</v>
      </c>
      <c r="D13516" s="2" t="s">
        <v>8</v>
      </c>
      <c r="E13516" s="2" t="s">
        <v>8</v>
      </c>
      <c r="F13516" s="2" t="s">
        <v>8</v>
      </c>
      <c r="G13516" s="2" t="s">
        <v>8</v>
      </c>
    </row>
    <row r="13517" spans="1:7" x14ac:dyDescent="0.45">
      <c r="A13517" s="1" t="s">
        <v>13522</v>
      </c>
      <c r="B13517" s="2">
        <v>0</v>
      </c>
      <c r="C13517" s="2" t="s">
        <v>8</v>
      </c>
      <c r="D13517" s="2" t="s">
        <v>8</v>
      </c>
      <c r="E13517" s="2" t="s">
        <v>8</v>
      </c>
      <c r="F13517" s="2" t="s">
        <v>8</v>
      </c>
      <c r="G13517" s="2" t="s">
        <v>8</v>
      </c>
    </row>
    <row r="13518" spans="1:7" x14ac:dyDescent="0.45">
      <c r="A13518" s="1" t="s">
        <v>13523</v>
      </c>
      <c r="B13518" s="2">
        <v>0</v>
      </c>
      <c r="C13518" s="2" t="s">
        <v>8</v>
      </c>
      <c r="D13518" s="2" t="s">
        <v>8</v>
      </c>
      <c r="E13518" s="2" t="s">
        <v>8</v>
      </c>
      <c r="F13518" s="2" t="s">
        <v>8</v>
      </c>
      <c r="G13518" s="2" t="s">
        <v>8</v>
      </c>
    </row>
    <row r="13519" spans="1:7" x14ac:dyDescent="0.45">
      <c r="A13519" s="1" t="s">
        <v>13524</v>
      </c>
      <c r="B13519" s="2">
        <v>0</v>
      </c>
      <c r="C13519" s="2" t="s">
        <v>8</v>
      </c>
      <c r="D13519" s="2" t="s">
        <v>8</v>
      </c>
      <c r="E13519" s="2" t="s">
        <v>8</v>
      </c>
      <c r="F13519" s="2" t="s">
        <v>8</v>
      </c>
      <c r="G13519" s="2" t="s">
        <v>8</v>
      </c>
    </row>
    <row r="13520" spans="1:7" x14ac:dyDescent="0.45">
      <c r="A13520" s="1" t="s">
        <v>13525</v>
      </c>
      <c r="B13520" s="2">
        <v>0</v>
      </c>
      <c r="C13520" s="2" t="s">
        <v>8</v>
      </c>
      <c r="D13520" s="2" t="s">
        <v>8</v>
      </c>
      <c r="E13520" s="2" t="s">
        <v>8</v>
      </c>
      <c r="F13520" s="2" t="s">
        <v>8</v>
      </c>
      <c r="G13520" s="2" t="s">
        <v>8</v>
      </c>
    </row>
    <row r="13521" spans="1:7" x14ac:dyDescent="0.45">
      <c r="A13521" s="1" t="s">
        <v>13526</v>
      </c>
      <c r="B13521" s="2">
        <v>0</v>
      </c>
      <c r="C13521" s="2" t="s">
        <v>8</v>
      </c>
      <c r="D13521" s="2" t="s">
        <v>8</v>
      </c>
      <c r="E13521" s="2" t="s">
        <v>8</v>
      </c>
      <c r="F13521" s="2" t="s">
        <v>8</v>
      </c>
      <c r="G13521" s="2" t="s">
        <v>8</v>
      </c>
    </row>
    <row r="13522" spans="1:7" x14ac:dyDescent="0.45">
      <c r="A13522" s="1" t="s">
        <v>13527</v>
      </c>
      <c r="B13522" s="2">
        <v>0</v>
      </c>
      <c r="C13522" s="2" t="s">
        <v>8</v>
      </c>
      <c r="D13522" s="2" t="s">
        <v>8</v>
      </c>
      <c r="E13522" s="2" t="s">
        <v>8</v>
      </c>
      <c r="F13522" s="2" t="s">
        <v>8</v>
      </c>
      <c r="G13522" s="2" t="s">
        <v>8</v>
      </c>
    </row>
    <row r="13523" spans="1:7" x14ac:dyDescent="0.45">
      <c r="A13523" s="1" t="s">
        <v>13528</v>
      </c>
      <c r="B13523" s="2">
        <v>0</v>
      </c>
      <c r="C13523" s="2" t="s">
        <v>8</v>
      </c>
      <c r="D13523" s="2" t="s">
        <v>8</v>
      </c>
      <c r="E13523" s="2" t="s">
        <v>8</v>
      </c>
      <c r="F13523" s="2" t="s">
        <v>8</v>
      </c>
      <c r="G13523" s="2" t="s">
        <v>8</v>
      </c>
    </row>
    <row r="13524" spans="1:7" x14ac:dyDescent="0.45">
      <c r="A13524" s="1" t="s">
        <v>13529</v>
      </c>
      <c r="B13524" s="2">
        <v>0</v>
      </c>
      <c r="C13524" s="2" t="s">
        <v>8</v>
      </c>
      <c r="D13524" s="2" t="s">
        <v>8</v>
      </c>
      <c r="E13524" s="2" t="s">
        <v>8</v>
      </c>
      <c r="F13524" s="2" t="s">
        <v>8</v>
      </c>
      <c r="G13524" s="2" t="s">
        <v>8</v>
      </c>
    </row>
    <row r="13525" spans="1:7" x14ac:dyDescent="0.45">
      <c r="A13525" s="1" t="s">
        <v>13530</v>
      </c>
      <c r="B13525" s="2">
        <v>0</v>
      </c>
      <c r="C13525" s="2" t="s">
        <v>8</v>
      </c>
      <c r="D13525" s="2" t="s">
        <v>8</v>
      </c>
      <c r="E13525" s="2" t="s">
        <v>8</v>
      </c>
      <c r="F13525" s="2" t="s">
        <v>8</v>
      </c>
      <c r="G13525" s="2" t="s">
        <v>8</v>
      </c>
    </row>
    <row r="13526" spans="1:7" x14ac:dyDescent="0.45">
      <c r="A13526" s="1" t="s">
        <v>13531</v>
      </c>
      <c r="B13526" s="2">
        <v>0</v>
      </c>
      <c r="C13526" s="2" t="s">
        <v>8</v>
      </c>
      <c r="D13526" s="2" t="s">
        <v>8</v>
      </c>
      <c r="E13526" s="2" t="s">
        <v>8</v>
      </c>
      <c r="F13526" s="2" t="s">
        <v>8</v>
      </c>
      <c r="G13526" s="2" t="s">
        <v>8</v>
      </c>
    </row>
    <row r="13527" spans="1:7" x14ac:dyDescent="0.45">
      <c r="A13527" s="1" t="s">
        <v>13532</v>
      </c>
      <c r="B13527" s="2">
        <v>0</v>
      </c>
      <c r="C13527" s="2" t="s">
        <v>8</v>
      </c>
      <c r="D13527" s="2" t="s">
        <v>8</v>
      </c>
      <c r="E13527" s="2" t="s">
        <v>8</v>
      </c>
      <c r="F13527" s="2" t="s">
        <v>8</v>
      </c>
      <c r="G13527" s="2" t="s">
        <v>8</v>
      </c>
    </row>
    <row r="13528" spans="1:7" x14ac:dyDescent="0.45">
      <c r="A13528" s="1" t="s">
        <v>13533</v>
      </c>
      <c r="B13528" s="2">
        <v>0</v>
      </c>
      <c r="C13528" s="2" t="s">
        <v>8</v>
      </c>
      <c r="D13528" s="2" t="s">
        <v>8</v>
      </c>
      <c r="E13528" s="2" t="s">
        <v>8</v>
      </c>
      <c r="F13528" s="2" t="s">
        <v>8</v>
      </c>
      <c r="G13528" s="2" t="s">
        <v>8</v>
      </c>
    </row>
    <row r="13529" spans="1:7" x14ac:dyDescent="0.45">
      <c r="A13529" s="1" t="s">
        <v>13534</v>
      </c>
      <c r="B13529" s="2">
        <v>0</v>
      </c>
      <c r="C13529" s="2" t="s">
        <v>8</v>
      </c>
      <c r="D13529" s="2" t="s">
        <v>8</v>
      </c>
      <c r="E13529" s="2" t="s">
        <v>8</v>
      </c>
      <c r="F13529" s="2" t="s">
        <v>8</v>
      </c>
      <c r="G13529" s="2" t="s">
        <v>8</v>
      </c>
    </row>
    <row r="13530" spans="1:7" x14ac:dyDescent="0.45">
      <c r="A13530" s="1" t="s">
        <v>13535</v>
      </c>
      <c r="B13530" s="2">
        <v>0</v>
      </c>
      <c r="C13530" s="2" t="s">
        <v>8</v>
      </c>
      <c r="D13530" s="2" t="s">
        <v>8</v>
      </c>
      <c r="E13530" s="2" t="s">
        <v>8</v>
      </c>
      <c r="F13530" s="2" t="s">
        <v>8</v>
      </c>
      <c r="G13530" s="2" t="s">
        <v>8</v>
      </c>
    </row>
    <row r="13531" spans="1:7" x14ac:dyDescent="0.45">
      <c r="A13531" s="1" t="s">
        <v>13536</v>
      </c>
      <c r="B13531" s="2">
        <v>0.22191157011360399</v>
      </c>
      <c r="C13531" s="2">
        <v>-1.0314281287417499</v>
      </c>
      <c r="D13531" s="2">
        <v>4.9905338285982896</v>
      </c>
      <c r="E13531" s="2">
        <v>-0.20667691356606799</v>
      </c>
      <c r="F13531" s="2">
        <v>0.83626218842298505</v>
      </c>
      <c r="G13531" s="2" t="s">
        <v>8</v>
      </c>
    </row>
    <row r="13532" spans="1:7" x14ac:dyDescent="0.45">
      <c r="A13532" s="1" t="s">
        <v>13537</v>
      </c>
      <c r="B13532" s="2">
        <v>0</v>
      </c>
      <c r="C13532" s="2" t="s">
        <v>8</v>
      </c>
      <c r="D13532" s="2" t="s">
        <v>8</v>
      </c>
      <c r="E13532" s="2" t="s">
        <v>8</v>
      </c>
      <c r="F13532" s="2" t="s">
        <v>8</v>
      </c>
      <c r="G13532" s="2" t="s">
        <v>8</v>
      </c>
    </row>
    <row r="13533" spans="1:7" x14ac:dyDescent="0.45">
      <c r="A13533" s="1" t="s">
        <v>13538</v>
      </c>
      <c r="B13533" s="2">
        <v>2.8587977261207702</v>
      </c>
      <c r="C13533" s="2">
        <v>-0.53586738771485598</v>
      </c>
      <c r="D13533" s="2">
        <v>1.6893845353294901</v>
      </c>
      <c r="E13533" s="2">
        <v>-0.31719681132889099</v>
      </c>
      <c r="F13533" s="2">
        <v>0.75109426928621903</v>
      </c>
      <c r="G13533" s="2" t="s">
        <v>8</v>
      </c>
    </row>
    <row r="13534" spans="1:7" x14ac:dyDescent="0.45">
      <c r="A13534" s="1" t="s">
        <v>13539</v>
      </c>
      <c r="B13534" s="2">
        <v>21.785450665343799</v>
      </c>
      <c r="C13534" s="2">
        <v>-1.15735026564599</v>
      </c>
      <c r="D13534" s="2">
        <v>0.682857395895893</v>
      </c>
      <c r="E13534" s="2">
        <v>-1.6948637777109701</v>
      </c>
      <c r="F13534" s="2">
        <v>9.0101265328896202E-2</v>
      </c>
      <c r="G13534" s="2" t="s">
        <v>8</v>
      </c>
    </row>
    <row r="13535" spans="1:7" x14ac:dyDescent="0.45">
      <c r="A13535" s="1" t="s">
        <v>13540</v>
      </c>
      <c r="B13535" s="2">
        <v>0.30625621330790798</v>
      </c>
      <c r="C13535" s="2">
        <v>1.94552707681851</v>
      </c>
      <c r="D13535" s="2">
        <v>4.9891278107280597</v>
      </c>
      <c r="E13535" s="2">
        <v>0.38995334467781401</v>
      </c>
      <c r="F13535" s="2">
        <v>0.69657104677033999</v>
      </c>
      <c r="G13535" s="2" t="s">
        <v>8</v>
      </c>
    </row>
    <row r="13536" spans="1:7" x14ac:dyDescent="0.45">
      <c r="A13536" s="1" t="s">
        <v>13541</v>
      </c>
      <c r="B13536" s="2">
        <v>0</v>
      </c>
      <c r="C13536" s="2" t="s">
        <v>8</v>
      </c>
      <c r="D13536" s="2" t="s">
        <v>8</v>
      </c>
      <c r="E13536" s="2" t="s">
        <v>8</v>
      </c>
      <c r="F13536" s="2" t="s">
        <v>8</v>
      </c>
      <c r="G13536" s="2" t="s">
        <v>8</v>
      </c>
    </row>
    <row r="13537" spans="1:7" x14ac:dyDescent="0.45">
      <c r="A13537" s="1" t="s">
        <v>13542</v>
      </c>
      <c r="B13537" s="2">
        <v>0</v>
      </c>
      <c r="C13537" s="2" t="s">
        <v>8</v>
      </c>
      <c r="D13537" s="2" t="s">
        <v>8</v>
      </c>
      <c r="E13537" s="2" t="s">
        <v>8</v>
      </c>
      <c r="F13537" s="2" t="s">
        <v>8</v>
      </c>
      <c r="G13537" s="2" t="s">
        <v>8</v>
      </c>
    </row>
    <row r="13538" spans="1:7" x14ac:dyDescent="0.45">
      <c r="A13538" s="1" t="s">
        <v>13543</v>
      </c>
      <c r="B13538" s="2">
        <v>40.187852947043098</v>
      </c>
      <c r="C13538" s="2">
        <v>0.94737727211456302</v>
      </c>
      <c r="D13538" s="2">
        <v>0.56381821175379598</v>
      </c>
      <c r="E13538" s="2">
        <v>1.6802885262745899</v>
      </c>
      <c r="F13538" s="2">
        <v>9.2901192349987102E-2</v>
      </c>
      <c r="G13538" s="2">
        <v>0.393370694478474</v>
      </c>
    </row>
    <row r="13539" spans="1:7" x14ac:dyDescent="0.45">
      <c r="A13539" s="1" t="s">
        <v>13544</v>
      </c>
      <c r="B13539" s="2">
        <v>0.73304794916259097</v>
      </c>
      <c r="C13539" s="2">
        <v>-0.51263323564757801</v>
      </c>
      <c r="D13539" s="2">
        <v>3.3856671790644501</v>
      </c>
      <c r="E13539" s="2">
        <v>-0.15141276697765399</v>
      </c>
      <c r="F13539" s="2">
        <v>0.87965011897956202</v>
      </c>
      <c r="G13539" s="2" t="s">
        <v>8</v>
      </c>
    </row>
    <row r="13540" spans="1:7" x14ac:dyDescent="0.45">
      <c r="A13540" s="1" t="s">
        <v>13545</v>
      </c>
      <c r="B13540" s="2">
        <v>0</v>
      </c>
      <c r="C13540" s="2" t="s">
        <v>8</v>
      </c>
      <c r="D13540" s="2" t="s">
        <v>8</v>
      </c>
      <c r="E13540" s="2" t="s">
        <v>8</v>
      </c>
      <c r="F13540" s="2" t="s">
        <v>8</v>
      </c>
      <c r="G13540" s="2" t="s">
        <v>8</v>
      </c>
    </row>
    <row r="13541" spans="1:7" x14ac:dyDescent="0.45">
      <c r="A13541" s="1" t="s">
        <v>13546</v>
      </c>
      <c r="B13541" s="2">
        <v>0.90974678182513302</v>
      </c>
      <c r="C13541" s="2">
        <v>-1.13337684177207</v>
      </c>
      <c r="D13541" s="2">
        <v>3.1206120167913101</v>
      </c>
      <c r="E13541" s="2">
        <v>-0.36319056507942099</v>
      </c>
      <c r="F13541" s="2">
        <v>0.716462535111418</v>
      </c>
      <c r="G13541" s="2" t="s">
        <v>8</v>
      </c>
    </row>
    <row r="13542" spans="1:7" x14ac:dyDescent="0.45">
      <c r="A13542" s="1" t="s">
        <v>13547</v>
      </c>
      <c r="B13542" s="2">
        <v>0.51113637904898801</v>
      </c>
      <c r="C13542" s="2">
        <v>0.51546024906233701</v>
      </c>
      <c r="D13542" s="2">
        <v>4.5130583805887303</v>
      </c>
      <c r="E13542" s="2">
        <v>0.114215284978231</v>
      </c>
      <c r="F13542" s="2">
        <v>0.90906713553926</v>
      </c>
      <c r="G13542" s="2" t="s">
        <v>8</v>
      </c>
    </row>
    <row r="13543" spans="1:7" x14ac:dyDescent="0.45">
      <c r="A13543" s="1" t="s">
        <v>13548</v>
      </c>
      <c r="B13543" s="2">
        <v>0</v>
      </c>
      <c r="C13543" s="2" t="s">
        <v>8</v>
      </c>
      <c r="D13543" s="2" t="s">
        <v>8</v>
      </c>
      <c r="E13543" s="2" t="s">
        <v>8</v>
      </c>
      <c r="F13543" s="2" t="s">
        <v>8</v>
      </c>
      <c r="G13543" s="2" t="s">
        <v>8</v>
      </c>
    </row>
    <row r="13544" spans="1:7" x14ac:dyDescent="0.45">
      <c r="A13544" s="1" t="s">
        <v>13549</v>
      </c>
      <c r="B13544" s="2">
        <v>0</v>
      </c>
      <c r="C13544" s="2" t="s">
        <v>8</v>
      </c>
      <c r="D13544" s="2" t="s">
        <v>8</v>
      </c>
      <c r="E13544" s="2" t="s">
        <v>8</v>
      </c>
      <c r="F13544" s="2" t="s">
        <v>8</v>
      </c>
      <c r="G13544" s="2" t="s">
        <v>8</v>
      </c>
    </row>
    <row r="13545" spans="1:7" x14ac:dyDescent="0.45">
      <c r="A13545" s="1" t="s">
        <v>13550</v>
      </c>
      <c r="B13545" s="2">
        <v>0</v>
      </c>
      <c r="C13545" s="2" t="s">
        <v>8</v>
      </c>
      <c r="D13545" s="2" t="s">
        <v>8</v>
      </c>
      <c r="E13545" s="2" t="s">
        <v>8</v>
      </c>
      <c r="F13545" s="2" t="s">
        <v>8</v>
      </c>
      <c r="G13545" s="2" t="s">
        <v>8</v>
      </c>
    </row>
    <row r="13546" spans="1:7" x14ac:dyDescent="0.45">
      <c r="A13546" s="1" t="s">
        <v>13551</v>
      </c>
      <c r="B13546" s="2">
        <v>0.426791735854684</v>
      </c>
      <c r="C13546" s="2">
        <v>-1.9908517860527599</v>
      </c>
      <c r="D13546" s="2">
        <v>4.6947129417489402</v>
      </c>
      <c r="E13546" s="2">
        <v>-0.42406251686841201</v>
      </c>
      <c r="F13546" s="2">
        <v>0.67152022076275497</v>
      </c>
      <c r="G13546" s="2" t="s">
        <v>8</v>
      </c>
    </row>
    <row r="13547" spans="1:7" x14ac:dyDescent="0.45">
      <c r="A13547" s="1" t="s">
        <v>13552</v>
      </c>
      <c r="B13547" s="2">
        <v>0</v>
      </c>
      <c r="C13547" s="2" t="s">
        <v>8</v>
      </c>
      <c r="D13547" s="2" t="s">
        <v>8</v>
      </c>
      <c r="E13547" s="2" t="s">
        <v>8</v>
      </c>
      <c r="F13547" s="2" t="s">
        <v>8</v>
      </c>
      <c r="G13547" s="2" t="s">
        <v>8</v>
      </c>
    </row>
    <row r="13548" spans="1:7" x14ac:dyDescent="0.45">
      <c r="A13548" s="1" t="s">
        <v>13553</v>
      </c>
      <c r="B13548" s="2">
        <v>0</v>
      </c>
      <c r="C13548" s="2" t="s">
        <v>8</v>
      </c>
      <c r="D13548" s="2" t="s">
        <v>8</v>
      </c>
      <c r="E13548" s="2" t="s">
        <v>8</v>
      </c>
      <c r="F13548" s="2" t="s">
        <v>8</v>
      </c>
      <c r="G13548" s="2" t="s">
        <v>8</v>
      </c>
    </row>
    <row r="13549" spans="1:7" x14ac:dyDescent="0.45">
      <c r="A13549" s="1" t="s">
        <v>13554</v>
      </c>
      <c r="B13549" s="2">
        <v>349.13954190295601</v>
      </c>
      <c r="C13549" s="2">
        <v>-0.46082421360622</v>
      </c>
      <c r="D13549" s="2">
        <v>0.17755238425404399</v>
      </c>
      <c r="E13549" s="2">
        <v>-2.5954267837195899</v>
      </c>
      <c r="F13549" s="2">
        <v>9.4473528625399292E-3</v>
      </c>
      <c r="G13549" s="2">
        <v>8.8655704609279504E-2</v>
      </c>
    </row>
    <row r="13550" spans="1:7" x14ac:dyDescent="0.45">
      <c r="A13550" s="1" t="s">
        <v>13555</v>
      </c>
      <c r="B13550" s="2">
        <v>80.893231056923995</v>
      </c>
      <c r="C13550" s="2">
        <v>-0.57440074854684997</v>
      </c>
      <c r="D13550" s="2">
        <v>0.35003192746748901</v>
      </c>
      <c r="E13550" s="2">
        <v>-1.64099530206484</v>
      </c>
      <c r="F13550" s="2">
        <v>0.100798390402786</v>
      </c>
      <c r="G13550" s="2">
        <v>0.40999946130629999</v>
      </c>
    </row>
    <row r="13551" spans="1:7" x14ac:dyDescent="0.45">
      <c r="A13551" s="1" t="s">
        <v>13556</v>
      </c>
      <c r="B13551" s="2">
        <v>66.846194947080207</v>
      </c>
      <c r="C13551" s="2">
        <v>-0.64866233887063995</v>
      </c>
      <c r="D13551" s="2">
        <v>0.38238739703925601</v>
      </c>
      <c r="E13551" s="2">
        <v>-1.6963486346388299</v>
      </c>
      <c r="F13551" s="2">
        <v>8.98198751289178E-2</v>
      </c>
      <c r="G13551" s="2">
        <v>0.38642429434674003</v>
      </c>
    </row>
    <row r="13552" spans="1:7" x14ac:dyDescent="0.45">
      <c r="A13552" s="1" t="s">
        <v>13557</v>
      </c>
      <c r="B13552" s="2">
        <v>23.932509781905601</v>
      </c>
      <c r="C13552" s="2">
        <v>-1.6089842670144499E-2</v>
      </c>
      <c r="D13552" s="2">
        <v>0.64760339110838105</v>
      </c>
      <c r="E13552" s="2">
        <v>-2.48452106506214E-2</v>
      </c>
      <c r="F13552" s="2">
        <v>0.98017842929098598</v>
      </c>
      <c r="G13552" s="2" t="s">
        <v>8</v>
      </c>
    </row>
    <row r="13553" spans="1:7" x14ac:dyDescent="0.45">
      <c r="A13553" s="1" t="s">
        <v>13558</v>
      </c>
      <c r="B13553" s="2">
        <v>155.65179998936401</v>
      </c>
      <c r="C13553" s="2">
        <v>0.135645062044042</v>
      </c>
      <c r="D13553" s="2">
        <v>0.30465831283604899</v>
      </c>
      <c r="E13553" s="2">
        <v>0.44523670068716897</v>
      </c>
      <c r="F13553" s="2">
        <v>0.65614870686523397</v>
      </c>
      <c r="G13553" s="2">
        <v>0.890672553807347</v>
      </c>
    </row>
    <row r="13554" spans="1:7" x14ac:dyDescent="0.45">
      <c r="A13554" s="1" t="s">
        <v>13559</v>
      </c>
      <c r="B13554" s="2">
        <v>244.79148354096</v>
      </c>
      <c r="C13554" s="2">
        <v>0.327082578394504</v>
      </c>
      <c r="D13554" s="2">
        <v>0.20537701716746201</v>
      </c>
      <c r="E13554" s="2">
        <v>1.5925958167354499</v>
      </c>
      <c r="F13554" s="2">
        <v>0.11125089259821699</v>
      </c>
      <c r="G13554" s="2">
        <v>0.43221897151222399</v>
      </c>
    </row>
    <row r="13555" spans="1:7" x14ac:dyDescent="0.45">
      <c r="A13555" s="1" t="s">
        <v>13560</v>
      </c>
      <c r="B13555" s="2">
        <v>0</v>
      </c>
      <c r="C13555" s="2" t="s">
        <v>8</v>
      </c>
      <c r="D13555" s="2" t="s">
        <v>8</v>
      </c>
      <c r="E13555" s="2" t="s">
        <v>8</v>
      </c>
      <c r="F13555" s="2" t="s">
        <v>8</v>
      </c>
      <c r="G13555" s="2" t="s">
        <v>8</v>
      </c>
    </row>
    <row r="13556" spans="1:7" x14ac:dyDescent="0.45">
      <c r="A13556" s="1" t="s">
        <v>13561</v>
      </c>
      <c r="B13556" s="2">
        <v>1632.1765069279199</v>
      </c>
      <c r="C13556" s="2">
        <v>-1.08837262245293</v>
      </c>
      <c r="D13556" s="2">
        <v>0.176133259774509</v>
      </c>
      <c r="E13556" s="2">
        <v>-6.1792566823908999</v>
      </c>
      <c r="F13556" s="3">
        <v>6.44041104527923E-10</v>
      </c>
      <c r="G13556" s="3">
        <v>5.8355346025131401E-8</v>
      </c>
    </row>
    <row r="13557" spans="1:7" x14ac:dyDescent="0.45">
      <c r="A13557" s="1" t="s">
        <v>13562</v>
      </c>
      <c r="B13557" s="2">
        <v>310.99539445198099</v>
      </c>
      <c r="C13557" s="2">
        <v>-0.20385508054551399</v>
      </c>
      <c r="D13557" s="2">
        <v>0.188733700988968</v>
      </c>
      <c r="E13557" s="2">
        <v>-1.0801201877423601</v>
      </c>
      <c r="F13557" s="2">
        <v>0.28008866320838099</v>
      </c>
      <c r="G13557" s="2">
        <v>0.672513692681179</v>
      </c>
    </row>
    <row r="13558" spans="1:7" x14ac:dyDescent="0.45">
      <c r="A13558" s="1" t="s">
        <v>13563</v>
      </c>
      <c r="B13558" s="2">
        <v>895.393354895583</v>
      </c>
      <c r="C13558" s="2">
        <v>-0.12755956154991099</v>
      </c>
      <c r="D13558" s="2">
        <v>0.133174500683159</v>
      </c>
      <c r="E13558" s="2">
        <v>-0.95783773091361601</v>
      </c>
      <c r="F13558" s="2">
        <v>0.33814458990358798</v>
      </c>
      <c r="G13558" s="2">
        <v>0.72326440458332597</v>
      </c>
    </row>
    <row r="13559" spans="1:7" x14ac:dyDescent="0.45">
      <c r="A13559" s="1" t="s">
        <v>13564</v>
      </c>
      <c r="B13559" s="2">
        <v>1378.19899439918</v>
      </c>
      <c r="C13559" s="2">
        <v>-0.25663708889439102</v>
      </c>
      <c r="D13559" s="2">
        <v>0.122954852778804</v>
      </c>
      <c r="E13559" s="2">
        <v>-2.0872465225596302</v>
      </c>
      <c r="F13559" s="2">
        <v>3.6865856083889197E-2</v>
      </c>
      <c r="G13559" s="2">
        <v>0.226153307449659</v>
      </c>
    </row>
    <row r="13560" spans="1:7" x14ac:dyDescent="0.45">
      <c r="A13560" s="1" t="s">
        <v>13565</v>
      </c>
      <c r="B13560" s="2">
        <v>639.47157174314805</v>
      </c>
      <c r="C13560" s="2">
        <v>-0.10029157216014301</v>
      </c>
      <c r="D13560" s="2">
        <v>0.14403223490713199</v>
      </c>
      <c r="E13560" s="2">
        <v>-0.69631337890999401</v>
      </c>
      <c r="F13560" s="2">
        <v>0.48623259637882699</v>
      </c>
      <c r="G13560" s="2">
        <v>0.82142615538744501</v>
      </c>
    </row>
    <row r="13561" spans="1:7" x14ac:dyDescent="0.45">
      <c r="A13561" s="1" t="s">
        <v>13566</v>
      </c>
      <c r="B13561" s="2">
        <v>8.3693849420137898</v>
      </c>
      <c r="C13561" s="2">
        <v>-5.0004549525261698E-2</v>
      </c>
      <c r="D13561" s="2">
        <v>1.0171972778356499</v>
      </c>
      <c r="E13561" s="2">
        <v>-4.9159146032772799E-2</v>
      </c>
      <c r="F13561" s="2">
        <v>0.960792468621956</v>
      </c>
      <c r="G13561" s="2" t="s">
        <v>8</v>
      </c>
    </row>
    <row r="13562" spans="1:7" x14ac:dyDescent="0.45">
      <c r="A13562" s="1" t="s">
        <v>13567</v>
      </c>
      <c r="B13562" s="2">
        <v>602.74984140946799</v>
      </c>
      <c r="C13562" s="2">
        <v>1.36903437082538E-2</v>
      </c>
      <c r="D13562" s="2">
        <v>0.142830196124278</v>
      </c>
      <c r="E13562" s="2">
        <v>9.5850485959857706E-2</v>
      </c>
      <c r="F13562" s="2">
        <v>0.92363931991319204</v>
      </c>
      <c r="G13562" s="2">
        <v>0.98331537830786397</v>
      </c>
    </row>
    <row r="13563" spans="1:7" x14ac:dyDescent="0.45">
      <c r="A13563" s="1" t="s">
        <v>13568</v>
      </c>
      <c r="B13563" s="2">
        <v>6220.4914430440103</v>
      </c>
      <c r="C13563" s="2">
        <v>-0.26574245236318</v>
      </c>
      <c r="D13563" s="2">
        <v>8.2465228005944496E-2</v>
      </c>
      <c r="E13563" s="2">
        <v>-3.2224788409488601</v>
      </c>
      <c r="F13563" s="2">
        <v>1.2708655182514001E-3</v>
      </c>
      <c r="G13563" s="2">
        <v>1.90315630182444E-2</v>
      </c>
    </row>
    <row r="13564" spans="1:7" x14ac:dyDescent="0.45">
      <c r="A13564" s="1" t="s">
        <v>13569</v>
      </c>
      <c r="B13564" s="2">
        <v>560.04196545881905</v>
      </c>
      <c r="C13564" s="2">
        <v>4.1027700764380204E-3</v>
      </c>
      <c r="D13564" s="2">
        <v>0.15867286089711799</v>
      </c>
      <c r="E13564" s="2">
        <v>2.5856785169445E-2</v>
      </c>
      <c r="F13564" s="2">
        <v>0.97937156895008404</v>
      </c>
      <c r="G13564" s="2">
        <v>0.99507000988383498</v>
      </c>
    </row>
    <row r="13565" spans="1:7" x14ac:dyDescent="0.45">
      <c r="A13565" s="1" t="s">
        <v>13570</v>
      </c>
      <c r="B13565" s="2">
        <v>369.19970425463401</v>
      </c>
      <c r="C13565" s="2">
        <v>8.8302966489267304E-2</v>
      </c>
      <c r="D13565" s="2">
        <v>0.17530489831827101</v>
      </c>
      <c r="E13565" s="2">
        <v>0.50371077668891295</v>
      </c>
      <c r="F13565" s="2">
        <v>0.61446463427238596</v>
      </c>
      <c r="G13565" s="2">
        <v>0.87450067064613601</v>
      </c>
    </row>
    <row r="13566" spans="1:7" x14ac:dyDescent="0.45">
      <c r="A13566" s="1" t="s">
        <v>13571</v>
      </c>
      <c r="B13566" s="2">
        <v>19.391985352210199</v>
      </c>
      <c r="C13566" s="2">
        <v>0.52476658793989905</v>
      </c>
      <c r="D13566" s="2">
        <v>0.702190557479486</v>
      </c>
      <c r="E13566" s="2">
        <v>0.74732789034297098</v>
      </c>
      <c r="F13566" s="2">
        <v>0.45486566102396803</v>
      </c>
      <c r="G13566" s="2" t="s">
        <v>8</v>
      </c>
    </row>
    <row r="13567" spans="1:7" x14ac:dyDescent="0.45">
      <c r="A13567" s="1" t="s">
        <v>13572</v>
      </c>
      <c r="B13567" s="2">
        <v>364.76482692731003</v>
      </c>
      <c r="C13567" s="2">
        <v>0.37572488172638102</v>
      </c>
      <c r="D13567" s="2">
        <v>0.23942313239242299</v>
      </c>
      <c r="E13567" s="2">
        <v>1.56929231512415</v>
      </c>
      <c r="F13567" s="2">
        <v>0.116579842147208</v>
      </c>
      <c r="G13567" s="2">
        <v>0.443107777104434</v>
      </c>
    </row>
    <row r="13568" spans="1:7" x14ac:dyDescent="0.45">
      <c r="A13568" s="1" t="s">
        <v>13573</v>
      </c>
      <c r="B13568" s="2">
        <v>157.14692807930001</v>
      </c>
      <c r="C13568" s="2">
        <v>0.54757057075423998</v>
      </c>
      <c r="D13568" s="2">
        <v>0.335302855827188</v>
      </c>
      <c r="E13568" s="2">
        <v>1.6330626513853901</v>
      </c>
      <c r="F13568" s="2">
        <v>0.10245582064499199</v>
      </c>
      <c r="G13568" s="2">
        <v>0.41468247286746102</v>
      </c>
    </row>
    <row r="13569" spans="1:7" x14ac:dyDescent="0.45">
      <c r="A13569" s="1" t="s">
        <v>13574</v>
      </c>
      <c r="B13569" s="2">
        <v>0.22191157011360399</v>
      </c>
      <c r="C13569" s="2">
        <v>-1.0314281287417499</v>
      </c>
      <c r="D13569" s="2">
        <v>4.9905338285982896</v>
      </c>
      <c r="E13569" s="2">
        <v>-0.20667691356606799</v>
      </c>
      <c r="F13569" s="2">
        <v>0.83626218842298505</v>
      </c>
      <c r="G13569" s="2" t="s">
        <v>8</v>
      </c>
    </row>
    <row r="13570" spans="1:7" x14ac:dyDescent="0.45">
      <c r="A13570" s="1" t="s">
        <v>13575</v>
      </c>
      <c r="B13570" s="2">
        <v>5.3641977869164501</v>
      </c>
      <c r="C13570" s="2">
        <v>-0.32289767241673101</v>
      </c>
      <c r="D13570" s="2">
        <v>1.32055098278273</v>
      </c>
      <c r="E13570" s="2">
        <v>-0.24451738450590199</v>
      </c>
      <c r="F13570" s="2">
        <v>0.80683013963693395</v>
      </c>
      <c r="G13570" s="2" t="s">
        <v>8</v>
      </c>
    </row>
    <row r="13571" spans="1:7" x14ac:dyDescent="0.45">
      <c r="A13571" s="1" t="s">
        <v>13576</v>
      </c>
      <c r="B13571" s="2">
        <v>8301.9307354690609</v>
      </c>
      <c r="C13571" s="2">
        <v>0.19881310798617399</v>
      </c>
      <c r="D13571" s="2">
        <v>0.113282010353581</v>
      </c>
      <c r="E13571" s="2">
        <v>1.7550280699082701</v>
      </c>
      <c r="F13571" s="2">
        <v>7.9254506540116204E-2</v>
      </c>
      <c r="G13571" s="2">
        <v>0.359784337407907</v>
      </c>
    </row>
    <row r="13572" spans="1:7" x14ac:dyDescent="0.45">
      <c r="A13572" s="1" t="s">
        <v>13577</v>
      </c>
      <c r="B13572" s="2">
        <v>121.110215273644</v>
      </c>
      <c r="C13572" s="2">
        <v>-1.01709534490113</v>
      </c>
      <c r="D13572" s="2">
        <v>0.47722597028347002</v>
      </c>
      <c r="E13572" s="2">
        <v>-2.1312657068871999</v>
      </c>
      <c r="F13572" s="2">
        <v>3.3067258554349901E-2</v>
      </c>
      <c r="G13572" s="2">
        <v>0.20936352087527499</v>
      </c>
    </row>
    <row r="13573" spans="1:7" x14ac:dyDescent="0.45">
      <c r="A13573" s="1" t="s">
        <v>13578</v>
      </c>
      <c r="B13573" s="2">
        <v>2483.1053479807001</v>
      </c>
      <c r="C13573" s="2">
        <v>-9.5184123054736697E-2</v>
      </c>
      <c r="D13573" s="2">
        <v>9.5970147633990602E-2</v>
      </c>
      <c r="E13573" s="2">
        <v>-0.991809697091937</v>
      </c>
      <c r="F13573" s="2">
        <v>0.32129036639164299</v>
      </c>
      <c r="G13573" s="2">
        <v>0.70905412248083499</v>
      </c>
    </row>
    <row r="13574" spans="1:7" x14ac:dyDescent="0.45">
      <c r="A13574" s="1" t="s">
        <v>13579</v>
      </c>
      <c r="B13574" s="2">
        <v>244.50711920376099</v>
      </c>
      <c r="C13574" s="2">
        <v>0.35238970924028501</v>
      </c>
      <c r="D13574" s="2">
        <v>0.20926005408871701</v>
      </c>
      <c r="E13574" s="2">
        <v>1.6839798248875899</v>
      </c>
      <c r="F13574" s="2">
        <v>9.2185567843937694E-2</v>
      </c>
      <c r="G13574" s="2">
        <v>0.391789514222667</v>
      </c>
    </row>
    <row r="13575" spans="1:7" x14ac:dyDescent="0.45">
      <c r="A13575" s="1" t="s">
        <v>13580</v>
      </c>
      <c r="B13575" s="2">
        <v>288.46102551126302</v>
      </c>
      <c r="C13575" s="2">
        <v>0.155618543889879</v>
      </c>
      <c r="D13575" s="2">
        <v>0.190648930210539</v>
      </c>
      <c r="E13575" s="2">
        <v>0.81625710523538997</v>
      </c>
      <c r="F13575" s="2">
        <v>0.41435310210047299</v>
      </c>
      <c r="G13575" s="2">
        <v>0.77436157477714196</v>
      </c>
    </row>
    <row r="13576" spans="1:7" x14ac:dyDescent="0.45">
      <c r="A13576" s="1" t="s">
        <v>13581</v>
      </c>
      <c r="B13576" s="2">
        <v>27.3008128673406</v>
      </c>
      <c r="C13576" s="2">
        <v>-0.59336613465768595</v>
      </c>
      <c r="D13576" s="2">
        <v>0.83420687890237799</v>
      </c>
      <c r="E13576" s="2">
        <v>-0.71129374459057104</v>
      </c>
      <c r="F13576" s="2">
        <v>0.47690222712785502</v>
      </c>
      <c r="G13576" s="2">
        <v>0.81581430074161898</v>
      </c>
    </row>
    <row r="13577" spans="1:7" x14ac:dyDescent="0.45">
      <c r="A13577" s="1" t="s">
        <v>13582</v>
      </c>
      <c r="B13577" s="2">
        <v>63.8545018331858</v>
      </c>
      <c r="C13577" s="2">
        <v>-0.220047769197624</v>
      </c>
      <c r="D13577" s="2">
        <v>0.39691908834955297</v>
      </c>
      <c r="E13577" s="2">
        <v>-0.554389485556399</v>
      </c>
      <c r="F13577" s="2">
        <v>0.57931232034257696</v>
      </c>
      <c r="G13577" s="2">
        <v>0.86271875449615998</v>
      </c>
    </row>
    <row r="13578" spans="1:7" x14ac:dyDescent="0.45">
      <c r="A13578" s="1" t="s">
        <v>13583</v>
      </c>
      <c r="B13578" s="2">
        <v>906.96937897246096</v>
      </c>
      <c r="C13578" s="2">
        <v>0.107502701002127</v>
      </c>
      <c r="D13578" s="2">
        <v>0.123984171193374</v>
      </c>
      <c r="E13578" s="2">
        <v>0.86706794881468596</v>
      </c>
      <c r="F13578" s="2">
        <v>0.38590478064445599</v>
      </c>
      <c r="G13578" s="2">
        <v>0.75649760331784999</v>
      </c>
    </row>
    <row r="13579" spans="1:7" x14ac:dyDescent="0.45">
      <c r="A13579" s="1" t="s">
        <v>13584</v>
      </c>
      <c r="B13579" s="2">
        <v>692.35054763630899</v>
      </c>
      <c r="C13579" s="2">
        <v>0.29875388720652901</v>
      </c>
      <c r="D13579" s="2">
        <v>0.14889394452611199</v>
      </c>
      <c r="E13579" s="2">
        <v>2.0064878270058601</v>
      </c>
      <c r="F13579" s="2">
        <v>4.48042262316449E-2</v>
      </c>
      <c r="G13579" s="2">
        <v>0.25598043162311002</v>
      </c>
    </row>
    <row r="13580" spans="1:7" x14ac:dyDescent="0.45">
      <c r="A13580" s="1" t="s">
        <v>13585</v>
      </c>
      <c r="B13580" s="2">
        <v>235.80019324360799</v>
      </c>
      <c r="C13580" s="2">
        <v>-0.22452350912105701</v>
      </c>
      <c r="D13580" s="2">
        <v>0.21913006834285401</v>
      </c>
      <c r="E13580" s="2">
        <v>-1.0246129653451499</v>
      </c>
      <c r="F13580" s="2">
        <v>0.30554584441844201</v>
      </c>
      <c r="G13580" s="2">
        <v>0.69588898873971905</v>
      </c>
    </row>
    <row r="13581" spans="1:7" x14ac:dyDescent="0.45">
      <c r="A13581" s="1" t="s">
        <v>13586</v>
      </c>
      <c r="B13581" s="2">
        <v>913.01746855550095</v>
      </c>
      <c r="C13581" s="2">
        <v>-0.19350847427308299</v>
      </c>
      <c r="D13581" s="2">
        <v>0.12950646635411001</v>
      </c>
      <c r="E13581" s="2">
        <v>-1.4941993224027299</v>
      </c>
      <c r="F13581" s="2">
        <v>0.13512352967319699</v>
      </c>
      <c r="G13581" s="2">
        <v>0.47914310017977801</v>
      </c>
    </row>
    <row r="13582" spans="1:7" x14ac:dyDescent="0.45">
      <c r="A13582" s="1" t="s">
        <v>13587</v>
      </c>
      <c r="B13582" s="2">
        <v>2533.6582850519299</v>
      </c>
      <c r="C13582" s="2">
        <v>6.0326953342899302E-2</v>
      </c>
      <c r="D13582" s="2">
        <v>9.6211620235125098E-2</v>
      </c>
      <c r="E13582" s="2">
        <v>0.62702356737648002</v>
      </c>
      <c r="F13582" s="2">
        <v>0.53064378683967495</v>
      </c>
      <c r="G13582" s="2">
        <v>0.84343908744143203</v>
      </c>
    </row>
    <row r="13583" spans="1:7" x14ac:dyDescent="0.45">
      <c r="A13583" s="1" t="s">
        <v>13588</v>
      </c>
      <c r="B13583" s="2">
        <v>2922.9307598606101</v>
      </c>
      <c r="C13583" s="2">
        <v>-1.5134544063306801E-2</v>
      </c>
      <c r="D13583" s="2">
        <v>9.5695835378357602E-2</v>
      </c>
      <c r="E13583" s="2">
        <v>-0.15815258839079599</v>
      </c>
      <c r="F13583" s="2">
        <v>0.87433656245687397</v>
      </c>
      <c r="G13583" s="2">
        <v>0.97122174147070695</v>
      </c>
    </row>
    <row r="13584" spans="1:7" x14ac:dyDescent="0.45">
      <c r="A13584" s="1" t="s">
        <v>13589</v>
      </c>
      <c r="B13584" s="2">
        <v>3562.7867053699902</v>
      </c>
      <c r="C13584" s="2">
        <v>0.102600597075027</v>
      </c>
      <c r="D13584" s="2">
        <v>0.142544630266562</v>
      </c>
      <c r="E13584" s="2">
        <v>0.71977875899752797</v>
      </c>
      <c r="F13584" s="2">
        <v>0.47166122505029801</v>
      </c>
      <c r="G13584" s="2">
        <v>0.81196388235916195</v>
      </c>
    </row>
    <row r="13585" spans="1:7" x14ac:dyDescent="0.45">
      <c r="A13585" s="1" t="s">
        <v>13590</v>
      </c>
      <c r="B13585" s="2">
        <v>329.68344384698997</v>
      </c>
      <c r="C13585" s="2">
        <v>1.3662958270632601E-2</v>
      </c>
      <c r="D13585" s="2">
        <v>0.193850721320974</v>
      </c>
      <c r="E13585" s="2">
        <v>7.0481854168650507E-2</v>
      </c>
      <c r="F13585" s="2">
        <v>0.94381014290395404</v>
      </c>
      <c r="G13585" s="2">
        <v>0.98722046444219802</v>
      </c>
    </row>
    <row r="13586" spans="1:7" x14ac:dyDescent="0.45">
      <c r="A13586" s="1" t="s">
        <v>13591</v>
      </c>
      <c r="B13586" s="2">
        <v>624.02763678394399</v>
      </c>
      <c r="C13586" s="2">
        <v>3.90811891957265E-2</v>
      </c>
      <c r="D13586" s="2">
        <v>0.14020353873420599</v>
      </c>
      <c r="E13586" s="2">
        <v>0.278746096914255</v>
      </c>
      <c r="F13586" s="2">
        <v>0.78043968376036199</v>
      </c>
      <c r="G13586" s="2">
        <v>0.942261291008054</v>
      </c>
    </row>
    <row r="13587" spans="1:7" x14ac:dyDescent="0.45">
      <c r="A13587" s="1" t="s">
        <v>13592</v>
      </c>
      <c r="B13587" s="2">
        <v>3042.5729615381601</v>
      </c>
      <c r="C13587" s="2">
        <v>-0.33951848492034697</v>
      </c>
      <c r="D13587" s="2">
        <v>0.101429432482381</v>
      </c>
      <c r="E13587" s="2">
        <v>-3.3473369278618699</v>
      </c>
      <c r="F13587" s="2">
        <v>8.1591976508922398E-4</v>
      </c>
      <c r="G13587" s="2">
        <v>1.3441626596863E-2</v>
      </c>
    </row>
    <row r="13588" spans="1:7" x14ac:dyDescent="0.45">
      <c r="A13588" s="1" t="s">
        <v>13593</v>
      </c>
      <c r="B13588" s="2">
        <v>2296.4322093751698</v>
      </c>
      <c r="C13588" s="2">
        <v>-0.344886404988266</v>
      </c>
      <c r="D13588" s="2">
        <v>0.19502432784979001</v>
      </c>
      <c r="E13588" s="2">
        <v>-1.7684276048570799</v>
      </c>
      <c r="F13588" s="2">
        <v>7.6989445065572301E-2</v>
      </c>
      <c r="G13588" s="2">
        <v>0.35405639860402099</v>
      </c>
    </row>
    <row r="13589" spans="1:7" x14ac:dyDescent="0.45">
      <c r="A13589" s="1" t="s">
        <v>13594</v>
      </c>
      <c r="B13589" s="2">
        <v>523.64823634172706</v>
      </c>
      <c r="C13589" s="2">
        <v>-0.25365577095500802</v>
      </c>
      <c r="D13589" s="2">
        <v>0.15022319122619501</v>
      </c>
      <c r="E13589" s="2">
        <v>-1.6885260450436901</v>
      </c>
      <c r="F13589" s="2">
        <v>9.1310293663532702E-2</v>
      </c>
      <c r="G13589" s="2">
        <v>0.38946279835495301</v>
      </c>
    </row>
    <row r="13590" spans="1:7" x14ac:dyDescent="0.45">
      <c r="A13590" s="1" t="s">
        <v>13595</v>
      </c>
      <c r="B13590" s="2">
        <v>241.526617460305</v>
      </c>
      <c r="C13590" s="2">
        <v>-0.13697834448535801</v>
      </c>
      <c r="D13590" s="2">
        <v>0.20554659769604799</v>
      </c>
      <c r="E13590" s="2">
        <v>-0.66641017667397795</v>
      </c>
      <c r="F13590" s="2">
        <v>0.50514895953642502</v>
      </c>
      <c r="G13590" s="2">
        <v>0.830967559786979</v>
      </c>
    </row>
    <row r="13591" spans="1:7" x14ac:dyDescent="0.45">
      <c r="A13591" s="1" t="s">
        <v>13596</v>
      </c>
      <c r="B13591" s="2">
        <v>442.064991412778</v>
      </c>
      <c r="C13591" s="2">
        <v>-1.1272248581866101E-2</v>
      </c>
      <c r="D13591" s="2">
        <v>0.16446723484526199</v>
      </c>
      <c r="E13591" s="2">
        <v>-6.8537958897841006E-2</v>
      </c>
      <c r="F13591" s="2">
        <v>0.94535740427168002</v>
      </c>
      <c r="G13591" s="2">
        <v>0.987308520633565</v>
      </c>
    </row>
    <row r="13592" spans="1:7" x14ac:dyDescent="0.45">
      <c r="A13592" s="1" t="s">
        <v>13597</v>
      </c>
      <c r="B13592" s="2">
        <v>530.67173742426303</v>
      </c>
      <c r="C13592" s="2">
        <v>-5.6422420892424899E-2</v>
      </c>
      <c r="D13592" s="2">
        <v>0.15670552186314499</v>
      </c>
      <c r="E13592" s="2">
        <v>-0.36005381445141399</v>
      </c>
      <c r="F13592" s="2">
        <v>0.71880689036564605</v>
      </c>
      <c r="G13592" s="2">
        <v>0.91624409855534295</v>
      </c>
    </row>
    <row r="13593" spans="1:7" x14ac:dyDescent="0.45">
      <c r="A13593" s="1" t="s">
        <v>13598</v>
      </c>
      <c r="B13593" s="2">
        <v>469.82204887584402</v>
      </c>
      <c r="C13593" s="2">
        <v>-0.20872692933784201</v>
      </c>
      <c r="D13593" s="2">
        <v>0.16677898446365899</v>
      </c>
      <c r="E13593" s="2">
        <v>-1.25151816944492</v>
      </c>
      <c r="F13593" s="2">
        <v>0.210745488913367</v>
      </c>
      <c r="G13593" s="2">
        <v>0.59710479744945</v>
      </c>
    </row>
    <row r="13594" spans="1:7" x14ac:dyDescent="0.45">
      <c r="A13594" s="1" t="s">
        <v>13599</v>
      </c>
      <c r="B13594" s="2">
        <v>1452.0489428293999</v>
      </c>
      <c r="C13594" s="2">
        <v>-1.4806087501824601</v>
      </c>
      <c r="D13594" s="2">
        <v>0.20196427320207999</v>
      </c>
      <c r="E13594" s="2">
        <v>-7.3310428953986797</v>
      </c>
      <c r="F13594" s="3">
        <v>2.28368548741275E-13</v>
      </c>
      <c r="G13594" s="3">
        <v>3.5609560914191798E-11</v>
      </c>
    </row>
    <row r="13595" spans="1:7" x14ac:dyDescent="0.45">
      <c r="A13595" s="1" t="s">
        <v>13600</v>
      </c>
      <c r="B13595" s="2">
        <v>21.3599746214283</v>
      </c>
      <c r="C13595" s="2">
        <v>-1.2125856540534601</v>
      </c>
      <c r="D13595" s="2">
        <v>0.74544675118383696</v>
      </c>
      <c r="E13595" s="2">
        <v>-1.62665629990038</v>
      </c>
      <c r="F13595" s="2">
        <v>0.103810114857917</v>
      </c>
      <c r="G13595" s="2" t="s">
        <v>8</v>
      </c>
    </row>
    <row r="13596" spans="1:7" x14ac:dyDescent="0.45">
      <c r="A13596" s="1" t="s">
        <v>13601</v>
      </c>
      <c r="B13596" s="2">
        <v>1317.6635493250801</v>
      </c>
      <c r="C13596" s="2">
        <v>-0.28094680356465301</v>
      </c>
      <c r="D13596" s="2">
        <v>0.113887699741326</v>
      </c>
      <c r="E13596" s="2">
        <v>-2.46687573989789</v>
      </c>
      <c r="F13596" s="2">
        <v>1.36297646665068E-2</v>
      </c>
      <c r="G13596" s="2">
        <v>0.115456990758687</v>
      </c>
    </row>
    <row r="13597" spans="1:7" x14ac:dyDescent="0.45">
      <c r="A13597" s="1" t="s">
        <v>13602</v>
      </c>
      <c r="B13597" s="2">
        <v>0.83655206733684395</v>
      </c>
      <c r="C13597" s="2">
        <v>-2.9644674934127999</v>
      </c>
      <c r="D13597" s="2">
        <v>3.6271383337354202</v>
      </c>
      <c r="E13597" s="2">
        <v>-0.81730202177313604</v>
      </c>
      <c r="F13597" s="2">
        <v>0.41375585167561901</v>
      </c>
      <c r="G13597" s="2" t="s">
        <v>8</v>
      </c>
    </row>
    <row r="13598" spans="1:7" x14ac:dyDescent="0.45">
      <c r="A13598" s="1" t="s">
        <v>13603</v>
      </c>
      <c r="B13598" s="2">
        <v>1124.06671527513</v>
      </c>
      <c r="C13598" s="2">
        <v>5.68988189116124E-2</v>
      </c>
      <c r="D13598" s="2">
        <v>0.116376133612553</v>
      </c>
      <c r="E13598" s="2">
        <v>0.48892171569338599</v>
      </c>
      <c r="F13598" s="2">
        <v>0.62489712095008798</v>
      </c>
      <c r="G13598" s="2">
        <v>0.87877680316995999</v>
      </c>
    </row>
    <row r="13599" spans="1:7" x14ac:dyDescent="0.45">
      <c r="A13599" s="1" t="s">
        <v>13604</v>
      </c>
      <c r="B13599" s="2">
        <v>598.60693851979295</v>
      </c>
      <c r="C13599" s="2">
        <v>0.57325326323708203</v>
      </c>
      <c r="D13599" s="2">
        <v>0.151778220276795</v>
      </c>
      <c r="E13599" s="2">
        <v>3.7769138562281999</v>
      </c>
      <c r="F13599" s="2">
        <v>1.58783618729362E-4</v>
      </c>
      <c r="G13599" s="2">
        <v>3.5136771075259901E-3</v>
      </c>
    </row>
    <row r="13600" spans="1:7" x14ac:dyDescent="0.45">
      <c r="A13600" s="1" t="s">
        <v>13605</v>
      </c>
      <c r="B13600" s="2">
        <v>0</v>
      </c>
      <c r="C13600" s="2" t="s">
        <v>8</v>
      </c>
      <c r="D13600" s="2" t="s">
        <v>8</v>
      </c>
      <c r="E13600" s="2" t="s">
        <v>8</v>
      </c>
      <c r="F13600" s="2" t="s">
        <v>8</v>
      </c>
      <c r="G13600" s="2" t="s">
        <v>8</v>
      </c>
    </row>
    <row r="13601" spans="1:7" x14ac:dyDescent="0.45">
      <c r="A13601" s="1" t="s">
        <v>13606</v>
      </c>
      <c r="B13601" s="2">
        <v>103.304451923366</v>
      </c>
      <c r="C13601" s="2">
        <v>0.98165034833824005</v>
      </c>
      <c r="D13601" s="2">
        <v>0.339768629108536</v>
      </c>
      <c r="E13601" s="2">
        <v>2.8891729966766899</v>
      </c>
      <c r="F13601" s="2">
        <v>3.86256510617855E-3</v>
      </c>
      <c r="G13601" s="2">
        <v>4.5838051392791498E-2</v>
      </c>
    </row>
    <row r="13602" spans="1:7" x14ac:dyDescent="0.45">
      <c r="A13602" s="1" t="s">
        <v>13607</v>
      </c>
      <c r="B13602" s="2">
        <v>32.750189470135901</v>
      </c>
      <c r="C13602" s="2">
        <v>0.42347704307006001</v>
      </c>
      <c r="D13602" s="2">
        <v>0.55536722919793202</v>
      </c>
      <c r="E13602" s="2">
        <v>0.76251716126939995</v>
      </c>
      <c r="F13602" s="2">
        <v>0.44575140465702401</v>
      </c>
      <c r="G13602" s="2">
        <v>0.79371400716487905</v>
      </c>
    </row>
    <row r="13603" spans="1:7" x14ac:dyDescent="0.45">
      <c r="A13603" s="1" t="s">
        <v>13608</v>
      </c>
      <c r="B13603" s="2">
        <v>9.2059370093506292</v>
      </c>
      <c r="C13603" s="2">
        <v>-0.31006935491573201</v>
      </c>
      <c r="D13603" s="2">
        <v>0.98059973491387498</v>
      </c>
      <c r="E13603" s="2">
        <v>-0.31620379230774098</v>
      </c>
      <c r="F13603" s="2">
        <v>0.75184782947129702</v>
      </c>
      <c r="G13603" s="2" t="s">
        <v>8</v>
      </c>
    </row>
    <row r="13604" spans="1:7" x14ac:dyDescent="0.45">
      <c r="A13604" s="1" t="s">
        <v>13609</v>
      </c>
      <c r="B13604" s="2">
        <v>1304.9497106331</v>
      </c>
      <c r="C13604" s="2">
        <v>-0.31860943936300201</v>
      </c>
      <c r="D13604" s="2">
        <v>0.117091645859422</v>
      </c>
      <c r="E13604" s="2">
        <v>-2.7210262271444798</v>
      </c>
      <c r="F13604" s="2">
        <v>6.5079597934775196E-3</v>
      </c>
      <c r="G13604" s="2">
        <v>6.7957105934195794E-2</v>
      </c>
    </row>
    <row r="13605" spans="1:7" x14ac:dyDescent="0.45">
      <c r="A13605" s="1" t="s">
        <v>13610</v>
      </c>
      <c r="B13605" s="2">
        <v>1607.6769922973799</v>
      </c>
      <c r="C13605" s="2">
        <v>-0.11139094375348101</v>
      </c>
      <c r="D13605" s="2">
        <v>0.110258661674976</v>
      </c>
      <c r="E13605" s="2">
        <v>-1.01026932543262</v>
      </c>
      <c r="F13605" s="2">
        <v>0.312366273186304</v>
      </c>
      <c r="G13605" s="2">
        <v>0.70176440332188506</v>
      </c>
    </row>
    <row r="13606" spans="1:7" x14ac:dyDescent="0.45">
      <c r="A13606" s="1" t="s">
        <v>13611</v>
      </c>
      <c r="B13606" s="2">
        <v>6.2234633782510098</v>
      </c>
      <c r="C13606" s="2">
        <v>-0.48380773482978401</v>
      </c>
      <c r="D13606" s="2">
        <v>1.1889478966212901</v>
      </c>
      <c r="E13606" s="2">
        <v>-0.40692088879979699</v>
      </c>
      <c r="F13606" s="2">
        <v>0.68406609336816404</v>
      </c>
      <c r="G13606" s="2" t="s">
        <v>8</v>
      </c>
    </row>
    <row r="13607" spans="1:7" x14ac:dyDescent="0.45">
      <c r="A13607" s="1" t="s">
        <v>13612</v>
      </c>
      <c r="B13607" s="2">
        <v>43.9083016974811</v>
      </c>
      <c r="C13607" s="2">
        <v>-0.228994706479791</v>
      </c>
      <c r="D13607" s="2">
        <v>0.46239751165228199</v>
      </c>
      <c r="E13607" s="2">
        <v>-0.49523343164526501</v>
      </c>
      <c r="F13607" s="2">
        <v>0.62043535428267405</v>
      </c>
      <c r="G13607" s="2">
        <v>0.87680873652973501</v>
      </c>
    </row>
    <row r="13608" spans="1:7" x14ac:dyDescent="0.45">
      <c r="A13608" s="1" t="s">
        <v>13613</v>
      </c>
      <c r="B13608" s="2">
        <v>199.077780465448</v>
      </c>
      <c r="C13608" s="2">
        <v>-0.75961050068305702</v>
      </c>
      <c r="D13608" s="2">
        <v>0.24980671977604599</v>
      </c>
      <c r="E13608" s="2">
        <v>-3.04079290326559</v>
      </c>
      <c r="F13608" s="2">
        <v>2.3595606471126301E-3</v>
      </c>
      <c r="G13608" s="2">
        <v>3.1484286843562602E-2</v>
      </c>
    </row>
    <row r="13609" spans="1:7" x14ac:dyDescent="0.45">
      <c r="A13609" s="1" t="s">
        <v>13614</v>
      </c>
      <c r="B13609" s="2">
        <v>0</v>
      </c>
      <c r="C13609" s="2" t="s">
        <v>8</v>
      </c>
      <c r="D13609" s="2" t="s">
        <v>8</v>
      </c>
      <c r="E13609" s="2" t="s">
        <v>8</v>
      </c>
      <c r="F13609" s="2" t="s">
        <v>8</v>
      </c>
      <c r="G13609" s="2" t="s">
        <v>8</v>
      </c>
    </row>
    <row r="13610" spans="1:7" x14ac:dyDescent="0.45">
      <c r="A13610" s="1" t="s">
        <v>13615</v>
      </c>
      <c r="B13610" s="2">
        <v>0</v>
      </c>
      <c r="C13610" s="2" t="s">
        <v>8</v>
      </c>
      <c r="D13610" s="2" t="s">
        <v>8</v>
      </c>
      <c r="E13610" s="2" t="s">
        <v>8</v>
      </c>
      <c r="F13610" s="2" t="s">
        <v>8</v>
      </c>
      <c r="G13610" s="2" t="s">
        <v>8</v>
      </c>
    </row>
    <row r="13611" spans="1:7" x14ac:dyDescent="0.45">
      <c r="A13611" s="1" t="s">
        <v>13616</v>
      </c>
      <c r="B13611" s="2">
        <v>1845.3545043156901</v>
      </c>
      <c r="C13611" s="2">
        <v>-0.481259775908219</v>
      </c>
      <c r="D13611" s="2">
        <v>0.11623044210321599</v>
      </c>
      <c r="E13611" s="2">
        <v>-4.1405656487208899</v>
      </c>
      <c r="F13611" s="3">
        <v>3.4645043656380897E-5</v>
      </c>
      <c r="G13611" s="2">
        <v>9.4237329702245105E-4</v>
      </c>
    </row>
    <row r="13612" spans="1:7" x14ac:dyDescent="0.45">
      <c r="A13612" s="1" t="s">
        <v>13617</v>
      </c>
      <c r="B13612" s="2">
        <v>0</v>
      </c>
      <c r="C13612" s="2" t="s">
        <v>8</v>
      </c>
      <c r="D13612" s="2" t="s">
        <v>8</v>
      </c>
      <c r="E13612" s="2" t="s">
        <v>8</v>
      </c>
      <c r="F13612" s="2" t="s">
        <v>8</v>
      </c>
      <c r="G13612" s="2" t="s">
        <v>8</v>
      </c>
    </row>
    <row r="13613" spans="1:7" x14ac:dyDescent="0.45">
      <c r="A13613" s="1" t="s">
        <v>13618</v>
      </c>
      <c r="B13613" s="2">
        <v>0</v>
      </c>
      <c r="C13613" s="2" t="s">
        <v>8</v>
      </c>
      <c r="D13613" s="2" t="s">
        <v>8</v>
      </c>
      <c r="E13613" s="2" t="s">
        <v>8</v>
      </c>
      <c r="F13613" s="2" t="s">
        <v>8</v>
      </c>
      <c r="G13613" s="2" t="s">
        <v>8</v>
      </c>
    </row>
    <row r="13614" spans="1:7" x14ac:dyDescent="0.45">
      <c r="A13614" s="1" t="s">
        <v>13619</v>
      </c>
      <c r="B13614" s="2">
        <v>91.684572287662505</v>
      </c>
      <c r="C13614" s="2">
        <v>-0.79944665550430805</v>
      </c>
      <c r="D13614" s="2">
        <v>0.34593420497048699</v>
      </c>
      <c r="E13614" s="2">
        <v>-2.3109789203195801</v>
      </c>
      <c r="F13614" s="2">
        <v>2.0834019266240299E-2</v>
      </c>
      <c r="G13614" s="2">
        <v>0.15317116138173401</v>
      </c>
    </row>
    <row r="13615" spans="1:7" x14ac:dyDescent="0.45">
      <c r="A13615" s="1" t="s">
        <v>13620</v>
      </c>
      <c r="B13615" s="2">
        <v>0.27807488022936899</v>
      </c>
      <c r="C13615" s="2">
        <v>1.8752302998172199</v>
      </c>
      <c r="D13615" s="2">
        <v>4.9939634481256396</v>
      </c>
      <c r="E13615" s="2">
        <v>0.375499404290001</v>
      </c>
      <c r="F13615" s="2">
        <v>0.707289089387939</v>
      </c>
      <c r="G13615" s="2" t="s">
        <v>8</v>
      </c>
    </row>
    <row r="13616" spans="1:7" x14ac:dyDescent="0.45">
      <c r="A13616" s="1" t="s">
        <v>13621</v>
      </c>
      <c r="B13616" s="2">
        <v>43.508678982880298</v>
      </c>
      <c r="C13616" s="2">
        <v>-0.37076199899719298</v>
      </c>
      <c r="D13616" s="2">
        <v>0.45711301057014703</v>
      </c>
      <c r="E13616" s="2">
        <v>-0.81109482868306404</v>
      </c>
      <c r="F13616" s="2">
        <v>0.41731121537256299</v>
      </c>
      <c r="G13616" s="2">
        <v>0.77551165326747395</v>
      </c>
    </row>
    <row r="13617" spans="1:7" x14ac:dyDescent="0.45">
      <c r="A13617" s="1" t="s">
        <v>13622</v>
      </c>
      <c r="B13617" s="2">
        <v>25.2566717485103</v>
      </c>
      <c r="C13617" s="2">
        <v>-0.492069073730314</v>
      </c>
      <c r="D13617" s="2">
        <v>0.60219177209516195</v>
      </c>
      <c r="E13617" s="2">
        <v>-0.81713018432366502</v>
      </c>
      <c r="F13617" s="2">
        <v>0.41385403501453399</v>
      </c>
      <c r="G13617" s="2">
        <v>0.77435225471534797</v>
      </c>
    </row>
    <row r="13618" spans="1:7" x14ac:dyDescent="0.45">
      <c r="A13618" s="1" t="s">
        <v>13623</v>
      </c>
      <c r="B13618" s="2">
        <v>75.964825647059698</v>
      </c>
      <c r="C13618" s="2">
        <v>-0.85496538456761895</v>
      </c>
      <c r="D13618" s="2">
        <v>0.418087354920956</v>
      </c>
      <c r="E13618" s="2">
        <v>-2.0449443746732299</v>
      </c>
      <c r="F13618" s="2">
        <v>4.0860342417016103E-2</v>
      </c>
      <c r="G13618" s="2">
        <v>0.24139014792045799</v>
      </c>
    </row>
    <row r="13619" spans="1:7" x14ac:dyDescent="0.45">
      <c r="A13619" s="1" t="s">
        <v>13624</v>
      </c>
      <c r="B13619" s="2">
        <v>65.015152742641305</v>
      </c>
      <c r="C13619" s="2">
        <v>-0.59301899481534803</v>
      </c>
      <c r="D13619" s="2">
        <v>0.38436504774890701</v>
      </c>
      <c r="E13619" s="2">
        <v>-1.5428535926678399</v>
      </c>
      <c r="F13619" s="2">
        <v>0.12286630280552401</v>
      </c>
      <c r="G13619" s="2">
        <v>0.45531569754240098</v>
      </c>
    </row>
    <row r="13620" spans="1:7" x14ac:dyDescent="0.45">
      <c r="A13620" s="1" t="s">
        <v>13625</v>
      </c>
      <c r="B13620" s="2">
        <v>0.22191157011360399</v>
      </c>
      <c r="C13620" s="2">
        <v>-1.0314281287417499</v>
      </c>
      <c r="D13620" s="2">
        <v>4.9905338285982896</v>
      </c>
      <c r="E13620" s="2">
        <v>-0.20667691356606799</v>
      </c>
      <c r="F13620" s="2">
        <v>0.83626218842298505</v>
      </c>
      <c r="G13620" s="2" t="s">
        <v>8</v>
      </c>
    </row>
    <row r="13621" spans="1:7" x14ac:dyDescent="0.45">
      <c r="A13621" s="1" t="s">
        <v>13626</v>
      </c>
      <c r="B13621" s="2">
        <v>12.139554784411301</v>
      </c>
      <c r="C13621" s="2">
        <v>0.33065064240610897</v>
      </c>
      <c r="D13621" s="2">
        <v>0.87347639385597897</v>
      </c>
      <c r="E13621" s="2">
        <v>0.378545596345707</v>
      </c>
      <c r="F13621" s="2">
        <v>0.70502532828003195</v>
      </c>
      <c r="G13621" s="2" t="s">
        <v>8</v>
      </c>
    </row>
    <row r="13622" spans="1:7" x14ac:dyDescent="0.45">
      <c r="A13622" s="1" t="s">
        <v>13627</v>
      </c>
      <c r="B13622" s="2">
        <v>116.722926726286</v>
      </c>
      <c r="C13622" s="2">
        <v>0.16413916905060499</v>
      </c>
      <c r="D13622" s="2">
        <v>0.29672111923725802</v>
      </c>
      <c r="E13622" s="2">
        <v>0.55317656347662802</v>
      </c>
      <c r="F13622" s="2">
        <v>0.58014251355105295</v>
      </c>
      <c r="G13622" s="2">
        <v>0.862722808005708</v>
      </c>
    </row>
    <row r="13623" spans="1:7" x14ac:dyDescent="0.45">
      <c r="A13623" s="1" t="s">
        <v>13628</v>
      </c>
      <c r="B13623" s="2">
        <v>273.19999953812197</v>
      </c>
      <c r="C13623" s="2">
        <v>0.44889656064483002</v>
      </c>
      <c r="D13623" s="2">
        <v>0.235031417701311</v>
      </c>
      <c r="E13623" s="2">
        <v>1.9099427856717801</v>
      </c>
      <c r="F13623" s="2">
        <v>5.6140580371700603E-2</v>
      </c>
      <c r="G13623" s="2">
        <v>0.29456376665737</v>
      </c>
    </row>
    <row r="13624" spans="1:7" x14ac:dyDescent="0.45">
      <c r="A13624" s="1" t="s">
        <v>13629</v>
      </c>
      <c r="B13624" s="2">
        <v>654.26544790819003</v>
      </c>
      <c r="C13624" s="2">
        <v>-0.101774184887165</v>
      </c>
      <c r="D13624" s="2">
        <v>0.14097448831652101</v>
      </c>
      <c r="E13624" s="2">
        <v>-0.72193335193143504</v>
      </c>
      <c r="F13624" s="2">
        <v>0.47033545476220601</v>
      </c>
      <c r="G13624" s="2">
        <v>0.81107094737230601</v>
      </c>
    </row>
    <row r="13625" spans="1:7" x14ac:dyDescent="0.45">
      <c r="A13625" s="1" t="s">
        <v>13630</v>
      </c>
      <c r="B13625" s="2">
        <v>569.51710413538899</v>
      </c>
      <c r="C13625" s="2">
        <v>0.25846268067755501</v>
      </c>
      <c r="D13625" s="2">
        <v>0.16440427688824</v>
      </c>
      <c r="E13625" s="2">
        <v>1.5721165262218599</v>
      </c>
      <c r="F13625" s="2">
        <v>0.115923529485728</v>
      </c>
      <c r="G13625" s="2">
        <v>0.44162912795557202</v>
      </c>
    </row>
    <row r="13626" spans="1:7" x14ac:dyDescent="0.45">
      <c r="A13626" s="1" t="s">
        <v>13631</v>
      </c>
      <c r="B13626" s="2">
        <v>53.108754789017802</v>
      </c>
      <c r="C13626" s="2">
        <v>-0.69349708836049895</v>
      </c>
      <c r="D13626" s="2">
        <v>0.46207076868859798</v>
      </c>
      <c r="E13626" s="2">
        <v>-1.5008460507655801</v>
      </c>
      <c r="F13626" s="2">
        <v>0.1333953846465</v>
      </c>
      <c r="G13626" s="2">
        <v>0.47588308012928299</v>
      </c>
    </row>
    <row r="13627" spans="1:7" x14ac:dyDescent="0.45">
      <c r="A13627" s="1" t="s">
        <v>13632</v>
      </c>
      <c r="B13627" s="2">
        <v>191.17974474742499</v>
      </c>
      <c r="C13627" s="2">
        <v>-0.907878274377794</v>
      </c>
      <c r="D13627" s="2">
        <v>0.72065820454539098</v>
      </c>
      <c r="E13627" s="2">
        <v>-1.2597903814201401</v>
      </c>
      <c r="F13627" s="2">
        <v>0.20774499052322101</v>
      </c>
      <c r="G13627" s="2">
        <v>0.59332916623248499</v>
      </c>
    </row>
    <row r="13628" spans="1:7" x14ac:dyDescent="0.45">
      <c r="A13628" s="1" t="s">
        <v>13633</v>
      </c>
      <c r="B13628" s="2">
        <v>204.168132327759</v>
      </c>
      <c r="C13628" s="2">
        <v>0.27914715269448598</v>
      </c>
      <c r="D13628" s="2">
        <v>0.24350277390137401</v>
      </c>
      <c r="E13628" s="2">
        <v>1.1463818182520999</v>
      </c>
      <c r="F13628" s="2">
        <v>0.25163720236974202</v>
      </c>
      <c r="G13628" s="2">
        <v>0.646199709647308</v>
      </c>
    </row>
    <row r="13629" spans="1:7" x14ac:dyDescent="0.45">
      <c r="A13629" s="1" t="s">
        <v>13634</v>
      </c>
      <c r="B13629" s="2">
        <v>12.867837016690199</v>
      </c>
      <c r="C13629" s="2">
        <v>-0.55548641276778199</v>
      </c>
      <c r="D13629" s="2">
        <v>0.83549425030559499</v>
      </c>
      <c r="E13629" s="2">
        <v>-0.66485964752552595</v>
      </c>
      <c r="F13629" s="2">
        <v>0.50614026746504903</v>
      </c>
      <c r="G13629" s="2" t="s">
        <v>8</v>
      </c>
    </row>
    <row r="13630" spans="1:7" x14ac:dyDescent="0.45">
      <c r="A13630" s="1" t="s">
        <v>13635</v>
      </c>
      <c r="B13630" s="2">
        <v>29.310288948249902</v>
      </c>
      <c r="C13630" s="2">
        <v>-0.50397608623675105</v>
      </c>
      <c r="D13630" s="2">
        <v>0.58461376703785894</v>
      </c>
      <c r="E13630" s="2">
        <v>-0.86206674329671296</v>
      </c>
      <c r="F13630" s="2">
        <v>0.38865079084825999</v>
      </c>
      <c r="G13630" s="2">
        <v>0.75919366533078803</v>
      </c>
    </row>
    <row r="13631" spans="1:7" x14ac:dyDescent="0.45">
      <c r="A13631" s="1" t="s">
        <v>13636</v>
      </c>
      <c r="B13631" s="2">
        <v>24.808896424297799</v>
      </c>
      <c r="C13631" s="2">
        <v>-0.11098851887541</v>
      </c>
      <c r="D13631" s="2">
        <v>0.62910357314901799</v>
      </c>
      <c r="E13631" s="2">
        <v>-0.17642328483344899</v>
      </c>
      <c r="F13631" s="2">
        <v>0.85996141291069195</v>
      </c>
      <c r="G13631" s="2">
        <v>0.96634808285848595</v>
      </c>
    </row>
    <row r="13632" spans="1:7" x14ac:dyDescent="0.45">
      <c r="A13632" s="1" t="s">
        <v>13637</v>
      </c>
      <c r="B13632" s="2">
        <v>835.04292891533396</v>
      </c>
      <c r="C13632" s="2">
        <v>0.102882089321331</v>
      </c>
      <c r="D13632" s="2">
        <v>0.13108631936088699</v>
      </c>
      <c r="E13632" s="2">
        <v>0.78484230713726699</v>
      </c>
      <c r="F13632" s="2">
        <v>0.43254603147571002</v>
      </c>
      <c r="G13632" s="2">
        <v>0.78441146787475202</v>
      </c>
    </row>
    <row r="13633" spans="1:7" x14ac:dyDescent="0.45">
      <c r="A13633" s="1" t="s">
        <v>13638</v>
      </c>
      <c r="B13633" s="2">
        <v>47.288468751500403</v>
      </c>
      <c r="C13633" s="2">
        <v>-0.25409463809696298</v>
      </c>
      <c r="D13633" s="2">
        <v>0.50626558090057605</v>
      </c>
      <c r="E13633" s="2">
        <v>-0.501899887495738</v>
      </c>
      <c r="F13633" s="2">
        <v>0.615737944433701</v>
      </c>
      <c r="G13633" s="2">
        <v>0.87518311238180801</v>
      </c>
    </row>
    <row r="13634" spans="1:7" x14ac:dyDescent="0.45">
      <c r="A13634" s="1" t="s">
        <v>13639</v>
      </c>
      <c r="B13634" s="2">
        <v>519.24959978509901</v>
      </c>
      <c r="C13634" s="2">
        <v>-8.9317705268841696E-2</v>
      </c>
      <c r="D13634" s="2">
        <v>0.169186392543376</v>
      </c>
      <c r="E13634" s="2">
        <v>-0.52792487579012803</v>
      </c>
      <c r="F13634" s="2">
        <v>0.597551478393054</v>
      </c>
      <c r="G13634" s="2">
        <v>0.86951912185374702</v>
      </c>
    </row>
    <row r="13635" spans="1:7" x14ac:dyDescent="0.45">
      <c r="A13635" s="1" t="s">
        <v>13640</v>
      </c>
      <c r="B13635" s="2">
        <v>0</v>
      </c>
      <c r="C13635" s="2" t="s">
        <v>8</v>
      </c>
      <c r="D13635" s="2" t="s">
        <v>8</v>
      </c>
      <c r="E13635" s="2" t="s">
        <v>8</v>
      </c>
      <c r="F13635" s="2" t="s">
        <v>8</v>
      </c>
      <c r="G13635" s="2" t="s">
        <v>8</v>
      </c>
    </row>
    <row r="13636" spans="1:7" x14ac:dyDescent="0.45">
      <c r="A13636" s="1" t="s">
        <v>13641</v>
      </c>
      <c r="B13636" s="2">
        <v>1.55845008779342</v>
      </c>
      <c r="C13636" s="2">
        <v>-2.1471478522085001</v>
      </c>
      <c r="D13636" s="2">
        <v>2.5865867579709199</v>
      </c>
      <c r="E13636" s="2">
        <v>-0.83010857671476701</v>
      </c>
      <c r="F13636" s="2">
        <v>0.406477398345992</v>
      </c>
      <c r="G13636" s="2" t="s">
        <v>8</v>
      </c>
    </row>
    <row r="13637" spans="1:7" x14ac:dyDescent="0.45">
      <c r="A13637" s="1" t="s">
        <v>13642</v>
      </c>
      <c r="B13637" s="2">
        <v>822.15679081603105</v>
      </c>
      <c r="C13637" s="2">
        <v>-0.19692896295204201</v>
      </c>
      <c r="D13637" s="2">
        <v>0.12798623184386301</v>
      </c>
      <c r="E13637" s="2">
        <v>-1.53867302845735</v>
      </c>
      <c r="F13637" s="2">
        <v>0.12388414009752</v>
      </c>
      <c r="G13637" s="2">
        <v>0.456990007570441</v>
      </c>
    </row>
    <row r="13638" spans="1:7" x14ac:dyDescent="0.45">
      <c r="A13638" s="1" t="s">
        <v>13643</v>
      </c>
      <c r="B13638" s="2">
        <v>275.65807555300103</v>
      </c>
      <c r="C13638" s="2">
        <v>-0.388048413054085</v>
      </c>
      <c r="D13638" s="2">
        <v>0.21054310484805699</v>
      </c>
      <c r="E13638" s="2">
        <v>-1.8430829797733299</v>
      </c>
      <c r="F13638" s="2">
        <v>6.5316895965976299E-2</v>
      </c>
      <c r="G13638" s="2">
        <v>0.32139947562118898</v>
      </c>
    </row>
    <row r="13639" spans="1:7" x14ac:dyDescent="0.45">
      <c r="A13639" s="1" t="s">
        <v>13644</v>
      </c>
      <c r="B13639" s="2">
        <v>507.64224526926699</v>
      </c>
      <c r="C13639" s="2">
        <v>0.41762165391142703</v>
      </c>
      <c r="D13639" s="2">
        <v>0.171917035831158</v>
      </c>
      <c r="E13639" s="2">
        <v>2.4292045979758501</v>
      </c>
      <c r="F13639" s="2">
        <v>1.5131990409161199E-2</v>
      </c>
      <c r="G13639" s="2">
        <v>0.123656301881079</v>
      </c>
    </row>
    <row r="13640" spans="1:7" x14ac:dyDescent="0.45">
      <c r="A13640" s="1" t="s">
        <v>13645</v>
      </c>
      <c r="B13640" s="2">
        <v>704.46715402268501</v>
      </c>
      <c r="C13640" s="2">
        <v>-9.9562279610416193E-2</v>
      </c>
      <c r="D13640" s="2">
        <v>0.15118171298723901</v>
      </c>
      <c r="E13640" s="2">
        <v>-0.65856033539466796</v>
      </c>
      <c r="F13640" s="2">
        <v>0.51017814060716604</v>
      </c>
      <c r="G13640" s="2">
        <v>0.83272322295815304</v>
      </c>
    </row>
    <row r="13641" spans="1:7" x14ac:dyDescent="0.45">
      <c r="A13641" s="1" t="s">
        <v>13646</v>
      </c>
      <c r="B13641" s="2">
        <v>323.073663931113</v>
      </c>
      <c r="C13641" s="2">
        <v>-8.0421552544814798E-2</v>
      </c>
      <c r="D13641" s="2">
        <v>0.19460888428400799</v>
      </c>
      <c r="E13641" s="2">
        <v>-0.41324707677502098</v>
      </c>
      <c r="F13641" s="2">
        <v>0.67942560012528797</v>
      </c>
      <c r="G13641" s="2">
        <v>0.90039488847292304</v>
      </c>
    </row>
    <row r="13642" spans="1:7" x14ac:dyDescent="0.45">
      <c r="A13642" s="1" t="s">
        <v>13647</v>
      </c>
      <c r="B13642" s="2">
        <v>462.96274289950202</v>
      </c>
      <c r="C13642" s="2">
        <v>2.11821642555052E-2</v>
      </c>
      <c r="D13642" s="2">
        <v>0.18233643092409599</v>
      </c>
      <c r="E13642" s="2">
        <v>0.116170773707439</v>
      </c>
      <c r="F13642" s="2">
        <v>0.90751719909762496</v>
      </c>
      <c r="G13642" s="2">
        <v>0.98017120166713501</v>
      </c>
    </row>
    <row r="13643" spans="1:7" x14ac:dyDescent="0.45">
      <c r="A13643" s="1" t="s">
        <v>13648</v>
      </c>
      <c r="B13643" s="2">
        <v>519.353684915548</v>
      </c>
      <c r="C13643" s="2">
        <v>-0.144135048842641</v>
      </c>
      <c r="D13643" s="2">
        <v>0.152093941942786</v>
      </c>
      <c r="E13643" s="2">
        <v>-0.94767120242607195</v>
      </c>
      <c r="F13643" s="2">
        <v>0.34329686568622703</v>
      </c>
      <c r="G13643" s="2">
        <v>0.72795872372743597</v>
      </c>
    </row>
    <row r="13644" spans="1:7" x14ac:dyDescent="0.45">
      <c r="A13644" s="1" t="s">
        <v>13649</v>
      </c>
      <c r="B13644" s="2">
        <v>0</v>
      </c>
      <c r="C13644" s="2" t="s">
        <v>8</v>
      </c>
      <c r="D13644" s="2" t="s">
        <v>8</v>
      </c>
      <c r="E13644" s="2" t="s">
        <v>8</v>
      </c>
      <c r="F13644" s="2" t="s">
        <v>8</v>
      </c>
      <c r="G13644" s="2" t="s">
        <v>8</v>
      </c>
    </row>
    <row r="13645" spans="1:7" x14ac:dyDescent="0.45">
      <c r="A13645" s="1" t="s">
        <v>13650</v>
      </c>
      <c r="B13645" s="2">
        <v>112.96237623299599</v>
      </c>
      <c r="C13645" s="2">
        <v>3.6192512975985601E-2</v>
      </c>
      <c r="D13645" s="2">
        <v>0.31206954540424497</v>
      </c>
      <c r="E13645" s="2">
        <v>0.115975792924949</v>
      </c>
      <c r="F13645" s="2">
        <v>0.90767172676306096</v>
      </c>
      <c r="G13645" s="2">
        <v>0.98018021065329697</v>
      </c>
    </row>
    <row r="13646" spans="1:7" x14ac:dyDescent="0.45">
      <c r="A13646" s="1" t="s">
        <v>13651</v>
      </c>
      <c r="B13646" s="2">
        <v>409.84883386247401</v>
      </c>
      <c r="C13646" s="2">
        <v>0.49797436518375399</v>
      </c>
      <c r="D13646" s="2">
        <v>0.17065006357631499</v>
      </c>
      <c r="E13646" s="2">
        <v>2.9181024298948399</v>
      </c>
      <c r="F13646" s="2">
        <v>3.5216864467688398E-3</v>
      </c>
      <c r="G13646" s="2">
        <v>4.2574611615294203E-2</v>
      </c>
    </row>
    <row r="13647" spans="1:7" x14ac:dyDescent="0.45">
      <c r="A13647" s="1" t="s">
        <v>13652</v>
      </c>
      <c r="B13647" s="2">
        <v>431.46363500775902</v>
      </c>
      <c r="C13647" s="2">
        <v>0.15186820467815401</v>
      </c>
      <c r="D13647" s="2">
        <v>0.16392686142599999</v>
      </c>
      <c r="E13647" s="2">
        <v>0.92643879933436102</v>
      </c>
      <c r="F13647" s="2">
        <v>0.35421798844840702</v>
      </c>
      <c r="G13647" s="2">
        <v>0.73565721493428804</v>
      </c>
    </row>
    <row r="13648" spans="1:7" x14ac:dyDescent="0.45">
      <c r="A13648" s="1" t="s">
        <v>13653</v>
      </c>
      <c r="B13648" s="2">
        <v>138.92928707470301</v>
      </c>
      <c r="C13648" s="2">
        <v>-0.116870114994269</v>
      </c>
      <c r="D13648" s="2">
        <v>0.27529014722863399</v>
      </c>
      <c r="E13648" s="2">
        <v>-0.42453431832126498</v>
      </c>
      <c r="F13648" s="2">
        <v>0.67117618269528001</v>
      </c>
      <c r="G13648" s="2">
        <v>0.89645291763586998</v>
      </c>
    </row>
    <row r="13649" spans="1:7" x14ac:dyDescent="0.45">
      <c r="A13649" s="1" t="s">
        <v>13654</v>
      </c>
      <c r="B13649" s="2">
        <v>1.4299050189727101</v>
      </c>
      <c r="C13649" s="2">
        <v>2.5282552080173599</v>
      </c>
      <c r="D13649" s="2">
        <v>3.19519904400503</v>
      </c>
      <c r="E13649" s="2">
        <v>0.79126688922900901</v>
      </c>
      <c r="F13649" s="2">
        <v>0.42878826576343398</v>
      </c>
      <c r="G13649" s="2" t="s">
        <v>8</v>
      </c>
    </row>
    <row r="13650" spans="1:7" x14ac:dyDescent="0.45">
      <c r="A13650" s="1" t="s">
        <v>13655</v>
      </c>
      <c r="B13650" s="2">
        <v>6.3071944217032803</v>
      </c>
      <c r="C13650" s="2">
        <v>-2.1371643607408499</v>
      </c>
      <c r="D13650" s="2">
        <v>1.28517047740237</v>
      </c>
      <c r="E13650" s="2">
        <v>-1.66294230868153</v>
      </c>
      <c r="F13650" s="2">
        <v>9.6323984262285098E-2</v>
      </c>
      <c r="G13650" s="2" t="s">
        <v>8</v>
      </c>
    </row>
    <row r="13651" spans="1:7" x14ac:dyDescent="0.45">
      <c r="A13651" s="1" t="s">
        <v>13656</v>
      </c>
      <c r="B13651" s="2">
        <v>5.8713814048650397</v>
      </c>
      <c r="C13651" s="2">
        <v>-0.60287377131911701</v>
      </c>
      <c r="D13651" s="2">
        <v>1.32964178072345</v>
      </c>
      <c r="E13651" s="2">
        <v>-0.45341067049735401</v>
      </c>
      <c r="F13651" s="2">
        <v>0.65025305427601299</v>
      </c>
      <c r="G13651" s="2" t="s">
        <v>8</v>
      </c>
    </row>
    <row r="13652" spans="1:7" x14ac:dyDescent="0.45">
      <c r="A13652" s="1" t="s">
        <v>13657</v>
      </c>
      <c r="B13652" s="2">
        <v>1162.8102073989701</v>
      </c>
      <c r="C13652" s="2">
        <v>6.7506452811154902E-2</v>
      </c>
      <c r="D13652" s="2">
        <v>0.12115122006852699</v>
      </c>
      <c r="E13652" s="2">
        <v>0.55720819627710705</v>
      </c>
      <c r="F13652" s="2">
        <v>0.57738519037644598</v>
      </c>
      <c r="G13652" s="2">
        <v>0.86126089020557794</v>
      </c>
    </row>
    <row r="13653" spans="1:7" x14ac:dyDescent="0.45">
      <c r="A13653" s="1" t="s">
        <v>13658</v>
      </c>
      <c r="B13653" s="2">
        <v>14.9194906309217</v>
      </c>
      <c r="C13653" s="2">
        <v>0.232131806127331</v>
      </c>
      <c r="D13653" s="2">
        <v>0.82102983695844101</v>
      </c>
      <c r="E13653" s="2">
        <v>0.28273248507908</v>
      </c>
      <c r="F13653" s="2">
        <v>0.77738191232436804</v>
      </c>
      <c r="G13653" s="2" t="s">
        <v>8</v>
      </c>
    </row>
    <row r="13654" spans="1:7" x14ac:dyDescent="0.45">
      <c r="A13654" s="1" t="s">
        <v>13659</v>
      </c>
      <c r="B13654" s="2">
        <v>431.54590913081103</v>
      </c>
      <c r="C13654" s="2">
        <v>-0.122137511372046</v>
      </c>
      <c r="D13654" s="2">
        <v>0.164540860698003</v>
      </c>
      <c r="E13654" s="2">
        <v>-0.74229289219664796</v>
      </c>
      <c r="F13654" s="2">
        <v>0.457909897355819</v>
      </c>
      <c r="G13654" s="2">
        <v>0.80237445753842096</v>
      </c>
    </row>
    <row r="13655" spans="1:7" x14ac:dyDescent="0.45">
      <c r="A13655" s="1" t="s">
        <v>13660</v>
      </c>
      <c r="B13655" s="2">
        <v>784.43472607397098</v>
      </c>
      <c r="C13655" s="2">
        <v>4.1228867114324899E-2</v>
      </c>
      <c r="D13655" s="2">
        <v>0.13857427478985301</v>
      </c>
      <c r="E13655" s="2">
        <v>0.29752179599603301</v>
      </c>
      <c r="F13655" s="2">
        <v>0.76606817017039397</v>
      </c>
      <c r="G13655" s="2">
        <v>0.93509686528171998</v>
      </c>
    </row>
    <row r="13656" spans="1:7" x14ac:dyDescent="0.45">
      <c r="A13656" s="1" t="s">
        <v>13661</v>
      </c>
      <c r="B13656" s="2">
        <v>2456.76387096191</v>
      </c>
      <c r="C13656" s="2">
        <v>0.19442976361715</v>
      </c>
      <c r="D13656" s="2">
        <v>9.7523343284554601E-2</v>
      </c>
      <c r="E13656" s="2">
        <v>1.99367409964444</v>
      </c>
      <c r="F13656" s="2">
        <v>4.61876816413858E-2</v>
      </c>
      <c r="G13656" s="2">
        <v>0.26112007201137599</v>
      </c>
    </row>
    <row r="13657" spans="1:7" x14ac:dyDescent="0.45">
      <c r="A13657" s="1" t="s">
        <v>13662</v>
      </c>
      <c r="B13657" s="2">
        <v>1.0584636374504499</v>
      </c>
      <c r="C13657" s="2">
        <v>-3.3023097894365301</v>
      </c>
      <c r="D13657" s="2">
        <v>3.2718662106488399</v>
      </c>
      <c r="E13657" s="2">
        <v>-1.0093046527051199</v>
      </c>
      <c r="F13657" s="2">
        <v>0.31282854944170901</v>
      </c>
      <c r="G13657" s="2" t="s">
        <v>8</v>
      </c>
    </row>
    <row r="13658" spans="1:7" x14ac:dyDescent="0.45">
      <c r="A13658" s="1" t="s">
        <v>13663</v>
      </c>
      <c r="B13658" s="2">
        <v>909.12285270663301</v>
      </c>
      <c r="C13658" s="2">
        <v>0.116376279554289</v>
      </c>
      <c r="D13658" s="2">
        <v>0.12975540711150599</v>
      </c>
      <c r="E13658" s="2">
        <v>0.89688963369581198</v>
      </c>
      <c r="F13658" s="2">
        <v>0.36977781216147698</v>
      </c>
      <c r="G13658" s="2">
        <v>0.74664704842354102</v>
      </c>
    </row>
    <row r="13659" spans="1:7" x14ac:dyDescent="0.45">
      <c r="A13659" s="1" t="s">
        <v>13664</v>
      </c>
      <c r="B13659" s="2">
        <v>0.58433109353727697</v>
      </c>
      <c r="C13659" s="2">
        <v>2.89659809519847</v>
      </c>
      <c r="D13659" s="2">
        <v>4.1808952262055703</v>
      </c>
      <c r="E13659" s="2">
        <v>0.69281767145055095</v>
      </c>
      <c r="F13659" s="2">
        <v>0.488423980855205</v>
      </c>
      <c r="G13659" s="2" t="s">
        <v>8</v>
      </c>
    </row>
    <row r="13660" spans="1:7" x14ac:dyDescent="0.45">
      <c r="A13660" s="1" t="s">
        <v>13665</v>
      </c>
      <c r="B13660" s="2">
        <v>673.79602687653198</v>
      </c>
      <c r="C13660" s="2">
        <v>-8.6365413094106294E-2</v>
      </c>
      <c r="D13660" s="2">
        <v>0.13909963856369001</v>
      </c>
      <c r="E13660" s="2">
        <v>-0.62088883900702696</v>
      </c>
      <c r="F13660" s="2">
        <v>0.53467276513713302</v>
      </c>
      <c r="G13660" s="2">
        <v>0.84480653621139801</v>
      </c>
    </row>
    <row r="13661" spans="1:7" x14ac:dyDescent="0.45">
      <c r="A13661" s="1" t="s">
        <v>13666</v>
      </c>
      <c r="B13661" s="2">
        <v>529.21668265702397</v>
      </c>
      <c r="C13661" s="2">
        <v>0.26440687075150199</v>
      </c>
      <c r="D13661" s="2">
        <v>0.17353996195944901</v>
      </c>
      <c r="E13661" s="2">
        <v>1.52360797920012</v>
      </c>
      <c r="F13661" s="2">
        <v>0.12760666874509599</v>
      </c>
      <c r="G13661" s="2">
        <v>0.46437053673588702</v>
      </c>
    </row>
    <row r="13662" spans="1:7" x14ac:dyDescent="0.45">
      <c r="A13662" s="1" t="s">
        <v>13667</v>
      </c>
      <c r="B13662" s="2">
        <v>195.06650439862301</v>
      </c>
      <c r="C13662" s="2">
        <v>8.8295739968722406E-2</v>
      </c>
      <c r="D13662" s="2">
        <v>0.24376975048358401</v>
      </c>
      <c r="E13662" s="2">
        <v>0.36220958422266802</v>
      </c>
      <c r="F13662" s="2">
        <v>0.71719541797560105</v>
      </c>
      <c r="G13662" s="2">
        <v>0.91517929027495704</v>
      </c>
    </row>
    <row r="13663" spans="1:7" x14ac:dyDescent="0.45">
      <c r="A13663" s="1" t="s">
        <v>13668</v>
      </c>
      <c r="B13663" s="2">
        <v>919.94334349745998</v>
      </c>
      <c r="C13663" s="2">
        <v>3.8795026590658699E-2</v>
      </c>
      <c r="D13663" s="2">
        <v>0.12440020850569899</v>
      </c>
      <c r="E13663" s="2">
        <v>0.31185660423456102</v>
      </c>
      <c r="F13663" s="2">
        <v>0.755149503664171</v>
      </c>
      <c r="G13663" s="2">
        <v>0.92904172881986502</v>
      </c>
    </row>
    <row r="13664" spans="1:7" x14ac:dyDescent="0.45">
      <c r="A13664" s="1" t="s">
        <v>13669</v>
      </c>
      <c r="B13664" s="2">
        <v>51.474599889894201</v>
      </c>
      <c r="C13664" s="2">
        <v>0.12092666940249901</v>
      </c>
      <c r="D13664" s="2">
        <v>0.42115235934301398</v>
      </c>
      <c r="E13664" s="2">
        <v>0.287132831432172</v>
      </c>
      <c r="F13664" s="2">
        <v>0.77401061426632201</v>
      </c>
      <c r="G13664" s="2">
        <v>0.93877231133106698</v>
      </c>
    </row>
    <row r="13665" spans="1:7" x14ac:dyDescent="0.45">
      <c r="A13665" s="1" t="s">
        <v>13670</v>
      </c>
      <c r="B13665" s="2">
        <v>114.641414700589</v>
      </c>
      <c r="C13665" s="2">
        <v>0.51772085099990806</v>
      </c>
      <c r="D13665" s="2">
        <v>0.29105541177842598</v>
      </c>
      <c r="E13665" s="2">
        <v>1.7787707427822601</v>
      </c>
      <c r="F13665" s="2">
        <v>7.5277355668427207E-2</v>
      </c>
      <c r="G13665" s="2">
        <v>0.34893513291172101</v>
      </c>
    </row>
    <row r="13666" spans="1:7" x14ac:dyDescent="0.45">
      <c r="A13666" s="1" t="s">
        <v>13671</v>
      </c>
      <c r="B13666" s="2">
        <v>2.0052142544114</v>
      </c>
      <c r="C13666" s="2">
        <v>0.47432354545030397</v>
      </c>
      <c r="D13666" s="2">
        <v>1.9969949220325001</v>
      </c>
      <c r="E13666" s="2">
        <v>0.23751865376179701</v>
      </c>
      <c r="F13666" s="2">
        <v>0.81225444958355797</v>
      </c>
      <c r="G13666" s="2" t="s">
        <v>8</v>
      </c>
    </row>
    <row r="13667" spans="1:7" x14ac:dyDescent="0.45">
      <c r="A13667" s="1" t="s">
        <v>13672</v>
      </c>
      <c r="B13667" s="2">
        <v>14.104824754411201</v>
      </c>
      <c r="C13667" s="2">
        <v>0.36751607079378001</v>
      </c>
      <c r="D13667" s="2">
        <v>0.81035940565181896</v>
      </c>
      <c r="E13667" s="2">
        <v>0.45352231149605299</v>
      </c>
      <c r="F13667" s="2">
        <v>0.65017268105312498</v>
      </c>
      <c r="G13667" s="2" t="s">
        <v>8</v>
      </c>
    </row>
    <row r="13668" spans="1:7" x14ac:dyDescent="0.45">
      <c r="A13668" s="1" t="s">
        <v>13673</v>
      </c>
      <c r="B13668" s="2">
        <v>1.3344104470723901</v>
      </c>
      <c r="C13668" s="2">
        <v>1.0149922366003701</v>
      </c>
      <c r="D13668" s="2">
        <v>2.6989092528387602</v>
      </c>
      <c r="E13668" s="2">
        <v>0.37607497752389701</v>
      </c>
      <c r="F13668" s="2">
        <v>0.70686115619086998</v>
      </c>
      <c r="G13668" s="2" t="s">
        <v>8</v>
      </c>
    </row>
    <row r="13669" spans="1:7" x14ac:dyDescent="0.45">
      <c r="A13669" s="1" t="s">
        <v>13674</v>
      </c>
      <c r="B13669" s="2">
        <v>1.6066038516352501</v>
      </c>
      <c r="C13669" s="2">
        <v>1.5223311668931201</v>
      </c>
      <c r="D13669" s="2">
        <v>2.5346566080898398</v>
      </c>
      <c r="E13669" s="2">
        <v>0.60060647349006202</v>
      </c>
      <c r="F13669" s="2">
        <v>0.54810212527824198</v>
      </c>
      <c r="G13669" s="2" t="s">
        <v>8</v>
      </c>
    </row>
    <row r="13670" spans="1:7" x14ac:dyDescent="0.45">
      <c r="A13670" s="1" t="s">
        <v>13675</v>
      </c>
      <c r="B13670" s="2">
        <v>250.57596014824401</v>
      </c>
      <c r="C13670" s="2">
        <v>4.6583495668419198E-2</v>
      </c>
      <c r="D13670" s="2">
        <v>0.21184066654452199</v>
      </c>
      <c r="E13670" s="2">
        <v>0.21989874006853499</v>
      </c>
      <c r="F13670" s="2">
        <v>0.82595001757771702</v>
      </c>
      <c r="G13670" s="2">
        <v>0.95646303496430995</v>
      </c>
    </row>
    <row r="13671" spans="1:7" x14ac:dyDescent="0.45">
      <c r="A13671" s="1" t="s">
        <v>13676</v>
      </c>
      <c r="B13671" s="2">
        <v>786.63317409165904</v>
      </c>
      <c r="C13671" s="2">
        <v>7.7449236447209205E-2</v>
      </c>
      <c r="D13671" s="2">
        <v>0.149305331532715</v>
      </c>
      <c r="E13671" s="2">
        <v>0.51873054801287499</v>
      </c>
      <c r="F13671" s="2">
        <v>0.60394865597735103</v>
      </c>
      <c r="G13671" s="2">
        <v>0.87197078385763005</v>
      </c>
    </row>
    <row r="13672" spans="1:7" x14ac:dyDescent="0.45">
      <c r="A13672" s="1" t="s">
        <v>13677</v>
      </c>
      <c r="B13672" s="2">
        <v>1001.92342786677</v>
      </c>
      <c r="C13672" s="2">
        <v>0.22488723803833399</v>
      </c>
      <c r="D13672" s="2">
        <v>0.12513722424324999</v>
      </c>
      <c r="E13672" s="2">
        <v>1.7971250313270699</v>
      </c>
      <c r="F13672" s="2">
        <v>7.2315772695255395E-2</v>
      </c>
      <c r="G13672" s="2">
        <v>0.34158313203359397</v>
      </c>
    </row>
    <row r="13673" spans="1:7" x14ac:dyDescent="0.45">
      <c r="A13673" s="1" t="s">
        <v>13678</v>
      </c>
      <c r="B13673" s="2">
        <v>4.7865611248290199</v>
      </c>
      <c r="C13673" s="2">
        <v>1.1245186706247099</v>
      </c>
      <c r="D13673" s="2">
        <v>1.4013671570849699</v>
      </c>
      <c r="E13673" s="2">
        <v>0.80244400258663195</v>
      </c>
      <c r="F13673" s="2">
        <v>0.42229616816066701</v>
      </c>
      <c r="G13673" s="2" t="s">
        <v>8</v>
      </c>
    </row>
    <row r="13674" spans="1:7" x14ac:dyDescent="0.45">
      <c r="A13674" s="1" t="s">
        <v>13679</v>
      </c>
      <c r="B13674" s="2">
        <v>347.732057987519</v>
      </c>
      <c r="C13674" s="2">
        <v>-8.4315504882787301E-2</v>
      </c>
      <c r="D13674" s="2">
        <v>0.21439728669955899</v>
      </c>
      <c r="E13674" s="2">
        <v>-0.39326759298470498</v>
      </c>
      <c r="F13674" s="2">
        <v>0.69412185097699497</v>
      </c>
      <c r="G13674" s="2">
        <v>0.90619200361726404</v>
      </c>
    </row>
    <row r="13675" spans="1:7" x14ac:dyDescent="0.45">
      <c r="A13675" s="1" t="s">
        <v>13680</v>
      </c>
      <c r="B13675" s="2">
        <v>0</v>
      </c>
      <c r="C13675" s="2" t="s">
        <v>8</v>
      </c>
      <c r="D13675" s="2" t="s">
        <v>8</v>
      </c>
      <c r="E13675" s="2" t="s">
        <v>8</v>
      </c>
      <c r="F13675" s="2" t="s">
        <v>8</v>
      </c>
      <c r="G13675" s="2" t="s">
        <v>8</v>
      </c>
    </row>
    <row r="13676" spans="1:7" x14ac:dyDescent="0.45">
      <c r="A13676" s="1" t="s">
        <v>13681</v>
      </c>
      <c r="B13676" s="2">
        <v>157.33083676652501</v>
      </c>
      <c r="C13676" s="2">
        <v>-0.32666490863492498</v>
      </c>
      <c r="D13676" s="2">
        <v>0.258625143531584</v>
      </c>
      <c r="E13676" s="2">
        <v>-1.2630825610156899</v>
      </c>
      <c r="F13676" s="2">
        <v>0.20655951051195201</v>
      </c>
      <c r="G13676" s="2">
        <v>0.59187244358232305</v>
      </c>
    </row>
    <row r="13677" spans="1:7" x14ac:dyDescent="0.45">
      <c r="A13677" s="1" t="s">
        <v>13682</v>
      </c>
      <c r="B13677" s="2">
        <v>0</v>
      </c>
      <c r="C13677" s="2" t="s">
        <v>8</v>
      </c>
      <c r="D13677" s="2" t="s">
        <v>8</v>
      </c>
      <c r="E13677" s="2" t="s">
        <v>8</v>
      </c>
      <c r="F13677" s="2" t="s">
        <v>8</v>
      </c>
      <c r="G13677" s="2" t="s">
        <v>8</v>
      </c>
    </row>
    <row r="13678" spans="1:7" x14ac:dyDescent="0.45">
      <c r="A13678" s="1" t="s">
        <v>13683</v>
      </c>
      <c r="B13678" s="2">
        <v>152.28075144180201</v>
      </c>
      <c r="C13678" s="2">
        <v>-0.77617028721586701</v>
      </c>
      <c r="D13678" s="2">
        <v>0.28913911979290402</v>
      </c>
      <c r="E13678" s="2">
        <v>-2.6844181021640998</v>
      </c>
      <c r="F13678" s="2">
        <v>7.2656181671553804E-3</v>
      </c>
      <c r="G13678" s="2">
        <v>7.3717258141675193E-2</v>
      </c>
    </row>
    <row r="13679" spans="1:7" x14ac:dyDescent="0.45">
      <c r="A13679" s="1" t="s">
        <v>13684</v>
      </c>
      <c r="B13679" s="2">
        <v>731.42848248622397</v>
      </c>
      <c r="C13679" s="2">
        <v>-0.65265803407535306</v>
      </c>
      <c r="D13679" s="2">
        <v>0.153857841558356</v>
      </c>
      <c r="E13679" s="2">
        <v>-4.2419549596229604</v>
      </c>
      <c r="F13679" s="3">
        <v>2.2158116685108001E-5</v>
      </c>
      <c r="G13679" s="2">
        <v>6.2953462870190202E-4</v>
      </c>
    </row>
    <row r="13680" spans="1:7" x14ac:dyDescent="0.45">
      <c r="A13680" s="1" t="s">
        <v>13685</v>
      </c>
      <c r="B13680" s="2">
        <v>772.98870926068196</v>
      </c>
      <c r="C13680" s="2">
        <v>5.1862028429582797E-2</v>
      </c>
      <c r="D13680" s="2">
        <v>0.147774408645584</v>
      </c>
      <c r="E13680" s="2">
        <v>0.350954058317136</v>
      </c>
      <c r="F13680" s="2">
        <v>0.72562281494014702</v>
      </c>
      <c r="G13680" s="2">
        <v>0.91863692818820997</v>
      </c>
    </row>
    <row r="13681" spans="1:7" x14ac:dyDescent="0.45">
      <c r="A13681" s="1" t="s">
        <v>13686</v>
      </c>
      <c r="B13681" s="2">
        <v>362.153840362344</v>
      </c>
      <c r="C13681" s="2">
        <v>-0.55148068037405196</v>
      </c>
      <c r="D13681" s="2">
        <v>0.23744094195994001</v>
      </c>
      <c r="E13681" s="2">
        <v>-2.32260146806146</v>
      </c>
      <c r="F13681" s="2">
        <v>2.0200571788114199E-2</v>
      </c>
      <c r="G13681" s="2">
        <v>0.149911271543227</v>
      </c>
    </row>
    <row r="13682" spans="1:7" x14ac:dyDescent="0.45">
      <c r="A13682" s="1" t="s">
        <v>13687</v>
      </c>
      <c r="B13682" s="2">
        <v>1913.27284811244</v>
      </c>
      <c r="C13682" s="2">
        <v>-0.208025462519001</v>
      </c>
      <c r="D13682" s="2">
        <v>0.110486182452225</v>
      </c>
      <c r="E13682" s="2">
        <v>-1.88281880957333</v>
      </c>
      <c r="F13682" s="2">
        <v>5.9724927081675899E-2</v>
      </c>
      <c r="G13682" s="2">
        <v>0.30580804588212002</v>
      </c>
    </row>
    <row r="13683" spans="1:7" x14ac:dyDescent="0.45">
      <c r="A13683" s="1" t="s">
        <v>13688</v>
      </c>
      <c r="B13683" s="2">
        <v>204.522587745533</v>
      </c>
      <c r="C13683" s="2">
        <v>0.412013315907587</v>
      </c>
      <c r="D13683" s="2">
        <v>0.25636810360298901</v>
      </c>
      <c r="E13683" s="2">
        <v>1.6071161354207699</v>
      </c>
      <c r="F13683" s="2">
        <v>0.108028894376809</v>
      </c>
      <c r="G13683" s="2">
        <v>0.42665690374200999</v>
      </c>
    </row>
    <row r="13684" spans="1:7" x14ac:dyDescent="0.45">
      <c r="A13684" s="1" t="s">
        <v>13689</v>
      </c>
      <c r="B13684" s="2">
        <v>747.446231872059</v>
      </c>
      <c r="C13684" s="2">
        <v>7.8665285937840307E-2</v>
      </c>
      <c r="D13684" s="2">
        <v>0.13276506580091499</v>
      </c>
      <c r="E13684" s="2">
        <v>0.59251494708556296</v>
      </c>
      <c r="F13684" s="2">
        <v>0.55350581466940396</v>
      </c>
      <c r="G13684" s="2">
        <v>0.85403687108451798</v>
      </c>
    </row>
    <row r="13685" spans="1:7" x14ac:dyDescent="0.45">
      <c r="A13685" s="1" t="s">
        <v>13690</v>
      </c>
      <c r="B13685" s="2">
        <v>108.26717877982701</v>
      </c>
      <c r="C13685" s="2">
        <v>0.197155325752295</v>
      </c>
      <c r="D13685" s="2">
        <v>0.30287258915538601</v>
      </c>
      <c r="E13685" s="2">
        <v>0.650951366388411</v>
      </c>
      <c r="F13685" s="2">
        <v>0.51507788157954504</v>
      </c>
      <c r="G13685" s="2">
        <v>0.83510994945976302</v>
      </c>
    </row>
    <row r="13686" spans="1:7" x14ac:dyDescent="0.45">
      <c r="A13686" s="1" t="s">
        <v>13691</v>
      </c>
      <c r="B13686" s="2">
        <v>501.08076977707202</v>
      </c>
      <c r="C13686" s="2">
        <v>0.24604779988181999</v>
      </c>
      <c r="D13686" s="2">
        <v>0.15222119355438801</v>
      </c>
      <c r="E13686" s="2">
        <v>1.6163833309709801</v>
      </c>
      <c r="F13686" s="2">
        <v>0.10601146005265299</v>
      </c>
      <c r="G13686" s="2">
        <v>0.42317308261018999</v>
      </c>
    </row>
    <row r="13687" spans="1:7" x14ac:dyDescent="0.45">
      <c r="A13687" s="1" t="s">
        <v>13692</v>
      </c>
      <c r="B13687" s="2">
        <v>221.387827525939</v>
      </c>
      <c r="C13687" s="2">
        <v>0.20056019433136399</v>
      </c>
      <c r="D13687" s="2">
        <v>0.21388548949487099</v>
      </c>
      <c r="E13687" s="2">
        <v>0.93769892854827397</v>
      </c>
      <c r="F13687" s="2">
        <v>0.348399154620048</v>
      </c>
      <c r="G13687" s="2">
        <v>0.73125882981735402</v>
      </c>
    </row>
    <row r="13688" spans="1:7" x14ac:dyDescent="0.45">
      <c r="A13688" s="1" t="s">
        <v>13693</v>
      </c>
      <c r="B13688" s="2">
        <v>413.35745476944402</v>
      </c>
      <c r="C13688" s="2">
        <v>-1.30615806399583E-2</v>
      </c>
      <c r="D13688" s="2">
        <v>0.16516379183954699</v>
      </c>
      <c r="E13688" s="2">
        <v>-7.9082591253701304E-2</v>
      </c>
      <c r="F13688" s="2">
        <v>0.93696693030804401</v>
      </c>
      <c r="G13688" s="2">
        <v>0.98635985426139305</v>
      </c>
    </row>
    <row r="13689" spans="1:7" x14ac:dyDescent="0.45">
      <c r="A13689" s="1" t="s">
        <v>13694</v>
      </c>
      <c r="B13689" s="2">
        <v>1.66864863741753</v>
      </c>
      <c r="C13689" s="2">
        <v>2.7449570594169899</v>
      </c>
      <c r="D13689" s="2">
        <v>2.5677158757431902</v>
      </c>
      <c r="E13689" s="2">
        <v>1.06902678966477</v>
      </c>
      <c r="F13689" s="2">
        <v>0.28505759811629899</v>
      </c>
      <c r="G13689" s="2" t="s">
        <v>8</v>
      </c>
    </row>
    <row r="13690" spans="1:7" x14ac:dyDescent="0.45">
      <c r="A13690" s="1" t="s">
        <v>13695</v>
      </c>
      <c r="B13690" s="2">
        <v>138.87962452527901</v>
      </c>
      <c r="C13690" s="2">
        <v>-2.3167882101363599E-3</v>
      </c>
      <c r="D13690" s="2">
        <v>0.28157534586513</v>
      </c>
      <c r="E13690" s="2">
        <v>-8.2279512185916195E-3</v>
      </c>
      <c r="F13690" s="2">
        <v>0.99343511882857705</v>
      </c>
      <c r="G13690" s="2">
        <v>0.99851684027125398</v>
      </c>
    </row>
    <row r="13691" spans="1:7" x14ac:dyDescent="0.45">
      <c r="A13691" s="1" t="s">
        <v>13696</v>
      </c>
      <c r="B13691" s="2">
        <v>657.17584885002202</v>
      </c>
      <c r="C13691" s="2">
        <v>0.34707228660879802</v>
      </c>
      <c r="D13691" s="2">
        <v>0.14778131866937599</v>
      </c>
      <c r="E13691" s="2">
        <v>2.3485531847586598</v>
      </c>
      <c r="F13691" s="2">
        <v>1.88465074480673E-2</v>
      </c>
      <c r="G13691" s="2">
        <v>0.14433561672106399</v>
      </c>
    </row>
    <row r="13692" spans="1:7" x14ac:dyDescent="0.45">
      <c r="A13692" s="1" t="s">
        <v>13697</v>
      </c>
      <c r="B13692" s="2">
        <v>56.510419168115803</v>
      </c>
      <c r="C13692" s="2">
        <v>-0.53061821371722095</v>
      </c>
      <c r="D13692" s="2">
        <v>0.45473227835601499</v>
      </c>
      <c r="E13692" s="2">
        <v>-1.16688046785584</v>
      </c>
      <c r="F13692" s="2">
        <v>0.24325864480263401</v>
      </c>
      <c r="G13692" s="2">
        <v>0.63775140308960399</v>
      </c>
    </row>
    <row r="13693" spans="1:7" x14ac:dyDescent="0.45">
      <c r="A13693" s="1" t="s">
        <v>13698</v>
      </c>
      <c r="B13693" s="2">
        <v>399.644096269616</v>
      </c>
      <c r="C13693" s="2">
        <v>-0.30085244459775301</v>
      </c>
      <c r="D13693" s="2">
        <v>0.17697249186070599</v>
      </c>
      <c r="E13693" s="2">
        <v>-1.69999552718369</v>
      </c>
      <c r="F13693" s="2">
        <v>8.9131766848778701E-2</v>
      </c>
      <c r="G13693" s="2">
        <v>0.38463208792242998</v>
      </c>
    </row>
    <row r="13694" spans="1:7" x14ac:dyDescent="0.45">
      <c r="A13694" s="1" t="s">
        <v>13699</v>
      </c>
      <c r="B13694" s="2">
        <v>227.75490429905099</v>
      </c>
      <c r="C13694" s="2">
        <v>-1.0141050231036499</v>
      </c>
      <c r="D13694" s="2">
        <v>0.226120563879424</v>
      </c>
      <c r="E13694" s="2">
        <v>-4.48479786935438</v>
      </c>
      <c r="F13694" s="3">
        <v>7.2983086421850596E-6</v>
      </c>
      <c r="G13694" s="2">
        <v>2.3870809485780899E-4</v>
      </c>
    </row>
    <row r="13695" spans="1:7" x14ac:dyDescent="0.45">
      <c r="A13695" s="1" t="s">
        <v>13700</v>
      </c>
      <c r="B13695" s="2">
        <v>27.838821727042198</v>
      </c>
      <c r="C13695" s="2">
        <v>0.51940284949474602</v>
      </c>
      <c r="D13695" s="2">
        <v>0.58962807275852802</v>
      </c>
      <c r="E13695" s="2">
        <v>0.880899118430302</v>
      </c>
      <c r="F13695" s="2">
        <v>0.37837242468369098</v>
      </c>
      <c r="G13695" s="2">
        <v>0.75227930653994601</v>
      </c>
    </row>
    <row r="13696" spans="1:7" x14ac:dyDescent="0.45">
      <c r="A13696" s="1" t="s">
        <v>13701</v>
      </c>
      <c r="B13696" s="2">
        <v>6.68350554418243</v>
      </c>
      <c r="C13696" s="2">
        <v>-0.38949251161991799</v>
      </c>
      <c r="D13696" s="2">
        <v>1.1584732055126801</v>
      </c>
      <c r="E13696" s="2">
        <v>-0.33621192943133299</v>
      </c>
      <c r="F13696" s="2">
        <v>0.73671105762740496</v>
      </c>
      <c r="G13696" s="2" t="s">
        <v>8</v>
      </c>
    </row>
    <row r="13697" spans="1:7" x14ac:dyDescent="0.45">
      <c r="A13697" s="1" t="s">
        <v>13702</v>
      </c>
      <c r="B13697" s="2">
        <v>557.17047412248303</v>
      </c>
      <c r="C13697" s="2">
        <v>-9.5440554317174506E-2</v>
      </c>
      <c r="D13697" s="2">
        <v>0.15890806477455999</v>
      </c>
      <c r="E13697" s="2">
        <v>-0.60060233225151005</v>
      </c>
      <c r="F13697" s="2">
        <v>0.54810488420219905</v>
      </c>
      <c r="G13697" s="2">
        <v>0.851467302148464</v>
      </c>
    </row>
    <row r="13698" spans="1:7" x14ac:dyDescent="0.45">
      <c r="A13698" s="1" t="s">
        <v>13703</v>
      </c>
      <c r="B13698" s="2">
        <v>390.397696054672</v>
      </c>
      <c r="C13698" s="2">
        <v>0.34785658260452001</v>
      </c>
      <c r="D13698" s="2">
        <v>0.200639813152029</v>
      </c>
      <c r="E13698" s="2">
        <v>1.73373657570615</v>
      </c>
      <c r="F13698" s="2">
        <v>8.2964833672941093E-2</v>
      </c>
      <c r="G13698" s="2">
        <v>0.36962073739340201</v>
      </c>
    </row>
    <row r="13699" spans="1:7" x14ac:dyDescent="0.45">
      <c r="A13699" s="1" t="s">
        <v>13704</v>
      </c>
      <c r="B13699" s="2">
        <v>287.142403737461</v>
      </c>
      <c r="C13699" s="2">
        <v>3.3738627418996199E-2</v>
      </c>
      <c r="D13699" s="2">
        <v>0.19756319339430201</v>
      </c>
      <c r="E13699" s="2">
        <v>0.170773851340112</v>
      </c>
      <c r="F13699" s="2">
        <v>0.86440159061723598</v>
      </c>
      <c r="G13699" s="2">
        <v>0.96798541379349701</v>
      </c>
    </row>
    <row r="13700" spans="1:7" x14ac:dyDescent="0.45">
      <c r="A13700" s="1" t="s">
        <v>13705</v>
      </c>
      <c r="B13700" s="2">
        <v>58.825664834910398</v>
      </c>
      <c r="C13700" s="2">
        <v>0.124631755752209</v>
      </c>
      <c r="D13700" s="2">
        <v>0.39459676579088798</v>
      </c>
      <c r="E13700" s="2">
        <v>0.315845862300495</v>
      </c>
      <c r="F13700" s="2">
        <v>0.75211950549134698</v>
      </c>
      <c r="G13700" s="2">
        <v>0.92761175100146898</v>
      </c>
    </row>
    <row r="13701" spans="1:7" x14ac:dyDescent="0.45">
      <c r="A13701" s="1" t="s">
        <v>13706</v>
      </c>
      <c r="B13701" s="2">
        <v>0</v>
      </c>
      <c r="C13701" s="2" t="s">
        <v>8</v>
      </c>
      <c r="D13701" s="2" t="s">
        <v>8</v>
      </c>
      <c r="E13701" s="2" t="s">
        <v>8</v>
      </c>
      <c r="F13701" s="2" t="s">
        <v>8</v>
      </c>
      <c r="G13701" s="2" t="s">
        <v>8</v>
      </c>
    </row>
    <row r="13702" spans="1:7" x14ac:dyDescent="0.45">
      <c r="A13702" s="1" t="s">
        <v>13707</v>
      </c>
      <c r="B13702" s="2">
        <v>160.724001965105</v>
      </c>
      <c r="C13702" s="2">
        <v>9.6084975118396102E-2</v>
      </c>
      <c r="D13702" s="2">
        <v>0.26725322176347499</v>
      </c>
      <c r="E13702" s="2">
        <v>0.35952784585487002</v>
      </c>
      <c r="F13702" s="2">
        <v>0.71920025044512603</v>
      </c>
      <c r="G13702" s="2">
        <v>0.91624409855534295</v>
      </c>
    </row>
    <row r="13703" spans="1:7" x14ac:dyDescent="0.45">
      <c r="A13703" s="1" t="s">
        <v>13708</v>
      </c>
      <c r="B13703" s="2">
        <v>3375.3776437930301</v>
      </c>
      <c r="C13703" s="2">
        <v>3.13445191141941E-2</v>
      </c>
      <c r="D13703" s="2">
        <v>9.1936287191169405E-2</v>
      </c>
      <c r="E13703" s="2">
        <v>0.34093740428104602</v>
      </c>
      <c r="F13703" s="2">
        <v>0.73315070542132399</v>
      </c>
      <c r="G13703" s="2">
        <v>0.92133361069252595</v>
      </c>
    </row>
    <row r="13704" spans="1:7" x14ac:dyDescent="0.45">
      <c r="A13704" s="1" t="s">
        <v>13709</v>
      </c>
      <c r="B13704" s="2">
        <v>474.597758758868</v>
      </c>
      <c r="C13704" s="2">
        <v>0.17005920568900901</v>
      </c>
      <c r="D13704" s="2">
        <v>0.16387113016487301</v>
      </c>
      <c r="E13704" s="2">
        <v>1.03776184077031</v>
      </c>
      <c r="F13704" s="2">
        <v>0.29938094630713402</v>
      </c>
      <c r="G13704" s="2">
        <v>0.69113555306480301</v>
      </c>
    </row>
    <row r="13705" spans="1:7" x14ac:dyDescent="0.45">
      <c r="A13705" s="1" t="s">
        <v>13710</v>
      </c>
      <c r="B13705" s="2">
        <v>4.4433010763852998</v>
      </c>
      <c r="C13705" s="2">
        <v>-0.182132240432438</v>
      </c>
      <c r="D13705" s="2">
        <v>1.4127459233866</v>
      </c>
      <c r="E13705" s="2">
        <v>-0.12892073331617601</v>
      </c>
      <c r="F13705" s="2">
        <v>0.89742037076050496</v>
      </c>
      <c r="G13705" s="2" t="s">
        <v>8</v>
      </c>
    </row>
    <row r="13706" spans="1:7" x14ac:dyDescent="0.45">
      <c r="A13706" s="1" t="s">
        <v>13711</v>
      </c>
      <c r="B13706" s="2">
        <v>0</v>
      </c>
      <c r="C13706" s="2" t="s">
        <v>8</v>
      </c>
      <c r="D13706" s="2" t="s">
        <v>8</v>
      </c>
      <c r="E13706" s="2" t="s">
        <v>8</v>
      </c>
      <c r="F13706" s="2" t="s">
        <v>8</v>
      </c>
      <c r="G13706" s="2" t="s">
        <v>8</v>
      </c>
    </row>
    <row r="13707" spans="1:7" x14ac:dyDescent="0.45">
      <c r="A13707" s="1" t="s">
        <v>13712</v>
      </c>
      <c r="B13707" s="2">
        <v>460.30004020361298</v>
      </c>
      <c r="C13707" s="2">
        <v>-9.6287244013919804E-2</v>
      </c>
      <c r="D13707" s="2">
        <v>0.159080468341185</v>
      </c>
      <c r="E13707" s="2">
        <v>-0.60527382788067596</v>
      </c>
      <c r="F13707" s="2">
        <v>0.54499706832854</v>
      </c>
      <c r="G13707" s="2">
        <v>0.85098368851335104</v>
      </c>
    </row>
    <row r="13708" spans="1:7" x14ac:dyDescent="0.45">
      <c r="A13708" s="1" t="s">
        <v>13713</v>
      </c>
      <c r="B13708" s="2">
        <v>104.25131525650499</v>
      </c>
      <c r="C13708" s="2">
        <v>0.77827979403856196</v>
      </c>
      <c r="D13708" s="2">
        <v>0.32273445937777001</v>
      </c>
      <c r="E13708" s="2">
        <v>2.4115174919315399</v>
      </c>
      <c r="F13708" s="2">
        <v>1.5886289798437501E-2</v>
      </c>
      <c r="G13708" s="2">
        <v>0.12779552861250601</v>
      </c>
    </row>
    <row r="13709" spans="1:7" x14ac:dyDescent="0.45">
      <c r="A13709" s="1" t="s">
        <v>13714</v>
      </c>
      <c r="B13709" s="2">
        <v>542.73181492168396</v>
      </c>
      <c r="C13709" s="2">
        <v>0.36986118699322501</v>
      </c>
      <c r="D13709" s="2">
        <v>0.15271043527556699</v>
      </c>
      <c r="E13709" s="2">
        <v>2.42197716433594</v>
      </c>
      <c r="F13709" s="2">
        <v>1.54363205211788E-2</v>
      </c>
      <c r="G13709" s="2">
        <v>0.12522750041682301</v>
      </c>
    </row>
    <row r="13710" spans="1:7" x14ac:dyDescent="0.45">
      <c r="A13710" s="1" t="s">
        <v>13715</v>
      </c>
      <c r="B13710" s="2">
        <v>2126.33799440957</v>
      </c>
      <c r="C13710" s="2">
        <v>-0.50211753108413704</v>
      </c>
      <c r="D13710" s="2">
        <v>0.52008973299345895</v>
      </c>
      <c r="E13710" s="2">
        <v>-0.96544403634757503</v>
      </c>
      <c r="F13710" s="2">
        <v>0.334322453871294</v>
      </c>
      <c r="G13710" s="2">
        <v>0.72125644775688902</v>
      </c>
    </row>
    <row r="13711" spans="1:7" x14ac:dyDescent="0.45">
      <c r="A13711" s="1" t="s">
        <v>13716</v>
      </c>
      <c r="B13711" s="2">
        <v>523.90534172757896</v>
      </c>
      <c r="C13711" s="2">
        <v>0.21624155818004501</v>
      </c>
      <c r="D13711" s="2">
        <v>0.18529958448369899</v>
      </c>
      <c r="E13711" s="2">
        <v>1.16698350286408</v>
      </c>
      <c r="F13711" s="2">
        <v>0.24321703181444801</v>
      </c>
      <c r="G13711" s="2">
        <v>0.63775140308960399</v>
      </c>
    </row>
    <row r="13712" spans="1:7" x14ac:dyDescent="0.45">
      <c r="A13712" s="1" t="s">
        <v>13717</v>
      </c>
      <c r="B13712" s="2">
        <v>591.44609424268799</v>
      </c>
      <c r="C13712" s="2">
        <v>-0.50365895352451295</v>
      </c>
      <c r="D13712" s="2">
        <v>0.143586539937474</v>
      </c>
      <c r="E13712" s="2">
        <v>-3.5077031157923</v>
      </c>
      <c r="F13712" s="2">
        <v>4.5199316012232499E-4</v>
      </c>
      <c r="G13712" s="2">
        <v>8.33731537447094E-3</v>
      </c>
    </row>
    <row r="13713" spans="1:7" x14ac:dyDescent="0.45">
      <c r="A13713" s="1" t="s">
        <v>13718</v>
      </c>
      <c r="B13713" s="2">
        <v>42.736809347601998</v>
      </c>
      <c r="C13713" s="2">
        <v>4.5288721338403802E-2</v>
      </c>
      <c r="D13713" s="2">
        <v>0.49144035229655397</v>
      </c>
      <c r="E13713" s="2">
        <v>9.2155072587679798E-2</v>
      </c>
      <c r="F13713" s="2">
        <v>0.92657483296778798</v>
      </c>
      <c r="G13713" s="2">
        <v>0.98341687197809202</v>
      </c>
    </row>
    <row r="13714" spans="1:7" x14ac:dyDescent="0.45">
      <c r="A13714" s="1" t="s">
        <v>13719</v>
      </c>
      <c r="B13714" s="2">
        <v>364.99460673490398</v>
      </c>
      <c r="C13714" s="2">
        <v>-3.28145493081233E-3</v>
      </c>
      <c r="D13714" s="2">
        <v>0.173087327139719</v>
      </c>
      <c r="E13714" s="2">
        <v>-1.8958377745145201E-2</v>
      </c>
      <c r="F13714" s="2">
        <v>0.98487430918422503</v>
      </c>
      <c r="G13714" s="2">
        <v>0.99662387772301997</v>
      </c>
    </row>
    <row r="13715" spans="1:7" x14ac:dyDescent="0.45">
      <c r="A13715" s="1" t="s">
        <v>13720</v>
      </c>
      <c r="B13715" s="2">
        <v>481.95963716014597</v>
      </c>
      <c r="C13715" s="2">
        <v>-1.1082547834852801</v>
      </c>
      <c r="D13715" s="2">
        <v>0.183470925157558</v>
      </c>
      <c r="E13715" s="2">
        <v>-6.0404926967777399</v>
      </c>
      <c r="F13715" s="3">
        <v>1.53644339042751E-9</v>
      </c>
      <c r="G13715" s="3">
        <v>1.24870944640199E-7</v>
      </c>
    </row>
    <row r="13716" spans="1:7" x14ac:dyDescent="0.45">
      <c r="A13716" s="1" t="s">
        <v>13721</v>
      </c>
      <c r="B13716" s="2">
        <v>1.02815423376448</v>
      </c>
      <c r="C13716" s="2">
        <v>0.40920443535824502</v>
      </c>
      <c r="D13716" s="2">
        <v>2.9809143588465701</v>
      </c>
      <c r="E13716" s="2">
        <v>0.137274804337748</v>
      </c>
      <c r="F13716" s="2">
        <v>0.89081358510530095</v>
      </c>
      <c r="G13716" s="2" t="s">
        <v>8</v>
      </c>
    </row>
    <row r="13717" spans="1:7" x14ac:dyDescent="0.45">
      <c r="A13717" s="1" t="s">
        <v>13722</v>
      </c>
      <c r="B13717" s="2">
        <v>153.66486802633099</v>
      </c>
      <c r="C13717" s="2">
        <v>-0.43603140382844902</v>
      </c>
      <c r="D13717" s="2">
        <v>0.28519290724477497</v>
      </c>
      <c r="E13717" s="2">
        <v>-1.52889988759157</v>
      </c>
      <c r="F13717" s="2">
        <v>0.126289264131384</v>
      </c>
      <c r="G13717" s="2">
        <v>0.46195827386848298</v>
      </c>
    </row>
    <row r="13718" spans="1:7" x14ac:dyDescent="0.45">
      <c r="A13718" s="1" t="s">
        <v>13723</v>
      </c>
      <c r="B13718" s="2">
        <v>933.67223231207299</v>
      </c>
      <c r="C13718" s="2">
        <v>-0.34579567787057602</v>
      </c>
      <c r="D13718" s="2">
        <v>0.13168781265798901</v>
      </c>
      <c r="E13718" s="2">
        <v>-2.6258745656946498</v>
      </c>
      <c r="F13718" s="2">
        <v>8.6426659911278594E-3</v>
      </c>
      <c r="G13718" s="2">
        <v>8.3439993478059499E-2</v>
      </c>
    </row>
    <row r="13719" spans="1:7" x14ac:dyDescent="0.45">
      <c r="A13719" s="1" t="s">
        <v>13724</v>
      </c>
      <c r="B13719" s="2">
        <v>302.92189723124801</v>
      </c>
      <c r="C13719" s="2">
        <v>-0.55195247254294899</v>
      </c>
      <c r="D13719" s="2">
        <v>0.18961131778074999</v>
      </c>
      <c r="E13719" s="2">
        <v>-2.9109679685955201</v>
      </c>
      <c r="F13719" s="2">
        <v>3.6031095335464702E-3</v>
      </c>
      <c r="G13719" s="2">
        <v>4.3256075175004703E-2</v>
      </c>
    </row>
    <row r="13720" spans="1:7" x14ac:dyDescent="0.45">
      <c r="A13720" s="1" t="s">
        <v>13725</v>
      </c>
      <c r="B13720" s="2">
        <v>143.06643653896899</v>
      </c>
      <c r="C13720" s="2">
        <v>-0.10715768414221501</v>
      </c>
      <c r="D13720" s="2">
        <v>0.28704518902364401</v>
      </c>
      <c r="E13720" s="2">
        <v>-0.37331294249069902</v>
      </c>
      <c r="F13720" s="2">
        <v>0.70891554488486097</v>
      </c>
      <c r="G13720" s="2">
        <v>0.91256583199204699</v>
      </c>
    </row>
    <row r="13721" spans="1:7" x14ac:dyDescent="0.45">
      <c r="A13721" s="1" t="s">
        <v>13726</v>
      </c>
      <c r="B13721" s="2">
        <v>129.23218669418199</v>
      </c>
      <c r="C13721" s="2">
        <v>1.36421609843809E-2</v>
      </c>
      <c r="D13721" s="2">
        <v>0.29490094739147399</v>
      </c>
      <c r="E13721" s="2">
        <v>4.6260146347618297E-2</v>
      </c>
      <c r="F13721" s="2">
        <v>0.96310290388915398</v>
      </c>
      <c r="G13721" s="2">
        <v>0.99084418718569001</v>
      </c>
    </row>
    <row r="13722" spans="1:7" x14ac:dyDescent="0.45">
      <c r="A13722" s="1" t="s">
        <v>13727</v>
      </c>
      <c r="B13722" s="2">
        <v>890.72188633001201</v>
      </c>
      <c r="C13722" s="2">
        <v>9.1670334915417206E-2</v>
      </c>
      <c r="D13722" s="2">
        <v>0.127996367208176</v>
      </c>
      <c r="E13722" s="2">
        <v>0.71619481798512796</v>
      </c>
      <c r="F13722" s="2">
        <v>0.47387106238854199</v>
      </c>
      <c r="G13722" s="2">
        <v>0.81333814752724198</v>
      </c>
    </row>
    <row r="13723" spans="1:7" x14ac:dyDescent="0.45">
      <c r="A13723" s="1" t="s">
        <v>13728</v>
      </c>
      <c r="B13723" s="2">
        <v>136.82231812331401</v>
      </c>
      <c r="C13723" s="2">
        <v>-0.111682892567551</v>
      </c>
      <c r="D13723" s="2">
        <v>0.28817602752280502</v>
      </c>
      <c r="E13723" s="2">
        <v>-0.38755094768843201</v>
      </c>
      <c r="F13723" s="2">
        <v>0.69834837512449</v>
      </c>
      <c r="G13723" s="2">
        <v>0.90740299473283603</v>
      </c>
    </row>
    <row r="13724" spans="1:7" x14ac:dyDescent="0.45">
      <c r="A13724" s="1" t="s">
        <v>13729</v>
      </c>
      <c r="B13724" s="2">
        <v>0</v>
      </c>
      <c r="C13724" s="2" t="s">
        <v>8</v>
      </c>
      <c r="D13724" s="2" t="s">
        <v>8</v>
      </c>
      <c r="E13724" s="2" t="s">
        <v>8</v>
      </c>
      <c r="F13724" s="2" t="s">
        <v>8</v>
      </c>
      <c r="G13724" s="2" t="s">
        <v>8</v>
      </c>
    </row>
    <row r="13725" spans="1:7" x14ac:dyDescent="0.45">
      <c r="A13725" s="1" t="s">
        <v>13730</v>
      </c>
      <c r="B13725" s="2">
        <v>0</v>
      </c>
      <c r="C13725" s="2" t="s">
        <v>8</v>
      </c>
      <c r="D13725" s="2" t="s">
        <v>8</v>
      </c>
      <c r="E13725" s="2" t="s">
        <v>8</v>
      </c>
      <c r="F13725" s="2" t="s">
        <v>8</v>
      </c>
      <c r="G13725" s="2" t="s">
        <v>8</v>
      </c>
    </row>
    <row r="13726" spans="1:7" x14ac:dyDescent="0.45">
      <c r="A13726" s="1" t="s">
        <v>13731</v>
      </c>
      <c r="B13726" s="2">
        <v>0</v>
      </c>
      <c r="C13726" s="2" t="s">
        <v>8</v>
      </c>
      <c r="D13726" s="2" t="s">
        <v>8</v>
      </c>
      <c r="E13726" s="2" t="s">
        <v>8</v>
      </c>
      <c r="F13726" s="2" t="s">
        <v>8</v>
      </c>
      <c r="G13726" s="2" t="s">
        <v>8</v>
      </c>
    </row>
    <row r="13727" spans="1:7" x14ac:dyDescent="0.45">
      <c r="A13727" s="1" t="s">
        <v>13732</v>
      </c>
      <c r="B13727" s="2">
        <v>0</v>
      </c>
      <c r="C13727" s="2" t="s">
        <v>8</v>
      </c>
      <c r="D13727" s="2" t="s">
        <v>8</v>
      </c>
      <c r="E13727" s="2" t="s">
        <v>8</v>
      </c>
      <c r="F13727" s="2" t="s">
        <v>8</v>
      </c>
      <c r="G13727" s="2" t="s">
        <v>8</v>
      </c>
    </row>
    <row r="13728" spans="1:7" x14ac:dyDescent="0.45">
      <c r="A13728" s="1" t="s">
        <v>13733</v>
      </c>
      <c r="B13728" s="2">
        <v>0</v>
      </c>
      <c r="C13728" s="2" t="s">
        <v>8</v>
      </c>
      <c r="D13728" s="2" t="s">
        <v>8</v>
      </c>
      <c r="E13728" s="2" t="s">
        <v>8</v>
      </c>
      <c r="F13728" s="2" t="s">
        <v>8</v>
      </c>
      <c r="G13728" s="2" t="s">
        <v>8</v>
      </c>
    </row>
    <row r="13729" spans="1:7" x14ac:dyDescent="0.45">
      <c r="A13729" s="1" t="s">
        <v>13734</v>
      </c>
      <c r="B13729" s="2">
        <v>0</v>
      </c>
      <c r="C13729" s="2" t="s">
        <v>8</v>
      </c>
      <c r="D13729" s="2" t="s">
        <v>8</v>
      </c>
      <c r="E13729" s="2" t="s">
        <v>8</v>
      </c>
      <c r="F13729" s="2" t="s">
        <v>8</v>
      </c>
      <c r="G13729" s="2" t="s">
        <v>8</v>
      </c>
    </row>
    <row r="13730" spans="1:7" x14ac:dyDescent="0.45">
      <c r="A13730" s="1" t="s">
        <v>13735</v>
      </c>
      <c r="B13730" s="2">
        <v>0</v>
      </c>
      <c r="C13730" s="2" t="s">
        <v>8</v>
      </c>
      <c r="D13730" s="2" t="s">
        <v>8</v>
      </c>
      <c r="E13730" s="2" t="s">
        <v>8</v>
      </c>
      <c r="F13730" s="2" t="s">
        <v>8</v>
      </c>
      <c r="G13730" s="2" t="s">
        <v>8</v>
      </c>
    </row>
    <row r="13731" spans="1:7" x14ac:dyDescent="0.45">
      <c r="A13731" s="1" t="s">
        <v>13736</v>
      </c>
      <c r="B13731" s="2">
        <v>8.1517295131150398</v>
      </c>
      <c r="C13731" s="2">
        <v>-0.861345343445033</v>
      </c>
      <c r="D13731" s="2">
        <v>1.0814958730448301</v>
      </c>
      <c r="E13731" s="2">
        <v>-0.79643886297967303</v>
      </c>
      <c r="F13731" s="2">
        <v>0.42577699723992002</v>
      </c>
      <c r="G13731" s="2" t="s">
        <v>8</v>
      </c>
    </row>
    <row r="13732" spans="1:7" x14ac:dyDescent="0.45">
      <c r="A13732" s="1" t="s">
        <v>13737</v>
      </c>
      <c r="B13732" s="2">
        <v>3.7744259836124101</v>
      </c>
      <c r="C13732" s="2">
        <v>-0.71790786328367895</v>
      </c>
      <c r="D13732" s="2">
        <v>1.5535051996268601</v>
      </c>
      <c r="E13732" s="2">
        <v>-0.462121313437583</v>
      </c>
      <c r="F13732" s="2">
        <v>0.64399432670433798</v>
      </c>
      <c r="G13732" s="2" t="s">
        <v>8</v>
      </c>
    </row>
    <row r="13733" spans="1:7" x14ac:dyDescent="0.45">
      <c r="A13733" s="1" t="s">
        <v>13738</v>
      </c>
      <c r="B13733" s="2">
        <v>0</v>
      </c>
      <c r="C13733" s="2" t="s">
        <v>8</v>
      </c>
      <c r="D13733" s="2" t="s">
        <v>8</v>
      </c>
      <c r="E13733" s="2" t="s">
        <v>8</v>
      </c>
      <c r="F13733" s="2" t="s">
        <v>8</v>
      </c>
      <c r="G13733" s="2" t="s">
        <v>8</v>
      </c>
    </row>
    <row r="13734" spans="1:7" x14ac:dyDescent="0.45">
      <c r="A13734" s="1" t="s">
        <v>13739</v>
      </c>
      <c r="B13734" s="2">
        <v>0</v>
      </c>
      <c r="C13734" s="2" t="s">
        <v>8</v>
      </c>
      <c r="D13734" s="2" t="s">
        <v>8</v>
      </c>
      <c r="E13734" s="2" t="s">
        <v>8</v>
      </c>
      <c r="F13734" s="2" t="s">
        <v>8</v>
      </c>
      <c r="G13734" s="2" t="s">
        <v>8</v>
      </c>
    </row>
    <row r="13735" spans="1:7" x14ac:dyDescent="0.45">
      <c r="A13735" s="1" t="s">
        <v>13740</v>
      </c>
      <c r="B13735" s="2">
        <v>0</v>
      </c>
      <c r="C13735" s="2" t="s">
        <v>8</v>
      </c>
      <c r="D13735" s="2" t="s">
        <v>8</v>
      </c>
      <c r="E13735" s="2" t="s">
        <v>8</v>
      </c>
      <c r="F13735" s="2" t="s">
        <v>8</v>
      </c>
      <c r="G13735" s="2" t="s">
        <v>8</v>
      </c>
    </row>
    <row r="13736" spans="1:7" x14ac:dyDescent="0.45">
      <c r="A13736" s="1" t="s">
        <v>13741</v>
      </c>
      <c r="B13736" s="2">
        <v>0</v>
      </c>
      <c r="C13736" s="2" t="s">
        <v>8</v>
      </c>
      <c r="D13736" s="2" t="s">
        <v>8</v>
      </c>
      <c r="E13736" s="2" t="s">
        <v>8</v>
      </c>
      <c r="F13736" s="2" t="s">
        <v>8</v>
      </c>
      <c r="G13736" s="2" t="s">
        <v>8</v>
      </c>
    </row>
    <row r="13737" spans="1:7" x14ac:dyDescent="0.45">
      <c r="A13737" s="1" t="s">
        <v>13742</v>
      </c>
      <c r="B13737" s="2">
        <v>0</v>
      </c>
      <c r="C13737" s="2" t="s">
        <v>8</v>
      </c>
      <c r="D13737" s="2" t="s">
        <v>8</v>
      </c>
      <c r="E13737" s="2" t="s">
        <v>8</v>
      </c>
      <c r="F13737" s="2" t="s">
        <v>8</v>
      </c>
      <c r="G13737" s="2" t="s">
        <v>8</v>
      </c>
    </row>
    <row r="13738" spans="1:7" x14ac:dyDescent="0.45">
      <c r="A13738" s="1" t="s">
        <v>13743</v>
      </c>
      <c r="B13738" s="2">
        <v>44.137122586704002</v>
      </c>
      <c r="C13738" s="2">
        <v>0.23725665515285499</v>
      </c>
      <c r="D13738" s="2">
        <v>0.45094676325056399</v>
      </c>
      <c r="E13738" s="2">
        <v>0.52613007673596701</v>
      </c>
      <c r="F13738" s="2">
        <v>0.59879783257878005</v>
      </c>
      <c r="G13738" s="2">
        <v>0.87044602085951295</v>
      </c>
    </row>
    <row r="13739" spans="1:7" x14ac:dyDescent="0.45">
      <c r="A13739" s="1" t="s">
        <v>13744</v>
      </c>
      <c r="B13739" s="2">
        <v>94.655010650550906</v>
      </c>
      <c r="C13739" s="2">
        <v>-0.36059600998458502</v>
      </c>
      <c r="D13739" s="2">
        <v>0.31665515164660102</v>
      </c>
      <c r="E13739" s="2">
        <v>-1.1387656512439299</v>
      </c>
      <c r="F13739" s="2">
        <v>0.25480091190232801</v>
      </c>
      <c r="G13739" s="2">
        <v>0.64910338689403901</v>
      </c>
    </row>
    <row r="13740" spans="1:7" x14ac:dyDescent="0.45">
      <c r="A13740" s="1" t="s">
        <v>13745</v>
      </c>
      <c r="B13740" s="2">
        <v>1.9296921132743701</v>
      </c>
      <c r="C13740" s="2">
        <v>3.0301680263248598</v>
      </c>
      <c r="D13740" s="2">
        <v>2.46574590745813</v>
      </c>
      <c r="E13740" s="2">
        <v>1.2289052238349201</v>
      </c>
      <c r="F13740" s="2">
        <v>0.219107342661545</v>
      </c>
      <c r="G13740" s="2" t="s">
        <v>8</v>
      </c>
    </row>
    <row r="13741" spans="1:7" x14ac:dyDescent="0.45">
      <c r="A13741" s="1" t="s">
        <v>13746</v>
      </c>
      <c r="B13741" s="2">
        <v>5.9304851642565497</v>
      </c>
      <c r="C13741" s="2">
        <v>-1.3049575389478001</v>
      </c>
      <c r="D13741" s="2">
        <v>1.3251038997828499</v>
      </c>
      <c r="E13741" s="2">
        <v>-0.98479639155967302</v>
      </c>
      <c r="F13741" s="2">
        <v>0.324724093463584</v>
      </c>
      <c r="G13741" s="2" t="s">
        <v>8</v>
      </c>
    </row>
    <row r="13742" spans="1:7" x14ac:dyDescent="0.45">
      <c r="A13742" s="1" t="s">
        <v>13747</v>
      </c>
      <c r="B13742" s="2">
        <v>0</v>
      </c>
      <c r="C13742" s="2" t="s">
        <v>8</v>
      </c>
      <c r="D13742" s="2" t="s">
        <v>8</v>
      </c>
      <c r="E13742" s="2" t="s">
        <v>8</v>
      </c>
      <c r="F13742" s="2" t="s">
        <v>8</v>
      </c>
      <c r="G13742" s="2" t="s">
        <v>8</v>
      </c>
    </row>
    <row r="13743" spans="1:7" x14ac:dyDescent="0.45">
      <c r="A13743" s="1" t="s">
        <v>13748</v>
      </c>
      <c r="B13743" s="2">
        <v>5.4563526203433703</v>
      </c>
      <c r="C13743" s="2">
        <v>-0.46955475656735801</v>
      </c>
      <c r="D13743" s="2">
        <v>1.2977956998598601</v>
      </c>
      <c r="E13743" s="2">
        <v>-0.36180945630969502</v>
      </c>
      <c r="F13743" s="2">
        <v>0.71749442512184802</v>
      </c>
      <c r="G13743" s="2" t="s">
        <v>8</v>
      </c>
    </row>
    <row r="13744" spans="1:7" x14ac:dyDescent="0.45">
      <c r="A13744" s="1" t="s">
        <v>13749</v>
      </c>
      <c r="B13744" s="2">
        <v>271.12321013252398</v>
      </c>
      <c r="C13744" s="2">
        <v>8.2723761908969004E-2</v>
      </c>
      <c r="D13744" s="2">
        <v>0.22599392116553399</v>
      </c>
      <c r="E13744" s="2">
        <v>0.36604419040269798</v>
      </c>
      <c r="F13744" s="2">
        <v>0.71433210121489599</v>
      </c>
      <c r="G13744" s="2">
        <v>0.91422717672322795</v>
      </c>
    </row>
    <row r="13745" spans="1:7" x14ac:dyDescent="0.45">
      <c r="A13745" s="1" t="s">
        <v>13750</v>
      </c>
      <c r="B13745" s="2">
        <v>158.873898047361</v>
      </c>
      <c r="C13745" s="2">
        <v>-1.3395672993461401E-2</v>
      </c>
      <c r="D13745" s="2">
        <v>0.25184771273793399</v>
      </c>
      <c r="E13745" s="2">
        <v>-5.3189575747311001E-2</v>
      </c>
      <c r="F13745" s="2">
        <v>0.95758086120785102</v>
      </c>
      <c r="G13745" s="2">
        <v>0.98901876956938295</v>
      </c>
    </row>
    <row r="13746" spans="1:7" x14ac:dyDescent="0.45">
      <c r="A13746" s="1" t="s">
        <v>13751</v>
      </c>
      <c r="B13746" s="2">
        <v>78.310327363506104</v>
      </c>
      <c r="C13746" s="2">
        <v>-1.04017815880397</v>
      </c>
      <c r="D13746" s="2">
        <v>2.05091285762968</v>
      </c>
      <c r="E13746" s="2">
        <v>-0.507178135304171</v>
      </c>
      <c r="F13746" s="2">
        <v>0.61202983498865005</v>
      </c>
      <c r="G13746" s="2">
        <v>0.873976677754841</v>
      </c>
    </row>
    <row r="13747" spans="1:7" x14ac:dyDescent="0.45">
      <c r="A13747" s="1" t="s">
        <v>13752</v>
      </c>
      <c r="B13747" s="2">
        <v>1267.88776573001</v>
      </c>
      <c r="C13747" s="2">
        <v>0.38021340043145702</v>
      </c>
      <c r="D13747" s="2">
        <v>0.115952893395996</v>
      </c>
      <c r="E13747" s="2">
        <v>3.2790333151323301</v>
      </c>
      <c r="F13747" s="2">
        <v>1.0416333816747299E-3</v>
      </c>
      <c r="G13747" s="2">
        <v>1.64332984097155E-2</v>
      </c>
    </row>
    <row r="13748" spans="1:7" x14ac:dyDescent="0.45">
      <c r="A13748" s="1" t="s">
        <v>13753</v>
      </c>
      <c r="B13748" s="2">
        <v>4.0165093405306198</v>
      </c>
      <c r="C13748" s="2">
        <v>0.10717751162222799</v>
      </c>
      <c r="D13748" s="2">
        <v>1.47557728380515</v>
      </c>
      <c r="E13748" s="2">
        <v>7.2634292218055799E-2</v>
      </c>
      <c r="F13748" s="2">
        <v>0.94209713753680402</v>
      </c>
      <c r="G13748" s="2" t="s">
        <v>8</v>
      </c>
    </row>
    <row r="13749" spans="1:7" x14ac:dyDescent="0.45">
      <c r="A13749" s="1" t="s">
        <v>13754</v>
      </c>
      <c r="B13749" s="2">
        <v>0</v>
      </c>
      <c r="C13749" s="2" t="s">
        <v>8</v>
      </c>
      <c r="D13749" s="2" t="s">
        <v>8</v>
      </c>
      <c r="E13749" s="2" t="s">
        <v>8</v>
      </c>
      <c r="F13749" s="2" t="s">
        <v>8</v>
      </c>
      <c r="G13749" s="2" t="s">
        <v>8</v>
      </c>
    </row>
    <row r="13750" spans="1:7" x14ac:dyDescent="0.45">
      <c r="A13750" s="1" t="s">
        <v>13755</v>
      </c>
      <c r="B13750" s="2">
        <v>0</v>
      </c>
      <c r="C13750" s="2" t="s">
        <v>8</v>
      </c>
      <c r="D13750" s="2" t="s">
        <v>8</v>
      </c>
      <c r="E13750" s="2" t="s">
        <v>8</v>
      </c>
      <c r="F13750" s="2" t="s">
        <v>8</v>
      </c>
      <c r="G13750" s="2" t="s">
        <v>8</v>
      </c>
    </row>
    <row r="13751" spans="1:7" x14ac:dyDescent="0.45">
      <c r="A13751" s="1" t="s">
        <v>13756</v>
      </c>
      <c r="B13751" s="2">
        <v>0</v>
      </c>
      <c r="C13751" s="2" t="s">
        <v>8</v>
      </c>
      <c r="D13751" s="2" t="s">
        <v>8</v>
      </c>
      <c r="E13751" s="2" t="s">
        <v>8</v>
      </c>
      <c r="F13751" s="2" t="s">
        <v>8</v>
      </c>
      <c r="G13751" s="2" t="s">
        <v>8</v>
      </c>
    </row>
    <row r="13752" spans="1:7" x14ac:dyDescent="0.45">
      <c r="A13752" s="1" t="s">
        <v>13757</v>
      </c>
      <c r="B13752" s="2">
        <v>17.9952198997279</v>
      </c>
      <c r="C13752" s="2">
        <v>-0.65768145061219396</v>
      </c>
      <c r="D13752" s="2">
        <v>0.71663757751713597</v>
      </c>
      <c r="E13752" s="2">
        <v>-0.91773229767101905</v>
      </c>
      <c r="F13752" s="2">
        <v>0.35875903434467799</v>
      </c>
      <c r="G13752" s="2" t="s">
        <v>8</v>
      </c>
    </row>
    <row r="13753" spans="1:7" x14ac:dyDescent="0.45">
      <c r="A13753" s="1" t="s">
        <v>13758</v>
      </c>
      <c r="B13753" s="2">
        <v>6.7308463522409197</v>
      </c>
      <c r="C13753" s="2">
        <v>-0.93523708797168903</v>
      </c>
      <c r="D13753" s="2">
        <v>1.17895543427876</v>
      </c>
      <c r="E13753" s="2">
        <v>-0.79327603128936797</v>
      </c>
      <c r="F13753" s="2">
        <v>0.427617018349431</v>
      </c>
      <c r="G13753" s="2" t="s">
        <v>8</v>
      </c>
    </row>
    <row r="13754" spans="1:7" x14ac:dyDescent="0.45">
      <c r="A13754" s="1" t="s">
        <v>13759</v>
      </c>
      <c r="B13754" s="2">
        <v>5.1591182651340599</v>
      </c>
      <c r="C13754" s="2">
        <v>3.9668087894876101E-2</v>
      </c>
      <c r="D13754" s="2">
        <v>1.26850218909067</v>
      </c>
      <c r="E13754" s="2">
        <v>3.1271595931034402E-2</v>
      </c>
      <c r="F13754" s="2">
        <v>0.97505294248866003</v>
      </c>
      <c r="G13754" s="2" t="s">
        <v>8</v>
      </c>
    </row>
    <row r="13755" spans="1:7" x14ac:dyDescent="0.45">
      <c r="A13755" s="1" t="s">
        <v>13760</v>
      </c>
      <c r="B13755" s="2">
        <v>0.30625621330790798</v>
      </c>
      <c r="C13755" s="2">
        <v>1.94552707681851</v>
      </c>
      <c r="D13755" s="2">
        <v>4.9891278107280597</v>
      </c>
      <c r="E13755" s="2">
        <v>0.38995334467781401</v>
      </c>
      <c r="F13755" s="2">
        <v>0.69657104677033999</v>
      </c>
      <c r="G13755" s="2" t="s">
        <v>8</v>
      </c>
    </row>
    <row r="13756" spans="1:7" x14ac:dyDescent="0.45">
      <c r="A13756" s="1" t="s">
        <v>13761</v>
      </c>
      <c r="B13756" s="2">
        <v>217.73251920145299</v>
      </c>
      <c r="C13756" s="2">
        <v>5.5017803317177399E-2</v>
      </c>
      <c r="D13756" s="2">
        <v>0.23414154894181999</v>
      </c>
      <c r="E13756" s="2">
        <v>0.23497667785074899</v>
      </c>
      <c r="F13756" s="2">
        <v>0.81422683485831504</v>
      </c>
      <c r="G13756" s="2">
        <v>0.95268178174128504</v>
      </c>
    </row>
    <row r="13757" spans="1:7" x14ac:dyDescent="0.45">
      <c r="A13757" s="1" t="s">
        <v>13762</v>
      </c>
      <c r="B13757" s="2">
        <v>863.43617920021302</v>
      </c>
      <c r="C13757" s="2">
        <v>-2.0445329733451801E-2</v>
      </c>
      <c r="D13757" s="2">
        <v>0.139278601637811</v>
      </c>
      <c r="E13757" s="2">
        <v>-0.14679447878590199</v>
      </c>
      <c r="F13757" s="2">
        <v>0.88329424276475099</v>
      </c>
      <c r="G13757" s="2">
        <v>0.97292528569509595</v>
      </c>
    </row>
    <row r="13758" spans="1:7" x14ac:dyDescent="0.45">
      <c r="A13758" s="1" t="s">
        <v>13763</v>
      </c>
      <c r="B13758" s="2">
        <v>297.750097804402</v>
      </c>
      <c r="C13758" s="2">
        <v>0.26585977324966797</v>
      </c>
      <c r="D13758" s="2">
        <v>0.19703533995117101</v>
      </c>
      <c r="E13758" s="2">
        <v>1.3492999444442499</v>
      </c>
      <c r="F13758" s="2">
        <v>0.177240643479008</v>
      </c>
      <c r="G13758" s="2">
        <v>0.55094970539024202</v>
      </c>
    </row>
    <row r="13759" spans="1:7" x14ac:dyDescent="0.45">
      <c r="A13759" s="1" t="s">
        <v>13764</v>
      </c>
      <c r="B13759" s="2">
        <v>1061.5086153658001</v>
      </c>
      <c r="C13759" s="2">
        <v>0.120768988582104</v>
      </c>
      <c r="D13759" s="2">
        <v>0.136089134677397</v>
      </c>
      <c r="E13759" s="2">
        <v>0.887425648406026</v>
      </c>
      <c r="F13759" s="2">
        <v>0.37484977976564998</v>
      </c>
      <c r="G13759" s="2">
        <v>0.74981666631663602</v>
      </c>
    </row>
    <row r="13760" spans="1:7" x14ac:dyDescent="0.45">
      <c r="A13760" s="1" t="s">
        <v>13765</v>
      </c>
      <c r="B13760" s="2">
        <v>312.827296207058</v>
      </c>
      <c r="C13760" s="2">
        <v>-5.5796209374627703E-2</v>
      </c>
      <c r="D13760" s="2">
        <v>0.191045560569096</v>
      </c>
      <c r="E13760" s="2">
        <v>-0.292057084228595</v>
      </c>
      <c r="F13760" s="2">
        <v>0.77024297864489399</v>
      </c>
      <c r="G13760" s="2">
        <v>0.93712196911885604</v>
      </c>
    </row>
    <row r="13761" spans="1:7" x14ac:dyDescent="0.45">
      <c r="A13761" s="1" t="s">
        <v>13766</v>
      </c>
      <c r="B13761" s="2">
        <v>262.12295429701697</v>
      </c>
      <c r="C13761" s="2">
        <v>3.0056724978619501E-2</v>
      </c>
      <c r="D13761" s="2">
        <v>0.19821702012412501</v>
      </c>
      <c r="E13761" s="2">
        <v>0.15163543957929401</v>
      </c>
      <c r="F13761" s="2">
        <v>0.87947447986455896</v>
      </c>
      <c r="G13761" s="2">
        <v>0.97211941765444598</v>
      </c>
    </row>
    <row r="13762" spans="1:7" x14ac:dyDescent="0.45">
      <c r="A13762" s="1" t="s">
        <v>13767</v>
      </c>
      <c r="B13762" s="2">
        <v>536.18927317840496</v>
      </c>
      <c r="C13762" s="2">
        <v>-0.18763097476669899</v>
      </c>
      <c r="D13762" s="2">
        <v>0.16056804766567701</v>
      </c>
      <c r="E13762" s="2">
        <v>-1.1685449097405101</v>
      </c>
      <c r="F13762" s="2">
        <v>0.24258703510187701</v>
      </c>
      <c r="G13762" s="2">
        <v>0.63736131283623998</v>
      </c>
    </row>
    <row r="13763" spans="1:7" x14ac:dyDescent="0.45">
      <c r="A13763" s="1" t="s">
        <v>13768</v>
      </c>
      <c r="B13763" s="2">
        <v>255.25348569511399</v>
      </c>
      <c r="C13763" s="2">
        <v>-0.17383256250211401</v>
      </c>
      <c r="D13763" s="2">
        <v>0.22885340503160401</v>
      </c>
      <c r="E13763" s="2">
        <v>-0.75958040684650596</v>
      </c>
      <c r="F13763" s="2">
        <v>0.44750543449299401</v>
      </c>
      <c r="G13763" s="2">
        <v>0.79433643163135503</v>
      </c>
    </row>
    <row r="13764" spans="1:7" x14ac:dyDescent="0.45">
      <c r="A13764" s="1" t="s">
        <v>13769</v>
      </c>
      <c r="B13764" s="2">
        <v>620.12012590285201</v>
      </c>
      <c r="C13764" s="2">
        <v>9.9730108778803103E-2</v>
      </c>
      <c r="D13764" s="2">
        <v>0.14978312882403499</v>
      </c>
      <c r="E13764" s="2">
        <v>0.66583005417095897</v>
      </c>
      <c r="F13764" s="2">
        <v>0.50551973250427995</v>
      </c>
      <c r="G13764" s="2">
        <v>0.83106774707397202</v>
      </c>
    </row>
    <row r="13765" spans="1:7" x14ac:dyDescent="0.45">
      <c r="A13765" s="1" t="s">
        <v>13770</v>
      </c>
      <c r="B13765" s="2">
        <v>409.42126920958401</v>
      </c>
      <c r="C13765" s="2">
        <v>-8.6111815967567298E-2</v>
      </c>
      <c r="D13765" s="2">
        <v>0.22831458571667901</v>
      </c>
      <c r="E13765" s="2">
        <v>-0.37716300821194798</v>
      </c>
      <c r="F13765" s="2">
        <v>0.70605246889950901</v>
      </c>
      <c r="G13765" s="2">
        <v>0.911562630909722</v>
      </c>
    </row>
    <row r="13766" spans="1:7" x14ac:dyDescent="0.45">
      <c r="A13766" s="1" t="s">
        <v>13771</v>
      </c>
      <c r="B13766" s="2">
        <v>230.97714585305499</v>
      </c>
      <c r="C13766" s="2">
        <v>1.60436077999449E-2</v>
      </c>
      <c r="D13766" s="2">
        <v>0.21446026362071799</v>
      </c>
      <c r="E13766" s="2">
        <v>7.4809232857788205E-2</v>
      </c>
      <c r="F13766" s="2">
        <v>0.94036649564696295</v>
      </c>
      <c r="G13766" s="2">
        <v>0.98686075910368698</v>
      </c>
    </row>
    <row r="13767" spans="1:7" x14ac:dyDescent="0.45">
      <c r="A13767" s="1" t="s">
        <v>13772</v>
      </c>
      <c r="B13767" s="2">
        <v>379.60712711263898</v>
      </c>
      <c r="C13767" s="2">
        <v>-3.2276442163939802E-2</v>
      </c>
      <c r="D13767" s="2">
        <v>0.193050138901498</v>
      </c>
      <c r="E13767" s="2">
        <v>-0.16719201730493699</v>
      </c>
      <c r="F13767" s="2">
        <v>0.86721896528251596</v>
      </c>
      <c r="G13767" s="2">
        <v>0.96853658754583805</v>
      </c>
    </row>
    <row r="13768" spans="1:7" x14ac:dyDescent="0.45">
      <c r="A13768" s="1" t="s">
        <v>13773</v>
      </c>
      <c r="B13768" s="2">
        <v>542.08825198311899</v>
      </c>
      <c r="C13768" s="2">
        <v>7.4774567694282701E-2</v>
      </c>
      <c r="D13768" s="2">
        <v>0.15398568514438701</v>
      </c>
      <c r="E13768" s="2">
        <v>0.48559427861212601</v>
      </c>
      <c r="F13768" s="2">
        <v>0.627254853751819</v>
      </c>
      <c r="G13768" s="2">
        <v>0.87963525058341396</v>
      </c>
    </row>
    <row r="13769" spans="1:7" x14ac:dyDescent="0.45">
      <c r="A13769" s="1" t="s">
        <v>13774</v>
      </c>
      <c r="B13769" s="2">
        <v>124.90175114558799</v>
      </c>
      <c r="C13769" s="2">
        <v>0.16020433299762901</v>
      </c>
      <c r="D13769" s="2">
        <v>0.28375095521688698</v>
      </c>
      <c r="E13769" s="2">
        <v>0.56459486761965605</v>
      </c>
      <c r="F13769" s="2">
        <v>0.57234935699011102</v>
      </c>
      <c r="G13769" s="2">
        <v>0.85977611712256197</v>
      </c>
    </row>
    <row r="13770" spans="1:7" x14ac:dyDescent="0.45">
      <c r="A13770" s="1" t="s">
        <v>13775</v>
      </c>
      <c r="B13770" s="2">
        <v>211.80373175536999</v>
      </c>
      <c r="C13770" s="2">
        <v>-9.3374351671486194E-2</v>
      </c>
      <c r="D13770" s="2">
        <v>0.22061921839050999</v>
      </c>
      <c r="E13770" s="2">
        <v>-0.423237614350567</v>
      </c>
      <c r="F13770" s="2">
        <v>0.67212190582392395</v>
      </c>
      <c r="G13770" s="2">
        <v>0.89666413481363105</v>
      </c>
    </row>
    <row r="13771" spans="1:7" x14ac:dyDescent="0.45">
      <c r="A13771" s="1" t="s">
        <v>13776</v>
      </c>
      <c r="B13771" s="2">
        <v>3.2626765819364199</v>
      </c>
      <c r="C13771" s="2">
        <v>-0.80435206077432098</v>
      </c>
      <c r="D13771" s="2">
        <v>1.8273161293184501</v>
      </c>
      <c r="E13771" s="2">
        <v>-0.44018221470760199</v>
      </c>
      <c r="F13771" s="2">
        <v>0.65980514000877</v>
      </c>
      <c r="G13771" s="2" t="s">
        <v>8</v>
      </c>
    </row>
    <row r="13772" spans="1:7" x14ac:dyDescent="0.45">
      <c r="A13772" s="1" t="s">
        <v>13777</v>
      </c>
      <c r="B13772" s="2">
        <v>512.83479164774997</v>
      </c>
      <c r="C13772" s="2">
        <v>0.20596573779118299</v>
      </c>
      <c r="D13772" s="2">
        <v>0.15114983926141901</v>
      </c>
      <c r="E13772" s="2">
        <v>1.36265932400337</v>
      </c>
      <c r="F13772" s="2">
        <v>0.172989902878773</v>
      </c>
      <c r="G13772" s="2">
        <v>0.54480850108134005</v>
      </c>
    </row>
    <row r="13773" spans="1:7" x14ac:dyDescent="0.45">
      <c r="A13773" s="1" t="s">
        <v>13778</v>
      </c>
      <c r="B13773" s="2">
        <v>95.216866055996107</v>
      </c>
      <c r="C13773" s="2">
        <v>0.33435756749849999</v>
      </c>
      <c r="D13773" s="2">
        <v>0.31535744776160901</v>
      </c>
      <c r="E13773" s="2">
        <v>1.0602494720570399</v>
      </c>
      <c r="F13773" s="2">
        <v>0.28903111969971101</v>
      </c>
      <c r="G13773" s="2">
        <v>0.67948454071043296</v>
      </c>
    </row>
    <row r="13774" spans="1:7" x14ac:dyDescent="0.45">
      <c r="A13774" s="1" t="s">
        <v>13779</v>
      </c>
      <c r="B13774" s="2">
        <v>418.23900888424799</v>
      </c>
      <c r="C13774" s="2">
        <v>7.7776291367889994E-2</v>
      </c>
      <c r="D13774" s="2">
        <v>0.168964329274849</v>
      </c>
      <c r="E13774" s="2">
        <v>0.46031189956889601</v>
      </c>
      <c r="F13774" s="2">
        <v>0.64529236110957999</v>
      </c>
      <c r="G13774" s="2">
        <v>0.88645521152689799</v>
      </c>
    </row>
    <row r="13775" spans="1:7" x14ac:dyDescent="0.45">
      <c r="A13775" s="1" t="s">
        <v>13780</v>
      </c>
      <c r="B13775" s="2">
        <v>379.87940843254199</v>
      </c>
      <c r="C13775" s="2">
        <v>-0.11418424486439301</v>
      </c>
      <c r="D13775" s="2">
        <v>0.193479546078412</v>
      </c>
      <c r="E13775" s="2">
        <v>-0.59016183973326797</v>
      </c>
      <c r="F13775" s="2">
        <v>0.55508215305781605</v>
      </c>
      <c r="G13775" s="2">
        <v>0.85403687108451798</v>
      </c>
    </row>
    <row r="13776" spans="1:7" x14ac:dyDescent="0.45">
      <c r="A13776" s="1" t="s">
        <v>13781</v>
      </c>
      <c r="B13776" s="2">
        <v>420.72416604999398</v>
      </c>
      <c r="C13776" s="2">
        <v>5.1383379577102498E-2</v>
      </c>
      <c r="D13776" s="2">
        <v>0.17307504561814999</v>
      </c>
      <c r="E13776" s="2">
        <v>0.29688496913915602</v>
      </c>
      <c r="F13776" s="2">
        <v>0.76655433198241296</v>
      </c>
      <c r="G13776" s="2">
        <v>0.93514008527026704</v>
      </c>
    </row>
    <row r="13777" spans="1:7" x14ac:dyDescent="0.45">
      <c r="A13777" s="1" t="s">
        <v>13782</v>
      </c>
      <c r="B13777" s="2">
        <v>345.67886914138899</v>
      </c>
      <c r="C13777" s="2">
        <v>0.105298041545499</v>
      </c>
      <c r="D13777" s="2">
        <v>0.180258330379335</v>
      </c>
      <c r="E13777" s="2">
        <v>0.58415076476027405</v>
      </c>
      <c r="F13777" s="2">
        <v>0.55911888320936898</v>
      </c>
      <c r="G13777" s="2">
        <v>0.85560929141895004</v>
      </c>
    </row>
    <row r="13778" spans="1:7" x14ac:dyDescent="0.45">
      <c r="A13778" s="1" t="s">
        <v>13783</v>
      </c>
      <c r="B13778" s="2">
        <v>178.823421235691</v>
      </c>
      <c r="C13778" s="2">
        <v>-0.214571999071442</v>
      </c>
      <c r="D13778" s="2">
        <v>0.23419253725151101</v>
      </c>
      <c r="E13778" s="2">
        <v>-0.91622048076196005</v>
      </c>
      <c r="F13778" s="2">
        <v>0.35955126552258898</v>
      </c>
      <c r="G13778" s="2">
        <v>0.73782572321157802</v>
      </c>
    </row>
    <row r="13779" spans="1:7" x14ac:dyDescent="0.45">
      <c r="A13779" s="1" t="s">
        <v>13784</v>
      </c>
      <c r="B13779" s="2">
        <v>592.27349114091498</v>
      </c>
      <c r="C13779" s="2">
        <v>-0.165195774979392</v>
      </c>
      <c r="D13779" s="2">
        <v>0.15570282180553899</v>
      </c>
      <c r="E13779" s="2">
        <v>-1.0609684080466399</v>
      </c>
      <c r="F13779" s="2">
        <v>0.28870425859809201</v>
      </c>
      <c r="G13779" s="2">
        <v>0.67948454071043296</v>
      </c>
    </row>
    <row r="13780" spans="1:7" x14ac:dyDescent="0.45">
      <c r="A13780" s="1" t="s">
        <v>13785</v>
      </c>
      <c r="B13780" s="2">
        <v>322.96731189592299</v>
      </c>
      <c r="C13780" s="2">
        <v>9.9586354196377305E-2</v>
      </c>
      <c r="D13780" s="2">
        <v>0.19007973445864201</v>
      </c>
      <c r="E13780" s="2">
        <v>0.52391884111162601</v>
      </c>
      <c r="F13780" s="2">
        <v>0.60033498960567</v>
      </c>
      <c r="G13780" s="2">
        <v>0.87068348011029195</v>
      </c>
    </row>
    <row r="13781" spans="1:7" x14ac:dyDescent="0.45">
      <c r="A13781" s="1" t="s">
        <v>13786</v>
      </c>
      <c r="B13781" s="2">
        <v>328.820921324354</v>
      </c>
      <c r="C13781" s="2">
        <v>-7.8870312454275296E-2</v>
      </c>
      <c r="D13781" s="2">
        <v>0.19366996053475699</v>
      </c>
      <c r="E13781" s="2">
        <v>-0.40724081440663601</v>
      </c>
      <c r="F13781" s="2">
        <v>0.68383112762633502</v>
      </c>
      <c r="G13781" s="2">
        <v>0.90209590656577798</v>
      </c>
    </row>
    <row r="13782" spans="1:7" x14ac:dyDescent="0.45">
      <c r="A13782" s="1" t="s">
        <v>13787</v>
      </c>
      <c r="B13782" s="2">
        <v>577.72377177388796</v>
      </c>
      <c r="C13782" s="2">
        <v>-0.15691287871110701</v>
      </c>
      <c r="D13782" s="2">
        <v>0.15298824765747299</v>
      </c>
      <c r="E13782" s="2">
        <v>-1.025653153845</v>
      </c>
      <c r="F13782" s="2">
        <v>0.305055103179663</v>
      </c>
      <c r="G13782" s="2">
        <v>0.69568793248887395</v>
      </c>
    </row>
    <row r="13783" spans="1:7" x14ac:dyDescent="0.45">
      <c r="A13783" s="1" t="s">
        <v>13788</v>
      </c>
      <c r="B13783" s="2">
        <v>676.76059303297404</v>
      </c>
      <c r="C13783" s="2">
        <v>-3.6301008504615602E-2</v>
      </c>
      <c r="D13783" s="2">
        <v>0.13674485132638001</v>
      </c>
      <c r="E13783" s="2">
        <v>-0.26546526726606301</v>
      </c>
      <c r="F13783" s="2">
        <v>0.790651062965678</v>
      </c>
      <c r="G13783" s="2">
        <v>0.94549831293478503</v>
      </c>
    </row>
    <row r="13784" spans="1:7" x14ac:dyDescent="0.45">
      <c r="A13784" s="1" t="s">
        <v>13789</v>
      </c>
      <c r="B13784" s="2">
        <v>644.63768736397799</v>
      </c>
      <c r="C13784" s="2">
        <v>-0.230910209668095</v>
      </c>
      <c r="D13784" s="2">
        <v>0.151822200685923</v>
      </c>
      <c r="E13784" s="2">
        <v>-1.5209251916047699</v>
      </c>
      <c r="F13784" s="2">
        <v>0.128278611361304</v>
      </c>
      <c r="G13784" s="2">
        <v>0.46580454328596999</v>
      </c>
    </row>
    <row r="13785" spans="1:7" x14ac:dyDescent="0.45">
      <c r="A13785" s="1" t="s">
        <v>13790</v>
      </c>
      <c r="B13785" s="2">
        <v>387.14855833249402</v>
      </c>
      <c r="C13785" s="2">
        <v>-3.5920359734274897E-2</v>
      </c>
      <c r="D13785" s="2">
        <v>0.17030633910915399</v>
      </c>
      <c r="E13785" s="2">
        <v>-0.21091616390892301</v>
      </c>
      <c r="F13785" s="2">
        <v>0.83295269086867596</v>
      </c>
      <c r="G13785" s="2">
        <v>0.95858536471521805</v>
      </c>
    </row>
    <row r="13786" spans="1:7" x14ac:dyDescent="0.45">
      <c r="A13786" s="1" t="s">
        <v>13791</v>
      </c>
      <c r="B13786" s="2">
        <v>270.39684466712998</v>
      </c>
      <c r="C13786" s="2">
        <v>2.1648218209422799E-2</v>
      </c>
      <c r="D13786" s="2">
        <v>0.195398949217259</v>
      </c>
      <c r="E13786" s="2">
        <v>0.11078983943435999</v>
      </c>
      <c r="F13786" s="2">
        <v>0.91178300270498003</v>
      </c>
      <c r="G13786" s="2">
        <v>0.98054324055539399</v>
      </c>
    </row>
    <row r="13787" spans="1:7" x14ac:dyDescent="0.45">
      <c r="A13787" s="1" t="s">
        <v>13792</v>
      </c>
      <c r="B13787" s="2">
        <v>285.77568348677602</v>
      </c>
      <c r="C13787" s="2">
        <v>-1.11769718491603E-2</v>
      </c>
      <c r="D13787" s="2">
        <v>0.20128519128223099</v>
      </c>
      <c r="E13787" s="2">
        <v>-5.55280384908622E-2</v>
      </c>
      <c r="F13787" s="2">
        <v>0.95571779291854297</v>
      </c>
      <c r="G13787" s="2">
        <v>0.98830936997538699</v>
      </c>
    </row>
    <row r="13788" spans="1:7" x14ac:dyDescent="0.45">
      <c r="A13788" s="1" t="s">
        <v>13793</v>
      </c>
      <c r="B13788" s="2">
        <v>586.12558665232098</v>
      </c>
      <c r="C13788" s="2">
        <v>-0.10741727885431999</v>
      </c>
      <c r="D13788" s="2">
        <v>0.14830301304208501</v>
      </c>
      <c r="E13788" s="2">
        <v>-0.72430948401457895</v>
      </c>
      <c r="F13788" s="2">
        <v>0.46887575578705698</v>
      </c>
      <c r="G13788" s="2">
        <v>0.81046969387785905</v>
      </c>
    </row>
    <row r="13789" spans="1:7" x14ac:dyDescent="0.45">
      <c r="A13789" s="1" t="s">
        <v>13794</v>
      </c>
      <c r="B13789" s="2">
        <v>614.05064598067395</v>
      </c>
      <c r="C13789" s="2">
        <v>0.17225901527922099</v>
      </c>
      <c r="D13789" s="2">
        <v>0.14318116291169</v>
      </c>
      <c r="E13789" s="2">
        <v>1.2030843427739499</v>
      </c>
      <c r="F13789" s="2">
        <v>0.22894368368404699</v>
      </c>
      <c r="G13789" s="2">
        <v>0.618959322598996</v>
      </c>
    </row>
    <row r="13790" spans="1:7" x14ac:dyDescent="0.45">
      <c r="A13790" s="1" t="s">
        <v>13795</v>
      </c>
      <c r="B13790" s="2">
        <v>261.51096071529003</v>
      </c>
      <c r="C13790" s="2">
        <v>7.62475333787455E-2</v>
      </c>
      <c r="D13790" s="2">
        <v>0.20608879018819801</v>
      </c>
      <c r="E13790" s="2">
        <v>0.36997419078018301</v>
      </c>
      <c r="F13790" s="2">
        <v>0.71140172085365705</v>
      </c>
      <c r="G13790" s="2">
        <v>0.91287354865901205</v>
      </c>
    </row>
    <row r="13791" spans="1:7" x14ac:dyDescent="0.45">
      <c r="A13791" s="1" t="s">
        <v>13796</v>
      </c>
      <c r="B13791" s="2">
        <v>339.15479434382098</v>
      </c>
      <c r="C13791" s="2">
        <v>-1.76459742235213E-2</v>
      </c>
      <c r="D13791" s="2">
        <v>0.189188614653752</v>
      </c>
      <c r="E13791" s="2">
        <v>-9.3271861289415101E-2</v>
      </c>
      <c r="F13791" s="2">
        <v>0.92568758604995705</v>
      </c>
      <c r="G13791" s="2">
        <v>0.98341687197809202</v>
      </c>
    </row>
    <row r="13792" spans="1:7" x14ac:dyDescent="0.45">
      <c r="A13792" s="1" t="s">
        <v>13797</v>
      </c>
      <c r="B13792" s="2">
        <v>224.00047884757001</v>
      </c>
      <c r="C13792" s="2">
        <v>0.12319217141557</v>
      </c>
      <c r="D13792" s="2">
        <v>0.225571418696111</v>
      </c>
      <c r="E13792" s="2">
        <v>0.54613377939310004</v>
      </c>
      <c r="F13792" s="2">
        <v>0.58497398157268199</v>
      </c>
      <c r="G13792" s="2">
        <v>0.86448835475193297</v>
      </c>
    </row>
    <row r="13793" spans="1:7" x14ac:dyDescent="0.45">
      <c r="A13793" s="1" t="s">
        <v>13798</v>
      </c>
      <c r="B13793" s="2">
        <v>100.283807693687</v>
      </c>
      <c r="C13793" s="2">
        <v>9.9841783051039905E-3</v>
      </c>
      <c r="D13793" s="2">
        <v>0.34755396491342899</v>
      </c>
      <c r="E13793" s="2">
        <v>2.8726987210722501E-2</v>
      </c>
      <c r="F13793" s="2">
        <v>0.97708233256472099</v>
      </c>
      <c r="G13793" s="2">
        <v>0.99474599337443204</v>
      </c>
    </row>
    <row r="13794" spans="1:7" x14ac:dyDescent="0.45">
      <c r="A13794" s="1" t="s">
        <v>13799</v>
      </c>
      <c r="B13794" s="2">
        <v>177.486597177975</v>
      </c>
      <c r="C13794" s="2">
        <v>0.16025411723469901</v>
      </c>
      <c r="D13794" s="2">
        <v>0.25433164734823199</v>
      </c>
      <c r="E13794" s="2">
        <v>0.63009900224991999</v>
      </c>
      <c r="F13794" s="2">
        <v>0.52862981244994101</v>
      </c>
      <c r="G13794" s="2">
        <v>0.84274387340775003</v>
      </c>
    </row>
    <row r="13795" spans="1:7" x14ac:dyDescent="0.45">
      <c r="A13795" s="1" t="s">
        <v>13800</v>
      </c>
      <c r="B13795" s="2">
        <v>401.448819734219</v>
      </c>
      <c r="C13795" s="2">
        <v>-0.15662422003551299</v>
      </c>
      <c r="D13795" s="2">
        <v>0.171346544422845</v>
      </c>
      <c r="E13795" s="2">
        <v>-0.91407866183165998</v>
      </c>
      <c r="F13795" s="2">
        <v>0.36067551387685598</v>
      </c>
      <c r="G13795" s="2">
        <v>0.73907871167205197</v>
      </c>
    </row>
    <row r="13796" spans="1:7" x14ac:dyDescent="0.45">
      <c r="A13796" s="1" t="s">
        <v>13801</v>
      </c>
      <c r="B13796" s="2">
        <v>591.41525977666799</v>
      </c>
      <c r="C13796" s="2">
        <v>-0.221950406334297</v>
      </c>
      <c r="D13796" s="2">
        <v>0.154249901335649</v>
      </c>
      <c r="E13796" s="2">
        <v>-1.43890144766662</v>
      </c>
      <c r="F13796" s="2">
        <v>0.150178447317008</v>
      </c>
      <c r="G13796" s="2">
        <v>0.50613042938453701</v>
      </c>
    </row>
    <row r="13797" spans="1:7" x14ac:dyDescent="0.45">
      <c r="A13797" s="1" t="s">
        <v>13802</v>
      </c>
      <c r="B13797" s="2">
        <v>315.62188317404002</v>
      </c>
      <c r="C13797" s="2">
        <v>-0.23103123872626</v>
      </c>
      <c r="D13797" s="2">
        <v>0.19368276486321201</v>
      </c>
      <c r="E13797" s="2">
        <v>-1.1928332337130001</v>
      </c>
      <c r="F13797" s="2">
        <v>0.23293469165820199</v>
      </c>
      <c r="G13797" s="2">
        <v>0.62460592184292896</v>
      </c>
    </row>
    <row r="13798" spans="1:7" x14ac:dyDescent="0.45">
      <c r="A13798" s="1" t="s">
        <v>13803</v>
      </c>
      <c r="B13798" s="2">
        <v>214.777434466188</v>
      </c>
      <c r="C13798" s="2">
        <v>0.41265245765995801</v>
      </c>
      <c r="D13798" s="2">
        <v>0.228938351366719</v>
      </c>
      <c r="E13798" s="2">
        <v>1.80246103458202</v>
      </c>
      <c r="F13798" s="2">
        <v>7.1472899925717995E-2</v>
      </c>
      <c r="G13798" s="2">
        <v>0.33855584175340098</v>
      </c>
    </row>
    <row r="13799" spans="1:7" x14ac:dyDescent="0.45">
      <c r="A13799" s="1" t="s">
        <v>13804</v>
      </c>
      <c r="B13799" s="2">
        <v>331.21884382517601</v>
      </c>
      <c r="C13799" s="2">
        <v>0.17750931535384301</v>
      </c>
      <c r="D13799" s="2">
        <v>0.18129209894879</v>
      </c>
      <c r="E13799" s="2">
        <v>0.97913431629463599</v>
      </c>
      <c r="F13799" s="2">
        <v>0.32751361782372801</v>
      </c>
      <c r="G13799" s="2">
        <v>0.71437176561746796</v>
      </c>
    </row>
    <row r="13800" spans="1:7" x14ac:dyDescent="0.45">
      <c r="A13800" s="1" t="s">
        <v>13805</v>
      </c>
      <c r="B13800" s="2">
        <v>337.02119701008201</v>
      </c>
      <c r="C13800" s="2">
        <v>0.14183356414852799</v>
      </c>
      <c r="D13800" s="2">
        <v>0.18383619353546399</v>
      </c>
      <c r="E13800" s="2">
        <v>0.77152143667055895</v>
      </c>
      <c r="F13800" s="2">
        <v>0.44039792119606103</v>
      </c>
      <c r="G13800" s="2">
        <v>0.79006503320925403</v>
      </c>
    </row>
    <row r="13801" spans="1:7" x14ac:dyDescent="0.45">
      <c r="A13801" s="1" t="s">
        <v>13806</v>
      </c>
      <c r="B13801" s="2">
        <v>293.166131437513</v>
      </c>
      <c r="C13801" s="2">
        <v>-0.20145320966459501</v>
      </c>
      <c r="D13801" s="2">
        <v>0.19918963965862499</v>
      </c>
      <c r="E13801" s="2">
        <v>-1.0113638942760801</v>
      </c>
      <c r="F13801" s="2">
        <v>0.311842295367181</v>
      </c>
      <c r="G13801" s="2">
        <v>0.70124923564466901</v>
      </c>
    </row>
    <row r="13802" spans="1:7" x14ac:dyDescent="0.45">
      <c r="A13802" s="1" t="s">
        <v>13807</v>
      </c>
      <c r="B13802" s="2">
        <v>314.08356054574301</v>
      </c>
      <c r="C13802" s="2">
        <v>9.3947859897118902E-2</v>
      </c>
      <c r="D13802" s="2">
        <v>0.18302108433713499</v>
      </c>
      <c r="E13802" s="2">
        <v>0.51331714177838605</v>
      </c>
      <c r="F13802" s="2">
        <v>0.60772949504339002</v>
      </c>
      <c r="G13802" s="2">
        <v>0.87283415749511095</v>
      </c>
    </row>
    <row r="13803" spans="1:7" x14ac:dyDescent="0.45">
      <c r="A13803" s="1" t="s">
        <v>13808</v>
      </c>
      <c r="B13803" s="2">
        <v>520.84785173923399</v>
      </c>
      <c r="C13803" s="2">
        <v>-2.26583589753943E-2</v>
      </c>
      <c r="D13803" s="2">
        <v>0.16091657926980499</v>
      </c>
      <c r="E13803" s="2">
        <v>-0.14080810739459901</v>
      </c>
      <c r="F13803" s="2">
        <v>0.88802153810798401</v>
      </c>
      <c r="G13803" s="2">
        <v>0.97445072067751604</v>
      </c>
    </row>
    <row r="13804" spans="1:7" x14ac:dyDescent="0.45">
      <c r="A13804" s="1" t="s">
        <v>13809</v>
      </c>
      <c r="B13804" s="2">
        <v>119.49881901078101</v>
      </c>
      <c r="C13804" s="2">
        <v>-2.6280445619789799E-2</v>
      </c>
      <c r="D13804" s="2">
        <v>0.30763310378882802</v>
      </c>
      <c r="E13804" s="2">
        <v>-8.5427885673284895E-2</v>
      </c>
      <c r="F13804" s="2">
        <v>0.93192122462930405</v>
      </c>
      <c r="G13804" s="2">
        <v>0.98471858973122495</v>
      </c>
    </row>
    <row r="13805" spans="1:7" x14ac:dyDescent="0.45">
      <c r="A13805" s="1" t="s">
        <v>13810</v>
      </c>
      <c r="B13805" s="2">
        <v>118.64460129954399</v>
      </c>
      <c r="C13805" s="2">
        <v>-0.18312297177835199</v>
      </c>
      <c r="D13805" s="2">
        <v>0.29154988813298699</v>
      </c>
      <c r="E13805" s="2">
        <v>-0.62810167052721499</v>
      </c>
      <c r="F13805" s="2">
        <v>0.52993733881528604</v>
      </c>
      <c r="G13805" s="2">
        <v>0.84327879211613299</v>
      </c>
    </row>
    <row r="13806" spans="1:7" x14ac:dyDescent="0.45">
      <c r="A13806" s="1" t="s">
        <v>13811</v>
      </c>
      <c r="B13806" s="2">
        <v>433.37773734793598</v>
      </c>
      <c r="C13806" s="2">
        <v>4.2028731375201099E-2</v>
      </c>
      <c r="D13806" s="2">
        <v>0.18598771942238099</v>
      </c>
      <c r="E13806" s="2">
        <v>0.225975841339036</v>
      </c>
      <c r="F13806" s="2">
        <v>0.82122021016847002</v>
      </c>
      <c r="G13806" s="2">
        <v>0.95402661923887599</v>
      </c>
    </row>
    <row r="13807" spans="1:7" x14ac:dyDescent="0.45">
      <c r="A13807" s="1" t="s">
        <v>13812</v>
      </c>
      <c r="B13807" s="2">
        <v>156.295591697688</v>
      </c>
      <c r="C13807" s="2">
        <v>-0.10266084861183</v>
      </c>
      <c r="D13807" s="2">
        <v>0.25840507681381902</v>
      </c>
      <c r="E13807" s="2">
        <v>-0.39728650024084999</v>
      </c>
      <c r="F13807" s="2">
        <v>0.69115620123241295</v>
      </c>
      <c r="G13807" s="2">
        <v>0.90499098828022995</v>
      </c>
    </row>
    <row r="13808" spans="1:7" x14ac:dyDescent="0.45">
      <c r="A13808" s="1" t="s">
        <v>13813</v>
      </c>
      <c r="B13808" s="2">
        <v>284.784822090874</v>
      </c>
      <c r="C13808" s="2">
        <v>-3.2207929977423901E-3</v>
      </c>
      <c r="D13808" s="2">
        <v>0.20337104972306899</v>
      </c>
      <c r="E13808" s="2">
        <v>-1.58370279453647E-2</v>
      </c>
      <c r="F13808" s="2">
        <v>0.98736440810746096</v>
      </c>
      <c r="G13808" s="2">
        <v>0.99725515649024998</v>
      </c>
    </row>
    <row r="13809" spans="1:7" x14ac:dyDescent="0.45">
      <c r="A13809" s="1" t="s">
        <v>13814</v>
      </c>
      <c r="B13809" s="2">
        <v>235.65607949734499</v>
      </c>
      <c r="C13809" s="2">
        <v>-1.4774229607103499E-2</v>
      </c>
      <c r="D13809" s="2">
        <v>0.22356194934653001</v>
      </c>
      <c r="E13809" s="2">
        <v>-6.6085618104012894E-2</v>
      </c>
      <c r="F13809" s="2">
        <v>0.94730966091010704</v>
      </c>
      <c r="G13809" s="2">
        <v>0.98735287039140895</v>
      </c>
    </row>
    <row r="13810" spans="1:7" x14ac:dyDescent="0.45">
      <c r="A13810" s="1" t="s">
        <v>13815</v>
      </c>
      <c r="B13810" s="2">
        <v>390.82555349176499</v>
      </c>
      <c r="C13810" s="2">
        <v>4.8829129214435302E-2</v>
      </c>
      <c r="D13810" s="2">
        <v>0.17494659497614501</v>
      </c>
      <c r="E13810" s="2">
        <v>0.27910877157165298</v>
      </c>
      <c r="F13810" s="2">
        <v>0.78016135178498502</v>
      </c>
      <c r="G13810" s="2">
        <v>0.94201006009694299</v>
      </c>
    </row>
    <row r="13811" spans="1:7" x14ac:dyDescent="0.45">
      <c r="A13811" s="1" t="s">
        <v>13816</v>
      </c>
      <c r="B13811" s="2">
        <v>361.825194361532</v>
      </c>
      <c r="C13811" s="2">
        <v>0.12553844573943401</v>
      </c>
      <c r="D13811" s="2">
        <v>0.17554709006772001</v>
      </c>
      <c r="E13811" s="2">
        <v>0.71512689666918094</v>
      </c>
      <c r="F13811" s="2">
        <v>0.47453063544095803</v>
      </c>
      <c r="G13811" s="2">
        <v>0.81405345033430399</v>
      </c>
    </row>
    <row r="13812" spans="1:7" x14ac:dyDescent="0.45">
      <c r="A13812" s="1" t="s">
        <v>13817</v>
      </c>
      <c r="B13812" s="2">
        <v>195.478284822701</v>
      </c>
      <c r="C13812" s="2">
        <v>0.22471214089233801</v>
      </c>
      <c r="D13812" s="2">
        <v>0.23171392912782199</v>
      </c>
      <c r="E13812" s="2">
        <v>0.96978261832666202</v>
      </c>
      <c r="F13812" s="2">
        <v>0.33215485859917099</v>
      </c>
      <c r="G13812" s="2">
        <v>0.71918172501864497</v>
      </c>
    </row>
    <row r="13813" spans="1:7" x14ac:dyDescent="0.45">
      <c r="A13813" s="1" t="s">
        <v>13818</v>
      </c>
      <c r="B13813" s="2">
        <v>58.904830671750297</v>
      </c>
      <c r="C13813" s="2">
        <v>0.12866050892230299</v>
      </c>
      <c r="D13813" s="2">
        <v>0.44043852873017197</v>
      </c>
      <c r="E13813" s="2">
        <v>0.29211910523188001</v>
      </c>
      <c r="F13813" s="2">
        <v>0.77019555959663399</v>
      </c>
      <c r="G13813" s="2">
        <v>0.93712196911885604</v>
      </c>
    </row>
    <row r="13814" spans="1:7" x14ac:dyDescent="0.45">
      <c r="A13814" s="1" t="s">
        <v>13819</v>
      </c>
      <c r="B13814" s="2">
        <v>843.51750704250401</v>
      </c>
      <c r="C13814" s="2">
        <v>-4.38500001222345E-2</v>
      </c>
      <c r="D13814" s="2">
        <v>0.13642839646011101</v>
      </c>
      <c r="E13814" s="2">
        <v>-0.32141402567210797</v>
      </c>
      <c r="F13814" s="2">
        <v>0.74789665559997398</v>
      </c>
      <c r="G13814" s="2">
        <v>0.92618631252873396</v>
      </c>
    </row>
    <row r="13815" spans="1:7" x14ac:dyDescent="0.45">
      <c r="A13815" s="1" t="s">
        <v>13820</v>
      </c>
      <c r="B13815" s="2">
        <v>308.469542172513</v>
      </c>
      <c r="C13815" s="2">
        <v>-1.6839347831203801E-2</v>
      </c>
      <c r="D13815" s="2">
        <v>0.18802566886748501</v>
      </c>
      <c r="E13815" s="2">
        <v>-8.9558771058390094E-2</v>
      </c>
      <c r="F13815" s="2">
        <v>0.92863784862228804</v>
      </c>
      <c r="G13815" s="2">
        <v>0.98373037517628703</v>
      </c>
    </row>
    <row r="13816" spans="1:7" x14ac:dyDescent="0.45">
      <c r="A13816" s="1" t="s">
        <v>13821</v>
      </c>
      <c r="B13816" s="2">
        <v>141.45910822400501</v>
      </c>
      <c r="C13816" s="2">
        <v>-0.34027299580396397</v>
      </c>
      <c r="D13816" s="2">
        <v>0.29151654850240599</v>
      </c>
      <c r="E13816" s="2">
        <v>-1.1672510447589799</v>
      </c>
      <c r="F13816" s="2">
        <v>0.243109002409994</v>
      </c>
      <c r="G13816" s="2">
        <v>0.63775140308960399</v>
      </c>
    </row>
    <row r="13817" spans="1:7" x14ac:dyDescent="0.45">
      <c r="A13817" s="1" t="s">
        <v>13822</v>
      </c>
      <c r="B13817" s="2">
        <v>692.28933392979502</v>
      </c>
      <c r="C13817" s="2">
        <v>3.68771206248307E-2</v>
      </c>
      <c r="D13817" s="2">
        <v>0.148713268001779</v>
      </c>
      <c r="E13817" s="2">
        <v>0.24797465028063001</v>
      </c>
      <c r="F13817" s="2">
        <v>0.80415402048573603</v>
      </c>
      <c r="G13817" s="2">
        <v>0.94982568667655498</v>
      </c>
    </row>
    <row r="13818" spans="1:7" x14ac:dyDescent="0.45">
      <c r="A13818" s="1" t="s">
        <v>13823</v>
      </c>
      <c r="B13818" s="2">
        <v>368.51165415526299</v>
      </c>
      <c r="C13818" s="2">
        <v>5.53451312853043E-2</v>
      </c>
      <c r="D13818" s="2">
        <v>0.172943457129281</v>
      </c>
      <c r="E13818" s="2">
        <v>0.32001864773601602</v>
      </c>
      <c r="F13818" s="2">
        <v>0.74895419447315004</v>
      </c>
      <c r="G13818" s="2">
        <v>0.92656224147493205</v>
      </c>
    </row>
    <row r="13819" spans="1:7" x14ac:dyDescent="0.45">
      <c r="A13819" s="1" t="s">
        <v>13824</v>
      </c>
      <c r="B13819" s="2">
        <v>273.66651106688801</v>
      </c>
      <c r="C13819" s="2">
        <v>-0.169203167277342</v>
      </c>
      <c r="D13819" s="2">
        <v>0.20142748223351101</v>
      </c>
      <c r="E13819" s="2">
        <v>-0.84002026635664395</v>
      </c>
      <c r="F13819" s="2">
        <v>0.40089702352231399</v>
      </c>
      <c r="G13819" s="2">
        <v>0.76723027631909102</v>
      </c>
    </row>
    <row r="13820" spans="1:7" x14ac:dyDescent="0.45">
      <c r="A13820" s="1" t="s">
        <v>13825</v>
      </c>
      <c r="B13820" s="2">
        <v>416.56667337804998</v>
      </c>
      <c r="C13820" s="2">
        <v>0.34186793843767899</v>
      </c>
      <c r="D13820" s="2">
        <v>0.17710304394582199</v>
      </c>
      <c r="E13820" s="2">
        <v>1.93033349862841</v>
      </c>
      <c r="F13820" s="2">
        <v>5.3565528953275397E-2</v>
      </c>
      <c r="G13820" s="2">
        <v>0.286408988542035</v>
      </c>
    </row>
    <row r="13821" spans="1:7" x14ac:dyDescent="0.45">
      <c r="A13821" s="1" t="s">
        <v>13826</v>
      </c>
      <c r="B13821" s="2">
        <v>341.17898482590402</v>
      </c>
      <c r="C13821" s="2">
        <v>4.97667258148001E-2</v>
      </c>
      <c r="D13821" s="2">
        <v>0.19842020785897899</v>
      </c>
      <c r="E13821" s="2">
        <v>0.250814805365844</v>
      </c>
      <c r="F13821" s="2">
        <v>0.80195729436475705</v>
      </c>
      <c r="G13821" s="2">
        <v>0.94935092844556801</v>
      </c>
    </row>
    <row r="13822" spans="1:7" x14ac:dyDescent="0.45">
      <c r="A13822" s="1" t="s">
        <v>13827</v>
      </c>
      <c r="B13822" s="2">
        <v>321.082949767331</v>
      </c>
      <c r="C13822" s="2">
        <v>-2.3559068040398298E-2</v>
      </c>
      <c r="D13822" s="2">
        <v>0.18298489891792</v>
      </c>
      <c r="E13822" s="2">
        <v>-0.12874870101147501</v>
      </c>
      <c r="F13822" s="2">
        <v>0.897556498231185</v>
      </c>
      <c r="G13822" s="2">
        <v>0.976951409388779</v>
      </c>
    </row>
    <row r="13823" spans="1:7" x14ac:dyDescent="0.45">
      <c r="A13823" s="1" t="s">
        <v>13828</v>
      </c>
      <c r="B13823" s="2">
        <v>424.51651050882901</v>
      </c>
      <c r="C13823" s="2">
        <v>2.9835041027705501E-2</v>
      </c>
      <c r="D13823" s="2">
        <v>0.17678062150079299</v>
      </c>
      <c r="E13823" s="2">
        <v>0.168768730273819</v>
      </c>
      <c r="F13823" s="2">
        <v>0.86597855509132105</v>
      </c>
      <c r="G13823" s="2">
        <v>0.96821514288599497</v>
      </c>
    </row>
    <row r="13824" spans="1:7" x14ac:dyDescent="0.45">
      <c r="A13824" s="1" t="s">
        <v>13829</v>
      </c>
      <c r="B13824" s="2">
        <v>225.54523496100501</v>
      </c>
      <c r="C13824" s="2">
        <v>-6.2904067729014301E-2</v>
      </c>
      <c r="D13824" s="2">
        <v>0.21247317720728501</v>
      </c>
      <c r="E13824" s="2">
        <v>-0.29605651195984201</v>
      </c>
      <c r="F13824" s="2">
        <v>0.76718692439842995</v>
      </c>
      <c r="G13824" s="2">
        <v>0.93548859890181502</v>
      </c>
    </row>
    <row r="13825" spans="1:7" x14ac:dyDescent="0.45">
      <c r="A13825" s="1" t="s">
        <v>13830</v>
      </c>
      <c r="B13825" s="2">
        <v>34.6054452920499</v>
      </c>
      <c r="C13825" s="2">
        <v>0.106788058533134</v>
      </c>
      <c r="D13825" s="2">
        <v>0.59187283942873103</v>
      </c>
      <c r="E13825" s="2">
        <v>0.180423988767933</v>
      </c>
      <c r="F13825" s="2">
        <v>0.856819723029562</v>
      </c>
      <c r="G13825" s="2">
        <v>0.96521778274751502</v>
      </c>
    </row>
    <row r="13826" spans="1:7" x14ac:dyDescent="0.45">
      <c r="A13826" s="1" t="s">
        <v>13831</v>
      </c>
      <c r="B13826" s="2">
        <v>496.461942478911</v>
      </c>
      <c r="C13826" s="2">
        <v>0.108217078647262</v>
      </c>
      <c r="D13826" s="2">
        <v>0.155692932781612</v>
      </c>
      <c r="E13826" s="2">
        <v>0.69506737854990996</v>
      </c>
      <c r="F13826" s="2">
        <v>0.48701307710916802</v>
      </c>
      <c r="G13826" s="2">
        <v>0.82180686227666899</v>
      </c>
    </row>
    <row r="13827" spans="1:7" x14ac:dyDescent="0.45">
      <c r="A13827" s="1" t="s">
        <v>13832</v>
      </c>
      <c r="B13827" s="2">
        <v>372.36351719430598</v>
      </c>
      <c r="C13827" s="2">
        <v>7.8446493649206805E-2</v>
      </c>
      <c r="D13827" s="2">
        <v>0.17235146961363701</v>
      </c>
      <c r="E13827" s="2">
        <v>0.45515419059124801</v>
      </c>
      <c r="F13827" s="2">
        <v>0.64899831425621801</v>
      </c>
      <c r="G13827" s="2">
        <v>0.88734428396287202</v>
      </c>
    </row>
    <row r="13828" spans="1:7" x14ac:dyDescent="0.45">
      <c r="A13828" s="1" t="s">
        <v>13833</v>
      </c>
      <c r="B13828" s="2">
        <v>1.13165835193874</v>
      </c>
      <c r="C13828" s="2">
        <v>-1.5635582138391999</v>
      </c>
      <c r="D13828" s="2">
        <v>2.87274695259581</v>
      </c>
      <c r="E13828" s="2">
        <v>-0.54427286483634496</v>
      </c>
      <c r="F13828" s="2">
        <v>0.586253716897153</v>
      </c>
      <c r="G13828" s="2" t="s">
        <v>8</v>
      </c>
    </row>
    <row r="13829" spans="1:7" x14ac:dyDescent="0.45">
      <c r="A13829" s="1" t="s">
        <v>13834</v>
      </c>
      <c r="B13829" s="2">
        <v>302.86824278745098</v>
      </c>
      <c r="C13829" s="2">
        <v>0.123639363677047</v>
      </c>
      <c r="D13829" s="2">
        <v>0.18976067660041601</v>
      </c>
      <c r="E13829" s="2">
        <v>0.65155418863412795</v>
      </c>
      <c r="F13829" s="2">
        <v>0.51468880899511604</v>
      </c>
      <c r="G13829" s="2">
        <v>0.83478192170107701</v>
      </c>
    </row>
    <row r="13830" spans="1:7" x14ac:dyDescent="0.45">
      <c r="A13830" s="1" t="s">
        <v>13835</v>
      </c>
      <c r="B13830" s="2">
        <v>220.10780686531101</v>
      </c>
      <c r="C13830" s="2">
        <v>-0.129498838157006</v>
      </c>
      <c r="D13830" s="2">
        <v>0.23893468396405401</v>
      </c>
      <c r="E13830" s="2">
        <v>-0.54198426117360399</v>
      </c>
      <c r="F13830" s="2">
        <v>0.58782934825306099</v>
      </c>
      <c r="G13830" s="2">
        <v>0.86557500385127295</v>
      </c>
    </row>
    <row r="13831" spans="1:7" x14ac:dyDescent="0.45">
      <c r="A13831" s="1" t="s">
        <v>13836</v>
      </c>
      <c r="B13831" s="2">
        <v>754.87962425324804</v>
      </c>
      <c r="C13831" s="2">
        <v>0.11313622276334299</v>
      </c>
      <c r="D13831" s="2">
        <v>0.13283471899175101</v>
      </c>
      <c r="E13831" s="2">
        <v>0.85170671961423805</v>
      </c>
      <c r="F13831" s="2">
        <v>0.394376890136517</v>
      </c>
      <c r="G13831" s="2">
        <v>0.76339234261754296</v>
      </c>
    </row>
    <row r="13832" spans="1:7" x14ac:dyDescent="0.45">
      <c r="A13832" s="1" t="s">
        <v>13837</v>
      </c>
      <c r="B13832" s="2">
        <v>262.42282687561698</v>
      </c>
      <c r="C13832" s="2">
        <v>0.113293065224747</v>
      </c>
      <c r="D13832" s="2">
        <v>0.200869347592737</v>
      </c>
      <c r="E13832" s="2">
        <v>0.56401370633437298</v>
      </c>
      <c r="F13832" s="2">
        <v>0.57274480419604101</v>
      </c>
      <c r="G13832" s="2">
        <v>0.85977611712256197</v>
      </c>
    </row>
    <row r="13833" spans="1:7" x14ac:dyDescent="0.45">
      <c r="A13833" s="1" t="s">
        <v>13838</v>
      </c>
      <c r="B13833" s="2">
        <v>151.55038588117799</v>
      </c>
      <c r="C13833" s="2">
        <v>-0.11024868460402</v>
      </c>
      <c r="D13833" s="2">
        <v>0.25665068550957998</v>
      </c>
      <c r="E13833" s="2">
        <v>-0.42956707629718799</v>
      </c>
      <c r="F13833" s="2">
        <v>0.66751059097252496</v>
      </c>
      <c r="G13833" s="2">
        <v>0.89450554861012899</v>
      </c>
    </row>
    <row r="13834" spans="1:7" x14ac:dyDescent="0.45">
      <c r="A13834" s="1" t="s">
        <v>13839</v>
      </c>
      <c r="B13834" s="2">
        <v>423.12778904267998</v>
      </c>
      <c r="C13834" s="2">
        <v>-4.4564369343386201E-2</v>
      </c>
      <c r="D13834" s="2">
        <v>0.17387633493528201</v>
      </c>
      <c r="E13834" s="2">
        <v>-0.25629922185772602</v>
      </c>
      <c r="F13834" s="2">
        <v>0.79771979806022497</v>
      </c>
      <c r="G13834" s="2">
        <v>0.94794872261813101</v>
      </c>
    </row>
    <row r="13835" spans="1:7" x14ac:dyDescent="0.45">
      <c r="A13835" s="1" t="s">
        <v>13840</v>
      </c>
      <c r="B13835" s="2">
        <v>140.64640653510401</v>
      </c>
      <c r="C13835" s="2">
        <v>0.28448996340460397</v>
      </c>
      <c r="D13835" s="2">
        <v>0.29358175572523099</v>
      </c>
      <c r="E13835" s="2">
        <v>0.96903148052177901</v>
      </c>
      <c r="F13835" s="2">
        <v>0.33252948256396397</v>
      </c>
      <c r="G13835" s="2">
        <v>0.71918172501864497</v>
      </c>
    </row>
    <row r="13836" spans="1:7" x14ac:dyDescent="0.45">
      <c r="A13836" s="1" t="s">
        <v>13841</v>
      </c>
      <c r="B13836" s="2">
        <v>237.82891671483799</v>
      </c>
      <c r="C13836" s="2">
        <v>-0.36816802526683101</v>
      </c>
      <c r="D13836" s="2">
        <v>0.21135795878056199</v>
      </c>
      <c r="E13836" s="2">
        <v>-1.7419170178922601</v>
      </c>
      <c r="F13836" s="2">
        <v>8.1522965668616706E-2</v>
      </c>
      <c r="G13836" s="2">
        <v>0.36599362893074999</v>
      </c>
    </row>
    <row r="13837" spans="1:7" x14ac:dyDescent="0.45">
      <c r="A13837" s="1" t="s">
        <v>13842</v>
      </c>
      <c r="B13837" s="2">
        <v>596.03238894796198</v>
      </c>
      <c r="C13837" s="2">
        <v>1.13728100549364E-2</v>
      </c>
      <c r="D13837" s="2">
        <v>0.191507712623116</v>
      </c>
      <c r="E13837" s="2">
        <v>5.9385650317477799E-2</v>
      </c>
      <c r="F13837" s="2">
        <v>0.95264494227513696</v>
      </c>
      <c r="G13837" s="2">
        <v>0.98830936997538699</v>
      </c>
    </row>
    <row r="13838" spans="1:7" x14ac:dyDescent="0.45">
      <c r="A13838" s="1" t="s">
        <v>13843</v>
      </c>
      <c r="B13838" s="2">
        <v>0.73304794916259097</v>
      </c>
      <c r="C13838" s="2">
        <v>-0.51263323564757801</v>
      </c>
      <c r="D13838" s="2">
        <v>3.3856671790644501</v>
      </c>
      <c r="E13838" s="2">
        <v>-0.15141276697765399</v>
      </c>
      <c r="F13838" s="2">
        <v>0.87965011897956202</v>
      </c>
      <c r="G13838" s="2" t="s">
        <v>8</v>
      </c>
    </row>
    <row r="13839" spans="1:7" x14ac:dyDescent="0.45">
      <c r="A13839" s="1" t="s">
        <v>13844</v>
      </c>
      <c r="B13839" s="2">
        <v>0</v>
      </c>
      <c r="C13839" s="2" t="s">
        <v>8</v>
      </c>
      <c r="D13839" s="2" t="s">
        <v>8</v>
      </c>
      <c r="E13839" s="2" t="s">
        <v>8</v>
      </c>
      <c r="F13839" s="2" t="s">
        <v>8</v>
      </c>
      <c r="G13839" s="2" t="s">
        <v>8</v>
      </c>
    </row>
    <row r="13840" spans="1:7" x14ac:dyDescent="0.45">
      <c r="A13840" s="1" t="s">
        <v>13845</v>
      </c>
      <c r="B13840" s="2">
        <v>0</v>
      </c>
      <c r="C13840" s="2" t="s">
        <v>8</v>
      </c>
      <c r="D13840" s="2" t="s">
        <v>8</v>
      </c>
      <c r="E13840" s="2" t="s">
        <v>8</v>
      </c>
      <c r="F13840" s="2" t="s">
        <v>8</v>
      </c>
      <c r="G13840" s="2" t="s">
        <v>8</v>
      </c>
    </row>
    <row r="13841" spans="1:7" x14ac:dyDescent="0.45">
      <c r="A13841" s="1" t="s">
        <v>13846</v>
      </c>
      <c r="B13841" s="2">
        <v>0</v>
      </c>
      <c r="C13841" s="2" t="s">
        <v>8</v>
      </c>
      <c r="D13841" s="2" t="s">
        <v>8</v>
      </c>
      <c r="E13841" s="2" t="s">
        <v>8</v>
      </c>
      <c r="F13841" s="2" t="s">
        <v>8</v>
      </c>
      <c r="G13841" s="2" t="s">
        <v>8</v>
      </c>
    </row>
    <row r="13842" spans="1:7" x14ac:dyDescent="0.45">
      <c r="A13842" s="1" t="s">
        <v>13847</v>
      </c>
      <c r="B13842" s="2">
        <v>5.1058959814090601</v>
      </c>
      <c r="C13842" s="2">
        <v>0.77176495106012399</v>
      </c>
      <c r="D13842" s="2">
        <v>1.3513722876702501</v>
      </c>
      <c r="E13842" s="2">
        <v>0.57109721584615403</v>
      </c>
      <c r="F13842" s="2">
        <v>0.56793374576440603</v>
      </c>
      <c r="G13842" s="2" t="s">
        <v>8</v>
      </c>
    </row>
    <row r="13843" spans="1:7" x14ac:dyDescent="0.45">
      <c r="A13843" s="1" t="s">
        <v>13848</v>
      </c>
      <c r="B13843" s="2">
        <v>1.3756704234230599</v>
      </c>
      <c r="C13843" s="2">
        <v>-0.55147598664649</v>
      </c>
      <c r="D13843" s="2">
        <v>3.1246003853929598</v>
      </c>
      <c r="E13843" s="2">
        <v>-0.17649488530583199</v>
      </c>
      <c r="F13843" s="2">
        <v>0.85990516654583304</v>
      </c>
      <c r="G13843" s="2" t="s">
        <v>8</v>
      </c>
    </row>
    <row r="13844" spans="1:7" x14ac:dyDescent="0.45">
      <c r="A13844" s="1" t="s">
        <v>13849</v>
      </c>
      <c r="B13844" s="2">
        <v>448.16391637354502</v>
      </c>
      <c r="C13844" s="2">
        <v>0.34508970646972198</v>
      </c>
      <c r="D13844" s="2">
        <v>0.17145510774981301</v>
      </c>
      <c r="E13844" s="2">
        <v>2.0127117296107402</v>
      </c>
      <c r="F13844" s="2">
        <v>4.4144964688548699E-2</v>
      </c>
      <c r="G13844" s="2">
        <v>0.25343416495693699</v>
      </c>
    </row>
    <row r="13845" spans="1:7" x14ac:dyDescent="0.45">
      <c r="A13845" s="1" t="s">
        <v>13850</v>
      </c>
      <c r="B13845" s="2">
        <v>168.98857694334001</v>
      </c>
      <c r="C13845" s="2">
        <v>0.149745198769803</v>
      </c>
      <c r="D13845" s="2">
        <v>0.23941708861340999</v>
      </c>
      <c r="E13845" s="2">
        <v>0.62545743763344597</v>
      </c>
      <c r="F13845" s="2">
        <v>0.53167087466722895</v>
      </c>
      <c r="G13845" s="2">
        <v>0.84405190355008097</v>
      </c>
    </row>
    <row r="13846" spans="1:7" x14ac:dyDescent="0.45">
      <c r="A13846" s="1" t="s">
        <v>13851</v>
      </c>
      <c r="B13846" s="2">
        <v>193.11225227684099</v>
      </c>
      <c r="C13846" s="2">
        <v>-0.13318568954671101</v>
      </c>
      <c r="D13846" s="2">
        <v>0.22593062082374801</v>
      </c>
      <c r="E13846" s="2">
        <v>-0.58949817895915502</v>
      </c>
      <c r="F13846" s="2">
        <v>0.55552713337582604</v>
      </c>
      <c r="G13846" s="2">
        <v>0.85403687108451798</v>
      </c>
    </row>
    <row r="13847" spans="1:7" x14ac:dyDescent="0.45">
      <c r="A13847" s="1" t="s">
        <v>13852</v>
      </c>
      <c r="B13847" s="2">
        <v>0</v>
      </c>
      <c r="C13847" s="2" t="s">
        <v>8</v>
      </c>
      <c r="D13847" s="2" t="s">
        <v>8</v>
      </c>
      <c r="E13847" s="2" t="s">
        <v>8</v>
      </c>
      <c r="F13847" s="2" t="s">
        <v>8</v>
      </c>
      <c r="G13847" s="2" t="s">
        <v>8</v>
      </c>
    </row>
    <row r="13848" spans="1:7" x14ac:dyDescent="0.45">
      <c r="A13848" s="1" t="s">
        <v>13853</v>
      </c>
      <c r="B13848" s="2">
        <v>360.72183957682398</v>
      </c>
      <c r="C13848" s="2">
        <v>0.22957918156847901</v>
      </c>
      <c r="D13848" s="2">
        <v>0.20080563126929499</v>
      </c>
      <c r="E13848" s="2">
        <v>1.14329055473846</v>
      </c>
      <c r="F13848" s="2">
        <v>0.252917975284709</v>
      </c>
      <c r="G13848" s="2">
        <v>0.64725764285647902</v>
      </c>
    </row>
    <row r="13849" spans="1:7" x14ac:dyDescent="0.45">
      <c r="A13849" s="1" t="s">
        <v>13854</v>
      </c>
      <c r="B13849" s="2">
        <v>240.98182382410701</v>
      </c>
      <c r="C13849" s="2">
        <v>-3.1875624863904703E-2</v>
      </c>
      <c r="D13849" s="2">
        <v>0.20933806200046501</v>
      </c>
      <c r="E13849" s="2">
        <v>-0.152268653675766</v>
      </c>
      <c r="F13849" s="2">
        <v>0.87897504733708598</v>
      </c>
      <c r="G13849" s="2">
        <v>0.97200473031829004</v>
      </c>
    </row>
    <row r="13850" spans="1:7" x14ac:dyDescent="0.45">
      <c r="A13850" s="1" t="s">
        <v>13855</v>
      </c>
      <c r="B13850" s="2">
        <v>49.154521230661999</v>
      </c>
      <c r="C13850" s="2">
        <v>3.4614417897299202E-2</v>
      </c>
      <c r="D13850" s="2">
        <v>0.45182412181901699</v>
      </c>
      <c r="E13850" s="2">
        <v>7.6610380512540099E-2</v>
      </c>
      <c r="F13850" s="2">
        <v>0.93893350077078697</v>
      </c>
      <c r="G13850" s="2">
        <v>0.98664728859634099</v>
      </c>
    </row>
    <row r="13851" spans="1:7" x14ac:dyDescent="0.45">
      <c r="A13851" s="1" t="s">
        <v>13856</v>
      </c>
      <c r="B13851" s="2">
        <v>55.562063856489303</v>
      </c>
      <c r="C13851" s="2">
        <v>-0.53694758247961305</v>
      </c>
      <c r="D13851" s="2">
        <v>0.41646675683863699</v>
      </c>
      <c r="E13851" s="2">
        <v>-1.28929277946585</v>
      </c>
      <c r="F13851" s="2">
        <v>0.19729632027029101</v>
      </c>
      <c r="G13851" s="2">
        <v>0.57944451485426995</v>
      </c>
    </row>
    <row r="13852" spans="1:7" x14ac:dyDescent="0.45">
      <c r="A13852" s="1" t="s">
        <v>13857</v>
      </c>
      <c r="B13852" s="2">
        <v>15.4426783869151</v>
      </c>
      <c r="C13852" s="2">
        <v>-0.60814370427292996</v>
      </c>
      <c r="D13852" s="2">
        <v>0.766759700764307</v>
      </c>
      <c r="E13852" s="2">
        <v>-0.79313467265785098</v>
      </c>
      <c r="F13852" s="2">
        <v>0.42769936365333799</v>
      </c>
      <c r="G13852" s="2" t="s">
        <v>8</v>
      </c>
    </row>
    <row r="13853" spans="1:7" x14ac:dyDescent="0.45">
      <c r="A13853" s="1" t="s">
        <v>13858</v>
      </c>
      <c r="B13853" s="2">
        <v>23.294956404643301</v>
      </c>
      <c r="C13853" s="2">
        <v>6.82460355477474E-2</v>
      </c>
      <c r="D13853" s="2">
        <v>0.639389470151282</v>
      </c>
      <c r="E13853" s="2">
        <v>0.106736251899175</v>
      </c>
      <c r="F13853" s="2">
        <v>0.91499822201802805</v>
      </c>
      <c r="G13853" s="2" t="s">
        <v>8</v>
      </c>
    </row>
    <row r="13854" spans="1:7" x14ac:dyDescent="0.45">
      <c r="A13854" s="1" t="s">
        <v>13859</v>
      </c>
      <c r="B13854" s="2">
        <v>269.20669500131203</v>
      </c>
      <c r="C13854" s="2">
        <v>2.09799998208681E-3</v>
      </c>
      <c r="D13854" s="2">
        <v>0.19548756614542301</v>
      </c>
      <c r="E13854" s="2">
        <v>1.0732140276001501E-2</v>
      </c>
      <c r="F13854" s="2">
        <v>0.99143715534613497</v>
      </c>
      <c r="G13854" s="2">
        <v>0.99851684027125398</v>
      </c>
    </row>
    <row r="13855" spans="1:7" x14ac:dyDescent="0.45">
      <c r="A13855" s="1" t="s">
        <v>13860</v>
      </c>
      <c r="B13855" s="2">
        <v>97.828576295294198</v>
      </c>
      <c r="C13855" s="2">
        <v>-0.61236586574279095</v>
      </c>
      <c r="D13855" s="2">
        <v>0.31480516302411499</v>
      </c>
      <c r="E13855" s="2">
        <v>-1.9452217996052401</v>
      </c>
      <c r="F13855" s="2">
        <v>5.1748289223006401E-2</v>
      </c>
      <c r="G13855" s="2">
        <v>0.28003578898183201</v>
      </c>
    </row>
    <row r="13856" spans="1:7" x14ac:dyDescent="0.45">
      <c r="A13856" s="1" t="s">
        <v>13861</v>
      </c>
      <c r="B13856" s="2">
        <v>337.99128916908398</v>
      </c>
      <c r="C13856" s="2">
        <v>-0.117993555044676</v>
      </c>
      <c r="D13856" s="2">
        <v>0.19024822562764299</v>
      </c>
      <c r="E13856" s="2">
        <v>-0.62020843902962497</v>
      </c>
      <c r="F13856" s="2">
        <v>0.53512056623511495</v>
      </c>
      <c r="G13856" s="2">
        <v>0.84494870802675004</v>
      </c>
    </row>
    <row r="13857" spans="1:7" x14ac:dyDescent="0.45">
      <c r="A13857" s="1" t="s">
        <v>13862</v>
      </c>
      <c r="B13857" s="2">
        <v>61.931525945377501</v>
      </c>
      <c r="C13857" s="2">
        <v>0.355457994916825</v>
      </c>
      <c r="D13857" s="2">
        <v>0.39409714977353</v>
      </c>
      <c r="E13857" s="2">
        <v>0.90195525423386302</v>
      </c>
      <c r="F13857" s="2">
        <v>0.36708063772008098</v>
      </c>
      <c r="G13857" s="2">
        <v>0.74426237554071395</v>
      </c>
    </row>
    <row r="13858" spans="1:7" x14ac:dyDescent="0.45">
      <c r="A13858" s="1" t="s">
        <v>13863</v>
      </c>
      <c r="B13858" s="2">
        <v>0.49998645034297301</v>
      </c>
      <c r="C13858" s="2">
        <v>0.39444313395985098</v>
      </c>
      <c r="D13858" s="2">
        <v>4.5470068290091401</v>
      </c>
      <c r="E13858" s="2">
        <v>8.6747864868680205E-2</v>
      </c>
      <c r="F13858" s="2">
        <v>0.93087192912618599</v>
      </c>
      <c r="G13858" s="2" t="s">
        <v>8</v>
      </c>
    </row>
    <row r="13859" spans="1:7" x14ac:dyDescent="0.45">
      <c r="A13859" s="1" t="s">
        <v>13864</v>
      </c>
      <c r="B13859" s="2">
        <v>328.97690142799598</v>
      </c>
      <c r="C13859" s="2">
        <v>6.4679327171777001E-3</v>
      </c>
      <c r="D13859" s="2">
        <v>0.18652990159460101</v>
      </c>
      <c r="E13859" s="2">
        <v>3.4675044922475501E-2</v>
      </c>
      <c r="F13859" s="2">
        <v>0.97233886022445204</v>
      </c>
      <c r="G13859" s="2">
        <v>0.99358966645095503</v>
      </c>
    </row>
    <row r="13860" spans="1:7" x14ac:dyDescent="0.45">
      <c r="A13860" s="1" t="s">
        <v>13865</v>
      </c>
      <c r="B13860" s="2">
        <v>346.951478323868</v>
      </c>
      <c r="C13860" s="2">
        <v>0.31546510328131999</v>
      </c>
      <c r="D13860" s="2">
        <v>0.17636237242031999</v>
      </c>
      <c r="E13860" s="2">
        <v>1.78873247706989</v>
      </c>
      <c r="F13860" s="2">
        <v>7.36579099407393E-2</v>
      </c>
      <c r="G13860" s="2">
        <v>0.34488567468761</v>
      </c>
    </row>
    <row r="13861" spans="1:7" x14ac:dyDescent="0.45">
      <c r="A13861" s="1" t="s">
        <v>13866</v>
      </c>
      <c r="B13861" s="2">
        <v>1.53128106653954</v>
      </c>
      <c r="C13861" s="2">
        <v>4.2819121186503404</v>
      </c>
      <c r="D13861" s="2">
        <v>3.5783559523984301</v>
      </c>
      <c r="E13861" s="2">
        <v>1.1966143602288499</v>
      </c>
      <c r="F13861" s="2">
        <v>0.23145690064860799</v>
      </c>
      <c r="G13861" s="2" t="s">
        <v>8</v>
      </c>
    </row>
    <row r="13862" spans="1:7" x14ac:dyDescent="0.45">
      <c r="A13862" s="1" t="s">
        <v>13867</v>
      </c>
      <c r="B13862" s="2">
        <v>27.270907861020302</v>
      </c>
      <c r="C13862" s="2">
        <v>-0.28449086407017998</v>
      </c>
      <c r="D13862" s="2">
        <v>0.58057154479904005</v>
      </c>
      <c r="E13862" s="2">
        <v>-0.49001861461993301</v>
      </c>
      <c r="F13862" s="2">
        <v>0.62412072672924601</v>
      </c>
      <c r="G13862" s="2">
        <v>0.87877680316995999</v>
      </c>
    </row>
    <row r="13863" spans="1:7" x14ac:dyDescent="0.45">
      <c r="A13863" s="1" t="s">
        <v>13868</v>
      </c>
      <c r="B13863" s="2">
        <v>516.53734029520399</v>
      </c>
      <c r="C13863" s="2">
        <v>-0.118952362394214</v>
      </c>
      <c r="D13863" s="2">
        <v>0.16307746593460601</v>
      </c>
      <c r="E13863" s="2">
        <v>-0.72942243560439901</v>
      </c>
      <c r="F13863" s="2">
        <v>0.46574329803783898</v>
      </c>
      <c r="G13863" s="2">
        <v>0.80828492645106997</v>
      </c>
    </row>
    <row r="13864" spans="1:7" x14ac:dyDescent="0.45">
      <c r="A13864" s="1" t="s">
        <v>13869</v>
      </c>
      <c r="B13864" s="2">
        <v>4.4513106226592303</v>
      </c>
      <c r="C13864" s="2">
        <v>-1.04857994402406</v>
      </c>
      <c r="D13864" s="2">
        <v>1.4076578041874099</v>
      </c>
      <c r="E13864" s="2">
        <v>-0.74491111469336502</v>
      </c>
      <c r="F13864" s="2">
        <v>0.45632545550445403</v>
      </c>
      <c r="G13864" s="2" t="s">
        <v>8</v>
      </c>
    </row>
    <row r="13865" spans="1:7" x14ac:dyDescent="0.45">
      <c r="A13865" s="1" t="s">
        <v>13870</v>
      </c>
      <c r="B13865" s="2">
        <v>2698.1997785906201</v>
      </c>
      <c r="C13865" s="2">
        <v>5.5316051379174301E-2</v>
      </c>
      <c r="D13865" s="2">
        <v>0.104394433280214</v>
      </c>
      <c r="E13865" s="2">
        <v>0.52987548896113901</v>
      </c>
      <c r="F13865" s="2">
        <v>0.59619826155426503</v>
      </c>
      <c r="G13865" s="2">
        <v>0.86928744943823999</v>
      </c>
    </row>
    <row r="13866" spans="1:7" x14ac:dyDescent="0.45">
      <c r="A13866" s="1" t="s">
        <v>13871</v>
      </c>
      <c r="B13866" s="2">
        <v>1604.3080033497299</v>
      </c>
      <c r="C13866" s="2">
        <v>-0.12548137500180501</v>
      </c>
      <c r="D13866" s="2">
        <v>0.10669942547660501</v>
      </c>
      <c r="E13866" s="2">
        <v>-1.1760267165573299</v>
      </c>
      <c r="F13866" s="2">
        <v>0.23958420016243601</v>
      </c>
      <c r="G13866" s="2">
        <v>0.63381813457847003</v>
      </c>
    </row>
    <row r="13867" spans="1:7" x14ac:dyDescent="0.45">
      <c r="A13867" s="1" t="s">
        <v>13872</v>
      </c>
      <c r="B13867" s="2">
        <v>1481.2867663806601</v>
      </c>
      <c r="C13867" s="2">
        <v>-1.5932805249706802E-2</v>
      </c>
      <c r="D13867" s="2">
        <v>0.114676334129219</v>
      </c>
      <c r="E13867" s="2">
        <v>-0.13893716930080299</v>
      </c>
      <c r="F13867" s="2">
        <v>0.88949979894459696</v>
      </c>
      <c r="G13867" s="2">
        <v>0.97458045469660604</v>
      </c>
    </row>
    <row r="13868" spans="1:7" x14ac:dyDescent="0.45">
      <c r="A13868" s="1" t="s">
        <v>13873</v>
      </c>
      <c r="B13868" s="2">
        <v>628.40805263946504</v>
      </c>
      <c r="C13868" s="2">
        <v>-4.0767333287409599E-2</v>
      </c>
      <c r="D13868" s="2">
        <v>0.14468073478423399</v>
      </c>
      <c r="E13868" s="2">
        <v>-0.28177444183019301</v>
      </c>
      <c r="F13868" s="2">
        <v>0.77811646963938597</v>
      </c>
      <c r="G13868" s="2">
        <v>0.94064201369009004</v>
      </c>
    </row>
    <row r="13869" spans="1:7" x14ac:dyDescent="0.45">
      <c r="A13869" s="1" t="s">
        <v>13874</v>
      </c>
      <c r="B13869" s="2">
        <v>36.8720276193337</v>
      </c>
      <c r="C13869" s="2">
        <v>0.48675180796350898</v>
      </c>
      <c r="D13869" s="2">
        <v>0.49469681885363298</v>
      </c>
      <c r="E13869" s="2">
        <v>0.98393963618254998</v>
      </c>
      <c r="F13869" s="2">
        <v>0.32514519369720701</v>
      </c>
      <c r="G13869" s="2">
        <v>0.71193539561743702</v>
      </c>
    </row>
    <row r="13870" spans="1:7" x14ac:dyDescent="0.45">
      <c r="A13870" s="1" t="s">
        <v>13875</v>
      </c>
      <c r="B13870" s="2">
        <v>10.8804671224347</v>
      </c>
      <c r="C13870" s="2">
        <v>5.2443954377615398E-2</v>
      </c>
      <c r="D13870" s="2">
        <v>0.888206348388763</v>
      </c>
      <c r="E13870" s="2">
        <v>5.90447866903345E-2</v>
      </c>
      <c r="F13870" s="2">
        <v>0.95291643569378504</v>
      </c>
      <c r="G13870" s="2" t="s">
        <v>8</v>
      </c>
    </row>
    <row r="13871" spans="1:7" x14ac:dyDescent="0.45">
      <c r="A13871" s="1" t="s">
        <v>13876</v>
      </c>
      <c r="B13871" s="2">
        <v>1.7441707785545499</v>
      </c>
      <c r="C13871" s="2">
        <v>5.3961991723923498E-2</v>
      </c>
      <c r="D13871" s="2">
        <v>2.10486357945189</v>
      </c>
      <c r="E13871" s="2">
        <v>2.5636811929624099E-2</v>
      </c>
      <c r="F13871" s="2">
        <v>0.979547024037553</v>
      </c>
      <c r="G13871" s="2" t="s">
        <v>8</v>
      </c>
    </row>
    <row r="13872" spans="1:7" x14ac:dyDescent="0.45">
      <c r="A13872" s="1" t="s">
        <v>13877</v>
      </c>
      <c r="B13872" s="2">
        <v>0</v>
      </c>
      <c r="C13872" s="2" t="s">
        <v>8</v>
      </c>
      <c r="D13872" s="2" t="s">
        <v>8</v>
      </c>
      <c r="E13872" s="2" t="s">
        <v>8</v>
      </c>
      <c r="F13872" s="2" t="s">
        <v>8</v>
      </c>
      <c r="G13872" s="2" t="s">
        <v>8</v>
      </c>
    </row>
    <row r="13873" spans="1:7" x14ac:dyDescent="0.45">
      <c r="A13873" s="1" t="s">
        <v>13878</v>
      </c>
      <c r="B13873" s="2">
        <v>244.439460110109</v>
      </c>
      <c r="C13873" s="2">
        <v>0.60727178651672298</v>
      </c>
      <c r="D13873" s="2">
        <v>0.23319836982834199</v>
      </c>
      <c r="E13873" s="2">
        <v>2.6040996211240102</v>
      </c>
      <c r="F13873" s="2">
        <v>9.2115977459934894E-3</v>
      </c>
      <c r="G13873" s="2">
        <v>8.7618629124015995E-2</v>
      </c>
    </row>
    <row r="13874" spans="1:7" x14ac:dyDescent="0.45">
      <c r="A13874" s="1" t="s">
        <v>13879</v>
      </c>
      <c r="B13874" s="2">
        <v>0</v>
      </c>
      <c r="C13874" s="2" t="s">
        <v>8</v>
      </c>
      <c r="D13874" s="2" t="s">
        <v>8</v>
      </c>
      <c r="E13874" s="2" t="s">
        <v>8</v>
      </c>
      <c r="F13874" s="2" t="s">
        <v>8</v>
      </c>
      <c r="G13874" s="2" t="s">
        <v>8</v>
      </c>
    </row>
    <row r="13875" spans="1:7" x14ac:dyDescent="0.45">
      <c r="A13875" s="1" t="s">
        <v>13880</v>
      </c>
      <c r="B13875" s="2">
        <v>5740.2624635679404</v>
      </c>
      <c r="C13875" s="2">
        <v>-0.10790420885786201</v>
      </c>
      <c r="D13875" s="2">
        <v>9.8510286729011104E-2</v>
      </c>
      <c r="E13875" s="2">
        <v>-1.09535980901865</v>
      </c>
      <c r="F13875" s="2">
        <v>0.27335903453600102</v>
      </c>
      <c r="G13875" s="2">
        <v>0.666815583988421</v>
      </c>
    </row>
    <row r="13876" spans="1:7" x14ac:dyDescent="0.45">
      <c r="A13876" s="1" t="s">
        <v>13881</v>
      </c>
      <c r="B13876" s="2">
        <v>127.322377364986</v>
      </c>
      <c r="C13876" s="2">
        <v>2.6990980011803799E-2</v>
      </c>
      <c r="D13876" s="2">
        <v>0.27518970765747103</v>
      </c>
      <c r="E13876" s="2">
        <v>9.8081357190144505E-2</v>
      </c>
      <c r="F13876" s="2">
        <v>0.92186769094853505</v>
      </c>
      <c r="G13876" s="2">
        <v>0.98292260904739104</v>
      </c>
    </row>
    <row r="13877" spans="1:7" x14ac:dyDescent="0.45">
      <c r="A13877" s="1" t="s">
        <v>13882</v>
      </c>
      <c r="B13877" s="2">
        <v>279.98815840725098</v>
      </c>
      <c r="C13877" s="2">
        <v>-0.32441928849208301</v>
      </c>
      <c r="D13877" s="2">
        <v>0.20947548412929501</v>
      </c>
      <c r="E13877" s="2">
        <v>-1.5487219893085</v>
      </c>
      <c r="F13877" s="2">
        <v>0.121448565511831</v>
      </c>
      <c r="G13877" s="2">
        <v>0.45302510807055801</v>
      </c>
    </row>
    <row r="13878" spans="1:7" x14ac:dyDescent="0.45">
      <c r="A13878" s="1" t="s">
        <v>13883</v>
      </c>
      <c r="B13878" s="2">
        <v>1396.81465908723</v>
      </c>
      <c r="C13878" s="2">
        <v>0.42259193525498101</v>
      </c>
      <c r="D13878" s="2">
        <v>0.109726126181086</v>
      </c>
      <c r="E13878" s="2">
        <v>3.8513337703871602</v>
      </c>
      <c r="F13878" s="2">
        <v>1.1747625867977701E-4</v>
      </c>
      <c r="G13878" s="2">
        <v>2.7493134884743601E-3</v>
      </c>
    </row>
    <row r="13879" spans="1:7" x14ac:dyDescent="0.45">
      <c r="A13879" s="1" t="s">
        <v>13884</v>
      </c>
      <c r="B13879" s="2">
        <v>134.489198187357</v>
      </c>
      <c r="C13879" s="2">
        <v>-0.51130649035110498</v>
      </c>
      <c r="D13879" s="2">
        <v>0.29423158699120699</v>
      </c>
      <c r="E13879" s="2">
        <v>-1.7377688628868599</v>
      </c>
      <c r="F13879" s="2">
        <v>8.2251549220552098E-2</v>
      </c>
      <c r="G13879" s="2">
        <v>0.36754191104551898</v>
      </c>
    </row>
    <row r="13880" spans="1:7" x14ac:dyDescent="0.45">
      <c r="A13880" s="1" t="s">
        <v>13885</v>
      </c>
      <c r="B13880" s="2">
        <v>646.95679276836495</v>
      </c>
      <c r="C13880" s="2">
        <v>-0.11532280009664</v>
      </c>
      <c r="D13880" s="2">
        <v>0.15487880292755801</v>
      </c>
      <c r="E13880" s="2">
        <v>-0.74460028045658799</v>
      </c>
      <c r="F13880" s="2">
        <v>0.45651339834752602</v>
      </c>
      <c r="G13880" s="2">
        <v>0.80170831218443295</v>
      </c>
    </row>
    <row r="13881" spans="1:7" x14ac:dyDescent="0.45">
      <c r="A13881" s="1" t="s">
        <v>13886</v>
      </c>
      <c r="B13881" s="2">
        <v>68.836832773202303</v>
      </c>
      <c r="C13881" s="2">
        <v>0.124524935075833</v>
      </c>
      <c r="D13881" s="2">
        <v>0.37134077247118003</v>
      </c>
      <c r="E13881" s="2">
        <v>0.33533870855912401</v>
      </c>
      <c r="F13881" s="2">
        <v>0.73736959719988304</v>
      </c>
      <c r="G13881" s="2">
        <v>0.92283026583765104</v>
      </c>
    </row>
    <row r="13882" spans="1:7" x14ac:dyDescent="0.45">
      <c r="A13882" s="1" t="s">
        <v>13887</v>
      </c>
      <c r="B13882" s="2">
        <v>19.810767541790899</v>
      </c>
      <c r="C13882" s="2">
        <v>0.64273481230180696</v>
      </c>
      <c r="D13882" s="2">
        <v>0.70654344383966905</v>
      </c>
      <c r="E13882" s="2">
        <v>0.90968901899209798</v>
      </c>
      <c r="F13882" s="2">
        <v>0.36298653693531702</v>
      </c>
      <c r="G13882" s="2" t="s">
        <v>8</v>
      </c>
    </row>
    <row r="13883" spans="1:7" x14ac:dyDescent="0.45">
      <c r="A13883" s="1" t="s">
        <v>13888</v>
      </c>
      <c r="B13883" s="2">
        <v>44.515649695130499</v>
      </c>
      <c r="C13883" s="2">
        <v>-0.36809224067190999</v>
      </c>
      <c r="D13883" s="2">
        <v>0.46066181396812</v>
      </c>
      <c r="E13883" s="2">
        <v>-0.79905090786922395</v>
      </c>
      <c r="F13883" s="2">
        <v>0.42426089384092203</v>
      </c>
      <c r="G13883" s="2">
        <v>0.78021648195375304</v>
      </c>
    </row>
    <row r="13884" spans="1:7" x14ac:dyDescent="0.45">
      <c r="A13884" s="1" t="s">
        <v>13889</v>
      </c>
      <c r="B13884" s="2">
        <v>115.921794601366</v>
      </c>
      <c r="C13884" s="2">
        <v>-1.1604342704550901</v>
      </c>
      <c r="D13884" s="2">
        <v>0.30108836809079198</v>
      </c>
      <c r="E13884" s="2">
        <v>-3.85413185442345</v>
      </c>
      <c r="F13884" s="2">
        <v>1.1614099566042901E-4</v>
      </c>
      <c r="G13884" s="2">
        <v>2.7228159996614599E-3</v>
      </c>
    </row>
    <row r="13885" spans="1:7" x14ac:dyDescent="0.45">
      <c r="A13885" s="1" t="s">
        <v>13890</v>
      </c>
      <c r="B13885" s="2">
        <v>166.227066839261</v>
      </c>
      <c r="C13885" s="2">
        <v>-2.5013072856111901E-2</v>
      </c>
      <c r="D13885" s="2">
        <v>0.27170407050107198</v>
      </c>
      <c r="E13885" s="2">
        <v>-9.2059985741042599E-2</v>
      </c>
      <c r="F13885" s="2">
        <v>0.92665038015049905</v>
      </c>
      <c r="G13885" s="2">
        <v>0.98341687197809202</v>
      </c>
    </row>
    <row r="13886" spans="1:7" x14ac:dyDescent="0.45">
      <c r="A13886" s="1" t="s">
        <v>13891</v>
      </c>
      <c r="B13886" s="2">
        <v>23.3431986609402</v>
      </c>
      <c r="C13886" s="2">
        <v>-0.65563388307901205</v>
      </c>
      <c r="D13886" s="2">
        <v>0.62325601053781599</v>
      </c>
      <c r="E13886" s="2">
        <v>-1.05194955522893</v>
      </c>
      <c r="F13886" s="2">
        <v>0.29282269424876201</v>
      </c>
      <c r="G13886" s="2" t="s">
        <v>8</v>
      </c>
    </row>
    <row r="13887" spans="1:7" x14ac:dyDescent="0.45">
      <c r="A13887" s="1" t="s">
        <v>13892</v>
      </c>
      <c r="B13887" s="2">
        <v>7.4625786094644004</v>
      </c>
      <c r="C13887" s="2">
        <v>-0.63359100288098302</v>
      </c>
      <c r="D13887" s="2">
        <v>1.12152103838677</v>
      </c>
      <c r="E13887" s="2">
        <v>-0.56493902583616296</v>
      </c>
      <c r="F13887" s="2">
        <v>0.57211523805047204</v>
      </c>
      <c r="G13887" s="2" t="s">
        <v>8</v>
      </c>
    </row>
    <row r="13888" spans="1:7" x14ac:dyDescent="0.45">
      <c r="A13888" s="1" t="s">
        <v>13893</v>
      </c>
      <c r="B13888" s="2">
        <v>0.83655206733684395</v>
      </c>
      <c r="C13888" s="2">
        <v>-2.9644674934127999</v>
      </c>
      <c r="D13888" s="2">
        <v>3.6271383337354202</v>
      </c>
      <c r="E13888" s="2">
        <v>-0.81730202177313604</v>
      </c>
      <c r="F13888" s="2">
        <v>0.41375585167561901</v>
      </c>
      <c r="G13888" s="2" t="s">
        <v>8</v>
      </c>
    </row>
    <row r="13889" spans="1:7" x14ac:dyDescent="0.45">
      <c r="A13889" s="1" t="s">
        <v>13894</v>
      </c>
      <c r="B13889" s="2">
        <v>0.98294149631342198</v>
      </c>
      <c r="C13889" s="2">
        <v>0.39887240219867798</v>
      </c>
      <c r="D13889" s="2">
        <v>3.0126759020106801</v>
      </c>
      <c r="E13889" s="2">
        <v>0.13239804584770201</v>
      </c>
      <c r="F13889" s="2">
        <v>0.89466946025861405</v>
      </c>
      <c r="G13889" s="2" t="s">
        <v>8</v>
      </c>
    </row>
    <row r="13890" spans="1:7" x14ac:dyDescent="0.45">
      <c r="A13890" s="1" t="s">
        <v>13895</v>
      </c>
      <c r="B13890" s="2">
        <v>1459.1134606666301</v>
      </c>
      <c r="C13890" s="2">
        <v>0.31602125294306399</v>
      </c>
      <c r="D13890" s="2">
        <v>0.183374472768738</v>
      </c>
      <c r="E13890" s="2">
        <v>1.72336557085355</v>
      </c>
      <c r="F13890" s="2">
        <v>8.48224368962993E-2</v>
      </c>
      <c r="G13890" s="2">
        <v>0.37404435342958697</v>
      </c>
    </row>
    <row r="13891" spans="1:7" x14ac:dyDescent="0.45">
      <c r="A13891" s="1" t="s">
        <v>13896</v>
      </c>
      <c r="B13891" s="2">
        <v>125.260683197186</v>
      </c>
      <c r="C13891" s="2">
        <v>0.30353014043890197</v>
      </c>
      <c r="D13891" s="2">
        <v>0.341615399535385</v>
      </c>
      <c r="E13891" s="2">
        <v>0.88851422052904605</v>
      </c>
      <c r="F13891" s="2">
        <v>0.37426420991766601</v>
      </c>
      <c r="G13891" s="2">
        <v>0.74962886521691796</v>
      </c>
    </row>
    <row r="13892" spans="1:7" x14ac:dyDescent="0.45">
      <c r="A13892" s="1" t="s">
        <v>13897</v>
      </c>
      <c r="B13892" s="2">
        <v>5.0129281921987898</v>
      </c>
      <c r="C13892" s="2">
        <v>-0.80613869480094902</v>
      </c>
      <c r="D13892" s="2">
        <v>1.65473123307881</v>
      </c>
      <c r="E13892" s="2">
        <v>-0.48717198218410301</v>
      </c>
      <c r="F13892" s="2">
        <v>0.62613645872283796</v>
      </c>
      <c r="G13892" s="2" t="s">
        <v>8</v>
      </c>
    </row>
    <row r="13893" spans="1:7" x14ac:dyDescent="0.45">
      <c r="A13893" s="1" t="s">
        <v>13898</v>
      </c>
      <c r="B13893" s="2">
        <v>0</v>
      </c>
      <c r="C13893" s="2" t="s">
        <v>8</v>
      </c>
      <c r="D13893" s="2" t="s">
        <v>8</v>
      </c>
      <c r="E13893" s="2" t="s">
        <v>8</v>
      </c>
      <c r="F13893" s="2" t="s">
        <v>8</v>
      </c>
      <c r="G13893" s="2" t="s">
        <v>8</v>
      </c>
    </row>
    <row r="13894" spans="1:7" x14ac:dyDescent="0.45">
      <c r="A13894" s="1" t="s">
        <v>13899</v>
      </c>
      <c r="B13894" s="2">
        <v>1037.77296314309</v>
      </c>
      <c r="C13894" s="2">
        <v>0.12011648044166599</v>
      </c>
      <c r="D13894" s="2">
        <v>0.136931787286492</v>
      </c>
      <c r="E13894" s="2">
        <v>0.87719939118559298</v>
      </c>
      <c r="F13894" s="2">
        <v>0.38037834671457799</v>
      </c>
      <c r="G13894" s="2">
        <v>0.75339749880422102</v>
      </c>
    </row>
    <row r="13895" spans="1:7" x14ac:dyDescent="0.45">
      <c r="A13895" s="1" t="s">
        <v>13900</v>
      </c>
      <c r="B13895" s="2">
        <v>1779.3041470153901</v>
      </c>
      <c r="C13895" s="2">
        <v>-0.13861596877785801</v>
      </c>
      <c r="D13895" s="2">
        <v>0.11798973608865999</v>
      </c>
      <c r="E13895" s="2">
        <v>-1.1748137878171001</v>
      </c>
      <c r="F13895" s="2">
        <v>0.240069222742469</v>
      </c>
      <c r="G13895" s="2">
        <v>0.63472560665940703</v>
      </c>
    </row>
    <row r="13896" spans="1:7" x14ac:dyDescent="0.45">
      <c r="A13896" s="1" t="s">
        <v>13901</v>
      </c>
      <c r="B13896" s="2">
        <v>671.640027392653</v>
      </c>
      <c r="C13896" s="2">
        <v>5.10080169086558E-2</v>
      </c>
      <c r="D13896" s="2">
        <v>0.14536237713009401</v>
      </c>
      <c r="E13896" s="2">
        <v>0.35090246813317799</v>
      </c>
      <c r="F13896" s="2">
        <v>0.72566151978357296</v>
      </c>
      <c r="G13896" s="2">
        <v>0.91863692818820997</v>
      </c>
    </row>
    <row r="13897" spans="1:7" x14ac:dyDescent="0.45">
      <c r="A13897" s="1" t="s">
        <v>13902</v>
      </c>
      <c r="B13897" s="2">
        <v>0.40976033148216001</v>
      </c>
      <c r="C13897" s="2">
        <v>-1.93772824457264</v>
      </c>
      <c r="D13897" s="2">
        <v>4.8962624934308003</v>
      </c>
      <c r="E13897" s="2">
        <v>-0.39575660969411802</v>
      </c>
      <c r="F13897" s="2">
        <v>0.69228458925790104</v>
      </c>
      <c r="G13897" s="2" t="s">
        <v>8</v>
      </c>
    </row>
    <row r="13898" spans="1:7" x14ac:dyDescent="0.45">
      <c r="A13898" s="1" t="s">
        <v>13903</v>
      </c>
      <c r="B13898" s="2">
        <v>279.07888556589199</v>
      </c>
      <c r="C13898" s="2">
        <v>3.4509790738057503E-2</v>
      </c>
      <c r="D13898" s="2">
        <v>0.19532963979795701</v>
      </c>
      <c r="E13898" s="2">
        <v>0.17667462436194201</v>
      </c>
      <c r="F13898" s="2">
        <v>0.85976397412186101</v>
      </c>
      <c r="G13898" s="2">
        <v>0.96634271167330099</v>
      </c>
    </row>
    <row r="13899" spans="1:7" x14ac:dyDescent="0.45">
      <c r="A13899" s="1" t="s">
        <v>13904</v>
      </c>
      <c r="B13899" s="2">
        <v>33.289380787059002</v>
      </c>
      <c r="C13899" s="2">
        <v>-0.61564905365129896</v>
      </c>
      <c r="D13899" s="2">
        <v>0.53782260502623203</v>
      </c>
      <c r="E13899" s="2">
        <v>-1.1447065405911501</v>
      </c>
      <c r="F13899" s="2">
        <v>0.25233074114362303</v>
      </c>
      <c r="G13899" s="2">
        <v>0.64637158333065603</v>
      </c>
    </row>
    <row r="13900" spans="1:7" x14ac:dyDescent="0.45">
      <c r="A13900" s="1" t="s">
        <v>13905</v>
      </c>
      <c r="B13900" s="2">
        <v>110.838688405322</v>
      </c>
      <c r="C13900" s="2">
        <v>0.60116254826442905</v>
      </c>
      <c r="D13900" s="2">
        <v>0.31090196814026799</v>
      </c>
      <c r="E13900" s="2">
        <v>1.93360804970268</v>
      </c>
      <c r="F13900" s="2">
        <v>5.3161336799039297E-2</v>
      </c>
      <c r="G13900" s="2">
        <v>0.28515741059004701</v>
      </c>
    </row>
    <row r="13901" spans="1:7" x14ac:dyDescent="0.45">
      <c r="A13901" s="1" t="s">
        <v>13906</v>
      </c>
      <c r="B13901" s="2">
        <v>1562.4609934027801</v>
      </c>
      <c r="C13901" s="2">
        <v>-8.8222682009962999E-2</v>
      </c>
      <c r="D13901" s="2">
        <v>0.106216568901726</v>
      </c>
      <c r="E13901" s="2">
        <v>-0.83059246709041101</v>
      </c>
      <c r="F13901" s="2">
        <v>0.406203891669143</v>
      </c>
      <c r="G13901" s="2">
        <v>0.77105326299425103</v>
      </c>
    </row>
    <row r="13902" spans="1:7" x14ac:dyDescent="0.45">
      <c r="A13902" s="1" t="s">
        <v>13907</v>
      </c>
      <c r="B13902" s="2">
        <v>1023.6613193634</v>
      </c>
      <c r="C13902" s="2">
        <v>-0.36046802789683702</v>
      </c>
      <c r="D13902" s="2">
        <v>0.13833674344411101</v>
      </c>
      <c r="E13902" s="2">
        <v>-2.6057287378784499</v>
      </c>
      <c r="F13902" s="2">
        <v>9.1679036222757897E-3</v>
      </c>
      <c r="G13902" s="2">
        <v>8.7316468447953294E-2</v>
      </c>
    </row>
    <row r="13903" spans="1:7" x14ac:dyDescent="0.45">
      <c r="A13903" s="1" t="s">
        <v>13908</v>
      </c>
      <c r="B13903" s="2">
        <v>118.048592861553</v>
      </c>
      <c r="C13903" s="2">
        <v>-0.84069127278168299</v>
      </c>
      <c r="D13903" s="2">
        <v>0.31399162453093299</v>
      </c>
      <c r="E13903" s="2">
        <v>-2.6774321577448998</v>
      </c>
      <c r="F13903" s="2">
        <v>7.4188875311205797E-3</v>
      </c>
      <c r="G13903" s="2">
        <v>7.4765949410109306E-2</v>
      </c>
    </row>
    <row r="13904" spans="1:7" x14ac:dyDescent="0.45">
      <c r="A13904" s="1" t="s">
        <v>13909</v>
      </c>
      <c r="B13904" s="2">
        <v>126.484908894908</v>
      </c>
      <c r="C13904" s="2">
        <v>0.12193067458579</v>
      </c>
      <c r="D13904" s="2">
        <v>0.28812851909291898</v>
      </c>
      <c r="E13904" s="2">
        <v>0.42318155443150901</v>
      </c>
      <c r="F13904" s="2">
        <v>0.67216280363623804</v>
      </c>
      <c r="G13904" s="2">
        <v>0.89666413481363105</v>
      </c>
    </row>
    <row r="13905" spans="1:7" x14ac:dyDescent="0.45">
      <c r="A13905" s="1" t="s">
        <v>13910</v>
      </c>
      <c r="B13905" s="2">
        <v>1499.0319735508599</v>
      </c>
      <c r="C13905" s="2">
        <v>6.5940026595111306E-2</v>
      </c>
      <c r="D13905" s="2">
        <v>0.11348244089407</v>
      </c>
      <c r="E13905" s="2">
        <v>0.58105929054401595</v>
      </c>
      <c r="F13905" s="2">
        <v>0.56120049427556495</v>
      </c>
      <c r="G13905" s="2">
        <v>0.85603388259796898</v>
      </c>
    </row>
    <row r="13906" spans="1:7" x14ac:dyDescent="0.45">
      <c r="A13906" s="1" t="s">
        <v>13911</v>
      </c>
      <c r="B13906" s="2">
        <v>36.410758831033299</v>
      </c>
      <c r="C13906" s="2">
        <v>0.21501966222808599</v>
      </c>
      <c r="D13906" s="2">
        <v>0.49486601343078501</v>
      </c>
      <c r="E13906" s="2">
        <v>0.43450076665683202</v>
      </c>
      <c r="F13906" s="2">
        <v>0.66392483821049897</v>
      </c>
      <c r="G13906" s="2">
        <v>0.89353995186700097</v>
      </c>
    </row>
    <row r="13907" spans="1:7" x14ac:dyDescent="0.45">
      <c r="A13907" s="1" t="s">
        <v>13912</v>
      </c>
      <c r="B13907" s="2">
        <v>14.197791966506401</v>
      </c>
      <c r="C13907" s="2">
        <v>0.18377680850403599</v>
      </c>
      <c r="D13907" s="2">
        <v>0.80019756317431701</v>
      </c>
      <c r="E13907" s="2">
        <v>0.229664294121327</v>
      </c>
      <c r="F13907" s="2">
        <v>0.81835264244250305</v>
      </c>
      <c r="G13907" s="2" t="s">
        <v>8</v>
      </c>
    </row>
    <row r="13908" spans="1:7" x14ac:dyDescent="0.45">
      <c r="A13908" s="1" t="s">
        <v>13913</v>
      </c>
      <c r="B13908" s="2">
        <v>380.46310042713702</v>
      </c>
      <c r="C13908" s="2">
        <v>4.56821658987975E-3</v>
      </c>
      <c r="D13908" s="2">
        <v>0.18515900457777101</v>
      </c>
      <c r="E13908" s="2">
        <v>2.46718575761244E-2</v>
      </c>
      <c r="F13908" s="2">
        <v>0.98031670264628001</v>
      </c>
      <c r="G13908" s="2">
        <v>0.99527695023600704</v>
      </c>
    </row>
    <row r="13909" spans="1:7" x14ac:dyDescent="0.45">
      <c r="A13909" s="1" t="s">
        <v>13914</v>
      </c>
      <c r="B13909" s="2">
        <v>700.18484875752495</v>
      </c>
      <c r="C13909" s="2">
        <v>0.117634258570523</v>
      </c>
      <c r="D13909" s="2">
        <v>0.135505886077603</v>
      </c>
      <c r="E13909" s="2">
        <v>0.86811179924062498</v>
      </c>
      <c r="F13909" s="2">
        <v>0.38533313229458599</v>
      </c>
      <c r="G13909" s="2">
        <v>0.75602571547532704</v>
      </c>
    </row>
    <row r="13910" spans="1:7" x14ac:dyDescent="0.45">
      <c r="A13910" s="1" t="s">
        <v>13915</v>
      </c>
      <c r="B13910" s="2">
        <v>99.514759650355103</v>
      </c>
      <c r="C13910" s="2">
        <v>-0.56589645404856304</v>
      </c>
      <c r="D13910" s="2">
        <v>0.325338821205857</v>
      </c>
      <c r="E13910" s="2">
        <v>-1.73940648076085</v>
      </c>
      <c r="F13910" s="2">
        <v>8.1963289097913297E-2</v>
      </c>
      <c r="G13910" s="2">
        <v>0.36704495248952601</v>
      </c>
    </row>
    <row r="13911" spans="1:7" x14ac:dyDescent="0.45">
      <c r="A13911" s="1" t="s">
        <v>13916</v>
      </c>
      <c r="B13911" s="2">
        <v>533.79159374290396</v>
      </c>
      <c r="C13911" s="2">
        <v>-0.37010371919976398</v>
      </c>
      <c r="D13911" s="2">
        <v>0.16063101036663999</v>
      </c>
      <c r="E13911" s="2">
        <v>-2.3040614533582402</v>
      </c>
      <c r="F13911" s="2">
        <v>2.1219194159384801E-2</v>
      </c>
      <c r="G13911" s="2">
        <v>0.155152341154498</v>
      </c>
    </row>
    <row r="13912" spans="1:7" x14ac:dyDescent="0.45">
      <c r="A13912" s="1" t="s">
        <v>13917</v>
      </c>
      <c r="B13912" s="2">
        <v>359.77840064192202</v>
      </c>
      <c r="C13912" s="2">
        <v>8.7294142070633102E-2</v>
      </c>
      <c r="D13912" s="2">
        <v>0.18125971483561101</v>
      </c>
      <c r="E13912" s="2">
        <v>0.481597039638964</v>
      </c>
      <c r="F13912" s="2">
        <v>0.63009222958498801</v>
      </c>
      <c r="G13912" s="2">
        <v>0.88074306890459098</v>
      </c>
    </row>
    <row r="13913" spans="1:7" x14ac:dyDescent="0.45">
      <c r="A13913" s="1" t="s">
        <v>13918</v>
      </c>
      <c r="B13913" s="2">
        <v>158.96472849674399</v>
      </c>
      <c r="C13913" s="2">
        <v>8.2815937187203495E-2</v>
      </c>
      <c r="D13913" s="2">
        <v>0.26078038275544801</v>
      </c>
      <c r="E13913" s="2">
        <v>0.31756965885300398</v>
      </c>
      <c r="F13913" s="2">
        <v>0.75081139229681904</v>
      </c>
      <c r="G13913" s="2">
        <v>0.92697803631239695</v>
      </c>
    </row>
    <row r="13914" spans="1:7" x14ac:dyDescent="0.45">
      <c r="A13914" s="1" t="s">
        <v>13919</v>
      </c>
      <c r="B13914" s="2">
        <v>193.563627131609</v>
      </c>
      <c r="C13914" s="2">
        <v>-0.55153608832839596</v>
      </c>
      <c r="D13914" s="2">
        <v>0.24510086045250301</v>
      </c>
      <c r="E13914" s="2">
        <v>-2.2502413386479199</v>
      </c>
      <c r="F13914" s="2">
        <v>2.4433629459640699E-2</v>
      </c>
      <c r="G13914" s="2">
        <v>0.170831580320011</v>
      </c>
    </row>
    <row r="13915" spans="1:7" x14ac:dyDescent="0.45">
      <c r="A13915" s="1" t="s">
        <v>13920</v>
      </c>
      <c r="B13915" s="2">
        <v>638.86211120650898</v>
      </c>
      <c r="C13915" s="2">
        <v>-6.3163053267851904E-2</v>
      </c>
      <c r="D13915" s="2">
        <v>0.14343661846369199</v>
      </c>
      <c r="E13915" s="2">
        <v>-0.44035514741195803</v>
      </c>
      <c r="F13915" s="2">
        <v>0.65967990489043205</v>
      </c>
      <c r="G13915" s="2">
        <v>0.89232586729757402</v>
      </c>
    </row>
    <row r="13916" spans="1:7" x14ac:dyDescent="0.45">
      <c r="A13916" s="1" t="s">
        <v>13921</v>
      </c>
      <c r="B13916" s="2">
        <v>934.70519589570802</v>
      </c>
      <c r="C13916" s="2">
        <v>-5.8442568019038597E-2</v>
      </c>
      <c r="D13916" s="2">
        <v>0.12422062777199</v>
      </c>
      <c r="E13916" s="2">
        <v>-0.47047393872707899</v>
      </c>
      <c r="F13916" s="2">
        <v>0.63801644945557801</v>
      </c>
      <c r="G13916" s="2">
        <v>0.88404539985603803</v>
      </c>
    </row>
    <row r="13917" spans="1:7" x14ac:dyDescent="0.45">
      <c r="A13917" s="1" t="s">
        <v>13922</v>
      </c>
      <c r="B13917" s="2">
        <v>16.346543693073698</v>
      </c>
      <c r="C13917" s="2">
        <v>-0.62918240460170105</v>
      </c>
      <c r="D13917" s="2">
        <v>0.76577682219527399</v>
      </c>
      <c r="E13917" s="2">
        <v>-0.821626335983905</v>
      </c>
      <c r="F13917" s="2">
        <v>0.41128959574018698</v>
      </c>
      <c r="G13917" s="2" t="s">
        <v>8</v>
      </c>
    </row>
    <row r="13918" spans="1:7" x14ac:dyDescent="0.45">
      <c r="A13918" s="1" t="s">
        <v>13923</v>
      </c>
      <c r="B13918" s="2">
        <v>216.919684854949</v>
      </c>
      <c r="C13918" s="2">
        <v>0.219539667656443</v>
      </c>
      <c r="D13918" s="2">
        <v>0.21741517152422299</v>
      </c>
      <c r="E13918" s="2">
        <v>1.0097716093928799</v>
      </c>
      <c r="F13918" s="2">
        <v>0.31260472510430698</v>
      </c>
      <c r="G13918" s="2">
        <v>0.70218247297298997</v>
      </c>
    </row>
    <row r="13919" spans="1:7" x14ac:dyDescent="0.45">
      <c r="A13919" s="1" t="s">
        <v>13924</v>
      </c>
      <c r="B13919" s="2">
        <v>243.31439743587501</v>
      </c>
      <c r="C13919" s="2">
        <v>-3.31654618277799E-2</v>
      </c>
      <c r="D13919" s="2">
        <v>0.20674220282467801</v>
      </c>
      <c r="E13919" s="2">
        <v>-0.16041940820329301</v>
      </c>
      <c r="F13919" s="2">
        <v>0.87255070206808905</v>
      </c>
      <c r="G13919" s="2">
        <v>0.97062670383517802</v>
      </c>
    </row>
    <row r="13920" spans="1:7" x14ac:dyDescent="0.45">
      <c r="A13920" s="1" t="s">
        <v>13925</v>
      </c>
      <c r="B13920" s="2">
        <v>535.16492492354496</v>
      </c>
      <c r="C13920" s="2">
        <v>0.38573426279101802</v>
      </c>
      <c r="D13920" s="2">
        <v>0.16378360622607499</v>
      </c>
      <c r="E13920" s="2">
        <v>2.3551457418673398</v>
      </c>
      <c r="F13920" s="2">
        <v>1.8515442198442401E-2</v>
      </c>
      <c r="G13920" s="2">
        <v>0.14253276686631</v>
      </c>
    </row>
    <row r="13921" spans="1:7" x14ac:dyDescent="0.45">
      <c r="A13921" s="1" t="s">
        <v>13926</v>
      </c>
      <c r="B13921" s="2">
        <v>172.219722607389</v>
      </c>
      <c r="C13921" s="2">
        <v>8.0220876642727104E-2</v>
      </c>
      <c r="D13921" s="2">
        <v>0.26237305508512399</v>
      </c>
      <c r="E13921" s="2">
        <v>0.30575120077288498</v>
      </c>
      <c r="F13921" s="2">
        <v>0.75979408627115796</v>
      </c>
      <c r="G13921" s="2">
        <v>0.93167482037355098</v>
      </c>
    </row>
    <row r="13922" spans="1:7" x14ac:dyDescent="0.45">
      <c r="A13922" s="1" t="s">
        <v>13927</v>
      </c>
      <c r="B13922" s="2">
        <v>1200.6048487862399</v>
      </c>
      <c r="C13922" s="2">
        <v>0.66781890793880005</v>
      </c>
      <c r="D13922" s="2">
        <v>0.172114242651948</v>
      </c>
      <c r="E13922" s="2">
        <v>3.8800909073473502</v>
      </c>
      <c r="F13922" s="2">
        <v>1.04417430985712E-4</v>
      </c>
      <c r="G13922" s="2">
        <v>2.4739182853681999E-3</v>
      </c>
    </row>
    <row r="13923" spans="1:7" x14ac:dyDescent="0.45">
      <c r="A13923" s="1" t="s">
        <v>13928</v>
      </c>
      <c r="B13923" s="2">
        <v>57.674233408249698</v>
      </c>
      <c r="C13923" s="2">
        <v>4.4955042577885199E-2</v>
      </c>
      <c r="D13923" s="2">
        <v>0.40553310520081198</v>
      </c>
      <c r="E13923" s="2">
        <v>0.110854186751595</v>
      </c>
      <c r="F13923" s="2">
        <v>0.911731975285206</v>
      </c>
      <c r="G13923" s="2">
        <v>0.98054324055539399</v>
      </c>
    </row>
    <row r="13924" spans="1:7" x14ac:dyDescent="0.45">
      <c r="A13924" s="1" t="s">
        <v>13929</v>
      </c>
      <c r="B13924" s="2">
        <v>900.72976879006706</v>
      </c>
      <c r="C13924" s="2">
        <v>0.247316502200843</v>
      </c>
      <c r="D13924" s="2">
        <v>0.14336887489053299</v>
      </c>
      <c r="E13924" s="2">
        <v>1.7250362213533299</v>
      </c>
      <c r="F13924" s="2">
        <v>8.4520945083133903E-2</v>
      </c>
      <c r="G13924" s="2">
        <v>0.373451688159745</v>
      </c>
    </row>
    <row r="13925" spans="1:7" x14ac:dyDescent="0.45">
      <c r="A13925" s="1" t="s">
        <v>13930</v>
      </c>
      <c r="B13925" s="2">
        <v>25.305852778679899</v>
      </c>
      <c r="C13925" s="2">
        <v>0.146566581108486</v>
      </c>
      <c r="D13925" s="2">
        <v>0.63775141052317297</v>
      </c>
      <c r="E13925" s="2">
        <v>0.229817729431993</v>
      </c>
      <c r="F13925" s="2">
        <v>0.81823340733593097</v>
      </c>
      <c r="G13925" s="2">
        <v>0.95330972900454702</v>
      </c>
    </row>
    <row r="13926" spans="1:7" x14ac:dyDescent="0.45">
      <c r="A13926" s="1" t="s">
        <v>13931</v>
      </c>
      <c r="B13926" s="2">
        <v>349.41806308219299</v>
      </c>
      <c r="C13926" s="2">
        <v>0.202377418217637</v>
      </c>
      <c r="D13926" s="2">
        <v>0.19032858223242199</v>
      </c>
      <c r="E13926" s="2">
        <v>1.06330544705314</v>
      </c>
      <c r="F13926" s="2">
        <v>0.28764345578071399</v>
      </c>
      <c r="G13926" s="2">
        <v>0.67894989816807005</v>
      </c>
    </row>
    <row r="13927" spans="1:7" x14ac:dyDescent="0.45">
      <c r="A13927" s="1" t="s">
        <v>13932</v>
      </c>
      <c r="B13927" s="2">
        <v>496.88018588217898</v>
      </c>
      <c r="C13927" s="2">
        <v>-6.4442005696411397E-2</v>
      </c>
      <c r="D13927" s="2">
        <v>0.15734216752466601</v>
      </c>
      <c r="E13927" s="2">
        <v>-0.40956602232080602</v>
      </c>
      <c r="F13927" s="2">
        <v>0.68212432596775396</v>
      </c>
      <c r="G13927" s="2">
        <v>0.90131211049542503</v>
      </c>
    </row>
    <row r="13928" spans="1:7" x14ac:dyDescent="0.45">
      <c r="A13928" s="1" t="s">
        <v>13933</v>
      </c>
      <c r="B13928" s="2">
        <v>296.511179742016</v>
      </c>
      <c r="C13928" s="2">
        <v>-0.12085622832359</v>
      </c>
      <c r="D13928" s="2">
        <v>0.21306104477052301</v>
      </c>
      <c r="E13928" s="2">
        <v>-0.56723756542993398</v>
      </c>
      <c r="F13928" s="2">
        <v>0.570552789021608</v>
      </c>
      <c r="G13928" s="2">
        <v>0.85923675438696501</v>
      </c>
    </row>
    <row r="13929" spans="1:7" x14ac:dyDescent="0.45">
      <c r="A13929" s="1" t="s">
        <v>13934</v>
      </c>
      <c r="B13929" s="2">
        <v>6.86922623494356</v>
      </c>
      <c r="C13929" s="2">
        <v>5.5004121724526497E-2</v>
      </c>
      <c r="D13929" s="2">
        <v>1.1396522847558801</v>
      </c>
      <c r="E13929" s="2">
        <v>4.8263950733278903E-2</v>
      </c>
      <c r="F13929" s="2">
        <v>0.96150588420266903</v>
      </c>
      <c r="G13929" s="2" t="s">
        <v>8</v>
      </c>
    </row>
    <row r="13930" spans="1:7" x14ac:dyDescent="0.45">
      <c r="A13930" s="1" t="s">
        <v>13935</v>
      </c>
      <c r="B13930" s="2">
        <v>218.88782115915799</v>
      </c>
      <c r="C13930" s="2">
        <v>0.26757852110747499</v>
      </c>
      <c r="D13930" s="2">
        <v>0.21724160308488799</v>
      </c>
      <c r="E13930" s="2">
        <v>1.23170938396601</v>
      </c>
      <c r="F13930" s="2">
        <v>0.21805766318171199</v>
      </c>
      <c r="G13930" s="2">
        <v>0.60478867906241196</v>
      </c>
    </row>
    <row r="13931" spans="1:7" x14ac:dyDescent="0.45">
      <c r="A13931" s="1" t="s">
        <v>13936</v>
      </c>
      <c r="B13931" s="2">
        <v>699.18291747576097</v>
      </c>
      <c r="C13931" s="2">
        <v>-0.100537434628047</v>
      </c>
      <c r="D13931" s="2">
        <v>0.145843549750269</v>
      </c>
      <c r="E13931" s="2">
        <v>-0.689351258936031</v>
      </c>
      <c r="F13931" s="2">
        <v>0.49060224809902597</v>
      </c>
      <c r="G13931" s="2">
        <v>0.823861648128554</v>
      </c>
    </row>
    <row r="13932" spans="1:7" x14ac:dyDescent="0.45">
      <c r="A13932" s="1" t="s">
        <v>13937</v>
      </c>
      <c r="B13932" s="2">
        <v>1788.2402915069899</v>
      </c>
      <c r="C13932" s="2">
        <v>0.11071383194205001</v>
      </c>
      <c r="D13932" s="2">
        <v>0.13796075170481101</v>
      </c>
      <c r="E13932" s="2">
        <v>0.80250238255398398</v>
      </c>
      <c r="F13932" s="2">
        <v>0.42226241075430099</v>
      </c>
      <c r="G13932" s="2">
        <v>0.77914678318507402</v>
      </c>
    </row>
    <row r="13933" spans="1:7" x14ac:dyDescent="0.45">
      <c r="A13933" s="1" t="s">
        <v>13938</v>
      </c>
      <c r="B13933" s="2">
        <v>101.838310128548</v>
      </c>
      <c r="C13933" s="2">
        <v>-6.7011198848553402E-2</v>
      </c>
      <c r="D13933" s="2">
        <v>0.31204033384063501</v>
      </c>
      <c r="E13933" s="2">
        <v>-0.21475172143219601</v>
      </c>
      <c r="F13933" s="2">
        <v>0.82996089533391204</v>
      </c>
      <c r="G13933" s="2">
        <v>0.95764766106414001</v>
      </c>
    </row>
    <row r="13934" spans="1:7" x14ac:dyDescent="0.45">
      <c r="A13934" s="1" t="s">
        <v>13939</v>
      </c>
      <c r="B13934" s="2">
        <v>494.069551680367</v>
      </c>
      <c r="C13934" s="2">
        <v>-0.23356103055867999</v>
      </c>
      <c r="D13934" s="2">
        <v>0.166988136728902</v>
      </c>
      <c r="E13934" s="2">
        <v>-1.3986684032402701</v>
      </c>
      <c r="F13934" s="2">
        <v>0.16191244348172401</v>
      </c>
      <c r="G13934" s="2">
        <v>0.52660782563054198</v>
      </c>
    </row>
    <row r="13935" spans="1:7" x14ac:dyDescent="0.45">
      <c r="A13935" s="1" t="s">
        <v>13940</v>
      </c>
      <c r="B13935" s="2">
        <v>380.246415989578</v>
      </c>
      <c r="C13935" s="2">
        <v>0.20120330953620499</v>
      </c>
      <c r="D13935" s="2">
        <v>0.17185188440065999</v>
      </c>
      <c r="E13935" s="2">
        <v>1.170794898397</v>
      </c>
      <c r="F13935" s="2">
        <v>0.24168122893764299</v>
      </c>
      <c r="G13935" s="2">
        <v>0.63672795285929196</v>
      </c>
    </row>
    <row r="13936" spans="1:7" x14ac:dyDescent="0.45">
      <c r="A13936" s="1" t="s">
        <v>13941</v>
      </c>
      <c r="B13936" s="2">
        <v>894.76687169163097</v>
      </c>
      <c r="C13936" s="2">
        <v>9.7681879309771402E-2</v>
      </c>
      <c r="D13936" s="2">
        <v>0.124468234848475</v>
      </c>
      <c r="E13936" s="2">
        <v>0.78479364175676902</v>
      </c>
      <c r="F13936" s="2">
        <v>0.43257456863079502</v>
      </c>
      <c r="G13936" s="2">
        <v>0.78441146787475202</v>
      </c>
    </row>
    <row r="13937" spans="1:7" x14ac:dyDescent="0.45">
      <c r="A13937" s="1" t="s">
        <v>13942</v>
      </c>
      <c r="B13937" s="2">
        <v>1472.3498762931999</v>
      </c>
      <c r="C13937" s="2">
        <v>-0.143369165065548</v>
      </c>
      <c r="D13937" s="2">
        <v>0.10852061429925999</v>
      </c>
      <c r="E13937" s="2">
        <v>-1.3211237882434801</v>
      </c>
      <c r="F13937" s="2">
        <v>0.18646009244718101</v>
      </c>
      <c r="G13937" s="2">
        <v>0.56366768253307098</v>
      </c>
    </row>
    <row r="13938" spans="1:7" x14ac:dyDescent="0.45">
      <c r="A13938" s="1" t="s">
        <v>13943</v>
      </c>
      <c r="B13938" s="2">
        <v>835.79075322594201</v>
      </c>
      <c r="C13938" s="2">
        <v>5.3091467276846299E-2</v>
      </c>
      <c r="D13938" s="2">
        <v>0.12907215842938299</v>
      </c>
      <c r="E13938" s="2">
        <v>0.411331676194857</v>
      </c>
      <c r="F13938" s="2">
        <v>0.68082934564652198</v>
      </c>
      <c r="G13938" s="2">
        <v>0.90047554247162997</v>
      </c>
    </row>
    <row r="13939" spans="1:7" x14ac:dyDescent="0.45">
      <c r="A13939" s="1" t="s">
        <v>13944</v>
      </c>
      <c r="B13939" s="2">
        <v>1490.3536514549401</v>
      </c>
      <c r="C13939" s="2">
        <v>0.18423557780928601</v>
      </c>
      <c r="D13939" s="2">
        <v>0.109764082119178</v>
      </c>
      <c r="E13939" s="2">
        <v>1.6784687144675401</v>
      </c>
      <c r="F13939" s="2">
        <v>9.3255633029124804E-2</v>
      </c>
      <c r="G13939" s="2">
        <v>0.39388922256046299</v>
      </c>
    </row>
    <row r="13940" spans="1:7" x14ac:dyDescent="0.45">
      <c r="A13940" s="1" t="s">
        <v>13945</v>
      </c>
      <c r="B13940" s="2">
        <v>21.077753886455302</v>
      </c>
      <c r="C13940" s="2">
        <v>-0.39239414070544498</v>
      </c>
      <c r="D13940" s="2">
        <v>0.66677267770952497</v>
      </c>
      <c r="E13940" s="2">
        <v>-0.58849763018692403</v>
      </c>
      <c r="F13940" s="2">
        <v>0.55619832404611502</v>
      </c>
      <c r="G13940" s="2" t="s">
        <v>8</v>
      </c>
    </row>
    <row r="13941" spans="1:7" x14ac:dyDescent="0.45">
      <c r="A13941" s="1" t="s">
        <v>13946</v>
      </c>
      <c r="B13941" s="2">
        <v>524.82383648144003</v>
      </c>
      <c r="C13941" s="2">
        <v>-9.1540111432031598E-2</v>
      </c>
      <c r="D13941" s="2">
        <v>0.15744720529611</v>
      </c>
      <c r="E13941" s="2">
        <v>-0.58140194524172495</v>
      </c>
      <c r="F13941" s="2">
        <v>0.560969586738856</v>
      </c>
      <c r="G13941" s="2">
        <v>0.85596432876801698</v>
      </c>
    </row>
    <row r="13942" spans="1:7" x14ac:dyDescent="0.45">
      <c r="A13942" s="1" t="s">
        <v>13947</v>
      </c>
      <c r="B13942" s="2">
        <v>0</v>
      </c>
      <c r="C13942" s="2" t="s">
        <v>8</v>
      </c>
      <c r="D13942" s="2" t="s">
        <v>8</v>
      </c>
      <c r="E13942" s="2" t="s">
        <v>8</v>
      </c>
      <c r="F13942" s="2" t="s">
        <v>8</v>
      </c>
      <c r="G13942" s="2" t="s">
        <v>8</v>
      </c>
    </row>
    <row r="13943" spans="1:7" x14ac:dyDescent="0.45">
      <c r="A13943" s="1" t="s">
        <v>13948</v>
      </c>
      <c r="B13943" s="2">
        <v>0</v>
      </c>
      <c r="C13943" s="2" t="s">
        <v>8</v>
      </c>
      <c r="D13943" s="2" t="s">
        <v>8</v>
      </c>
      <c r="E13943" s="2" t="s">
        <v>8</v>
      </c>
      <c r="F13943" s="2" t="s">
        <v>8</v>
      </c>
      <c r="G13943" s="2" t="s">
        <v>8</v>
      </c>
    </row>
    <row r="13944" spans="1:7" x14ac:dyDescent="0.45">
      <c r="A13944" s="1" t="s">
        <v>13949</v>
      </c>
      <c r="B13944" s="2">
        <v>359.12520751988598</v>
      </c>
      <c r="C13944" s="2">
        <v>-7.1938343084569201E-2</v>
      </c>
      <c r="D13944" s="2">
        <v>0.19563051396801001</v>
      </c>
      <c r="E13944" s="2">
        <v>-0.36772557422372498</v>
      </c>
      <c r="F13944" s="2">
        <v>0.71307786920077398</v>
      </c>
      <c r="G13944" s="2">
        <v>0.91374813435091995</v>
      </c>
    </row>
    <row r="13945" spans="1:7" x14ac:dyDescent="0.45">
      <c r="A13945" s="1" t="s">
        <v>13950</v>
      </c>
      <c r="B13945" s="2">
        <v>1483.81257156372</v>
      </c>
      <c r="C13945" s="2">
        <v>-0.361594320615299</v>
      </c>
      <c r="D13945" s="2">
        <v>0.12539086510481301</v>
      </c>
      <c r="E13945" s="2">
        <v>-2.8837373465207898</v>
      </c>
      <c r="F13945" s="2">
        <v>3.9298637685424298E-3</v>
      </c>
      <c r="G13945" s="2">
        <v>4.6308851613492102E-2</v>
      </c>
    </row>
    <row r="13946" spans="1:7" x14ac:dyDescent="0.45">
      <c r="A13946" s="1" t="s">
        <v>13951</v>
      </c>
      <c r="B13946" s="2">
        <v>414.44149188145599</v>
      </c>
      <c r="C13946" s="2">
        <v>0.14040079277800799</v>
      </c>
      <c r="D13946" s="2">
        <v>0.16951233589556999</v>
      </c>
      <c r="E13946" s="2">
        <v>0.82826298178383795</v>
      </c>
      <c r="F13946" s="2">
        <v>0.40752158238454</v>
      </c>
      <c r="G13946" s="2">
        <v>0.77220070930856</v>
      </c>
    </row>
    <row r="13947" spans="1:7" x14ac:dyDescent="0.45">
      <c r="A13947" s="1" t="s">
        <v>13952</v>
      </c>
      <c r="B13947" s="2">
        <v>2254.19741917891</v>
      </c>
      <c r="C13947" s="2">
        <v>-3.2459617652755103E-2</v>
      </c>
      <c r="D13947" s="2">
        <v>0.103435997345857</v>
      </c>
      <c r="E13947" s="2">
        <v>-0.31381355123613702</v>
      </c>
      <c r="F13947" s="2">
        <v>0.753662651539596</v>
      </c>
      <c r="G13947" s="2">
        <v>0.928676023178579</v>
      </c>
    </row>
    <row r="13948" spans="1:7" x14ac:dyDescent="0.45">
      <c r="A13948" s="1" t="s">
        <v>13953</v>
      </c>
      <c r="B13948" s="2">
        <v>287.83461464607802</v>
      </c>
      <c r="C13948" s="2">
        <v>2.89225995726183E-2</v>
      </c>
      <c r="D13948" s="2">
        <v>0.19013608239982699</v>
      </c>
      <c r="E13948" s="2">
        <v>0.152115259805335</v>
      </c>
      <c r="F13948" s="2">
        <v>0.87909602868456005</v>
      </c>
      <c r="G13948" s="2">
        <v>0.97200473031829004</v>
      </c>
    </row>
    <row r="13949" spans="1:7" x14ac:dyDescent="0.45">
      <c r="A13949" s="1" t="s">
        <v>13954</v>
      </c>
      <c r="B13949" s="2">
        <v>70.353224883364803</v>
      </c>
      <c r="C13949" s="2">
        <v>3.8112340141664099E-2</v>
      </c>
      <c r="D13949" s="2">
        <v>0.376307843027125</v>
      </c>
      <c r="E13949" s="2">
        <v>0.101279685895138</v>
      </c>
      <c r="F13949" s="2">
        <v>0.91932844157312699</v>
      </c>
      <c r="G13949" s="2">
        <v>0.98200313241978598</v>
      </c>
    </row>
    <row r="13950" spans="1:7" x14ac:dyDescent="0.45">
      <c r="A13950" s="1" t="s">
        <v>13955</v>
      </c>
      <c r="B13950" s="2">
        <v>140.97678857179301</v>
      </c>
      <c r="C13950" s="2">
        <v>-4.5668186918656602E-2</v>
      </c>
      <c r="D13950" s="2">
        <v>0.26803354452401801</v>
      </c>
      <c r="E13950" s="2">
        <v>-0.170382356431377</v>
      </c>
      <c r="F13950" s="2">
        <v>0.86470944679149797</v>
      </c>
      <c r="G13950" s="2">
        <v>0.96810324117351199</v>
      </c>
    </row>
    <row r="13951" spans="1:7" x14ac:dyDescent="0.45">
      <c r="A13951" s="1" t="s">
        <v>13956</v>
      </c>
      <c r="B13951" s="2">
        <v>174.167541244033</v>
      </c>
      <c r="C13951" s="2">
        <v>-2.1787105403126401E-2</v>
      </c>
      <c r="D13951" s="2">
        <v>0.23907927989973601</v>
      </c>
      <c r="E13951" s="2">
        <v>-9.1129207902346895E-2</v>
      </c>
      <c r="F13951" s="2">
        <v>0.927389924645033</v>
      </c>
      <c r="G13951" s="2">
        <v>0.98358110686405398</v>
      </c>
    </row>
    <row r="13952" spans="1:7" x14ac:dyDescent="0.45">
      <c r="A13952" s="1" t="s">
        <v>13957</v>
      </c>
      <c r="B13952" s="2">
        <v>1098.5096084285101</v>
      </c>
      <c r="C13952" s="2">
        <v>-0.231180705118225</v>
      </c>
      <c r="D13952" s="2">
        <v>0.164734452090842</v>
      </c>
      <c r="E13952" s="2">
        <v>-1.4033537137134</v>
      </c>
      <c r="F13952" s="2">
        <v>0.16051138821007199</v>
      </c>
      <c r="G13952" s="2">
        <v>0.523839794572175</v>
      </c>
    </row>
    <row r="13953" spans="1:7" x14ac:dyDescent="0.45">
      <c r="A13953" s="1" t="s">
        <v>13958</v>
      </c>
      <c r="B13953" s="2">
        <v>621.29628929105399</v>
      </c>
      <c r="C13953" s="2">
        <v>-0.32508086572709299</v>
      </c>
      <c r="D13953" s="2">
        <v>0.15350108310492599</v>
      </c>
      <c r="E13953" s="2">
        <v>-2.11777571305399</v>
      </c>
      <c r="F13953" s="2">
        <v>3.41940671419785E-2</v>
      </c>
      <c r="G13953" s="2">
        <v>0.214081679600854</v>
      </c>
    </row>
    <row r="13954" spans="1:7" x14ac:dyDescent="0.45">
      <c r="A13954" s="1" t="s">
        <v>13959</v>
      </c>
      <c r="B13954" s="2">
        <v>76.464258194426094</v>
      </c>
      <c r="C13954" s="2">
        <v>0.19596812118816201</v>
      </c>
      <c r="D13954" s="2">
        <v>0.34788663732421099</v>
      </c>
      <c r="E13954" s="2">
        <v>0.56331028606175204</v>
      </c>
      <c r="F13954" s="2">
        <v>0.57322361510186604</v>
      </c>
      <c r="G13954" s="2">
        <v>0.86002782261311495</v>
      </c>
    </row>
    <row r="13955" spans="1:7" x14ac:dyDescent="0.45">
      <c r="A13955" s="1" t="s">
        <v>13960</v>
      </c>
      <c r="B13955" s="2">
        <v>653.10088440793004</v>
      </c>
      <c r="C13955" s="2">
        <v>0.228264630472127</v>
      </c>
      <c r="D13955" s="2">
        <v>0.13983257040512401</v>
      </c>
      <c r="E13955" s="2">
        <v>1.63241389191943</v>
      </c>
      <c r="F13955" s="2">
        <v>0.102592324597478</v>
      </c>
      <c r="G13955" s="2">
        <v>0.41476125199040897</v>
      </c>
    </row>
    <row r="13956" spans="1:7" x14ac:dyDescent="0.45">
      <c r="A13956" s="1" t="s">
        <v>13961</v>
      </c>
      <c r="B13956" s="2">
        <v>3317.2146614652302</v>
      </c>
      <c r="C13956" s="2">
        <v>0.16906048229169901</v>
      </c>
      <c r="D13956" s="2">
        <v>0.10576352153445601</v>
      </c>
      <c r="E13956" s="2">
        <v>1.5984762972989801</v>
      </c>
      <c r="F13956" s="2">
        <v>0.109937016388426</v>
      </c>
      <c r="G13956" s="2">
        <v>0.42981206698798802</v>
      </c>
    </row>
    <row r="13957" spans="1:7" x14ac:dyDescent="0.45">
      <c r="A13957" s="1" t="s">
        <v>13962</v>
      </c>
      <c r="B13957" s="2">
        <v>17.654198208362899</v>
      </c>
      <c r="C13957" s="2">
        <v>-0.632858446628076</v>
      </c>
      <c r="D13957" s="2">
        <v>0.76853510534805303</v>
      </c>
      <c r="E13957" s="2">
        <v>-0.82346068803385197</v>
      </c>
      <c r="F13957" s="2">
        <v>0.41024606385789902</v>
      </c>
      <c r="G13957" s="2" t="s">
        <v>8</v>
      </c>
    </row>
    <row r="13958" spans="1:7" x14ac:dyDescent="0.45">
      <c r="A13958" s="1" t="s">
        <v>13963</v>
      </c>
      <c r="B13958" s="2">
        <v>399.014241479725</v>
      </c>
      <c r="C13958" s="2">
        <v>4.6404712926305103E-2</v>
      </c>
      <c r="D13958" s="2">
        <v>0.17620727402082401</v>
      </c>
      <c r="E13958" s="2">
        <v>0.263352992571811</v>
      </c>
      <c r="F13958" s="2">
        <v>0.7922785185458</v>
      </c>
      <c r="G13958" s="2">
        <v>0.945760011392626</v>
      </c>
    </row>
    <row r="13959" spans="1:7" x14ac:dyDescent="0.45">
      <c r="A13959" s="1" t="s">
        <v>13964</v>
      </c>
      <c r="B13959" s="2">
        <v>384.338827887381</v>
      </c>
      <c r="C13959" s="2">
        <v>-0.17867829745019301</v>
      </c>
      <c r="D13959" s="2">
        <v>0.17683910221368601</v>
      </c>
      <c r="E13959" s="2">
        <v>-1.0104003877733201</v>
      </c>
      <c r="F13959" s="2">
        <v>0.31230350216772501</v>
      </c>
      <c r="G13959" s="2">
        <v>0.70174094572205004</v>
      </c>
    </row>
    <row r="13960" spans="1:7" x14ac:dyDescent="0.45">
      <c r="A13960" s="1" t="s">
        <v>13965</v>
      </c>
      <c r="B13960" s="2">
        <v>658.32699827562999</v>
      </c>
      <c r="C13960" s="2">
        <v>0.141053534991256</v>
      </c>
      <c r="D13960" s="2">
        <v>0.14333699450510601</v>
      </c>
      <c r="E13960" s="2">
        <v>0.98406929403163401</v>
      </c>
      <c r="F13960" s="2">
        <v>0.32508144330703498</v>
      </c>
      <c r="G13960" s="2">
        <v>0.71193539561743702</v>
      </c>
    </row>
    <row r="13961" spans="1:7" x14ac:dyDescent="0.45">
      <c r="A13961" s="1" t="s">
        <v>13966</v>
      </c>
      <c r="B13961" s="2">
        <v>68.230201245137906</v>
      </c>
      <c r="C13961" s="2">
        <v>-5.3589562771141401E-2</v>
      </c>
      <c r="D13961" s="2">
        <v>0.366690087607281</v>
      </c>
      <c r="E13961" s="2">
        <v>-0.146144018020293</v>
      </c>
      <c r="F13961" s="2">
        <v>0.88380769807283699</v>
      </c>
      <c r="G13961" s="2">
        <v>0.97292528569509595</v>
      </c>
    </row>
    <row r="13962" spans="1:7" x14ac:dyDescent="0.45">
      <c r="A13962" s="1" t="s">
        <v>13967</v>
      </c>
      <c r="B13962" s="2">
        <v>23.050944333158998</v>
      </c>
      <c r="C13962" s="2">
        <v>3.0073910588507401E-2</v>
      </c>
      <c r="D13962" s="2">
        <v>0.66061017486310702</v>
      </c>
      <c r="E13962" s="2">
        <v>4.5524443511242303E-2</v>
      </c>
      <c r="F13962" s="2">
        <v>0.96368929198839604</v>
      </c>
      <c r="G13962" s="2" t="s">
        <v>8</v>
      </c>
    </row>
    <row r="13963" spans="1:7" x14ac:dyDescent="0.45">
      <c r="A13963" s="1" t="s">
        <v>13968</v>
      </c>
      <c r="B13963" s="2">
        <v>2.97700582201881</v>
      </c>
      <c r="C13963" s="2">
        <v>0.41719708523877103</v>
      </c>
      <c r="D13963" s="2">
        <v>1.7254914494815601</v>
      </c>
      <c r="E13963" s="2">
        <v>0.24178449876649499</v>
      </c>
      <c r="F13963" s="2">
        <v>0.80894715079464297</v>
      </c>
      <c r="G13963" s="2" t="s">
        <v>8</v>
      </c>
    </row>
    <row r="13964" spans="1:7" x14ac:dyDescent="0.45">
      <c r="A13964" s="1" t="s">
        <v>13969</v>
      </c>
      <c r="B13964" s="2">
        <v>298.40252781919202</v>
      </c>
      <c r="C13964" s="2">
        <v>11.8930643852279</v>
      </c>
      <c r="D13964" s="2">
        <v>4.7849489453724896</v>
      </c>
      <c r="E13964" s="2">
        <v>2.4855154194967302</v>
      </c>
      <c r="F13964" s="2">
        <v>1.2936398279314301E-2</v>
      </c>
      <c r="G13964" s="2">
        <v>0.111776482555158</v>
      </c>
    </row>
    <row r="13965" spans="1:7" x14ac:dyDescent="0.45">
      <c r="A13965" s="1" t="s">
        <v>13970</v>
      </c>
      <c r="B13965" s="2">
        <v>60.479935245849802</v>
      </c>
      <c r="C13965" s="2">
        <v>0.657409521710696</v>
      </c>
      <c r="D13965" s="2">
        <v>0.38931004801691899</v>
      </c>
      <c r="E13965" s="2">
        <v>1.6886528489553001</v>
      </c>
      <c r="F13965" s="2">
        <v>9.1285976476671499E-2</v>
      </c>
      <c r="G13965" s="2">
        <v>0.38946279835495301</v>
      </c>
    </row>
    <row r="13966" spans="1:7" x14ac:dyDescent="0.45">
      <c r="A13966" s="1" t="s">
        <v>13971</v>
      </c>
      <c r="B13966" s="2">
        <v>54.316365634527401</v>
      </c>
      <c r="C13966" s="2">
        <v>-0.102875529571646</v>
      </c>
      <c r="D13966" s="2">
        <v>0.40911914045678799</v>
      </c>
      <c r="E13966" s="2">
        <v>-0.25145616373945201</v>
      </c>
      <c r="F13966" s="2">
        <v>0.80146144979936895</v>
      </c>
      <c r="G13966" s="2">
        <v>0.94926224946023396</v>
      </c>
    </row>
    <row r="13967" spans="1:7" x14ac:dyDescent="0.45">
      <c r="A13967" s="1" t="s">
        <v>13972</v>
      </c>
      <c r="B13967" s="2">
        <v>8.9648659642570792</v>
      </c>
      <c r="C13967" s="2">
        <v>0.153120179393818</v>
      </c>
      <c r="D13967" s="2">
        <v>1.00771575663957</v>
      </c>
      <c r="E13967" s="2">
        <v>0.151947787245511</v>
      </c>
      <c r="F13967" s="2">
        <v>0.87922811708120896</v>
      </c>
      <c r="G13967" s="2" t="s">
        <v>8</v>
      </c>
    </row>
    <row r="13968" spans="1:7" x14ac:dyDescent="0.45">
      <c r="A13968" s="1" t="s">
        <v>13973</v>
      </c>
      <c r="B13968" s="2">
        <v>0</v>
      </c>
      <c r="C13968" s="2" t="s">
        <v>8</v>
      </c>
      <c r="D13968" s="2" t="s">
        <v>8</v>
      </c>
      <c r="E13968" s="2" t="s">
        <v>8</v>
      </c>
      <c r="F13968" s="2" t="s">
        <v>8</v>
      </c>
      <c r="G13968" s="2" t="s">
        <v>8</v>
      </c>
    </row>
    <row r="13969" spans="1:7" x14ac:dyDescent="0.45">
      <c r="A13969" s="1" t="s">
        <v>13974</v>
      </c>
      <c r="B13969" s="2">
        <v>0.51113637904898801</v>
      </c>
      <c r="C13969" s="2">
        <v>0.51546024906233701</v>
      </c>
      <c r="D13969" s="2">
        <v>4.5130583805887303</v>
      </c>
      <c r="E13969" s="2">
        <v>0.114215284978231</v>
      </c>
      <c r="F13969" s="2">
        <v>0.90906713553926</v>
      </c>
      <c r="G13969" s="2" t="s">
        <v>8</v>
      </c>
    </row>
    <row r="13970" spans="1:7" x14ac:dyDescent="0.45">
      <c r="A13970" s="1" t="s">
        <v>13975</v>
      </c>
      <c r="B13970" s="2">
        <v>48.774656636280099</v>
      </c>
      <c r="C13970" s="2">
        <v>-3.0930531316516598E-2</v>
      </c>
      <c r="D13970" s="2">
        <v>0.43497935848929797</v>
      </c>
      <c r="E13970" s="2">
        <v>-7.1108043894173897E-2</v>
      </c>
      <c r="F13970" s="2">
        <v>0.94331176627721003</v>
      </c>
      <c r="G13970" s="2">
        <v>0.98722046444219802</v>
      </c>
    </row>
    <row r="13971" spans="1:7" x14ac:dyDescent="0.45">
      <c r="A13971" s="1" t="s">
        <v>13976</v>
      </c>
      <c r="B13971" s="2">
        <v>1.9187415406096699</v>
      </c>
      <c r="C13971" s="2">
        <v>1.74907666000591</v>
      </c>
      <c r="D13971" s="2">
        <v>2.3347062633703102</v>
      </c>
      <c r="E13971" s="2">
        <v>0.74916347612868395</v>
      </c>
      <c r="F13971" s="2">
        <v>0.45375868007479497</v>
      </c>
      <c r="G13971" s="2" t="s">
        <v>8</v>
      </c>
    </row>
    <row r="13972" spans="1:7" x14ac:dyDescent="0.45">
      <c r="A13972" s="1" t="s">
        <v>13977</v>
      </c>
      <c r="B13972" s="2">
        <v>0</v>
      </c>
      <c r="C13972" s="2" t="s">
        <v>8</v>
      </c>
      <c r="D13972" s="2" t="s">
        <v>8</v>
      </c>
      <c r="E13972" s="2" t="s">
        <v>8</v>
      </c>
      <c r="F13972" s="2" t="s">
        <v>8</v>
      </c>
      <c r="G13972" s="2" t="s">
        <v>8</v>
      </c>
    </row>
    <row r="13973" spans="1:7" x14ac:dyDescent="0.45">
      <c r="A13973" s="1" t="s">
        <v>13978</v>
      </c>
      <c r="B13973" s="2">
        <v>32.257901192209196</v>
      </c>
      <c r="C13973" s="2">
        <v>-0.96257182887816495</v>
      </c>
      <c r="D13973" s="2">
        <v>0.940254119328228</v>
      </c>
      <c r="E13973" s="2">
        <v>-1.0237358274653301</v>
      </c>
      <c r="F13973" s="2">
        <v>0.30596006815296201</v>
      </c>
      <c r="G13973" s="2">
        <v>0.69588898873971905</v>
      </c>
    </row>
    <row r="13974" spans="1:7" x14ac:dyDescent="0.45">
      <c r="A13974" s="1" t="s">
        <v>13979</v>
      </c>
      <c r="B13974" s="2">
        <v>0</v>
      </c>
      <c r="C13974" s="2" t="s">
        <v>8</v>
      </c>
      <c r="D13974" s="2" t="s">
        <v>8</v>
      </c>
      <c r="E13974" s="2" t="s">
        <v>8</v>
      </c>
      <c r="F13974" s="2" t="s">
        <v>8</v>
      </c>
      <c r="G13974" s="2" t="s">
        <v>8</v>
      </c>
    </row>
    <row r="13975" spans="1:7" x14ac:dyDescent="0.45">
      <c r="A13975" s="1" t="s">
        <v>13980</v>
      </c>
      <c r="B13975" s="2">
        <v>519.28323718669105</v>
      </c>
      <c r="C13975" s="2">
        <v>-9.6399825264376696E-2</v>
      </c>
      <c r="D13975" s="2">
        <v>0.19139742351912101</v>
      </c>
      <c r="E13975" s="2">
        <v>-0.50366312927272106</v>
      </c>
      <c r="F13975" s="2">
        <v>0.61449812225939904</v>
      </c>
      <c r="G13975" s="2">
        <v>0.87450067064613601</v>
      </c>
    </row>
    <row r="13976" spans="1:7" x14ac:dyDescent="0.45">
      <c r="A13976" s="1" t="s">
        <v>13981</v>
      </c>
      <c r="B13976" s="2">
        <v>482.307466752756</v>
      </c>
      <c r="C13976" s="2">
        <v>0.21158467883818599</v>
      </c>
      <c r="D13976" s="2">
        <v>0.15717180873898201</v>
      </c>
      <c r="E13976" s="2">
        <v>1.34619993582671</v>
      </c>
      <c r="F13976" s="2">
        <v>0.17823804577393901</v>
      </c>
      <c r="G13976" s="2">
        <v>0.55212189113194698</v>
      </c>
    </row>
    <row r="13977" spans="1:7" x14ac:dyDescent="0.45">
      <c r="A13977" s="1" t="s">
        <v>13982</v>
      </c>
      <c r="B13977" s="2">
        <v>9.0033842702582891</v>
      </c>
      <c r="C13977" s="2">
        <v>-0.81186018193916798</v>
      </c>
      <c r="D13977" s="2">
        <v>1.0617559474679401</v>
      </c>
      <c r="E13977" s="2">
        <v>-0.76463916578501501</v>
      </c>
      <c r="F13977" s="2">
        <v>0.44448644031784801</v>
      </c>
      <c r="G13977" s="2" t="s">
        <v>8</v>
      </c>
    </row>
    <row r="13978" spans="1:7" x14ac:dyDescent="0.45">
      <c r="A13978" s="1" t="s">
        <v>13983</v>
      </c>
      <c r="B13978" s="2">
        <v>0</v>
      </c>
      <c r="C13978" s="2" t="s">
        <v>8</v>
      </c>
      <c r="D13978" s="2" t="s">
        <v>8</v>
      </c>
      <c r="E13978" s="2" t="s">
        <v>8</v>
      </c>
      <c r="F13978" s="2" t="s">
        <v>8</v>
      </c>
      <c r="G13978" s="2" t="s">
        <v>8</v>
      </c>
    </row>
    <row r="13979" spans="1:7" x14ac:dyDescent="0.45">
      <c r="A13979" s="1" t="s">
        <v>13984</v>
      </c>
      <c r="B13979" s="2">
        <v>0</v>
      </c>
      <c r="C13979" s="2" t="s">
        <v>8</v>
      </c>
      <c r="D13979" s="2" t="s">
        <v>8</v>
      </c>
      <c r="E13979" s="2" t="s">
        <v>8</v>
      </c>
      <c r="F13979" s="2" t="s">
        <v>8</v>
      </c>
      <c r="G13979" s="2" t="s">
        <v>8</v>
      </c>
    </row>
    <row r="13980" spans="1:7" x14ac:dyDescent="0.45">
      <c r="A13980" s="1" t="s">
        <v>13985</v>
      </c>
      <c r="B13980" s="2">
        <v>0</v>
      </c>
      <c r="C13980" s="2" t="s">
        <v>8</v>
      </c>
      <c r="D13980" s="2" t="s">
        <v>8</v>
      </c>
      <c r="E13980" s="2" t="s">
        <v>8</v>
      </c>
      <c r="F13980" s="2" t="s">
        <v>8</v>
      </c>
      <c r="G13980" s="2" t="s">
        <v>8</v>
      </c>
    </row>
    <row r="13981" spans="1:7" x14ac:dyDescent="0.45">
      <c r="A13981" s="1" t="s">
        <v>13986</v>
      </c>
      <c r="B13981" s="2">
        <v>0</v>
      </c>
      <c r="C13981" s="2" t="s">
        <v>8</v>
      </c>
      <c r="D13981" s="2" t="s">
        <v>8</v>
      </c>
      <c r="E13981" s="2" t="s">
        <v>8</v>
      </c>
      <c r="F13981" s="2" t="s">
        <v>8</v>
      </c>
      <c r="G13981" s="2" t="s">
        <v>8</v>
      </c>
    </row>
    <row r="13982" spans="1:7" x14ac:dyDescent="0.45">
      <c r="A13982" s="1" t="s">
        <v>13987</v>
      </c>
      <c r="B13982" s="2">
        <v>0</v>
      </c>
      <c r="C13982" s="2" t="s">
        <v>8</v>
      </c>
      <c r="D13982" s="2" t="s">
        <v>8</v>
      </c>
      <c r="E13982" s="2" t="s">
        <v>8</v>
      </c>
      <c r="F13982" s="2" t="s">
        <v>8</v>
      </c>
      <c r="G13982" s="2" t="s">
        <v>8</v>
      </c>
    </row>
    <row r="13983" spans="1:7" x14ac:dyDescent="0.45">
      <c r="A13983" s="1" t="s">
        <v>13988</v>
      </c>
      <c r="B13983" s="2">
        <v>0</v>
      </c>
      <c r="C13983" s="2" t="s">
        <v>8</v>
      </c>
      <c r="D13983" s="2" t="s">
        <v>8</v>
      </c>
      <c r="E13983" s="2" t="s">
        <v>8</v>
      </c>
      <c r="F13983" s="2" t="s">
        <v>8</v>
      </c>
      <c r="G13983" s="2" t="s">
        <v>8</v>
      </c>
    </row>
    <row r="13984" spans="1:7" x14ac:dyDescent="0.45">
      <c r="A13984" s="1" t="s">
        <v>13989</v>
      </c>
      <c r="B13984" s="2">
        <v>0</v>
      </c>
      <c r="C13984" s="2" t="s">
        <v>8</v>
      </c>
      <c r="D13984" s="2" t="s">
        <v>8</v>
      </c>
      <c r="E13984" s="2" t="s">
        <v>8</v>
      </c>
      <c r="F13984" s="2" t="s">
        <v>8</v>
      </c>
      <c r="G13984" s="2" t="s">
        <v>8</v>
      </c>
    </row>
    <row r="13985" spans="1:7" x14ac:dyDescent="0.45">
      <c r="A13985" s="1" t="s">
        <v>13990</v>
      </c>
      <c r="B13985" s="2">
        <v>0</v>
      </c>
      <c r="C13985" s="2" t="s">
        <v>8</v>
      </c>
      <c r="D13985" s="2" t="s">
        <v>8</v>
      </c>
      <c r="E13985" s="2" t="s">
        <v>8</v>
      </c>
      <c r="F13985" s="2" t="s">
        <v>8</v>
      </c>
      <c r="G13985" s="2" t="s">
        <v>8</v>
      </c>
    </row>
    <row r="13986" spans="1:7" x14ac:dyDescent="0.45">
      <c r="A13986" s="1" t="s">
        <v>13991</v>
      </c>
      <c r="B13986" s="2">
        <v>0</v>
      </c>
      <c r="C13986" s="2" t="s">
        <v>8</v>
      </c>
      <c r="D13986" s="2" t="s">
        <v>8</v>
      </c>
      <c r="E13986" s="2" t="s">
        <v>8</v>
      </c>
      <c r="F13986" s="2" t="s">
        <v>8</v>
      </c>
      <c r="G13986" s="2" t="s">
        <v>8</v>
      </c>
    </row>
    <row r="13987" spans="1:7" x14ac:dyDescent="0.45">
      <c r="A13987" s="1" t="s">
        <v>13992</v>
      </c>
      <c r="B13987" s="2">
        <v>0</v>
      </c>
      <c r="C13987" s="2" t="s">
        <v>8</v>
      </c>
      <c r="D13987" s="2" t="s">
        <v>8</v>
      </c>
      <c r="E13987" s="2" t="s">
        <v>8</v>
      </c>
      <c r="F13987" s="2" t="s">
        <v>8</v>
      </c>
      <c r="G13987" s="2" t="s">
        <v>8</v>
      </c>
    </row>
    <row r="13988" spans="1:7" x14ac:dyDescent="0.45">
      <c r="A13988" s="1" t="s">
        <v>13993</v>
      </c>
      <c r="B13988" s="2">
        <v>0</v>
      </c>
      <c r="C13988" s="2" t="s">
        <v>8</v>
      </c>
      <c r="D13988" s="2" t="s">
        <v>8</v>
      </c>
      <c r="E13988" s="2" t="s">
        <v>8</v>
      </c>
      <c r="F13988" s="2" t="s">
        <v>8</v>
      </c>
      <c r="G13988" s="2" t="s">
        <v>8</v>
      </c>
    </row>
    <row r="13989" spans="1:7" x14ac:dyDescent="0.45">
      <c r="A13989" s="1" t="s">
        <v>13994</v>
      </c>
      <c r="B13989" s="2">
        <v>0</v>
      </c>
      <c r="C13989" s="2" t="s">
        <v>8</v>
      </c>
      <c r="D13989" s="2" t="s">
        <v>8</v>
      </c>
      <c r="E13989" s="2" t="s">
        <v>8</v>
      </c>
      <c r="F13989" s="2" t="s">
        <v>8</v>
      </c>
      <c r="G13989" s="2" t="s">
        <v>8</v>
      </c>
    </row>
    <row r="13990" spans="1:7" x14ac:dyDescent="0.45">
      <c r="A13990" s="1" t="s">
        <v>13995</v>
      </c>
      <c r="B13990" s="2">
        <v>0.30625621330790798</v>
      </c>
      <c r="C13990" s="2">
        <v>1.94552707681851</v>
      </c>
      <c r="D13990" s="2">
        <v>4.9891278107280597</v>
      </c>
      <c r="E13990" s="2">
        <v>0.38995334467781401</v>
      </c>
      <c r="F13990" s="2">
        <v>0.69657104677033999</v>
      </c>
      <c r="G13990" s="2" t="s">
        <v>8</v>
      </c>
    </row>
    <row r="13991" spans="1:7" x14ac:dyDescent="0.45">
      <c r="A13991" s="1" t="s">
        <v>13996</v>
      </c>
      <c r="B13991" s="2">
        <v>1.31950711330729</v>
      </c>
      <c r="C13991" s="2">
        <v>-1.85510528688081</v>
      </c>
      <c r="D13991" s="2">
        <v>2.8010829319889101</v>
      </c>
      <c r="E13991" s="2">
        <v>-0.66228145753742296</v>
      </c>
      <c r="F13991" s="2">
        <v>0.50779085804478297</v>
      </c>
      <c r="G13991" s="2" t="s">
        <v>8</v>
      </c>
    </row>
    <row r="13992" spans="1:7" x14ac:dyDescent="0.45">
      <c r="A13992" s="1" t="s">
        <v>13997</v>
      </c>
      <c r="B13992" s="2">
        <v>19085.4237367844</v>
      </c>
      <c r="C13992" s="2">
        <v>-1.5818263517520901</v>
      </c>
      <c r="D13992" s="2">
        <v>2.6971724968388702</v>
      </c>
      <c r="E13992" s="2">
        <v>-0.58647578291934299</v>
      </c>
      <c r="F13992" s="2">
        <v>0.55755583087466198</v>
      </c>
      <c r="G13992" s="2">
        <v>0.85508047713051505</v>
      </c>
    </row>
    <row r="13993" spans="1:7" x14ac:dyDescent="0.45">
      <c r="A13993" s="1" t="s">
        <v>13998</v>
      </c>
      <c r="B13993" s="2">
        <v>1108.33314982705</v>
      </c>
      <c r="C13993" s="2">
        <v>2.7692901817816602</v>
      </c>
      <c r="D13993" s="2">
        <v>0.200715223099389</v>
      </c>
      <c r="E13993" s="2">
        <v>13.797110846995199</v>
      </c>
      <c r="F13993" s="3">
        <v>2.6527282586254301E-43</v>
      </c>
      <c r="G13993" s="3">
        <v>5.0818694211667198E-40</v>
      </c>
    </row>
    <row r="13994" spans="1:7" x14ac:dyDescent="0.45">
      <c r="A13994" s="1" t="s">
        <v>13999</v>
      </c>
      <c r="B13994" s="2">
        <v>2.1316312526246799</v>
      </c>
      <c r="C13994" s="2">
        <v>-0.61523415358662803</v>
      </c>
      <c r="D13994" s="2">
        <v>2.22350329851258</v>
      </c>
      <c r="E13994" s="2">
        <v>-0.27669585828732002</v>
      </c>
      <c r="F13994" s="2">
        <v>0.78201365236690301</v>
      </c>
      <c r="G13994" s="2" t="s">
        <v>8</v>
      </c>
    </row>
    <row r="13995" spans="1:7" x14ac:dyDescent="0.45">
      <c r="A13995" s="1" t="s">
        <v>14000</v>
      </c>
      <c r="B13995" s="2">
        <v>0</v>
      </c>
      <c r="C13995" s="2" t="s">
        <v>8</v>
      </c>
      <c r="D13995" s="2" t="s">
        <v>8</v>
      </c>
      <c r="E13995" s="2" t="s">
        <v>8</v>
      </c>
      <c r="F13995" s="2" t="s">
        <v>8</v>
      </c>
      <c r="G13995" s="2" t="s">
        <v>8</v>
      </c>
    </row>
    <row r="13996" spans="1:7" x14ac:dyDescent="0.45">
      <c r="A13996" s="1" t="s">
        <v>14001</v>
      </c>
      <c r="B13996" s="2">
        <v>0</v>
      </c>
      <c r="C13996" s="2" t="s">
        <v>8</v>
      </c>
      <c r="D13996" s="2" t="s">
        <v>8</v>
      </c>
      <c r="E13996" s="2" t="s">
        <v>8</v>
      </c>
      <c r="F13996" s="2" t="s">
        <v>8</v>
      </c>
      <c r="G13996" s="2" t="s">
        <v>8</v>
      </c>
    </row>
    <row r="13997" spans="1:7" x14ac:dyDescent="0.45">
      <c r="A13997" s="1" t="s">
        <v>14002</v>
      </c>
      <c r="B13997" s="2">
        <v>0</v>
      </c>
      <c r="C13997" s="2" t="s">
        <v>8</v>
      </c>
      <c r="D13997" s="2" t="s">
        <v>8</v>
      </c>
      <c r="E13997" s="2" t="s">
        <v>8</v>
      </c>
      <c r="F13997" s="2" t="s">
        <v>8</v>
      </c>
      <c r="G13997" s="2" t="s">
        <v>8</v>
      </c>
    </row>
    <row r="13998" spans="1:7" x14ac:dyDescent="0.45">
      <c r="A13998" s="1" t="s">
        <v>14003</v>
      </c>
      <c r="B13998" s="2">
        <v>110.731072664622</v>
      </c>
      <c r="C13998" s="2">
        <v>-0.72350995190150302</v>
      </c>
      <c r="D13998" s="2">
        <v>0.51728386083211897</v>
      </c>
      <c r="E13998" s="2">
        <v>-1.3986710328399601</v>
      </c>
      <c r="F13998" s="2">
        <v>0.161911654567923</v>
      </c>
      <c r="G13998" s="2">
        <v>0.52660782563054198</v>
      </c>
    </row>
    <row r="13999" spans="1:7" x14ac:dyDescent="0.45">
      <c r="A13999" s="1" t="s">
        <v>14004</v>
      </c>
      <c r="B13999" s="2">
        <v>177.36596970028299</v>
      </c>
      <c r="C13999" s="2">
        <v>-5.5672011190189802E-2</v>
      </c>
      <c r="D13999" s="2">
        <v>0.25022290382849699</v>
      </c>
      <c r="E13999" s="2">
        <v>-0.22248966956417199</v>
      </c>
      <c r="F13999" s="2">
        <v>0.82393271425016001</v>
      </c>
      <c r="G13999" s="2">
        <v>0.955212042715885</v>
      </c>
    </row>
    <row r="14000" spans="1:7" x14ac:dyDescent="0.45">
      <c r="A14000" s="1" t="s">
        <v>14005</v>
      </c>
      <c r="B14000" s="2">
        <v>16.177655627758799</v>
      </c>
      <c r="C14000" s="2">
        <v>-9.0348758212330099E-2</v>
      </c>
      <c r="D14000" s="2">
        <v>0.88495570983701999</v>
      </c>
      <c r="E14000" s="2">
        <v>-0.102094101668624</v>
      </c>
      <c r="F14000" s="2">
        <v>0.91868198273870805</v>
      </c>
      <c r="G14000" s="2" t="s">
        <v>8</v>
      </c>
    </row>
    <row r="14001" spans="1:7" x14ac:dyDescent="0.45">
      <c r="A14001" s="1" t="s">
        <v>14006</v>
      </c>
      <c r="B14001" s="2">
        <v>140.68086933140799</v>
      </c>
      <c r="C14001" s="2">
        <v>-0.11263984212475101</v>
      </c>
      <c r="D14001" s="2">
        <v>0.26858541736594099</v>
      </c>
      <c r="E14001" s="2">
        <v>-0.419381823590525</v>
      </c>
      <c r="F14001" s="2">
        <v>0.67493710583229705</v>
      </c>
      <c r="G14001" s="2">
        <v>0.897996486676368</v>
      </c>
    </row>
    <row r="14002" spans="1:7" x14ac:dyDescent="0.45">
      <c r="A14002" s="1" t="s">
        <v>14007</v>
      </c>
      <c r="B14002" s="2">
        <v>1722.39025142234</v>
      </c>
      <c r="C14002" s="2">
        <v>0.20129508113325101</v>
      </c>
      <c r="D14002" s="2">
        <v>0.104224177820481</v>
      </c>
      <c r="E14002" s="2">
        <v>1.93136645779032</v>
      </c>
      <c r="F14002" s="2">
        <v>5.3437750122565297E-2</v>
      </c>
      <c r="G14002" s="2">
        <v>0.28629653581446302</v>
      </c>
    </row>
    <row r="14003" spans="1:7" x14ac:dyDescent="0.45">
      <c r="A14003" s="1" t="s">
        <v>14008</v>
      </c>
      <c r="B14003" s="2">
        <v>44.537661704046201</v>
      </c>
      <c r="C14003" s="2">
        <v>0.155879841370097</v>
      </c>
      <c r="D14003" s="2">
        <v>0.46098955874594499</v>
      </c>
      <c r="E14003" s="2">
        <v>0.33814180476049199</v>
      </c>
      <c r="F14003" s="2">
        <v>0.73525632838661603</v>
      </c>
      <c r="G14003" s="2">
        <v>0.922311363373985</v>
      </c>
    </row>
    <row r="14004" spans="1:7" x14ac:dyDescent="0.45">
      <c r="A14004" s="1" t="s">
        <v>14009</v>
      </c>
      <c r="B14004" s="2">
        <v>422.50485218366998</v>
      </c>
      <c r="C14004" s="2">
        <v>0.24686171408743199</v>
      </c>
      <c r="D14004" s="2">
        <v>0.162682085398794</v>
      </c>
      <c r="E14004" s="2">
        <v>1.51744866979227</v>
      </c>
      <c r="F14004" s="2">
        <v>0.12915344385705399</v>
      </c>
      <c r="G14004" s="2">
        <v>0.46760150071936102</v>
      </c>
    </row>
    <row r="14005" spans="1:7" x14ac:dyDescent="0.45">
      <c r="A14005" s="1" t="s">
        <v>14010</v>
      </c>
      <c r="B14005" s="2">
        <v>1136.5216268574</v>
      </c>
      <c r="C14005" s="2">
        <v>5.8282811154891499E-2</v>
      </c>
      <c r="D14005" s="2">
        <v>0.12374507702960701</v>
      </c>
      <c r="E14005" s="2">
        <v>0.47099094811623898</v>
      </c>
      <c r="F14005" s="2">
        <v>0.63764719899924904</v>
      </c>
      <c r="G14005" s="2">
        <v>0.88402880929852001</v>
      </c>
    </row>
    <row r="14006" spans="1:7" x14ac:dyDescent="0.45">
      <c r="A14006" s="1" t="s">
        <v>14011</v>
      </c>
      <c r="B14006" s="2">
        <v>127.096328055119</v>
      </c>
      <c r="C14006" s="2">
        <v>-2.7103711304255401E-2</v>
      </c>
      <c r="D14006" s="2">
        <v>0.28777220612343901</v>
      </c>
      <c r="E14006" s="2">
        <v>-9.4184604098386498E-2</v>
      </c>
      <c r="F14006" s="2">
        <v>0.92496251455463496</v>
      </c>
      <c r="G14006" s="2">
        <v>0.98341687197809202</v>
      </c>
    </row>
    <row r="14007" spans="1:7" x14ac:dyDescent="0.45">
      <c r="A14007" s="1" t="s">
        <v>14012</v>
      </c>
      <c r="B14007" s="2">
        <v>215.33573825232301</v>
      </c>
      <c r="C14007" s="2">
        <v>0.54783834313657997</v>
      </c>
      <c r="D14007" s="2">
        <v>0.23330467017766399</v>
      </c>
      <c r="E14007" s="2">
        <v>2.3481670672061301</v>
      </c>
      <c r="F14007" s="2">
        <v>1.8866057010379699E-2</v>
      </c>
      <c r="G14007" s="2">
        <v>0.14440286787054299</v>
      </c>
    </row>
    <row r="14008" spans="1:7" x14ac:dyDescent="0.45">
      <c r="A14008" s="1" t="s">
        <v>14013</v>
      </c>
      <c r="B14008" s="2">
        <v>784.26167048114303</v>
      </c>
      <c r="C14008" s="2">
        <v>-6.0413286541064003E-2</v>
      </c>
      <c r="D14008" s="2">
        <v>0.13291410643250801</v>
      </c>
      <c r="E14008" s="2">
        <v>-0.45452877924391699</v>
      </c>
      <c r="F14008" s="2">
        <v>0.64944828287091005</v>
      </c>
      <c r="G14008" s="2">
        <v>0.88748666116724895</v>
      </c>
    </row>
    <row r="14009" spans="1:7" x14ac:dyDescent="0.45">
      <c r="A14009" s="1" t="s">
        <v>14014</v>
      </c>
      <c r="B14009" s="2">
        <v>153.00103381198201</v>
      </c>
      <c r="C14009" s="2">
        <v>0.347477359218611</v>
      </c>
      <c r="D14009" s="2">
        <v>0.28502182194814302</v>
      </c>
      <c r="E14009" s="2">
        <v>1.21912545798627</v>
      </c>
      <c r="F14009" s="2">
        <v>0.222796578686493</v>
      </c>
      <c r="G14009" s="2">
        <v>0.61148221862175101</v>
      </c>
    </row>
    <row r="14010" spans="1:7" x14ac:dyDescent="0.45">
      <c r="A14010" s="1" t="s">
        <v>14015</v>
      </c>
      <c r="B14010" s="2">
        <v>49.118241858854503</v>
      </c>
      <c r="C14010" s="2">
        <v>0.55709780196458603</v>
      </c>
      <c r="D14010" s="2">
        <v>0.45668755257617799</v>
      </c>
      <c r="E14010" s="2">
        <v>1.21986640279989</v>
      </c>
      <c r="F14010" s="2">
        <v>0.222515523893454</v>
      </c>
      <c r="G14010" s="2">
        <v>0.61083585985900202</v>
      </c>
    </row>
    <row r="14011" spans="1:7" x14ac:dyDescent="0.45">
      <c r="A14011" s="1" t="s">
        <v>14016</v>
      </c>
      <c r="B14011" s="2">
        <v>610.68000401215704</v>
      </c>
      <c r="C14011" s="2">
        <v>2.4417504123911599E-2</v>
      </c>
      <c r="D14011" s="2">
        <v>0.156810720612576</v>
      </c>
      <c r="E14011" s="2">
        <v>0.15571323203238599</v>
      </c>
      <c r="F14011" s="2">
        <v>0.87625906674586995</v>
      </c>
      <c r="G14011" s="2">
        <v>0.97163338325014403</v>
      </c>
    </row>
    <row r="14012" spans="1:7" x14ac:dyDescent="0.45">
      <c r="A14012" s="1" t="s">
        <v>14017</v>
      </c>
      <c r="B14012" s="2">
        <v>18.313438420410201</v>
      </c>
      <c r="C14012" s="2">
        <v>-0.68948501388679395</v>
      </c>
      <c r="D14012" s="2">
        <v>0.69988327038560705</v>
      </c>
      <c r="E14012" s="2">
        <v>-0.98514287033452896</v>
      </c>
      <c r="F14012" s="2">
        <v>0.32455389798998402</v>
      </c>
      <c r="G14012" s="2" t="s">
        <v>8</v>
      </c>
    </row>
    <row r="14013" spans="1:7" x14ac:dyDescent="0.45">
      <c r="A14013" s="1" t="s">
        <v>14018</v>
      </c>
      <c r="B14013" s="2">
        <v>1058.12565418956</v>
      </c>
      <c r="C14013" s="2">
        <v>-0.111807323191806</v>
      </c>
      <c r="D14013" s="2">
        <v>0.12580140035301501</v>
      </c>
      <c r="E14013" s="2">
        <v>-0.88876056131379</v>
      </c>
      <c r="F14013" s="2">
        <v>0.37413177566424599</v>
      </c>
      <c r="G14013" s="2">
        <v>0.74962886521691796</v>
      </c>
    </row>
    <row r="14014" spans="1:7" x14ac:dyDescent="0.45">
      <c r="A14014" s="1" t="s">
        <v>14019</v>
      </c>
      <c r="B14014" s="2">
        <v>785.52628169502805</v>
      </c>
      <c r="C14014" s="2">
        <v>8.4553277317282696E-2</v>
      </c>
      <c r="D14014" s="2">
        <v>0.130173367315951</v>
      </c>
      <c r="E14014" s="2">
        <v>0.64954359759365099</v>
      </c>
      <c r="F14014" s="2">
        <v>0.51598707605959504</v>
      </c>
      <c r="G14014" s="2">
        <v>0.835959174005659</v>
      </c>
    </row>
    <row r="14015" spans="1:7" x14ac:dyDescent="0.45">
      <c r="A14015" s="1" t="s">
        <v>14020</v>
      </c>
      <c r="B14015" s="2">
        <v>185.96402050278601</v>
      </c>
      <c r="C14015" s="2">
        <v>-0.45596126591455799</v>
      </c>
      <c r="D14015" s="2">
        <v>0.24405884798668301</v>
      </c>
      <c r="E14015" s="2">
        <v>-1.86824312937606</v>
      </c>
      <c r="F14015" s="2">
        <v>6.1728189627426398E-2</v>
      </c>
      <c r="G14015" s="2">
        <v>0.31080384218155499</v>
      </c>
    </row>
    <row r="14016" spans="1:7" x14ac:dyDescent="0.45">
      <c r="A14016" s="1" t="s">
        <v>14021</v>
      </c>
      <c r="B14016" s="2">
        <v>410.35616706232702</v>
      </c>
      <c r="C14016" s="2">
        <v>-0.36305384799937102</v>
      </c>
      <c r="D14016" s="2">
        <v>0.16495360609249601</v>
      </c>
      <c r="E14016" s="2">
        <v>-2.2009452027122798</v>
      </c>
      <c r="F14016" s="2">
        <v>2.7739903351151798E-2</v>
      </c>
      <c r="G14016" s="2">
        <v>0.18561841290161399</v>
      </c>
    </row>
    <row r="14017" spans="1:7" x14ac:dyDescent="0.45">
      <c r="A14017" s="1" t="s">
        <v>14022</v>
      </c>
      <c r="B14017" s="2">
        <v>2448.83975386974</v>
      </c>
      <c r="C14017" s="2">
        <v>-0.116472157908453</v>
      </c>
      <c r="D14017" s="2">
        <v>0.116521001212885</v>
      </c>
      <c r="E14017" s="2">
        <v>-0.99958081973272095</v>
      </c>
      <c r="F14017" s="2">
        <v>0.31751340908605202</v>
      </c>
      <c r="G14017" s="2">
        <v>0.70599482935565405</v>
      </c>
    </row>
    <row r="14018" spans="1:7" x14ac:dyDescent="0.45">
      <c r="A14018" s="1" t="s">
        <v>14023</v>
      </c>
      <c r="B14018" s="2">
        <v>62.154209312949</v>
      </c>
      <c r="C14018" s="2">
        <v>-1.10611994027022</v>
      </c>
      <c r="D14018" s="2">
        <v>0.697842201621658</v>
      </c>
      <c r="E14018" s="2">
        <v>-1.5850573922009801</v>
      </c>
      <c r="F14018" s="2">
        <v>0.112953295083023</v>
      </c>
      <c r="G14018" s="2">
        <v>0.43488477951861698</v>
      </c>
    </row>
    <row r="14019" spans="1:7" x14ac:dyDescent="0.45">
      <c r="A14019" s="1" t="s">
        <v>14024</v>
      </c>
      <c r="B14019" s="2">
        <v>179.05919161027899</v>
      </c>
      <c r="C14019" s="2">
        <v>-0.515864373735749</v>
      </c>
      <c r="D14019" s="2">
        <v>0.24985993657164501</v>
      </c>
      <c r="E14019" s="2">
        <v>-2.0646142027168399</v>
      </c>
      <c r="F14019" s="2">
        <v>3.89595183400843E-2</v>
      </c>
      <c r="G14019" s="2">
        <v>0.23375711004050601</v>
      </c>
    </row>
    <row r="14020" spans="1:7" x14ac:dyDescent="0.45">
      <c r="A14020" s="1" t="s">
        <v>14025</v>
      </c>
      <c r="B14020" s="2">
        <v>1794.84662890595</v>
      </c>
      <c r="C14020" s="2">
        <v>0.238270608566124</v>
      </c>
      <c r="D14020" s="2">
        <v>0.11199801368303</v>
      </c>
      <c r="E14020" s="2">
        <v>2.1274538782488102</v>
      </c>
      <c r="F14020" s="2">
        <v>3.3382389588722902E-2</v>
      </c>
      <c r="G14020" s="2">
        <v>0.21057839975904699</v>
      </c>
    </row>
    <row r="14021" spans="1:7" x14ac:dyDescent="0.45">
      <c r="A14021" s="1" t="s">
        <v>14026</v>
      </c>
      <c r="B14021" s="2">
        <v>94.635806889176806</v>
      </c>
      <c r="C14021" s="2">
        <v>-0.32138523991276902</v>
      </c>
      <c r="D14021" s="2">
        <v>0.51960221312023702</v>
      </c>
      <c r="E14021" s="2">
        <v>-0.61852169178194005</v>
      </c>
      <c r="F14021" s="2">
        <v>0.53623150345461501</v>
      </c>
      <c r="G14021" s="2">
        <v>0.84558613138833305</v>
      </c>
    </row>
    <row r="14022" spans="1:7" x14ac:dyDescent="0.45">
      <c r="A14022" s="1" t="s">
        <v>14027</v>
      </c>
      <c r="B14022" s="2">
        <v>41.608992316062398</v>
      </c>
      <c r="C14022" s="2">
        <v>-0.61443839011559698</v>
      </c>
      <c r="D14022" s="2">
        <v>0.52171140597782795</v>
      </c>
      <c r="E14022" s="2">
        <v>-1.1777361642381099</v>
      </c>
      <c r="F14022" s="2">
        <v>0.238901804707676</v>
      </c>
      <c r="G14022" s="2">
        <v>0.63288684336821999</v>
      </c>
    </row>
    <row r="14023" spans="1:7" x14ac:dyDescent="0.45">
      <c r="A14023" s="1" t="s">
        <v>14028</v>
      </c>
      <c r="B14023" s="2">
        <v>1321.9704427233801</v>
      </c>
      <c r="C14023" s="2">
        <v>-0.95027109266972098</v>
      </c>
      <c r="D14023" s="2">
        <v>1.2407881986654301</v>
      </c>
      <c r="E14023" s="2">
        <v>-0.76586084046561398</v>
      </c>
      <c r="F14023" s="2">
        <v>0.44375910855141798</v>
      </c>
      <c r="G14023" s="2">
        <v>0.79265416648382403</v>
      </c>
    </row>
    <row r="14024" spans="1:7" x14ac:dyDescent="0.45">
      <c r="A14024" s="1" t="s">
        <v>14029</v>
      </c>
      <c r="B14024" s="2">
        <v>2869.6932021396901</v>
      </c>
      <c r="C14024" s="2">
        <v>-0.97706144581807597</v>
      </c>
      <c r="D14024" s="2">
        <v>0.64581251178625898</v>
      </c>
      <c r="E14024" s="2">
        <v>-1.5129181116600099</v>
      </c>
      <c r="F14024" s="2">
        <v>0.130300460722166</v>
      </c>
      <c r="G14024" s="2">
        <v>0.469585911928041</v>
      </c>
    </row>
    <row r="14025" spans="1:7" x14ac:dyDescent="0.45">
      <c r="A14025" s="1" t="s">
        <v>14030</v>
      </c>
      <c r="B14025" s="2">
        <v>2.73319310657579</v>
      </c>
      <c r="C14025" s="2">
        <v>-0.36298981974716499</v>
      </c>
      <c r="D14025" s="2">
        <v>1.90189087067887</v>
      </c>
      <c r="E14025" s="2">
        <v>-0.190857333269388</v>
      </c>
      <c r="F14025" s="2">
        <v>0.84863736873846696</v>
      </c>
      <c r="G14025" s="2" t="s">
        <v>8</v>
      </c>
    </row>
    <row r="14026" spans="1:7" x14ac:dyDescent="0.45">
      <c r="A14026" s="1" t="s">
        <v>14031</v>
      </c>
      <c r="B14026" s="2">
        <v>200.401187274763</v>
      </c>
      <c r="C14026" s="2">
        <v>-2.1378014571209598</v>
      </c>
      <c r="D14026" s="2">
        <v>0.39394996996716702</v>
      </c>
      <c r="E14026" s="2">
        <v>-5.4265810892158104</v>
      </c>
      <c r="F14026" s="3">
        <v>5.7443734013978998E-8</v>
      </c>
      <c r="G14026" s="3">
        <v>3.3203468669286998E-6</v>
      </c>
    </row>
    <row r="14027" spans="1:7" x14ac:dyDescent="0.45">
      <c r="A14027" s="1" t="s">
        <v>14032</v>
      </c>
      <c r="B14027" s="2">
        <v>0.71601654479006804</v>
      </c>
      <c r="C14027" s="2">
        <v>-0.45553376637498</v>
      </c>
      <c r="D14027" s="2">
        <v>3.9698694373382701</v>
      </c>
      <c r="E14027" s="2">
        <v>-0.11474779550443</v>
      </c>
      <c r="F14027" s="2">
        <v>0.90864502877029396</v>
      </c>
      <c r="G14027" s="2" t="s">
        <v>8</v>
      </c>
    </row>
    <row r="14028" spans="1:7" x14ac:dyDescent="0.45">
      <c r="A14028" s="1" t="s">
        <v>14033</v>
      </c>
      <c r="B14028" s="2">
        <v>1162.0187478205601</v>
      </c>
      <c r="C14028" s="2">
        <v>0.18378550855214901</v>
      </c>
      <c r="D14028" s="2">
        <v>0.14394483300802199</v>
      </c>
      <c r="E14028" s="2">
        <v>1.2767773925022099</v>
      </c>
      <c r="F14028" s="2">
        <v>0.20168084920270701</v>
      </c>
      <c r="G14028" s="2">
        <v>0.58552504607237599</v>
      </c>
    </row>
    <row r="14029" spans="1:7" x14ac:dyDescent="0.45">
      <c r="A14029" s="1" t="s">
        <v>14034</v>
      </c>
      <c r="B14029" s="2">
        <v>279.17186077173102</v>
      </c>
      <c r="C14029" s="2">
        <v>0.20092572065792</v>
      </c>
      <c r="D14029" s="2">
        <v>0.19283306928078001</v>
      </c>
      <c r="E14029" s="2">
        <v>1.04196713461712</v>
      </c>
      <c r="F14029" s="2">
        <v>0.29742691651116099</v>
      </c>
      <c r="G14029" s="2">
        <v>0.68886303840425001</v>
      </c>
    </row>
    <row r="14030" spans="1:7" x14ac:dyDescent="0.45">
      <c r="A14030" s="1" t="s">
        <v>14035</v>
      </c>
      <c r="B14030" s="2">
        <v>2475.2800285962799</v>
      </c>
      <c r="C14030" s="2">
        <v>7.1786201760177498E-2</v>
      </c>
      <c r="D14030" s="2">
        <v>9.9080886625568895E-2</v>
      </c>
      <c r="E14030" s="2">
        <v>0.72452118874814597</v>
      </c>
      <c r="F14030" s="2">
        <v>0.46874582363663803</v>
      </c>
      <c r="G14030" s="2">
        <v>0.81036881962779805</v>
      </c>
    </row>
    <row r="14031" spans="1:7" x14ac:dyDescent="0.45">
      <c r="A14031" s="1" t="s">
        <v>14036</v>
      </c>
      <c r="B14031" s="2">
        <v>17.443850810655999</v>
      </c>
      <c r="C14031" s="2">
        <v>5.75528724800424E-2</v>
      </c>
      <c r="D14031" s="2">
        <v>0.77452032744978805</v>
      </c>
      <c r="E14031" s="2">
        <v>7.4307762417989601E-2</v>
      </c>
      <c r="F14031" s="2">
        <v>0.94076550059353803</v>
      </c>
      <c r="G14031" s="2" t="s">
        <v>8</v>
      </c>
    </row>
    <row r="14032" spans="1:7" x14ac:dyDescent="0.45">
      <c r="A14032" s="1" t="s">
        <v>14037</v>
      </c>
      <c r="B14032" s="2">
        <v>203.22116682313799</v>
      </c>
      <c r="C14032" s="2">
        <v>0.19819851628813401</v>
      </c>
      <c r="D14032" s="2">
        <v>0.25253655730980001</v>
      </c>
      <c r="E14032" s="2">
        <v>0.78483099001382695</v>
      </c>
      <c r="F14032" s="2">
        <v>0.43255266768753498</v>
      </c>
      <c r="G14032" s="2">
        <v>0.78441146787475202</v>
      </c>
    </row>
    <row r="14033" spans="1:7" x14ac:dyDescent="0.45">
      <c r="A14033" s="1" t="s">
        <v>14038</v>
      </c>
      <c r="B14033" s="2">
        <v>14.082613389454201</v>
      </c>
      <c r="C14033" s="2">
        <v>-1.27028711471543</v>
      </c>
      <c r="D14033" s="2">
        <v>0.86172110764436205</v>
      </c>
      <c r="E14033" s="2">
        <v>-1.47412788597919</v>
      </c>
      <c r="F14033" s="2">
        <v>0.140447161607125</v>
      </c>
      <c r="G14033" s="2" t="s">
        <v>8</v>
      </c>
    </row>
    <row r="14034" spans="1:7" x14ac:dyDescent="0.45">
      <c r="A14034" s="1" t="s">
        <v>14039</v>
      </c>
      <c r="B14034" s="2">
        <v>0</v>
      </c>
      <c r="C14034" s="2" t="s">
        <v>8</v>
      </c>
      <c r="D14034" s="2" t="s">
        <v>8</v>
      </c>
      <c r="E14034" s="2" t="s">
        <v>8</v>
      </c>
      <c r="F14034" s="2" t="s">
        <v>8</v>
      </c>
      <c r="G14034" s="2" t="s">
        <v>8</v>
      </c>
    </row>
    <row r="14035" spans="1:7" x14ac:dyDescent="0.45">
      <c r="A14035" s="1" t="s">
        <v>14040</v>
      </c>
      <c r="B14035" s="2">
        <v>146.36833236487399</v>
      </c>
      <c r="C14035" s="2">
        <v>-0.404545265764097</v>
      </c>
      <c r="D14035" s="2">
        <v>0.27602346550409801</v>
      </c>
      <c r="E14035" s="2">
        <v>-1.4656191096843201</v>
      </c>
      <c r="F14035" s="2">
        <v>0.14275208221984501</v>
      </c>
      <c r="G14035" s="2">
        <v>0.49299650336547102</v>
      </c>
    </row>
    <row r="14036" spans="1:7" x14ac:dyDescent="0.45">
      <c r="A14036" s="1" t="s">
        <v>14041</v>
      </c>
      <c r="B14036" s="2">
        <v>403.67402879185897</v>
      </c>
      <c r="C14036" s="2">
        <v>-8.6565257503565404E-2</v>
      </c>
      <c r="D14036" s="2">
        <v>0.17073211772449801</v>
      </c>
      <c r="E14036" s="2">
        <v>-0.50702386087222096</v>
      </c>
      <c r="F14036" s="2">
        <v>0.61213807661158703</v>
      </c>
      <c r="G14036" s="2">
        <v>0.873976677754841</v>
      </c>
    </row>
    <row r="14037" spans="1:7" x14ac:dyDescent="0.45">
      <c r="A14037" s="1" t="s">
        <v>14042</v>
      </c>
      <c r="B14037" s="2">
        <v>105.432298828942</v>
      </c>
      <c r="C14037" s="2">
        <v>-8.1909424769917E-2</v>
      </c>
      <c r="D14037" s="2">
        <v>0.30319162500173602</v>
      </c>
      <c r="E14037" s="2">
        <v>-0.27015728013413298</v>
      </c>
      <c r="F14037" s="2">
        <v>0.78703925658361595</v>
      </c>
      <c r="G14037" s="2">
        <v>0.94453329302631694</v>
      </c>
    </row>
    <row r="14038" spans="1:7" x14ac:dyDescent="0.45">
      <c r="A14038" s="1" t="s">
        <v>14043</v>
      </c>
      <c r="B14038" s="2">
        <v>170.89813348212701</v>
      </c>
      <c r="C14038" s="2">
        <v>-0.26426976535369201</v>
      </c>
      <c r="D14038" s="2">
        <v>0.27067292755952799</v>
      </c>
      <c r="E14038" s="2">
        <v>-0.97634354398288403</v>
      </c>
      <c r="F14038" s="2">
        <v>0.328894248348857</v>
      </c>
      <c r="G14038" s="2">
        <v>0.71621823162685605</v>
      </c>
    </row>
    <row r="14039" spans="1:7" x14ac:dyDescent="0.45">
      <c r="A14039" s="1" t="s">
        <v>14044</v>
      </c>
      <c r="B14039" s="2">
        <v>2.0414051337638699</v>
      </c>
      <c r="C14039" s="2">
        <v>-1.3924228588721701</v>
      </c>
      <c r="D14039" s="2">
        <v>2.2399994416573801</v>
      </c>
      <c r="E14039" s="2">
        <v>-0.62161750265523297</v>
      </c>
      <c r="F14039" s="2">
        <v>0.53419340933661297</v>
      </c>
      <c r="G14039" s="2" t="s">
        <v>8</v>
      </c>
    </row>
    <row r="14040" spans="1:7" x14ac:dyDescent="0.45">
      <c r="A14040" s="1" t="s">
        <v>14045</v>
      </c>
      <c r="B14040" s="2">
        <v>40.160513942552498</v>
      </c>
      <c r="C14040" s="2">
        <v>-1.4461259144435801</v>
      </c>
      <c r="D14040" s="2">
        <v>0.60144450325361698</v>
      </c>
      <c r="E14040" s="2">
        <v>-2.4044212003277301</v>
      </c>
      <c r="F14040" s="2">
        <v>1.6198097964563899E-2</v>
      </c>
      <c r="G14040" s="2">
        <v>0.12944963867985801</v>
      </c>
    </row>
    <row r="14041" spans="1:7" x14ac:dyDescent="0.45">
      <c r="A14041" s="1" t="s">
        <v>14046</v>
      </c>
      <c r="B14041" s="2">
        <v>285.08187134618299</v>
      </c>
      <c r="C14041" s="2">
        <v>0.22654357131504199</v>
      </c>
      <c r="D14041" s="2">
        <v>0.19151329679727899</v>
      </c>
      <c r="E14041" s="2">
        <v>1.18291301493725</v>
      </c>
      <c r="F14041" s="2">
        <v>0.23684362302183601</v>
      </c>
      <c r="G14041" s="2">
        <v>0.63006104595065304</v>
      </c>
    </row>
    <row r="14042" spans="1:7" x14ac:dyDescent="0.45">
      <c r="A14042" s="1" t="s">
        <v>14047</v>
      </c>
      <c r="B14042" s="2">
        <v>5214.9152386170399</v>
      </c>
      <c r="C14042" s="2">
        <v>-1.04339225669342</v>
      </c>
      <c r="D14042" s="2">
        <v>1.2174235590128799</v>
      </c>
      <c r="E14042" s="2">
        <v>-0.85704950341147701</v>
      </c>
      <c r="F14042" s="2">
        <v>0.39141752674450198</v>
      </c>
      <c r="G14042" s="2">
        <v>0.76181292760415797</v>
      </c>
    </row>
    <row r="14043" spans="1:7" x14ac:dyDescent="0.45">
      <c r="A14043" s="1" t="s">
        <v>14048</v>
      </c>
      <c r="B14043" s="2">
        <v>472.04222933110202</v>
      </c>
      <c r="C14043" s="2">
        <v>-0.46388166500586497</v>
      </c>
      <c r="D14043" s="2">
        <v>0.190624632747633</v>
      </c>
      <c r="E14043" s="2">
        <v>-2.43348227518945</v>
      </c>
      <c r="F14043" s="2">
        <v>1.4954367578580799E-2</v>
      </c>
      <c r="G14043" s="2">
        <v>0.123029490324398</v>
      </c>
    </row>
    <row r="14044" spans="1:7" x14ac:dyDescent="0.45">
      <c r="A14044" s="1" t="s">
        <v>14049</v>
      </c>
      <c r="B14044" s="2">
        <v>1625.957715772</v>
      </c>
      <c r="C14044" s="2">
        <v>-7.6350022282465402E-2</v>
      </c>
      <c r="D14044" s="2">
        <v>0.13011758984339</v>
      </c>
      <c r="E14044" s="2">
        <v>-0.58677710196108401</v>
      </c>
      <c r="F14044" s="2">
        <v>0.55735341730152199</v>
      </c>
      <c r="G14044" s="2">
        <v>0.85502190380239795</v>
      </c>
    </row>
    <row r="14045" spans="1:7" x14ac:dyDescent="0.45">
      <c r="A14045" s="1" t="s">
        <v>14050</v>
      </c>
      <c r="B14045" s="2">
        <v>18.045909715479802</v>
      </c>
      <c r="C14045" s="2">
        <v>-0.951876113402361</v>
      </c>
      <c r="D14045" s="2">
        <v>2.4017651017731398</v>
      </c>
      <c r="E14045" s="2">
        <v>-0.39632356748777098</v>
      </c>
      <c r="F14045" s="2">
        <v>0.691866343321905</v>
      </c>
      <c r="G14045" s="2" t="s">
        <v>8</v>
      </c>
    </row>
    <row r="14046" spans="1:7" x14ac:dyDescent="0.45">
      <c r="A14046" s="1" t="s">
        <v>14051</v>
      </c>
      <c r="B14046" s="2">
        <v>441.49489493250502</v>
      </c>
      <c r="C14046" s="2">
        <v>0.17649938493402401</v>
      </c>
      <c r="D14046" s="2">
        <v>0.162671132256271</v>
      </c>
      <c r="E14046" s="2">
        <v>1.08500741641098</v>
      </c>
      <c r="F14046" s="2">
        <v>0.27791837052825902</v>
      </c>
      <c r="G14046" s="2">
        <v>0.67018258384894003</v>
      </c>
    </row>
    <row r="14047" spans="1:7" x14ac:dyDescent="0.45">
      <c r="A14047" s="1" t="s">
        <v>14052</v>
      </c>
      <c r="B14047" s="2">
        <v>7.5490519003811603</v>
      </c>
      <c r="C14047" s="2">
        <v>0.49194350980137003</v>
      </c>
      <c r="D14047" s="2">
        <v>1.1773095088433401</v>
      </c>
      <c r="E14047" s="2">
        <v>0.41785401893567098</v>
      </c>
      <c r="F14047" s="2">
        <v>0.67605385275317598</v>
      </c>
      <c r="G14047" s="2" t="s">
        <v>8</v>
      </c>
    </row>
    <row r="14048" spans="1:7" x14ac:dyDescent="0.45">
      <c r="A14048" s="1" t="s">
        <v>14053</v>
      </c>
      <c r="B14048" s="2">
        <v>1386.52721678015</v>
      </c>
      <c r="C14048" s="2">
        <v>-0.92452971587813504</v>
      </c>
      <c r="D14048" s="2">
        <v>2.2267904023922198</v>
      </c>
      <c r="E14048" s="2">
        <v>-0.41518488443497897</v>
      </c>
      <c r="F14048" s="2">
        <v>0.67800656331291098</v>
      </c>
      <c r="G14048" s="2">
        <v>0.90011563350422097</v>
      </c>
    </row>
    <row r="14049" spans="1:7" x14ac:dyDescent="0.45">
      <c r="A14049" s="1" t="s">
        <v>14054</v>
      </c>
      <c r="B14049" s="2">
        <v>11.744691524296201</v>
      </c>
      <c r="C14049" s="2">
        <v>-0.798251523530636</v>
      </c>
      <c r="D14049" s="2">
        <v>1.1273871527820001</v>
      </c>
      <c r="E14049" s="2">
        <v>-0.70805447938698796</v>
      </c>
      <c r="F14049" s="2">
        <v>0.47891142640434903</v>
      </c>
      <c r="G14049" s="2" t="s">
        <v>8</v>
      </c>
    </row>
    <row r="14050" spans="1:7" x14ac:dyDescent="0.45">
      <c r="A14050" s="1" t="s">
        <v>14055</v>
      </c>
      <c r="B14050" s="2">
        <v>28380.616970214902</v>
      </c>
      <c r="C14050" s="2">
        <v>-1.04139969635625</v>
      </c>
      <c r="D14050" s="2">
        <v>0.65137076977142405</v>
      </c>
      <c r="E14050" s="2">
        <v>-1.5987817456434099</v>
      </c>
      <c r="F14050" s="2">
        <v>0.109869106479487</v>
      </c>
      <c r="G14050" s="2">
        <v>0.42975071210520599</v>
      </c>
    </row>
    <row r="14051" spans="1:7" x14ac:dyDescent="0.45">
      <c r="A14051" s="1" t="s">
        <v>14056</v>
      </c>
      <c r="B14051" s="2">
        <v>7.2470518282881002</v>
      </c>
      <c r="C14051" s="2">
        <v>-0.59219685866755101</v>
      </c>
      <c r="D14051" s="2">
        <v>1.2680753906832201</v>
      </c>
      <c r="E14051" s="2">
        <v>-0.467004456531944</v>
      </c>
      <c r="F14051" s="2">
        <v>0.64049668962456896</v>
      </c>
      <c r="G14051" s="2" t="s">
        <v>8</v>
      </c>
    </row>
    <row r="14052" spans="1:7" x14ac:dyDescent="0.45">
      <c r="A14052" s="1" t="s">
        <v>14057</v>
      </c>
      <c r="B14052" s="2">
        <v>20.426732423058301</v>
      </c>
      <c r="C14052" s="2">
        <v>-0.26714768468384897</v>
      </c>
      <c r="D14052" s="2">
        <v>1.1585138094821801</v>
      </c>
      <c r="E14052" s="2">
        <v>-0.230595166408293</v>
      </c>
      <c r="F14052" s="2">
        <v>0.81762932307049097</v>
      </c>
      <c r="G14052" s="2" t="s">
        <v>8</v>
      </c>
    </row>
    <row r="14053" spans="1:7" x14ac:dyDescent="0.45">
      <c r="A14053" s="1" t="s">
        <v>14058</v>
      </c>
      <c r="B14053" s="2">
        <v>8.2493521556227805</v>
      </c>
      <c r="C14053" s="2">
        <v>-1.10982105945465</v>
      </c>
      <c r="D14053" s="2">
        <v>1.14752408874414</v>
      </c>
      <c r="E14053" s="2">
        <v>-0.96714401932010197</v>
      </c>
      <c r="F14053" s="2">
        <v>0.33347204260166102</v>
      </c>
      <c r="G14053" s="2" t="s">
        <v>8</v>
      </c>
    </row>
    <row r="14054" spans="1:7" x14ac:dyDescent="0.45">
      <c r="A14054" s="1" t="s">
        <v>14059</v>
      </c>
      <c r="B14054" s="2">
        <v>102.472871357553</v>
      </c>
      <c r="C14054" s="2">
        <v>3.4123378038471799</v>
      </c>
      <c r="D14054" s="2">
        <v>0.52026881075474796</v>
      </c>
      <c r="E14054" s="2">
        <v>6.5587975548581001</v>
      </c>
      <c r="F14054" s="3">
        <v>5.4243382146668802E-11</v>
      </c>
      <c r="G14054" s="3">
        <v>5.8192300366946299E-9</v>
      </c>
    </row>
    <row r="14055" spans="1:7" x14ac:dyDescent="0.45">
      <c r="A14055" s="1" t="s">
        <v>14060</v>
      </c>
      <c r="B14055" s="2">
        <v>10029.580901801301</v>
      </c>
      <c r="C14055" s="2">
        <v>-0.106685966534242</v>
      </c>
      <c r="D14055" s="2">
        <v>8.4787841206235795E-2</v>
      </c>
      <c r="E14055" s="2">
        <v>-1.2582696412182699</v>
      </c>
      <c r="F14055" s="2">
        <v>0.20829425654947201</v>
      </c>
      <c r="G14055" s="2">
        <v>0.59379804003580205</v>
      </c>
    </row>
    <row r="14056" spans="1:7" x14ac:dyDescent="0.45">
      <c r="A14056" s="1" t="s">
        <v>14061</v>
      </c>
      <c r="B14056" s="2">
        <v>3448.1627267599501</v>
      </c>
      <c r="C14056" s="2">
        <v>-1.5485602751608101</v>
      </c>
      <c r="D14056" s="2">
        <v>0.89516580343258101</v>
      </c>
      <c r="E14056" s="2">
        <v>-1.72991446860765</v>
      </c>
      <c r="F14056" s="2">
        <v>8.3645557845161797E-2</v>
      </c>
      <c r="G14056" s="2">
        <v>0.37129656759471003</v>
      </c>
    </row>
    <row r="14057" spans="1:7" x14ac:dyDescent="0.45">
      <c r="A14057" s="1" t="s">
        <v>14062</v>
      </c>
      <c r="B14057" s="2">
        <v>0.48295504597044903</v>
      </c>
      <c r="C14057" s="2">
        <v>0.44936584949639502</v>
      </c>
      <c r="D14057" s="2">
        <v>4.5980667353172597</v>
      </c>
      <c r="E14057" s="2">
        <v>9.7729301326764897E-2</v>
      </c>
      <c r="F14057" s="2">
        <v>0.92214724782941004</v>
      </c>
      <c r="G14057" s="2" t="s">
        <v>8</v>
      </c>
    </row>
    <row r="14058" spans="1:7" x14ac:dyDescent="0.45">
      <c r="A14058" s="1" t="s">
        <v>14063</v>
      </c>
      <c r="B14058" s="2">
        <v>1232.3606610636</v>
      </c>
      <c r="C14058" s="2">
        <v>-0.122712079897885</v>
      </c>
      <c r="D14058" s="2">
        <v>0.11340455465969999</v>
      </c>
      <c r="E14058" s="2">
        <v>-1.0820736456848199</v>
      </c>
      <c r="F14058" s="2">
        <v>0.27921980513734002</v>
      </c>
      <c r="G14058" s="2">
        <v>0.67149039247350095</v>
      </c>
    </row>
    <row r="14059" spans="1:7" x14ac:dyDescent="0.45">
      <c r="A14059" s="1" t="s">
        <v>14064</v>
      </c>
      <c r="B14059" s="2">
        <v>978.02403824209</v>
      </c>
      <c r="C14059" s="2">
        <v>-5.0618334548531201E-2</v>
      </c>
      <c r="D14059" s="2">
        <v>0.121179012423253</v>
      </c>
      <c r="E14059" s="2">
        <v>-0.41771535793452502</v>
      </c>
      <c r="F14059" s="2">
        <v>0.67615524217225598</v>
      </c>
      <c r="G14059" s="2">
        <v>0.89888095505673105</v>
      </c>
    </row>
    <row r="14060" spans="1:7" x14ac:dyDescent="0.45">
      <c r="A14060" s="1" t="s">
        <v>14065</v>
      </c>
      <c r="B14060" s="2">
        <v>7.7149041844521404</v>
      </c>
      <c r="C14060" s="2">
        <v>-0.82130970633618705</v>
      </c>
      <c r="D14060" s="2">
        <v>1.7867324151295401</v>
      </c>
      <c r="E14060" s="2">
        <v>-0.459671352789915</v>
      </c>
      <c r="F14060" s="2">
        <v>0.64575213491424999</v>
      </c>
      <c r="G14060" s="2" t="s">
        <v>8</v>
      </c>
    </row>
    <row r="14061" spans="1:7" x14ac:dyDescent="0.45">
      <c r="A14061" s="1" t="s">
        <v>14066</v>
      </c>
      <c r="B14061" s="2">
        <v>13.6757878219647</v>
      </c>
      <c r="C14061" s="2">
        <v>-2.5856571406639901</v>
      </c>
      <c r="D14061" s="2">
        <v>2.62406594134448</v>
      </c>
      <c r="E14061" s="2">
        <v>-0.98536286757305902</v>
      </c>
      <c r="F14061" s="2">
        <v>0.32444586225698102</v>
      </c>
      <c r="G14061" s="2" t="s">
        <v>8</v>
      </c>
    </row>
    <row r="14062" spans="1:7" x14ac:dyDescent="0.45">
      <c r="A14062" s="1" t="s">
        <v>14067</v>
      </c>
      <c r="B14062" s="2">
        <v>23.9531843048659</v>
      </c>
      <c r="C14062" s="2">
        <v>-0.29724261490091197</v>
      </c>
      <c r="D14062" s="2">
        <v>0.61102216039155</v>
      </c>
      <c r="E14062" s="2">
        <v>-0.48646781437588899</v>
      </c>
      <c r="F14062" s="2">
        <v>0.62663551981458299</v>
      </c>
      <c r="G14062" s="2" t="s">
        <v>8</v>
      </c>
    </row>
    <row r="14063" spans="1:7" x14ac:dyDescent="0.45">
      <c r="A14063" s="1" t="s">
        <v>14068</v>
      </c>
      <c r="B14063" s="2">
        <v>318.535750822625</v>
      </c>
      <c r="C14063" s="2">
        <v>-6.2365763503166402E-2</v>
      </c>
      <c r="D14063" s="2">
        <v>0.18852378380199</v>
      </c>
      <c r="E14063" s="2">
        <v>-0.330811117013597</v>
      </c>
      <c r="F14063" s="2">
        <v>0.74078716309011905</v>
      </c>
      <c r="G14063" s="2">
        <v>0.92437442869178499</v>
      </c>
    </row>
    <row r="14064" spans="1:7" x14ac:dyDescent="0.45">
      <c r="A14064" s="1" t="s">
        <v>14069</v>
      </c>
      <c r="B14064" s="2">
        <v>35.1112023544731</v>
      </c>
      <c r="C14064" s="2">
        <v>-0.47984095646922398</v>
      </c>
      <c r="D14064" s="2">
        <v>0.58166060514594997</v>
      </c>
      <c r="E14064" s="2">
        <v>-0.82495006920543001</v>
      </c>
      <c r="F14064" s="2">
        <v>0.409399938643496</v>
      </c>
      <c r="G14064" s="2">
        <v>0.77309739905679697</v>
      </c>
    </row>
    <row r="14065" spans="1:7" x14ac:dyDescent="0.45">
      <c r="A14065" s="1" t="s">
        <v>14070</v>
      </c>
      <c r="B14065" s="2">
        <v>0</v>
      </c>
      <c r="C14065" s="2" t="s">
        <v>8</v>
      </c>
      <c r="D14065" s="2" t="s">
        <v>8</v>
      </c>
      <c r="E14065" s="2" t="s">
        <v>8</v>
      </c>
      <c r="F14065" s="2" t="s">
        <v>8</v>
      </c>
      <c r="G14065" s="2" t="s">
        <v>8</v>
      </c>
    </row>
    <row r="14066" spans="1:7" x14ac:dyDescent="0.45">
      <c r="A14066" s="1" t="s">
        <v>14071</v>
      </c>
      <c r="B14066" s="2">
        <v>650.91272869719398</v>
      </c>
      <c r="C14066" s="2">
        <v>-0.36797081442262602</v>
      </c>
      <c r="D14066" s="2">
        <v>0.15070528272640801</v>
      </c>
      <c r="E14066" s="2">
        <v>-2.44165836635365</v>
      </c>
      <c r="F14066" s="2">
        <v>1.46199744474814E-2</v>
      </c>
      <c r="G14066" s="2">
        <v>0.120871675302543</v>
      </c>
    </row>
    <row r="14067" spans="1:7" x14ac:dyDescent="0.45">
      <c r="A14067" s="1" t="s">
        <v>14072</v>
      </c>
      <c r="B14067" s="2">
        <v>2324.42939043974</v>
      </c>
      <c r="C14067" s="2">
        <v>0.40457885343439698</v>
      </c>
      <c r="D14067" s="2">
        <v>0.12538345345363999</v>
      </c>
      <c r="E14067" s="2">
        <v>3.2267324139702902</v>
      </c>
      <c r="F14067" s="2">
        <v>1.2521249682471299E-3</v>
      </c>
      <c r="G14067" s="2">
        <v>1.88875093635478E-2</v>
      </c>
    </row>
    <row r="14068" spans="1:7" x14ac:dyDescent="0.45">
      <c r="A14068" s="1" t="s">
        <v>14073</v>
      </c>
      <c r="B14068" s="2">
        <v>1287.5407626553499</v>
      </c>
      <c r="C14068" s="2">
        <v>-0.201766191793011</v>
      </c>
      <c r="D14068" s="2">
        <v>0.119660045568378</v>
      </c>
      <c r="E14068" s="2">
        <v>-1.68616174960183</v>
      </c>
      <c r="F14068" s="2">
        <v>9.1764649062896594E-2</v>
      </c>
      <c r="G14068" s="2">
        <v>0.39053124212422902</v>
      </c>
    </row>
    <row r="14069" spans="1:7" x14ac:dyDescent="0.45">
      <c r="A14069" s="1" t="s">
        <v>14074</v>
      </c>
      <c r="B14069" s="2">
        <v>461.681681337746</v>
      </c>
      <c r="C14069" s="2">
        <v>-0.15679487464496</v>
      </c>
      <c r="D14069" s="2">
        <v>0.78525983894082496</v>
      </c>
      <c r="E14069" s="2">
        <v>-0.19967260118185701</v>
      </c>
      <c r="F14069" s="2">
        <v>0.84173664333227705</v>
      </c>
      <c r="G14069" s="2">
        <v>0.96093656864477395</v>
      </c>
    </row>
    <row r="14070" spans="1:7" x14ac:dyDescent="0.45">
      <c r="A14070" s="1" t="s">
        <v>14075</v>
      </c>
      <c r="B14070" s="2">
        <v>1.58055058916414</v>
      </c>
      <c r="C14070" s="2">
        <v>-0.87163677601225498</v>
      </c>
      <c r="D14070" s="2">
        <v>2.9974365432463301</v>
      </c>
      <c r="E14070" s="2">
        <v>-0.290794071346125</v>
      </c>
      <c r="F14070" s="2">
        <v>0.77120881988697598</v>
      </c>
      <c r="G14070" s="2" t="s">
        <v>8</v>
      </c>
    </row>
    <row r="14071" spans="1:7" x14ac:dyDescent="0.45">
      <c r="A14071" s="1" t="s">
        <v>14076</v>
      </c>
      <c r="B14071" s="2">
        <v>375.94754608161003</v>
      </c>
      <c r="C14071" s="2">
        <v>-0.76235965145956097</v>
      </c>
      <c r="D14071" s="2">
        <v>0.91804677120628297</v>
      </c>
      <c r="E14071" s="2">
        <v>-0.83041482783915899</v>
      </c>
      <c r="F14071" s="2">
        <v>0.40630428495269899</v>
      </c>
      <c r="G14071" s="2">
        <v>0.77105326299425103</v>
      </c>
    </row>
    <row r="14072" spans="1:7" x14ac:dyDescent="0.45">
      <c r="A14072" s="1" t="s">
        <v>14077</v>
      </c>
      <c r="B14072" s="2">
        <v>4441.5160092384604</v>
      </c>
      <c r="C14072" s="2">
        <v>-1.32590703215023</v>
      </c>
      <c r="D14072" s="2">
        <v>0.85234309731857805</v>
      </c>
      <c r="E14072" s="2">
        <v>-1.5556024754836999</v>
      </c>
      <c r="F14072" s="2">
        <v>0.11980264971669</v>
      </c>
      <c r="G14072" s="2">
        <v>0.44875797002815998</v>
      </c>
    </row>
    <row r="14073" spans="1:7" x14ac:dyDescent="0.45">
      <c r="A14073" s="1" t="s">
        <v>14078</v>
      </c>
      <c r="B14073" s="2">
        <v>371.06359179342201</v>
      </c>
      <c r="C14073" s="2">
        <v>0.23788295901126499</v>
      </c>
      <c r="D14073" s="2">
        <v>0.17475338949241501</v>
      </c>
      <c r="E14073" s="2">
        <v>1.3612494710529801</v>
      </c>
      <c r="F14073" s="2">
        <v>0.173434865159034</v>
      </c>
      <c r="G14073" s="2">
        <v>0.54518554659696405</v>
      </c>
    </row>
    <row r="14074" spans="1:7" x14ac:dyDescent="0.45">
      <c r="A14074" s="1" t="s">
        <v>14079</v>
      </c>
      <c r="B14074" s="2">
        <v>2007.6489174244</v>
      </c>
      <c r="C14074" s="2">
        <v>0.16479625405505</v>
      </c>
      <c r="D14074" s="2">
        <v>0.101873052818176</v>
      </c>
      <c r="E14074" s="2">
        <v>1.6176628607486701</v>
      </c>
      <c r="F14074" s="2">
        <v>0.105735273973198</v>
      </c>
      <c r="G14074" s="2">
        <v>0.42313041598943102</v>
      </c>
    </row>
    <row r="14075" spans="1:7" x14ac:dyDescent="0.45">
      <c r="A14075" s="1" t="s">
        <v>14080</v>
      </c>
      <c r="B14075" s="2">
        <v>9.7359294832651102</v>
      </c>
      <c r="C14075" s="2">
        <v>0.31330624294787102</v>
      </c>
      <c r="D14075" s="2">
        <v>1.11490624281901</v>
      </c>
      <c r="E14075" s="2">
        <v>0.28101577595949601</v>
      </c>
      <c r="F14075" s="2">
        <v>0.77869829973840399</v>
      </c>
      <c r="G14075" s="2" t="s">
        <v>8</v>
      </c>
    </row>
    <row r="14076" spans="1:7" x14ac:dyDescent="0.45">
      <c r="A14076" s="1" t="s">
        <v>14081</v>
      </c>
      <c r="B14076" s="2">
        <v>23.5151386162321</v>
      </c>
      <c r="C14076" s="2">
        <v>7.8468371389970995E-2</v>
      </c>
      <c r="D14076" s="2">
        <v>0.68612252953569197</v>
      </c>
      <c r="E14076" s="2">
        <v>0.11436495379778799</v>
      </c>
      <c r="F14076" s="2">
        <v>0.90894849449327197</v>
      </c>
      <c r="G14076" s="2" t="s">
        <v>8</v>
      </c>
    </row>
    <row r="14077" spans="1:7" x14ac:dyDescent="0.45">
      <c r="A14077" s="1" t="s">
        <v>14082</v>
      </c>
      <c r="B14077" s="2">
        <v>2274.2294634782102</v>
      </c>
      <c r="C14077" s="2">
        <v>8.5717142839938504E-2</v>
      </c>
      <c r="D14077" s="2">
        <v>0.104377627527785</v>
      </c>
      <c r="E14077" s="2">
        <v>0.82122141372796797</v>
      </c>
      <c r="F14077" s="2">
        <v>0.41152016127595697</v>
      </c>
      <c r="G14077" s="2">
        <v>0.77338620439541705</v>
      </c>
    </row>
    <row r="14078" spans="1:7" x14ac:dyDescent="0.45">
      <c r="A14078" s="1" t="s">
        <v>14083</v>
      </c>
      <c r="B14078" s="2">
        <v>468.71972296057498</v>
      </c>
      <c r="C14078" s="2">
        <v>-0.62445940232269803</v>
      </c>
      <c r="D14078" s="2">
        <v>0.87883163710936996</v>
      </c>
      <c r="E14078" s="2">
        <v>-0.71055635226862501</v>
      </c>
      <c r="F14078" s="2">
        <v>0.47735919884336803</v>
      </c>
      <c r="G14078" s="2">
        <v>0.81590242499916998</v>
      </c>
    </row>
    <row r="14079" spans="1:7" x14ac:dyDescent="0.45">
      <c r="A14079" s="1" t="s">
        <v>14084</v>
      </c>
      <c r="B14079" s="2">
        <v>397.38887006659297</v>
      </c>
      <c r="C14079" s="2">
        <v>-0.26975204277850601</v>
      </c>
      <c r="D14079" s="2">
        <v>0.18122759376497</v>
      </c>
      <c r="E14079" s="2">
        <v>-1.4884711382767699</v>
      </c>
      <c r="F14079" s="2">
        <v>0.136626688097022</v>
      </c>
      <c r="G14079" s="2">
        <v>0.48202154364142802</v>
      </c>
    </row>
    <row r="14080" spans="1:7" x14ac:dyDescent="0.45">
      <c r="A14080" s="1" t="s">
        <v>14085</v>
      </c>
      <c r="B14080" s="2">
        <v>6.2434358090143096</v>
      </c>
      <c r="C14080" s="2">
        <v>0.33218969830423101</v>
      </c>
      <c r="D14080" s="2">
        <v>1.1587586761514801</v>
      </c>
      <c r="E14080" s="2">
        <v>0.28667720478910402</v>
      </c>
      <c r="F14080" s="2">
        <v>0.77435949324763398</v>
      </c>
      <c r="G14080" s="2" t="s">
        <v>8</v>
      </c>
    </row>
    <row r="14081" spans="1:7" x14ac:dyDescent="0.45">
      <c r="A14081" s="1" t="s">
        <v>14086</v>
      </c>
      <c r="B14081" s="2">
        <v>376.677465516415</v>
      </c>
      <c r="C14081" s="2">
        <v>-0.392133827608587</v>
      </c>
      <c r="D14081" s="2">
        <v>0.18514446039628599</v>
      </c>
      <c r="E14081" s="2">
        <v>-2.1179884441006598</v>
      </c>
      <c r="F14081" s="2">
        <v>3.4176046370191601E-2</v>
      </c>
      <c r="G14081" s="2">
        <v>0.214081679600854</v>
      </c>
    </row>
    <row r="14082" spans="1:7" x14ac:dyDescent="0.45">
      <c r="A14082" s="1" t="s">
        <v>14087</v>
      </c>
      <c r="B14082" s="2">
        <v>7676.4042340900696</v>
      </c>
      <c r="C14082" s="2">
        <v>0.39124604514463901</v>
      </c>
      <c r="D14082" s="2">
        <v>8.2906407156962902E-2</v>
      </c>
      <c r="E14082" s="2">
        <v>4.7191291790501904</v>
      </c>
      <c r="F14082" s="3">
        <v>2.3685638260976599E-6</v>
      </c>
      <c r="G14082" s="3">
        <v>9.0491284638090006E-5</v>
      </c>
    </row>
    <row r="14083" spans="1:7" x14ac:dyDescent="0.45">
      <c r="A14083" s="1" t="s">
        <v>14088</v>
      </c>
      <c r="B14083" s="2">
        <v>822.69627831385503</v>
      </c>
      <c r="C14083" s="2">
        <v>0.33707947045242498</v>
      </c>
      <c r="D14083" s="2">
        <v>0.13349319964693501</v>
      </c>
      <c r="E14083" s="2">
        <v>2.5250684779744401</v>
      </c>
      <c r="F14083" s="2">
        <v>1.1567574669451601E-2</v>
      </c>
      <c r="G14083" s="2">
        <v>0.103276415657354</v>
      </c>
    </row>
    <row r="14084" spans="1:7" x14ac:dyDescent="0.45">
      <c r="A14084" s="1" t="s">
        <v>14089</v>
      </c>
      <c r="B14084" s="2">
        <v>1140.05473341532</v>
      </c>
      <c r="C14084" s="2">
        <v>5.2355620949107999E-2</v>
      </c>
      <c r="D14084" s="2">
        <v>0.13044159467251201</v>
      </c>
      <c r="E14084" s="2">
        <v>0.40137213195340399</v>
      </c>
      <c r="F14084" s="2">
        <v>0.68814616393529304</v>
      </c>
      <c r="G14084" s="2">
        <v>0.90325770110328196</v>
      </c>
    </row>
    <row r="14085" spans="1:7" x14ac:dyDescent="0.45">
      <c r="A14085" s="1" t="s">
        <v>14090</v>
      </c>
      <c r="B14085" s="2">
        <v>251.52000530717299</v>
      </c>
      <c r="C14085" s="2">
        <v>-0.246223962353323</v>
      </c>
      <c r="D14085" s="2">
        <v>0.216912481690474</v>
      </c>
      <c r="E14085" s="2">
        <v>-1.1351304472403501</v>
      </c>
      <c r="F14085" s="2">
        <v>0.25632066609524201</v>
      </c>
      <c r="G14085" s="2">
        <v>0.65051504110692704</v>
      </c>
    </row>
    <row r="14086" spans="1:7" x14ac:dyDescent="0.45">
      <c r="A14086" s="1" t="s">
        <v>14091</v>
      </c>
      <c r="B14086" s="2">
        <v>678.70085966762895</v>
      </c>
      <c r="C14086" s="2">
        <v>-1.1826884922288099E-2</v>
      </c>
      <c r="D14086" s="2">
        <v>0.17532898160261401</v>
      </c>
      <c r="E14086" s="2">
        <v>-6.7455390513211894E-2</v>
      </c>
      <c r="F14086" s="2">
        <v>0.94621917430778701</v>
      </c>
      <c r="G14086" s="2">
        <v>0.987308520633565</v>
      </c>
    </row>
    <row r="14087" spans="1:7" x14ac:dyDescent="0.45">
      <c r="A14087" s="1" t="s">
        <v>14092</v>
      </c>
      <c r="B14087" s="2">
        <v>14.695739415812101</v>
      </c>
      <c r="C14087" s="2">
        <v>-0.34777328614697001</v>
      </c>
      <c r="D14087" s="2">
        <v>0.82835702849952397</v>
      </c>
      <c r="E14087" s="2">
        <v>-0.41983501579858901</v>
      </c>
      <c r="F14087" s="2">
        <v>0.67460598301254104</v>
      </c>
      <c r="G14087" s="2" t="s">
        <v>8</v>
      </c>
    </row>
    <row r="14088" spans="1:7" x14ac:dyDescent="0.45">
      <c r="A14088" s="1" t="s">
        <v>14093</v>
      </c>
      <c r="B14088" s="2">
        <v>0</v>
      </c>
      <c r="C14088" s="2" t="s">
        <v>8</v>
      </c>
      <c r="D14088" s="2" t="s">
        <v>8</v>
      </c>
      <c r="E14088" s="2" t="s">
        <v>8</v>
      </c>
      <c r="F14088" s="2" t="s">
        <v>8</v>
      </c>
      <c r="G14088" s="2" t="s">
        <v>8</v>
      </c>
    </row>
    <row r="14089" spans="1:7" x14ac:dyDescent="0.45">
      <c r="A14089" s="1" t="s">
        <v>14094</v>
      </c>
      <c r="B14089" s="2">
        <v>3.26096217791468</v>
      </c>
      <c r="C14089" s="2">
        <v>0.58274388907011399</v>
      </c>
      <c r="D14089" s="2">
        <v>2.0742090702958902</v>
      </c>
      <c r="E14089" s="2">
        <v>0.28094751749734898</v>
      </c>
      <c r="F14089" s="2">
        <v>0.77875065407216004</v>
      </c>
      <c r="G14089" s="2" t="s">
        <v>8</v>
      </c>
    </row>
    <row r="14090" spans="1:7" x14ac:dyDescent="0.45">
      <c r="A14090" s="1" t="s">
        <v>14095</v>
      </c>
      <c r="B14090" s="2">
        <v>888.61887178669394</v>
      </c>
      <c r="C14090" s="2">
        <v>-0.21835141564091901</v>
      </c>
      <c r="D14090" s="2">
        <v>0.16485516762877001</v>
      </c>
      <c r="E14090" s="2">
        <v>-1.32450452589157</v>
      </c>
      <c r="F14090" s="2">
        <v>0.18533554095545801</v>
      </c>
      <c r="G14090" s="2">
        <v>0.56145533922569102</v>
      </c>
    </row>
    <row r="14091" spans="1:7" x14ac:dyDescent="0.45">
      <c r="A14091" s="1" t="s">
        <v>14096</v>
      </c>
      <c r="B14091" s="2">
        <v>1000.65873875008</v>
      </c>
      <c r="C14091" s="2">
        <v>0.26820228335517399</v>
      </c>
      <c r="D14091" s="2">
        <v>0.131797940540475</v>
      </c>
      <c r="E14091" s="2">
        <v>2.03495048750636</v>
      </c>
      <c r="F14091" s="2">
        <v>4.1855855180432902E-2</v>
      </c>
      <c r="G14091" s="2">
        <v>0.245103501296771</v>
      </c>
    </row>
    <row r="14092" spans="1:7" x14ac:dyDescent="0.45">
      <c r="A14092" s="1" t="s">
        <v>14097</v>
      </c>
      <c r="B14092" s="2">
        <v>2333.8018437486498</v>
      </c>
      <c r="C14092" s="2">
        <v>0.31741690803171502</v>
      </c>
      <c r="D14092" s="2">
        <v>0.13870477873260201</v>
      </c>
      <c r="E14092" s="2">
        <v>2.2884352718923799</v>
      </c>
      <c r="F14092" s="2">
        <v>2.2112185542815601E-2</v>
      </c>
      <c r="G14092" s="2">
        <v>0.15927390711405701</v>
      </c>
    </row>
    <row r="14093" spans="1:7" x14ac:dyDescent="0.45">
      <c r="A14093" s="1" t="s">
        <v>14098</v>
      </c>
      <c r="B14093" s="2">
        <v>971.59794447069601</v>
      </c>
      <c r="C14093" s="2">
        <v>0.17270030880064099</v>
      </c>
      <c r="D14093" s="2">
        <v>0.125203769711969</v>
      </c>
      <c r="E14093" s="2">
        <v>1.3793539060200699</v>
      </c>
      <c r="F14093" s="2">
        <v>0.16778566364915001</v>
      </c>
      <c r="G14093" s="2">
        <v>0.536362301750551</v>
      </c>
    </row>
    <row r="14094" spans="1:7" x14ac:dyDescent="0.45">
      <c r="A14094" s="1" t="s">
        <v>14099</v>
      </c>
      <c r="B14094" s="2">
        <v>334.06903051512199</v>
      </c>
      <c r="C14094" s="2">
        <v>-0.28002416171264299</v>
      </c>
      <c r="D14094" s="2">
        <v>0.18385399444418599</v>
      </c>
      <c r="E14094" s="2">
        <v>-1.52307902017137</v>
      </c>
      <c r="F14094" s="2">
        <v>0.127738936978534</v>
      </c>
      <c r="G14094" s="2">
        <v>0.46459971382753901</v>
      </c>
    </row>
    <row r="14095" spans="1:7" x14ac:dyDescent="0.45">
      <c r="A14095" s="1" t="s">
        <v>14100</v>
      </c>
      <c r="B14095" s="2">
        <v>4.7325258853206797</v>
      </c>
      <c r="C14095" s="2">
        <v>2.3254376939611798E-2</v>
      </c>
      <c r="D14095" s="2">
        <v>1.38821905909377</v>
      </c>
      <c r="E14095" s="2">
        <v>1.6751230137117001E-2</v>
      </c>
      <c r="F14095" s="2">
        <v>0.98663507714321996</v>
      </c>
      <c r="G14095" s="2" t="s">
        <v>8</v>
      </c>
    </row>
    <row r="14096" spans="1:7" x14ac:dyDescent="0.45">
      <c r="A14096" s="1" t="s">
        <v>14101</v>
      </c>
      <c r="B14096" s="2">
        <v>595.07352523627799</v>
      </c>
      <c r="C14096" s="2">
        <v>-0.11653038201714</v>
      </c>
      <c r="D14096" s="2">
        <v>0.150993837463542</v>
      </c>
      <c r="E14096" s="2">
        <v>-0.77175588073438195</v>
      </c>
      <c r="F14096" s="2">
        <v>0.44025902698633501</v>
      </c>
      <c r="G14096" s="2">
        <v>0.78993687675797297</v>
      </c>
    </row>
    <row r="14097" spans="1:7" x14ac:dyDescent="0.45">
      <c r="A14097" s="1" t="s">
        <v>14102</v>
      </c>
      <c r="B14097" s="2">
        <v>1718.7127338302</v>
      </c>
      <c r="C14097" s="2">
        <v>1.3494620831081701E-2</v>
      </c>
      <c r="D14097" s="2">
        <v>0.106397578744153</v>
      </c>
      <c r="E14097" s="2">
        <v>0.12683202935972199</v>
      </c>
      <c r="F14097" s="2">
        <v>0.89907334468026201</v>
      </c>
      <c r="G14097" s="2">
        <v>0.97758643899799802</v>
      </c>
    </row>
    <row r="14098" spans="1:7" x14ac:dyDescent="0.45">
      <c r="A14098" s="1" t="s">
        <v>14103</v>
      </c>
      <c r="B14098" s="2">
        <v>45.389709487989002</v>
      </c>
      <c r="C14098" s="2">
        <v>-7.5669804423330697E-2</v>
      </c>
      <c r="D14098" s="2">
        <v>0.55944951592775005</v>
      </c>
      <c r="E14098" s="2">
        <v>-0.13525760997012501</v>
      </c>
      <c r="F14098" s="2">
        <v>0.89240819935998394</v>
      </c>
      <c r="G14098" s="2">
        <v>0.97523986176983002</v>
      </c>
    </row>
    <row r="14099" spans="1:7" x14ac:dyDescent="0.45">
      <c r="A14099" s="1" t="s">
        <v>14104</v>
      </c>
      <c r="B14099" s="2">
        <v>8.7149724171062495</v>
      </c>
      <c r="C14099" s="2">
        <v>7.2082257088059903E-2</v>
      </c>
      <c r="D14099" s="2">
        <v>1.07501854549292</v>
      </c>
      <c r="E14099" s="2">
        <v>6.7052105649962404E-2</v>
      </c>
      <c r="F14099" s="2">
        <v>0.94654022218950395</v>
      </c>
      <c r="G14099" s="2" t="s">
        <v>8</v>
      </c>
    </row>
    <row r="14100" spans="1:7" x14ac:dyDescent="0.45">
      <c r="A14100" s="1" t="s">
        <v>14105</v>
      </c>
      <c r="B14100" s="2">
        <v>17.3963997161263</v>
      </c>
      <c r="C14100" s="2">
        <v>-0.31863156319371799</v>
      </c>
      <c r="D14100" s="2">
        <v>0.82003194495944398</v>
      </c>
      <c r="E14100" s="2">
        <v>-0.38855993983194898</v>
      </c>
      <c r="F14100" s="2">
        <v>0.69760170586289505</v>
      </c>
      <c r="G14100" s="2" t="s">
        <v>8</v>
      </c>
    </row>
    <row r="14101" spans="1:7" x14ac:dyDescent="0.45">
      <c r="A14101" s="1" t="s">
        <v>14106</v>
      </c>
      <c r="B14101" s="2">
        <v>1085.4151130789401</v>
      </c>
      <c r="C14101" s="2">
        <v>4.5693690840506403E-2</v>
      </c>
      <c r="D14101" s="2">
        <v>0.126449990889345</v>
      </c>
      <c r="E14101" s="2">
        <v>0.36135780255209698</v>
      </c>
      <c r="F14101" s="2">
        <v>0.71783198845372198</v>
      </c>
      <c r="G14101" s="2">
        <v>0.915640346729232</v>
      </c>
    </row>
    <row r="14102" spans="1:7" x14ac:dyDescent="0.45">
      <c r="A14102" s="1" t="s">
        <v>14107</v>
      </c>
      <c r="B14102" s="2">
        <v>11.656991611010399</v>
      </c>
      <c r="C14102" s="2">
        <v>-3.1879825322114801</v>
      </c>
      <c r="D14102" s="2">
        <v>1.1395015213966799</v>
      </c>
      <c r="E14102" s="2">
        <v>-2.7976992328224299</v>
      </c>
      <c r="F14102" s="2">
        <v>5.14680142519886E-3</v>
      </c>
      <c r="G14102" s="2" t="s">
        <v>8</v>
      </c>
    </row>
    <row r="14103" spans="1:7" x14ac:dyDescent="0.45">
      <c r="A14103" s="1" t="s">
        <v>14108</v>
      </c>
      <c r="B14103" s="2">
        <v>1229.77089319985</v>
      </c>
      <c r="C14103" s="2">
        <v>-0.452107766590163</v>
      </c>
      <c r="D14103" s="2">
        <v>0.76821211566898395</v>
      </c>
      <c r="E14103" s="2">
        <v>-0.58851944322233596</v>
      </c>
      <c r="F14103" s="2">
        <v>0.55618368715333499</v>
      </c>
      <c r="G14103" s="2">
        <v>0.85430404623980305</v>
      </c>
    </row>
    <row r="14104" spans="1:7" x14ac:dyDescent="0.45">
      <c r="A14104" s="1" t="s">
        <v>14109</v>
      </c>
      <c r="B14104" s="2">
        <v>801.04819721685305</v>
      </c>
      <c r="C14104" s="2">
        <v>-0.97487387144029403</v>
      </c>
      <c r="D14104" s="2">
        <v>0.85808359529525802</v>
      </c>
      <c r="E14104" s="2">
        <v>-1.13610594210795</v>
      </c>
      <c r="F14104" s="2">
        <v>0.255912228467923</v>
      </c>
      <c r="G14104" s="2">
        <v>0.650460145147986</v>
      </c>
    </row>
    <row r="14105" spans="1:7" x14ac:dyDescent="0.45">
      <c r="A14105" s="1" t="s">
        <v>14110</v>
      </c>
      <c r="B14105" s="2">
        <v>132.48146732495201</v>
      </c>
      <c r="C14105" s="2">
        <v>-0.83192340556991695</v>
      </c>
      <c r="D14105" s="2">
        <v>1.3064204611069901</v>
      </c>
      <c r="E14105" s="2">
        <v>-0.63679606247515996</v>
      </c>
      <c r="F14105" s="2">
        <v>0.52425769122253496</v>
      </c>
      <c r="G14105" s="2">
        <v>0.84041529147198601</v>
      </c>
    </row>
    <row r="14106" spans="1:7" x14ac:dyDescent="0.45">
      <c r="A14106" s="1" t="s">
        <v>14111</v>
      </c>
      <c r="B14106" s="2">
        <v>789.42559326367098</v>
      </c>
      <c r="C14106" s="2">
        <v>-0.64202747765637902</v>
      </c>
      <c r="D14106" s="2">
        <v>1.05918285527135</v>
      </c>
      <c r="E14106" s="2">
        <v>-0.60615357816747995</v>
      </c>
      <c r="F14106" s="2">
        <v>0.544412775553615</v>
      </c>
      <c r="G14106" s="2">
        <v>0.85054780454738599</v>
      </c>
    </row>
    <row r="14107" spans="1:7" x14ac:dyDescent="0.45">
      <c r="A14107" s="1" t="s">
        <v>14112</v>
      </c>
      <c r="B14107" s="2">
        <v>906.51764127559204</v>
      </c>
      <c r="C14107" s="2">
        <v>-0.58909892794659802</v>
      </c>
      <c r="D14107" s="2">
        <v>0.80684768109525895</v>
      </c>
      <c r="E14107" s="2">
        <v>-0.73012408878330304</v>
      </c>
      <c r="F14107" s="2">
        <v>0.46531433817039902</v>
      </c>
      <c r="G14107" s="2">
        <v>0.80795873039816801</v>
      </c>
    </row>
    <row r="14108" spans="1:7" x14ac:dyDescent="0.45">
      <c r="A14108" s="1" t="s">
        <v>14113</v>
      </c>
      <c r="B14108" s="2">
        <v>60.259926763594898</v>
      </c>
      <c r="C14108" s="2">
        <v>-0.75206057713864505</v>
      </c>
      <c r="D14108" s="2">
        <v>1.7195202907265701</v>
      </c>
      <c r="E14108" s="2">
        <v>-0.43736650343385303</v>
      </c>
      <c r="F14108" s="2">
        <v>0.66184557254701404</v>
      </c>
      <c r="G14108" s="2">
        <v>0.89286823554579198</v>
      </c>
    </row>
    <row r="14109" spans="1:7" x14ac:dyDescent="0.45">
      <c r="A14109" s="1" t="s">
        <v>14114</v>
      </c>
      <c r="B14109" s="2">
        <v>158.22174788543001</v>
      </c>
      <c r="C14109" s="2">
        <v>-1.3851831884830501</v>
      </c>
      <c r="D14109" s="2">
        <v>0.80619990576375999</v>
      </c>
      <c r="E14109" s="2">
        <v>-1.7181634214789301</v>
      </c>
      <c r="F14109" s="2">
        <v>8.57668113867016E-2</v>
      </c>
      <c r="G14109" s="2">
        <v>0.37622929038131098</v>
      </c>
    </row>
    <row r="14110" spans="1:7" x14ac:dyDescent="0.45">
      <c r="A14110" s="1" t="s">
        <v>14115</v>
      </c>
      <c r="B14110" s="2">
        <v>427.08121165927798</v>
      </c>
      <c r="C14110" s="2">
        <v>-1.00037880135355</v>
      </c>
      <c r="D14110" s="2">
        <v>0.76982201303072495</v>
      </c>
      <c r="E14110" s="2">
        <v>-1.2994936289430701</v>
      </c>
      <c r="F14110" s="2">
        <v>0.193774578489672</v>
      </c>
      <c r="G14110" s="2">
        <v>0.57337093944097495</v>
      </c>
    </row>
    <row r="14111" spans="1:7" x14ac:dyDescent="0.45">
      <c r="A14111" s="1" t="s">
        <v>14116</v>
      </c>
      <c r="B14111" s="2">
        <v>70.946053304828695</v>
      </c>
      <c r="C14111" s="2">
        <v>-0.188208647053249</v>
      </c>
      <c r="D14111" s="2">
        <v>0.36948185352847701</v>
      </c>
      <c r="E14111" s="2">
        <v>-0.50938536021700398</v>
      </c>
      <c r="F14111" s="2">
        <v>0.61048213591378997</v>
      </c>
      <c r="G14111" s="2">
        <v>0.87381012555926496</v>
      </c>
    </row>
    <row r="14112" spans="1:7" x14ac:dyDescent="0.45">
      <c r="A14112" s="1" t="s">
        <v>14117</v>
      </c>
      <c r="B14112" s="2">
        <v>14.2337685353145</v>
      </c>
      <c r="C14112" s="2">
        <v>-0.23091813515395301</v>
      </c>
      <c r="D14112" s="2">
        <v>0.87255734416741804</v>
      </c>
      <c r="E14112" s="2">
        <v>-0.26464522555167103</v>
      </c>
      <c r="F14112" s="2">
        <v>0.79128277692118998</v>
      </c>
      <c r="G14112" s="2" t="s">
        <v>8</v>
      </c>
    </row>
    <row r="14113" spans="1:7" x14ac:dyDescent="0.45">
      <c r="A14113" s="1" t="s">
        <v>14118</v>
      </c>
      <c r="B14113" s="2">
        <v>1.1768710893898</v>
      </c>
      <c r="C14113" s="2">
        <v>-1.54336815898573</v>
      </c>
      <c r="D14113" s="2">
        <v>2.8998687783903998</v>
      </c>
      <c r="E14113" s="2">
        <v>-0.53221999922437602</v>
      </c>
      <c r="F14113" s="2">
        <v>0.59457363306641897</v>
      </c>
      <c r="G14113" s="2" t="s">
        <v>8</v>
      </c>
    </row>
    <row r="14114" spans="1:7" x14ac:dyDescent="0.45">
      <c r="A14114" s="1" t="s">
        <v>14119</v>
      </c>
      <c r="B14114" s="2">
        <v>924.84185193970097</v>
      </c>
      <c r="C14114" s="2">
        <v>0.32823697048662098</v>
      </c>
      <c r="D14114" s="2">
        <v>0.12449114110458399</v>
      </c>
      <c r="E14114" s="2">
        <v>2.6366291414332301</v>
      </c>
      <c r="F14114" s="2">
        <v>8.37343206161042E-3</v>
      </c>
      <c r="G14114" s="2">
        <v>8.16044505422934E-2</v>
      </c>
    </row>
    <row r="14115" spans="1:7" x14ac:dyDescent="0.45">
      <c r="A14115" s="1" t="s">
        <v>14120</v>
      </c>
      <c r="B14115" s="2">
        <v>665.78838062759996</v>
      </c>
      <c r="C14115" s="2">
        <v>0.25561311916436003</v>
      </c>
      <c r="D14115" s="2">
        <v>0.137843726908217</v>
      </c>
      <c r="E14115" s="2">
        <v>1.8543688922061701</v>
      </c>
      <c r="F14115" s="2">
        <v>6.3686402113019694E-2</v>
      </c>
      <c r="G14115" s="2">
        <v>0.31707404210853002</v>
      </c>
    </row>
    <row r="14116" spans="1:7" x14ac:dyDescent="0.45">
      <c r="A14116" s="1" t="s">
        <v>14121</v>
      </c>
      <c r="B14116" s="2">
        <v>0.52816778342151105</v>
      </c>
      <c r="C14116" s="2">
        <v>0.46073810555283701</v>
      </c>
      <c r="D14116" s="2">
        <v>4.46646424340413</v>
      </c>
      <c r="E14116" s="2">
        <v>0.10315499698295701</v>
      </c>
      <c r="F14116" s="2">
        <v>0.91783995650628303</v>
      </c>
      <c r="G14116" s="2" t="s">
        <v>8</v>
      </c>
    </row>
    <row r="14117" spans="1:7" x14ac:dyDescent="0.45">
      <c r="A14117" s="1" t="s">
        <v>14122</v>
      </c>
      <c r="B14117" s="2">
        <v>0.22191157011360399</v>
      </c>
      <c r="C14117" s="2">
        <v>-1.0314281287417499</v>
      </c>
      <c r="D14117" s="2">
        <v>4.9905338285982896</v>
      </c>
      <c r="E14117" s="2">
        <v>-0.20667691356606799</v>
      </c>
      <c r="F14117" s="2">
        <v>0.83626218842298505</v>
      </c>
      <c r="G14117" s="2" t="s">
        <v>8</v>
      </c>
    </row>
    <row r="14118" spans="1:7" x14ac:dyDescent="0.45">
      <c r="A14118" s="1" t="s">
        <v>14123</v>
      </c>
      <c r="B14118" s="2">
        <v>208.476720286637</v>
      </c>
      <c r="C14118" s="2">
        <v>0.15372996069719699</v>
      </c>
      <c r="D14118" s="2">
        <v>0.22929773953718899</v>
      </c>
      <c r="E14118" s="2">
        <v>0.67043818664537702</v>
      </c>
      <c r="F14118" s="2">
        <v>0.50257849848456804</v>
      </c>
      <c r="G14118" s="2">
        <v>0.82938440372607203</v>
      </c>
    </row>
    <row r="14119" spans="1:7" x14ac:dyDescent="0.45">
      <c r="A14119" s="1" t="s">
        <v>14124</v>
      </c>
      <c r="B14119" s="2">
        <v>145.691242563256</v>
      </c>
      <c r="C14119" s="2">
        <v>7.3211811381868996E-2</v>
      </c>
      <c r="D14119" s="2">
        <v>0.35530426006433902</v>
      </c>
      <c r="E14119" s="2">
        <v>0.20605385189755901</v>
      </c>
      <c r="F14119" s="2">
        <v>0.83674884602337996</v>
      </c>
      <c r="G14119" s="2">
        <v>0.95955301842427998</v>
      </c>
    </row>
    <row r="14120" spans="1:7" x14ac:dyDescent="0.45">
      <c r="A14120" s="1" t="s">
        <v>14125</v>
      </c>
      <c r="B14120" s="2">
        <v>14.3877687984824</v>
      </c>
      <c r="C14120" s="2">
        <v>-0.102988325939381</v>
      </c>
      <c r="D14120" s="2">
        <v>0.79089755732920197</v>
      </c>
      <c r="E14120" s="2">
        <v>-0.13021702366506699</v>
      </c>
      <c r="F14120" s="2">
        <v>0.89639472631857997</v>
      </c>
      <c r="G14120" s="2" t="s">
        <v>8</v>
      </c>
    </row>
    <row r="14121" spans="1:7" x14ac:dyDescent="0.45">
      <c r="A14121" s="1" t="s">
        <v>14126</v>
      </c>
      <c r="B14121" s="2">
        <v>561.54452570760498</v>
      </c>
      <c r="C14121" s="2">
        <v>-3.2366425484700298E-2</v>
      </c>
      <c r="D14121" s="2">
        <v>0.149128671382076</v>
      </c>
      <c r="E14121" s="2">
        <v>-0.21703690634898601</v>
      </c>
      <c r="F14121" s="2">
        <v>0.82817958326526697</v>
      </c>
      <c r="G14121" s="2">
        <v>0.956909203135209</v>
      </c>
    </row>
    <row r="14122" spans="1:7" x14ac:dyDescent="0.45">
      <c r="A14122" s="1" t="s">
        <v>14127</v>
      </c>
      <c r="B14122" s="2">
        <v>158.205117709441</v>
      </c>
      <c r="C14122" s="2">
        <v>-4.9660547012431701E-2</v>
      </c>
      <c r="D14122" s="2">
        <v>0.25206265334147898</v>
      </c>
      <c r="E14122" s="2">
        <v>-0.197016679599713</v>
      </c>
      <c r="F14122" s="2">
        <v>0.84381448516202695</v>
      </c>
      <c r="G14122" s="2">
        <v>0.96154730723784798</v>
      </c>
    </row>
    <row r="14123" spans="1:7" x14ac:dyDescent="0.45">
      <c r="A14123" s="1" t="s">
        <v>14128</v>
      </c>
      <c r="B14123" s="2">
        <v>27.007552490132898</v>
      </c>
      <c r="C14123" s="2">
        <v>0.37927105867628502</v>
      </c>
      <c r="D14123" s="2">
        <v>0.61678686130947902</v>
      </c>
      <c r="E14123" s="2">
        <v>0.61491429611692305</v>
      </c>
      <c r="F14123" s="2">
        <v>0.53861132108508303</v>
      </c>
      <c r="G14123" s="2">
        <v>0.84714729248779796</v>
      </c>
    </row>
    <row r="14124" spans="1:7" x14ac:dyDescent="0.45">
      <c r="A14124" s="1" t="s">
        <v>14129</v>
      </c>
      <c r="B14124" s="2">
        <v>1024.97086329378</v>
      </c>
      <c r="C14124" s="2">
        <v>-0.29332769803231801</v>
      </c>
      <c r="D14124" s="2">
        <v>0.119019647464115</v>
      </c>
      <c r="E14124" s="2">
        <v>-2.4645317330548902</v>
      </c>
      <c r="F14124" s="2">
        <v>1.3719241470844801E-2</v>
      </c>
      <c r="G14124" s="2">
        <v>0.116072572948914</v>
      </c>
    </row>
    <row r="14125" spans="1:7" x14ac:dyDescent="0.45">
      <c r="A14125" s="1" t="s">
        <v>14130</v>
      </c>
      <c r="B14125" s="2">
        <v>510.57828620759801</v>
      </c>
      <c r="C14125" s="2">
        <v>-0.19226359048840599</v>
      </c>
      <c r="D14125" s="2">
        <v>0.157845541200098</v>
      </c>
      <c r="E14125" s="2">
        <v>-1.21804891685016</v>
      </c>
      <c r="F14125" s="2">
        <v>0.223205384325568</v>
      </c>
      <c r="G14125" s="2">
        <v>0.61189355254467803</v>
      </c>
    </row>
    <row r="14126" spans="1:7" x14ac:dyDescent="0.45">
      <c r="A14126" s="1" t="s">
        <v>14131</v>
      </c>
      <c r="B14126" s="2">
        <v>386.05497582428097</v>
      </c>
      <c r="C14126" s="2">
        <v>0.228244263471655</v>
      </c>
      <c r="D14126" s="2">
        <v>0.16924536968609699</v>
      </c>
      <c r="E14126" s="2">
        <v>1.34859975132546</v>
      </c>
      <c r="F14126" s="2">
        <v>0.177465560603561</v>
      </c>
      <c r="G14126" s="2">
        <v>0.55113783411156703</v>
      </c>
    </row>
    <row r="14127" spans="1:7" x14ac:dyDescent="0.45">
      <c r="A14127" s="1" t="s">
        <v>14132</v>
      </c>
      <c r="B14127" s="2">
        <v>740.52676401387498</v>
      </c>
      <c r="C14127" s="2">
        <v>0.208729833036498</v>
      </c>
      <c r="D14127" s="2">
        <v>0.13506467856418</v>
      </c>
      <c r="E14127" s="2">
        <v>1.5454065063895599</v>
      </c>
      <c r="F14127" s="2">
        <v>0.122247967522096</v>
      </c>
      <c r="G14127" s="2">
        <v>0.45436398128361999</v>
      </c>
    </row>
    <row r="14128" spans="1:7" x14ac:dyDescent="0.45">
      <c r="A14128" s="1" t="s">
        <v>14133</v>
      </c>
      <c r="B14128" s="2">
        <v>207.52065769553499</v>
      </c>
      <c r="C14128" s="2">
        <v>-0.43696353434025698</v>
      </c>
      <c r="D14128" s="2">
        <v>0.22542594929456999</v>
      </c>
      <c r="E14128" s="2">
        <v>-1.9383905699749999</v>
      </c>
      <c r="F14128" s="2">
        <v>5.2575590041002498E-2</v>
      </c>
      <c r="G14128" s="2">
        <v>0.28337566818723597</v>
      </c>
    </row>
    <row r="14129" spans="1:7" x14ac:dyDescent="0.45">
      <c r="A14129" s="1" t="s">
        <v>14134</v>
      </c>
      <c r="B14129" s="2">
        <v>182.133570706173</v>
      </c>
      <c r="C14129" s="2">
        <v>-1.3813592390164799E-2</v>
      </c>
      <c r="D14129" s="2">
        <v>0.245533709738747</v>
      </c>
      <c r="E14129" s="2">
        <v>-5.6259453762429301E-2</v>
      </c>
      <c r="F14129" s="2">
        <v>0.95513511885920599</v>
      </c>
      <c r="G14129" s="2">
        <v>0.98830936997538699</v>
      </c>
    </row>
    <row r="14130" spans="1:7" x14ac:dyDescent="0.45">
      <c r="A14130" s="1" t="s">
        <v>14135</v>
      </c>
      <c r="B14130" s="2">
        <v>78.465104866921394</v>
      </c>
      <c r="C14130" s="2">
        <v>-9.9323665129695995E-2</v>
      </c>
      <c r="D14130" s="2">
        <v>0.347533528910344</v>
      </c>
      <c r="E14130" s="2">
        <v>-0.285795921449983</v>
      </c>
      <c r="F14130" s="2">
        <v>0.775034432113478</v>
      </c>
      <c r="G14130" s="2">
        <v>0.939020498594348</v>
      </c>
    </row>
    <row r="14131" spans="1:7" x14ac:dyDescent="0.45">
      <c r="A14131" s="1" t="s">
        <v>14136</v>
      </c>
      <c r="B14131" s="2">
        <v>377.67736121891897</v>
      </c>
      <c r="C14131" s="2">
        <v>0.41601193128451402</v>
      </c>
      <c r="D14131" s="2">
        <v>0.184261815570956</v>
      </c>
      <c r="E14131" s="2">
        <v>2.25772187251849</v>
      </c>
      <c r="F14131" s="2">
        <v>2.3963004711411998E-2</v>
      </c>
      <c r="G14131" s="2">
        <v>0.168520973154617</v>
      </c>
    </row>
    <row r="14132" spans="1:7" x14ac:dyDescent="0.45">
      <c r="A14132" s="1" t="s">
        <v>14137</v>
      </c>
      <c r="B14132" s="2">
        <v>0</v>
      </c>
      <c r="C14132" s="2" t="s">
        <v>8</v>
      </c>
      <c r="D14132" s="2" t="s">
        <v>8</v>
      </c>
      <c r="E14132" s="2" t="s">
        <v>8</v>
      </c>
      <c r="F14132" s="2" t="s">
        <v>8</v>
      </c>
      <c r="G14132" s="2" t="s">
        <v>8</v>
      </c>
    </row>
    <row r="14133" spans="1:7" x14ac:dyDescent="0.45">
      <c r="A14133" s="1" t="s">
        <v>14138</v>
      </c>
      <c r="B14133" s="2">
        <v>1023.63053458715</v>
      </c>
      <c r="C14133" s="2">
        <v>-0.16179744278247901</v>
      </c>
      <c r="D14133" s="2">
        <v>0.15428726845229701</v>
      </c>
      <c r="E14133" s="2">
        <v>-1.0486765655100301</v>
      </c>
      <c r="F14133" s="2">
        <v>0.29432700344249402</v>
      </c>
      <c r="G14133" s="2">
        <v>0.68570623977829104</v>
      </c>
    </row>
    <row r="14134" spans="1:7" x14ac:dyDescent="0.45">
      <c r="A14134" s="1" t="s">
        <v>14139</v>
      </c>
      <c r="B14134" s="2">
        <v>246.81631909693499</v>
      </c>
      <c r="C14134" s="2">
        <v>0.13178223944227199</v>
      </c>
      <c r="D14134" s="2">
        <v>0.22282260446348101</v>
      </c>
      <c r="E14134" s="2">
        <v>0.59142222019880097</v>
      </c>
      <c r="F14134" s="2">
        <v>0.55423755579298895</v>
      </c>
      <c r="G14134" s="2">
        <v>0.85403687108451798</v>
      </c>
    </row>
    <row r="14135" spans="1:7" x14ac:dyDescent="0.45">
      <c r="A14135" s="1" t="s">
        <v>14140</v>
      </c>
      <c r="B14135" s="2">
        <v>128.157606900871</v>
      </c>
      <c r="C14135" s="2">
        <v>-0.19831014480040399</v>
      </c>
      <c r="D14135" s="2">
        <v>0.27590315146358102</v>
      </c>
      <c r="E14135" s="2">
        <v>-0.71876723317015101</v>
      </c>
      <c r="F14135" s="2">
        <v>0.47228434995971802</v>
      </c>
      <c r="G14135" s="2">
        <v>0.81270962410875103</v>
      </c>
    </row>
    <row r="14136" spans="1:7" x14ac:dyDescent="0.45">
      <c r="A14136" s="1" t="s">
        <v>14141</v>
      </c>
      <c r="B14136" s="2">
        <v>413.20814169828702</v>
      </c>
      <c r="C14136" s="2">
        <v>-0.101567999322019</v>
      </c>
      <c r="D14136" s="2">
        <v>0.17822209565363001</v>
      </c>
      <c r="E14136" s="2">
        <v>-0.56989566276570802</v>
      </c>
      <c r="F14136" s="2">
        <v>0.56874846678272595</v>
      </c>
      <c r="G14136" s="2">
        <v>0.85871369071806503</v>
      </c>
    </row>
    <row r="14137" spans="1:7" x14ac:dyDescent="0.45">
      <c r="A14137" s="1" t="s">
        <v>14142</v>
      </c>
      <c r="B14137" s="2">
        <v>696.95905488584901</v>
      </c>
      <c r="C14137" s="2">
        <v>-0.167823127362835</v>
      </c>
      <c r="D14137" s="2">
        <v>0.136116558573808</v>
      </c>
      <c r="E14137" s="2">
        <v>-1.2329368970332399</v>
      </c>
      <c r="F14137" s="2">
        <v>0.21759930816769299</v>
      </c>
      <c r="G14137" s="2">
        <v>0.60409009059104102</v>
      </c>
    </row>
    <row r="14138" spans="1:7" x14ac:dyDescent="0.45">
      <c r="A14138" s="1" t="s">
        <v>14143</v>
      </c>
      <c r="B14138" s="2">
        <v>364.11360841229202</v>
      </c>
      <c r="C14138" s="2">
        <v>-0.29064356557802501</v>
      </c>
      <c r="D14138" s="2">
        <v>0.17690590680920201</v>
      </c>
      <c r="E14138" s="2">
        <v>-1.64292742294632</v>
      </c>
      <c r="F14138" s="2">
        <v>0.100397950406187</v>
      </c>
      <c r="G14138" s="2">
        <v>0.409623041267974</v>
      </c>
    </row>
    <row r="14139" spans="1:7" x14ac:dyDescent="0.45">
      <c r="A14139" s="1" t="s">
        <v>14144</v>
      </c>
      <c r="B14139" s="2">
        <v>83.915687452299494</v>
      </c>
      <c r="C14139" s="2">
        <v>0.245636464786289</v>
      </c>
      <c r="D14139" s="2">
        <v>0.332243066479183</v>
      </c>
      <c r="E14139" s="2">
        <v>0.73932758744772498</v>
      </c>
      <c r="F14139" s="2">
        <v>0.45970810134968298</v>
      </c>
      <c r="G14139" s="2">
        <v>0.80379971432992003</v>
      </c>
    </row>
    <row r="14140" spans="1:7" x14ac:dyDescent="0.45">
      <c r="A14140" s="1" t="s">
        <v>14145</v>
      </c>
      <c r="B14140" s="2">
        <v>744.76852700683298</v>
      </c>
      <c r="C14140" s="2">
        <v>3.7795583891244398E-2</v>
      </c>
      <c r="D14140" s="2">
        <v>0.13751030075936099</v>
      </c>
      <c r="E14140" s="2">
        <v>0.27485638299479598</v>
      </c>
      <c r="F14140" s="2">
        <v>0.78342657824693396</v>
      </c>
      <c r="G14140" s="2">
        <v>0.94353844419495603</v>
      </c>
    </row>
    <row r="14141" spans="1:7" x14ac:dyDescent="0.45">
      <c r="A14141" s="1" t="s">
        <v>14146</v>
      </c>
      <c r="B14141" s="2">
        <v>2235.8517996231799</v>
      </c>
      <c r="C14141" s="2">
        <v>7.7843943907792507E-2</v>
      </c>
      <c r="D14141" s="2">
        <v>0.123717104305357</v>
      </c>
      <c r="E14141" s="2">
        <v>0.62920922975742399</v>
      </c>
      <c r="F14141" s="2">
        <v>0.52921208712005896</v>
      </c>
      <c r="G14141" s="2">
        <v>0.84322861602772703</v>
      </c>
    </row>
    <row r="14142" spans="1:7" x14ac:dyDescent="0.45">
      <c r="A14142" s="1" t="s">
        <v>14147</v>
      </c>
      <c r="B14142" s="2">
        <v>1388.05920391415</v>
      </c>
      <c r="C14142" s="2">
        <v>-0.1467100572343</v>
      </c>
      <c r="D14142" s="2">
        <v>0.11691396680817499</v>
      </c>
      <c r="E14142" s="2">
        <v>-1.25485484103891</v>
      </c>
      <c r="F14142" s="2">
        <v>0.209531460029204</v>
      </c>
      <c r="G14142" s="2">
        <v>0.59551336721203996</v>
      </c>
    </row>
    <row r="14143" spans="1:7" x14ac:dyDescent="0.45">
      <c r="A14143" s="1" t="s">
        <v>14148</v>
      </c>
      <c r="B14143" s="2">
        <v>290.93846081303099</v>
      </c>
      <c r="C14143" s="2">
        <v>-0.358815796072738</v>
      </c>
      <c r="D14143" s="2">
        <v>0.218481035328037</v>
      </c>
      <c r="E14143" s="2">
        <v>-1.6423201013030599</v>
      </c>
      <c r="F14143" s="2">
        <v>0.100523683430241</v>
      </c>
      <c r="G14143" s="2">
        <v>0.409623041267974</v>
      </c>
    </row>
    <row r="14144" spans="1:7" x14ac:dyDescent="0.45">
      <c r="A14144" s="1" t="s">
        <v>14149</v>
      </c>
      <c r="B14144" s="2">
        <v>149.11349346410699</v>
      </c>
      <c r="C14144" s="2">
        <v>-0.363916157558963</v>
      </c>
      <c r="D14144" s="2">
        <v>0.26353455834948603</v>
      </c>
      <c r="E14144" s="2">
        <v>-1.3809048795655701</v>
      </c>
      <c r="F14144" s="2">
        <v>0.16730820943237301</v>
      </c>
      <c r="G14144" s="2">
        <v>0.53581133844586004</v>
      </c>
    </row>
    <row r="14145" spans="1:7" x14ac:dyDescent="0.45">
      <c r="A14145" s="1" t="s">
        <v>14150</v>
      </c>
      <c r="B14145" s="2">
        <v>1.7803616579070201</v>
      </c>
      <c r="C14145" s="2">
        <v>-2.37608996186774</v>
      </c>
      <c r="D14145" s="2">
        <v>2.48851911556716</v>
      </c>
      <c r="E14145" s="2">
        <v>-0.95482085992584498</v>
      </c>
      <c r="F14145" s="2">
        <v>0.33966829655352698</v>
      </c>
      <c r="G14145" s="2" t="s">
        <v>8</v>
      </c>
    </row>
    <row r="14146" spans="1:7" x14ac:dyDescent="0.45">
      <c r="A14146" s="1" t="s">
        <v>14151</v>
      </c>
      <c r="B14146" s="2">
        <v>943.21593611058097</v>
      </c>
      <c r="C14146" s="2">
        <v>0.22962648731313201</v>
      </c>
      <c r="D14146" s="2">
        <v>0.122692417203822</v>
      </c>
      <c r="E14146" s="2">
        <v>1.87156217593843</v>
      </c>
      <c r="F14146" s="2">
        <v>6.1267200402840803E-2</v>
      </c>
      <c r="G14146" s="2">
        <v>0.30980134140350502</v>
      </c>
    </row>
    <row r="14147" spans="1:7" x14ac:dyDescent="0.45">
      <c r="A14147" s="1" t="s">
        <v>14152</v>
      </c>
      <c r="B14147" s="2">
        <v>373.88201084289199</v>
      </c>
      <c r="C14147" s="2">
        <v>-5.69497889123853E-2</v>
      </c>
      <c r="D14147" s="2">
        <v>0.184424193229172</v>
      </c>
      <c r="E14147" s="2">
        <v>-0.30879782047693399</v>
      </c>
      <c r="F14147" s="2">
        <v>0.75747532718264798</v>
      </c>
      <c r="G14147" s="2">
        <v>0.93086623763439702</v>
      </c>
    </row>
    <row r="14148" spans="1:7" x14ac:dyDescent="0.45">
      <c r="A14148" s="1" t="s">
        <v>14153</v>
      </c>
      <c r="B14148" s="2">
        <v>705.44290416749698</v>
      </c>
      <c r="C14148" s="2">
        <v>0.32487558760561902</v>
      </c>
      <c r="D14148" s="2">
        <v>0.159712672395977</v>
      </c>
      <c r="E14148" s="2">
        <v>2.0341252997141699</v>
      </c>
      <c r="F14148" s="2">
        <v>4.1938963723686599E-2</v>
      </c>
      <c r="G14148" s="2">
        <v>0.245268863294652</v>
      </c>
    </row>
    <row r="14149" spans="1:7" x14ac:dyDescent="0.45">
      <c r="A14149" s="1" t="s">
        <v>14154</v>
      </c>
      <c r="B14149" s="2">
        <v>802.81135618804899</v>
      </c>
      <c r="C14149" s="2">
        <v>0.16759387100131001</v>
      </c>
      <c r="D14149" s="2">
        <v>0.13679412359185</v>
      </c>
      <c r="E14149" s="2">
        <v>1.2251540241696099</v>
      </c>
      <c r="F14149" s="2">
        <v>0.22051719333619299</v>
      </c>
      <c r="G14149" s="2">
        <v>0.60821381378822303</v>
      </c>
    </row>
    <row r="14150" spans="1:7" x14ac:dyDescent="0.45">
      <c r="A14150" s="1" t="s">
        <v>14155</v>
      </c>
      <c r="B14150" s="2">
        <v>1861.3620763768399</v>
      </c>
      <c r="C14150" s="2">
        <v>-7.8993370647949604E-2</v>
      </c>
      <c r="D14150" s="2">
        <v>0.19734671885371399</v>
      </c>
      <c r="E14150" s="2">
        <v>-0.400277091541129</v>
      </c>
      <c r="F14150" s="2">
        <v>0.68895243901035996</v>
      </c>
      <c r="G14150" s="2">
        <v>0.90382040766277905</v>
      </c>
    </row>
    <row r="14151" spans="1:7" x14ac:dyDescent="0.45">
      <c r="A14151" s="1" t="s">
        <v>14156</v>
      </c>
      <c r="B14151" s="2">
        <v>30.119671994332901</v>
      </c>
      <c r="C14151" s="2">
        <v>-0.32748118782070801</v>
      </c>
      <c r="D14151" s="2">
        <v>0.55391812487798198</v>
      </c>
      <c r="E14151" s="2">
        <v>-0.59120865180724302</v>
      </c>
      <c r="F14151" s="2">
        <v>0.55438062647532804</v>
      </c>
      <c r="G14151" s="2">
        <v>0.85403687108451798</v>
      </c>
    </row>
    <row r="14152" spans="1:7" x14ac:dyDescent="0.45">
      <c r="A14152" s="1" t="s">
        <v>14157</v>
      </c>
      <c r="B14152" s="2">
        <v>1053.61731164404</v>
      </c>
      <c r="C14152" s="2">
        <v>-0.13194124849957101</v>
      </c>
      <c r="D14152" s="2">
        <v>0.11793230165018501</v>
      </c>
      <c r="E14152" s="2">
        <v>-1.11878803901361</v>
      </c>
      <c r="F14152" s="2">
        <v>0.263230575626619</v>
      </c>
      <c r="G14152" s="2">
        <v>0.65818786599371903</v>
      </c>
    </row>
    <row r="14153" spans="1:7" x14ac:dyDescent="0.45">
      <c r="A14153" s="1" t="s">
        <v>14158</v>
      </c>
      <c r="B14153" s="2">
        <v>625.17194939541105</v>
      </c>
      <c r="C14153" s="2">
        <v>-0.40332921275467298</v>
      </c>
      <c r="D14153" s="2">
        <v>0.14600788418135499</v>
      </c>
      <c r="E14153" s="2">
        <v>-2.7623796825498999</v>
      </c>
      <c r="F14153" s="2">
        <v>5.7381706497753203E-3</v>
      </c>
      <c r="G14153" s="2">
        <v>6.2155790317840902E-2</v>
      </c>
    </row>
    <row r="14154" spans="1:7" x14ac:dyDescent="0.45">
      <c r="A14154" s="1" t="s">
        <v>14159</v>
      </c>
      <c r="B14154" s="2">
        <v>2404.4759977878798</v>
      </c>
      <c r="C14154" s="2">
        <v>-0.15523647297270801</v>
      </c>
      <c r="D14154" s="2">
        <v>0.100353827764109</v>
      </c>
      <c r="E14154" s="2">
        <v>-1.5468913984786601</v>
      </c>
      <c r="F14154" s="2">
        <v>0.121889435540736</v>
      </c>
      <c r="G14154" s="2">
        <v>0.45378604403144501</v>
      </c>
    </row>
    <row r="14155" spans="1:7" x14ac:dyDescent="0.45">
      <c r="A14155" s="1" t="s">
        <v>14160</v>
      </c>
      <c r="B14155" s="2">
        <v>400.820612234956</v>
      </c>
      <c r="C14155" s="2">
        <v>-0.13801130560772701</v>
      </c>
      <c r="D14155" s="2">
        <v>0.1699920015884</v>
      </c>
      <c r="E14155" s="2">
        <v>-0.81186940749066305</v>
      </c>
      <c r="F14155" s="2">
        <v>0.416866570274119</v>
      </c>
      <c r="G14155" s="2">
        <v>0.77551165326747395</v>
      </c>
    </row>
    <row r="14156" spans="1:7" x14ac:dyDescent="0.45">
      <c r="A14156" s="1" t="s">
        <v>14161</v>
      </c>
      <c r="B14156" s="2">
        <v>142.118901599754</v>
      </c>
      <c r="C14156" s="2">
        <v>0.225985231644485</v>
      </c>
      <c r="D14156" s="2">
        <v>0.26629586226183199</v>
      </c>
      <c r="E14156" s="2">
        <v>0.84862464525373604</v>
      </c>
      <c r="F14156" s="2">
        <v>0.396090188804326</v>
      </c>
      <c r="G14156" s="2">
        <v>0.76507646796873197</v>
      </c>
    </row>
    <row r="14157" spans="1:7" x14ac:dyDescent="0.45">
      <c r="A14157" s="1" t="s">
        <v>14162</v>
      </c>
      <c r="B14157" s="2">
        <v>222.15136186369801</v>
      </c>
      <c r="C14157" s="2">
        <v>-1.3295486920472501E-2</v>
      </c>
      <c r="D14157" s="2">
        <v>0.22091527042313699</v>
      </c>
      <c r="E14157" s="2">
        <v>-6.0183648215021902E-2</v>
      </c>
      <c r="F14157" s="2">
        <v>0.95200936893996801</v>
      </c>
      <c r="G14157" s="2">
        <v>0.98830936997538699</v>
      </c>
    </row>
    <row r="14158" spans="1:7" x14ac:dyDescent="0.45">
      <c r="A14158" s="1" t="s">
        <v>14163</v>
      </c>
      <c r="B14158" s="2">
        <v>132.208505378507</v>
      </c>
      <c r="C14158" s="2">
        <v>0.13863003769005</v>
      </c>
      <c r="D14158" s="2">
        <v>0.27243340627949902</v>
      </c>
      <c r="E14158" s="2">
        <v>0.50885843840980505</v>
      </c>
      <c r="F14158" s="2">
        <v>0.61085145398291496</v>
      </c>
      <c r="G14158" s="2">
        <v>0.87381012555926496</v>
      </c>
    </row>
    <row r="14159" spans="1:7" x14ac:dyDescent="0.45">
      <c r="A14159" s="1" t="s">
        <v>14164</v>
      </c>
      <c r="B14159" s="2">
        <v>1367.5524622676</v>
      </c>
      <c r="C14159" s="2">
        <v>0.34120573300481</v>
      </c>
      <c r="D14159" s="2">
        <v>0.12985839557370399</v>
      </c>
      <c r="E14159" s="2">
        <v>2.62752155143601</v>
      </c>
      <c r="F14159" s="2">
        <v>8.60093933995504E-3</v>
      </c>
      <c r="G14159" s="2">
        <v>8.3097304746297104E-2</v>
      </c>
    </row>
    <row r="14160" spans="1:7" x14ac:dyDescent="0.45">
      <c r="A14160" s="1" t="s">
        <v>14165</v>
      </c>
      <c r="B14160" s="2">
        <v>199.037506313693</v>
      </c>
      <c r="C14160" s="2">
        <v>6.2477299342825802E-2</v>
      </c>
      <c r="D14160" s="2">
        <v>0.23979679408614499</v>
      </c>
      <c r="E14160" s="2">
        <v>0.26054267981740198</v>
      </c>
      <c r="F14160" s="2">
        <v>0.79444519798681301</v>
      </c>
      <c r="G14160" s="2">
        <v>0.94648726792251503</v>
      </c>
    </row>
    <row r="14161" spans="1:7" x14ac:dyDescent="0.45">
      <c r="A14161" s="1" t="s">
        <v>14166</v>
      </c>
      <c r="B14161" s="2">
        <v>458.41978063544002</v>
      </c>
      <c r="C14161" s="2">
        <v>0.194209813917541</v>
      </c>
      <c r="D14161" s="2">
        <v>0.17664260810634599</v>
      </c>
      <c r="E14161" s="2">
        <v>1.09945055725524</v>
      </c>
      <c r="F14161" s="2">
        <v>0.271571588834985</v>
      </c>
      <c r="G14161" s="2">
        <v>0.66517990081963996</v>
      </c>
    </row>
    <row r="14162" spans="1:7" x14ac:dyDescent="0.45">
      <c r="A14162" s="1" t="s">
        <v>14167</v>
      </c>
      <c r="B14162" s="2">
        <v>252.20269162153599</v>
      </c>
      <c r="C14162" s="2">
        <v>-0.223621822411327</v>
      </c>
      <c r="D14162" s="2">
        <v>0.20182222174466699</v>
      </c>
      <c r="E14162" s="2">
        <v>-1.10801387715491</v>
      </c>
      <c r="F14162" s="2">
        <v>0.26785582277497999</v>
      </c>
      <c r="G14162" s="2">
        <v>0.66162213730198705</v>
      </c>
    </row>
    <row r="14163" spans="1:7" x14ac:dyDescent="0.45">
      <c r="A14163" s="1" t="s">
        <v>14168</v>
      </c>
      <c r="B14163" s="2">
        <v>0.426791735854684</v>
      </c>
      <c r="C14163" s="2">
        <v>-1.9908517860527599</v>
      </c>
      <c r="D14163" s="2">
        <v>4.6947129417489402</v>
      </c>
      <c r="E14163" s="2">
        <v>-0.42406251686841201</v>
      </c>
      <c r="F14163" s="2">
        <v>0.67152022076275497</v>
      </c>
      <c r="G14163" s="2" t="s">
        <v>8</v>
      </c>
    </row>
    <row r="14164" spans="1:7" x14ac:dyDescent="0.45">
      <c r="A14164" s="1" t="s">
        <v>14169</v>
      </c>
      <c r="B14164" s="2">
        <v>72.133068850612901</v>
      </c>
      <c r="C14164" s="2">
        <v>8.3878796840196501E-2</v>
      </c>
      <c r="D14164" s="2">
        <v>0.36090919613941003</v>
      </c>
      <c r="E14164" s="2">
        <v>0.23240969678089399</v>
      </c>
      <c r="F14164" s="2">
        <v>0.81621981815923805</v>
      </c>
      <c r="G14164" s="2">
        <v>0.95292914483129498</v>
      </c>
    </row>
    <row r="14165" spans="1:7" x14ac:dyDescent="0.45">
      <c r="A14165" s="1" t="s">
        <v>14170</v>
      </c>
      <c r="B14165" s="2">
        <v>18.5115350851313</v>
      </c>
      <c r="C14165" s="2">
        <v>-0.55188067736758295</v>
      </c>
      <c r="D14165" s="2">
        <v>0.78531706188004802</v>
      </c>
      <c r="E14165" s="2">
        <v>-0.70274886941381498</v>
      </c>
      <c r="F14165" s="2">
        <v>0.48221226660796102</v>
      </c>
      <c r="G14165" s="2" t="s">
        <v>8</v>
      </c>
    </row>
    <row r="14166" spans="1:7" x14ac:dyDescent="0.45">
      <c r="A14166" s="1" t="s">
        <v>14171</v>
      </c>
      <c r="B14166" s="2">
        <v>112.081851850851</v>
      </c>
      <c r="C14166" s="2">
        <v>-9.7472935191011793E-3</v>
      </c>
      <c r="D14166" s="2">
        <v>0.30522565065933599</v>
      </c>
      <c r="E14166" s="2">
        <v>-3.1934712885517497E-2</v>
      </c>
      <c r="F14166" s="2">
        <v>0.97452411586957599</v>
      </c>
      <c r="G14166" s="2">
        <v>0.99446176836909195</v>
      </c>
    </row>
    <row r="14167" spans="1:7" x14ac:dyDescent="0.45">
      <c r="A14167" s="1" t="s">
        <v>14172</v>
      </c>
      <c r="B14167" s="2">
        <v>75.550143830684803</v>
      </c>
      <c r="C14167" s="2">
        <v>-0.102298652811776</v>
      </c>
      <c r="D14167" s="2">
        <v>0.35633963180026801</v>
      </c>
      <c r="E14167" s="2">
        <v>-0.28708188391774397</v>
      </c>
      <c r="F14167" s="2">
        <v>0.77404962314598103</v>
      </c>
      <c r="G14167" s="2">
        <v>0.93877231133106698</v>
      </c>
    </row>
    <row r="14168" spans="1:7" x14ac:dyDescent="0.45">
      <c r="A14168" s="1" t="s">
        <v>14173</v>
      </c>
      <c r="B14168" s="2">
        <v>23.6570662855544</v>
      </c>
      <c r="C14168" s="2">
        <v>-0.204449410913743</v>
      </c>
      <c r="D14168" s="2">
        <v>0.65160516566370397</v>
      </c>
      <c r="E14168" s="2">
        <v>-0.31376272271490901</v>
      </c>
      <c r="F14168" s="2">
        <v>0.75370125858519599</v>
      </c>
      <c r="G14168" s="2" t="s">
        <v>8</v>
      </c>
    </row>
    <row r="14169" spans="1:7" x14ac:dyDescent="0.45">
      <c r="A14169" s="1" t="s">
        <v>14174</v>
      </c>
      <c r="B14169" s="2">
        <v>0</v>
      </c>
      <c r="C14169" s="2" t="s">
        <v>8</v>
      </c>
      <c r="D14169" s="2" t="s">
        <v>8</v>
      </c>
      <c r="E14169" s="2" t="s">
        <v>8</v>
      </c>
      <c r="F14169" s="2" t="s">
        <v>8</v>
      </c>
      <c r="G14169" s="2" t="s">
        <v>8</v>
      </c>
    </row>
    <row r="14170" spans="1:7" x14ac:dyDescent="0.45">
      <c r="A14170" s="1" t="s">
        <v>14175</v>
      </c>
      <c r="B14170" s="2">
        <v>14.9235318844771</v>
      </c>
      <c r="C14170" s="2">
        <v>-1.1421475224298701</v>
      </c>
      <c r="D14170" s="2">
        <v>0.79522172844142802</v>
      </c>
      <c r="E14170" s="2">
        <v>-1.43626297116955</v>
      </c>
      <c r="F14170" s="2">
        <v>0.150927526426023</v>
      </c>
      <c r="G14170" s="2" t="s">
        <v>8</v>
      </c>
    </row>
    <row r="14171" spans="1:7" x14ac:dyDescent="0.45">
      <c r="A14171" s="1" t="s">
        <v>14176</v>
      </c>
      <c r="B14171" s="2">
        <v>1701.6357908363</v>
      </c>
      <c r="C14171" s="2">
        <v>-8.0226922877989201E-2</v>
      </c>
      <c r="D14171" s="2">
        <v>0.15786405716802401</v>
      </c>
      <c r="E14171" s="2">
        <v>-0.508202590996371</v>
      </c>
      <c r="F14171" s="2">
        <v>0.61131127400302498</v>
      </c>
      <c r="G14171" s="2">
        <v>0.87381012555926496</v>
      </c>
    </row>
    <row r="14172" spans="1:7" x14ac:dyDescent="0.45">
      <c r="A14172" s="1" t="s">
        <v>14177</v>
      </c>
      <c r="B14172" s="2">
        <v>0.22191157011360399</v>
      </c>
      <c r="C14172" s="2">
        <v>-1.0314281287417499</v>
      </c>
      <c r="D14172" s="2">
        <v>4.9905338285982896</v>
      </c>
      <c r="E14172" s="2">
        <v>-0.20667691356606799</v>
      </c>
      <c r="F14172" s="2">
        <v>0.83626218842298505</v>
      </c>
      <c r="G14172" s="2" t="s">
        <v>8</v>
      </c>
    </row>
    <row r="14173" spans="1:7" x14ac:dyDescent="0.45">
      <c r="A14173" s="1" t="s">
        <v>14178</v>
      </c>
      <c r="B14173" s="2">
        <v>23.112464588769299</v>
      </c>
      <c r="C14173" s="2">
        <v>-0.86334651922827599</v>
      </c>
      <c r="D14173" s="2">
        <v>0.63385048189698101</v>
      </c>
      <c r="E14173" s="2">
        <v>-1.36206651865983</v>
      </c>
      <c r="F14173" s="2">
        <v>0.17317689348531401</v>
      </c>
      <c r="G14173" s="2" t="s">
        <v>8</v>
      </c>
    </row>
    <row r="14174" spans="1:7" x14ac:dyDescent="0.45">
      <c r="A14174" s="1" t="s">
        <v>14179</v>
      </c>
      <c r="B14174" s="2">
        <v>0.789211259278357</v>
      </c>
      <c r="C14174" s="2">
        <v>1.46775054440421</v>
      </c>
      <c r="D14174" s="2">
        <v>3.3111459360587201</v>
      </c>
      <c r="E14174" s="2">
        <v>0.44327570356239798</v>
      </c>
      <c r="F14174" s="2">
        <v>0.65756632743805499</v>
      </c>
      <c r="G14174" s="2" t="s">
        <v>8</v>
      </c>
    </row>
    <row r="14175" spans="1:7" x14ac:dyDescent="0.45">
      <c r="A14175" s="1" t="s">
        <v>14180</v>
      </c>
      <c r="B14175" s="2">
        <v>6.7637934022031896</v>
      </c>
      <c r="C14175" s="2">
        <v>0.70717438181400005</v>
      </c>
      <c r="D14175" s="2">
        <v>1.2326962781575701</v>
      </c>
      <c r="E14175" s="2">
        <v>0.57368095803044705</v>
      </c>
      <c r="F14175" s="2">
        <v>0.56618371628359498</v>
      </c>
      <c r="G14175" s="2" t="s">
        <v>8</v>
      </c>
    </row>
    <row r="14176" spans="1:7" x14ac:dyDescent="0.45">
      <c r="A14176" s="1" t="s">
        <v>14181</v>
      </c>
      <c r="B14176" s="2">
        <v>0.40976033148216001</v>
      </c>
      <c r="C14176" s="2">
        <v>-1.93772824457264</v>
      </c>
      <c r="D14176" s="2">
        <v>4.8962624934308003</v>
      </c>
      <c r="E14176" s="2">
        <v>-0.39575660969411802</v>
      </c>
      <c r="F14176" s="2">
        <v>0.69228458925790104</v>
      </c>
      <c r="G14176" s="2" t="s">
        <v>8</v>
      </c>
    </row>
    <row r="14177" spans="1:7" x14ac:dyDescent="0.45">
      <c r="A14177" s="1" t="s">
        <v>14182</v>
      </c>
      <c r="B14177" s="2">
        <v>1758.21161138399</v>
      </c>
      <c r="C14177" s="2">
        <v>0.35667454461509102</v>
      </c>
      <c r="D14177" s="2">
        <v>0.128414597353703</v>
      </c>
      <c r="E14177" s="2">
        <v>2.7775233654525402</v>
      </c>
      <c r="F14177" s="2">
        <v>5.4774901712755899E-3</v>
      </c>
      <c r="G14177" s="2">
        <v>6.0158184436368299E-2</v>
      </c>
    </row>
    <row r="14178" spans="1:7" x14ac:dyDescent="0.45">
      <c r="A14178" s="1" t="s">
        <v>14183</v>
      </c>
      <c r="B14178" s="2">
        <v>1126.8339139746099</v>
      </c>
      <c r="C14178" s="2">
        <v>0.306834478428129</v>
      </c>
      <c r="D14178" s="2">
        <v>0.13816239181978501</v>
      </c>
      <c r="E14178" s="2">
        <v>2.2208248886452</v>
      </c>
      <c r="F14178" s="2">
        <v>2.63628241594802E-2</v>
      </c>
      <c r="G14178" s="2">
        <v>0.179323792237227</v>
      </c>
    </row>
    <row r="14179" spans="1:7" x14ac:dyDescent="0.45">
      <c r="A14179" s="1" t="s">
        <v>14184</v>
      </c>
      <c r="B14179" s="2">
        <v>0</v>
      </c>
      <c r="C14179" s="2" t="s">
        <v>8</v>
      </c>
      <c r="D14179" s="2" t="s">
        <v>8</v>
      </c>
      <c r="E14179" s="2" t="s">
        <v>8</v>
      </c>
      <c r="F14179" s="2" t="s">
        <v>8</v>
      </c>
      <c r="G14179" s="2" t="s">
        <v>8</v>
      </c>
    </row>
    <row r="14180" spans="1:7" x14ac:dyDescent="0.45">
      <c r="A14180" s="1" t="s">
        <v>14185</v>
      </c>
      <c r="B14180" s="2">
        <v>15.383485557953501</v>
      </c>
      <c r="C14180" s="2">
        <v>0.38837551523201602</v>
      </c>
      <c r="D14180" s="2">
        <v>0.78232716251797996</v>
      </c>
      <c r="E14180" s="2">
        <v>0.49643618915390902</v>
      </c>
      <c r="F14180" s="2">
        <v>0.619586697668147</v>
      </c>
      <c r="G14180" s="2" t="s">
        <v>8</v>
      </c>
    </row>
    <row r="14181" spans="1:7" x14ac:dyDescent="0.45">
      <c r="A14181" s="1" t="s">
        <v>14186</v>
      </c>
      <c r="B14181" s="2">
        <v>1219.8970626027799</v>
      </c>
      <c r="C14181" s="2">
        <v>-2.65759087212897E-2</v>
      </c>
      <c r="D14181" s="2">
        <v>0.119418709690585</v>
      </c>
      <c r="E14181" s="2">
        <v>-0.22254392791672301</v>
      </c>
      <c r="F14181" s="2">
        <v>0.82389048096200102</v>
      </c>
      <c r="G14181" s="2">
        <v>0.955212042715885</v>
      </c>
    </row>
    <row r="14182" spans="1:7" x14ac:dyDescent="0.45">
      <c r="A14182" s="1" t="s">
        <v>14187</v>
      </c>
      <c r="B14182" s="2">
        <v>23.0960467841388</v>
      </c>
      <c r="C14182" s="2">
        <v>-0.40796972477972598</v>
      </c>
      <c r="D14182" s="2">
        <v>0.62533451006239704</v>
      </c>
      <c r="E14182" s="2">
        <v>-0.65240238338839995</v>
      </c>
      <c r="F14182" s="2">
        <v>0.51414162722008605</v>
      </c>
      <c r="G14182" s="2" t="s">
        <v>8</v>
      </c>
    </row>
    <row r="14183" spans="1:7" x14ac:dyDescent="0.45">
      <c r="A14183" s="1" t="s">
        <v>14188</v>
      </c>
      <c r="B14183" s="2">
        <v>2161.5076744216799</v>
      </c>
      <c r="C14183" s="2">
        <v>0.12591351951241</v>
      </c>
      <c r="D14183" s="2">
        <v>0.10501204382609999</v>
      </c>
      <c r="E14183" s="2">
        <v>1.19903884282952</v>
      </c>
      <c r="F14183" s="2">
        <v>0.230512842379265</v>
      </c>
      <c r="G14183" s="2">
        <v>0.62109246861682699</v>
      </c>
    </row>
    <row r="14184" spans="1:7" x14ac:dyDescent="0.45">
      <c r="A14184" s="1" t="s">
        <v>14189</v>
      </c>
      <c r="B14184" s="2">
        <v>70.977779417704994</v>
      </c>
      <c r="C14184" s="2">
        <v>-6.5004090511570398E-2</v>
      </c>
      <c r="D14184" s="2">
        <v>0.41534965403684398</v>
      </c>
      <c r="E14184" s="2">
        <v>-0.15650450139969099</v>
      </c>
      <c r="F14184" s="2">
        <v>0.87563537136170499</v>
      </c>
      <c r="G14184" s="2">
        <v>0.97163338325014403</v>
      </c>
    </row>
    <row r="14185" spans="1:7" x14ac:dyDescent="0.45">
      <c r="A14185" s="1" t="s">
        <v>14190</v>
      </c>
      <c r="B14185" s="2">
        <v>123.726394527064</v>
      </c>
      <c r="C14185" s="2">
        <v>6.5748835994054594E-2</v>
      </c>
      <c r="D14185" s="2">
        <v>0.28710103346121302</v>
      </c>
      <c r="E14185" s="2">
        <v>0.22900940202619399</v>
      </c>
      <c r="F14185" s="2">
        <v>0.81886160854460899</v>
      </c>
      <c r="G14185" s="2">
        <v>0.95330972900454702</v>
      </c>
    </row>
    <row r="14186" spans="1:7" x14ac:dyDescent="0.45">
      <c r="A14186" s="1" t="s">
        <v>14191</v>
      </c>
      <c r="B14186" s="2">
        <v>820.52528163726004</v>
      </c>
      <c r="C14186" s="2">
        <v>-4.1685644168319803E-2</v>
      </c>
      <c r="D14186" s="2">
        <v>0.14404537521659599</v>
      </c>
      <c r="E14186" s="2">
        <v>-0.28939245085542398</v>
      </c>
      <c r="F14186" s="2">
        <v>0.77228107132218804</v>
      </c>
      <c r="G14186" s="2">
        <v>0.93719439526182002</v>
      </c>
    </row>
    <row r="14187" spans="1:7" x14ac:dyDescent="0.45">
      <c r="A14187" s="1" t="s">
        <v>14192</v>
      </c>
      <c r="B14187" s="2">
        <v>220.93282850193799</v>
      </c>
      <c r="C14187" s="2">
        <v>6.7408175478083407E-2</v>
      </c>
      <c r="D14187" s="2">
        <v>0.246251606456446</v>
      </c>
      <c r="E14187" s="2">
        <v>0.27373699789449202</v>
      </c>
      <c r="F14187" s="2">
        <v>0.78428674309770197</v>
      </c>
      <c r="G14187" s="2">
        <v>0.94359278888750997</v>
      </c>
    </row>
    <row r="14188" spans="1:7" x14ac:dyDescent="0.45">
      <c r="A14188" s="1" t="s">
        <v>14193</v>
      </c>
      <c r="B14188" s="2">
        <v>214.78143897122499</v>
      </c>
      <c r="C14188" s="2">
        <v>0.15381349627413299</v>
      </c>
      <c r="D14188" s="2">
        <v>0.23601184707737399</v>
      </c>
      <c r="E14188" s="2">
        <v>0.651719386881907</v>
      </c>
      <c r="F14188" s="2">
        <v>0.51458221367072798</v>
      </c>
      <c r="G14188" s="2">
        <v>0.83470998975740496</v>
      </c>
    </row>
    <row r="14189" spans="1:7" x14ac:dyDescent="0.45">
      <c r="A14189" s="1" t="s">
        <v>14194</v>
      </c>
      <c r="B14189" s="2">
        <v>814.70040905498195</v>
      </c>
      <c r="C14189" s="2">
        <v>6.2690574249784803E-2</v>
      </c>
      <c r="D14189" s="2">
        <v>0.12964731828253601</v>
      </c>
      <c r="E14189" s="2">
        <v>0.48354701879112799</v>
      </c>
      <c r="F14189" s="2">
        <v>0.62870738305414098</v>
      </c>
      <c r="G14189" s="2">
        <v>0.88024284889914695</v>
      </c>
    </row>
    <row r="14190" spans="1:7" x14ac:dyDescent="0.45">
      <c r="A14190" s="1" t="s">
        <v>14195</v>
      </c>
      <c r="B14190" s="2">
        <v>386.40216626269398</v>
      </c>
      <c r="C14190" s="2">
        <v>0.13922101295704101</v>
      </c>
      <c r="D14190" s="2">
        <v>0.16798801358804499</v>
      </c>
      <c r="E14190" s="2">
        <v>0.82875563549701403</v>
      </c>
      <c r="F14190" s="2">
        <v>0.40724269687798598</v>
      </c>
      <c r="G14190" s="2">
        <v>0.77199951443791204</v>
      </c>
    </row>
    <row r="14191" spans="1:7" x14ac:dyDescent="0.45">
      <c r="A14191" s="1" t="s">
        <v>14196</v>
      </c>
      <c r="B14191" s="2">
        <v>263.881541781914</v>
      </c>
      <c r="C14191" s="2">
        <v>0.17527223897574701</v>
      </c>
      <c r="D14191" s="2">
        <v>0.19716464234482101</v>
      </c>
      <c r="E14191" s="2">
        <v>0.88896384712434395</v>
      </c>
      <c r="F14191" s="2">
        <v>0.37402250985172403</v>
      </c>
      <c r="G14191" s="2">
        <v>0.74962886521691796</v>
      </c>
    </row>
    <row r="14192" spans="1:7" x14ac:dyDescent="0.45">
      <c r="A14192" s="1" t="s">
        <v>14197</v>
      </c>
      <c r="B14192" s="2">
        <v>2851.0381228429801</v>
      </c>
      <c r="C14192" s="2">
        <v>0.224197688952923</v>
      </c>
      <c r="D14192" s="2">
        <v>9.2782164069785594E-2</v>
      </c>
      <c r="E14192" s="2">
        <v>2.41638779608863</v>
      </c>
      <c r="F14192" s="2">
        <v>1.5675356617819599E-2</v>
      </c>
      <c r="G14192" s="2">
        <v>0.12663044111142299</v>
      </c>
    </row>
    <row r="14193" spans="1:7" x14ac:dyDescent="0.45">
      <c r="A14193" s="1" t="s">
        <v>14198</v>
      </c>
      <c r="B14193" s="2">
        <v>127.75748886674199</v>
      </c>
      <c r="C14193" s="2">
        <v>0.13817755829613601</v>
      </c>
      <c r="D14193" s="2">
        <v>0.27791321645755401</v>
      </c>
      <c r="E14193" s="2">
        <v>0.49719678703096398</v>
      </c>
      <c r="F14193" s="2">
        <v>0.61905028695574604</v>
      </c>
      <c r="G14193" s="2">
        <v>0.87647989098657997</v>
      </c>
    </row>
    <row r="14194" spans="1:7" x14ac:dyDescent="0.45">
      <c r="A14194" s="1" t="s">
        <v>14199</v>
      </c>
      <c r="B14194" s="2">
        <v>304.70444142711398</v>
      </c>
      <c r="C14194" s="2">
        <v>-2.63179408980228E-2</v>
      </c>
      <c r="D14194" s="2">
        <v>0.189233305405656</v>
      </c>
      <c r="E14194" s="2">
        <v>-0.139076685478836</v>
      </c>
      <c r="F14194" s="2">
        <v>0.88938955145436605</v>
      </c>
      <c r="G14194" s="2">
        <v>0.97458045469660604</v>
      </c>
    </row>
    <row r="14195" spans="1:7" x14ac:dyDescent="0.45">
      <c r="A14195" s="1" t="s">
        <v>14200</v>
      </c>
      <c r="B14195" s="2">
        <v>10.068557870776701</v>
      </c>
      <c r="C14195" s="2">
        <v>1.28872000219924</v>
      </c>
      <c r="D14195" s="2">
        <v>1.0816224675096699</v>
      </c>
      <c r="E14195" s="2">
        <v>1.1914693351058001</v>
      </c>
      <c r="F14195" s="2">
        <v>0.233469387913353</v>
      </c>
      <c r="G14195" s="2" t="s">
        <v>8</v>
      </c>
    </row>
    <row r="14196" spans="1:7" x14ac:dyDescent="0.45">
      <c r="A14196" s="1" t="s">
        <v>14201</v>
      </c>
      <c r="B14196" s="2">
        <v>764.09134901639504</v>
      </c>
      <c r="C14196" s="2">
        <v>0.23719912290043499</v>
      </c>
      <c r="D14196" s="2">
        <v>0.14340812251677601</v>
      </c>
      <c r="E14196" s="2">
        <v>1.65401456164163</v>
      </c>
      <c r="F14196" s="2">
        <v>9.8124554066833902E-2</v>
      </c>
      <c r="G14196" s="2">
        <v>0.404130918315799</v>
      </c>
    </row>
    <row r="14197" spans="1:7" x14ac:dyDescent="0.45">
      <c r="A14197" s="1" t="s">
        <v>14202</v>
      </c>
      <c r="B14197" s="2">
        <v>48.812864145538697</v>
      </c>
      <c r="C14197" s="2">
        <v>-0.82767398947122195</v>
      </c>
      <c r="D14197" s="2">
        <v>0.47940488307047002</v>
      </c>
      <c r="E14197" s="2">
        <v>-1.7264613246535501</v>
      </c>
      <c r="F14197" s="2">
        <v>8.4264451414029606E-2</v>
      </c>
      <c r="G14197" s="2">
        <v>0.37268677225004498</v>
      </c>
    </row>
    <row r="14198" spans="1:7" x14ac:dyDescent="0.45">
      <c r="A14198" s="1" t="s">
        <v>14203</v>
      </c>
      <c r="B14198" s="2">
        <v>92.961270472781194</v>
      </c>
      <c r="C14198" s="2">
        <v>0.47812441047075699</v>
      </c>
      <c r="D14198" s="2">
        <v>0.32202572059852302</v>
      </c>
      <c r="E14198" s="2">
        <v>1.4847398201053801</v>
      </c>
      <c r="F14198" s="2">
        <v>0.137612759009409</v>
      </c>
      <c r="G14198" s="2">
        <v>0.48448103221611499</v>
      </c>
    </row>
    <row r="14199" spans="1:7" x14ac:dyDescent="0.45">
      <c r="A14199" s="1" t="s">
        <v>14204</v>
      </c>
      <c r="B14199" s="2">
        <v>0.61251242661581495</v>
      </c>
      <c r="C14199" s="2">
        <v>2.95885523694623</v>
      </c>
      <c r="D14199" s="2">
        <v>4.8877837905177399</v>
      </c>
      <c r="E14199" s="2">
        <v>0.605357226047187</v>
      </c>
      <c r="F14199" s="2">
        <v>0.54494166545128397</v>
      </c>
      <c r="G14199" s="2" t="s">
        <v>8</v>
      </c>
    </row>
    <row r="14200" spans="1:7" x14ac:dyDescent="0.45">
      <c r="A14200" s="1" t="s">
        <v>14205</v>
      </c>
      <c r="B14200" s="2">
        <v>1418.6841103445399</v>
      </c>
      <c r="C14200" s="2">
        <v>7.3001668132305395E-2</v>
      </c>
      <c r="D14200" s="2">
        <v>0.109253647662667</v>
      </c>
      <c r="E14200" s="2">
        <v>0.66818517911371</v>
      </c>
      <c r="F14200" s="2">
        <v>0.50401539482812796</v>
      </c>
      <c r="G14200" s="2">
        <v>0.83015457077011401</v>
      </c>
    </row>
    <row r="14201" spans="1:7" x14ac:dyDescent="0.45">
      <c r="A14201" s="1" t="s">
        <v>14206</v>
      </c>
      <c r="B14201" s="2">
        <v>0.40976033148216001</v>
      </c>
      <c r="C14201" s="2">
        <v>-1.93772824457264</v>
      </c>
      <c r="D14201" s="2">
        <v>4.8962624934308003</v>
      </c>
      <c r="E14201" s="2">
        <v>-0.39575660969411802</v>
      </c>
      <c r="F14201" s="2">
        <v>0.69228458925790104</v>
      </c>
      <c r="G14201" s="2" t="s">
        <v>8</v>
      </c>
    </row>
    <row r="14202" spans="1:7" x14ac:dyDescent="0.45">
      <c r="A14202" s="1" t="s">
        <v>14207</v>
      </c>
      <c r="B14202" s="2">
        <v>917.39839241899995</v>
      </c>
      <c r="C14202" s="2">
        <v>-0.68995242357514297</v>
      </c>
      <c r="D14202" s="2">
        <v>0.217912542884072</v>
      </c>
      <c r="E14202" s="2">
        <v>-3.1661895843333498</v>
      </c>
      <c r="F14202" s="2">
        <v>1.5445009481044199E-3</v>
      </c>
      <c r="G14202" s="2">
        <v>2.21753294583301E-2</v>
      </c>
    </row>
    <row r="14203" spans="1:7" x14ac:dyDescent="0.45">
      <c r="A14203" s="1" t="s">
        <v>14208</v>
      </c>
      <c r="B14203" s="2">
        <v>195.254657694336</v>
      </c>
      <c r="C14203" s="2">
        <v>0.14478492571769699</v>
      </c>
      <c r="D14203" s="2">
        <v>0.22550032772484099</v>
      </c>
      <c r="E14203" s="2">
        <v>0.64206082172246604</v>
      </c>
      <c r="F14203" s="2">
        <v>0.52083369273722102</v>
      </c>
      <c r="G14203" s="2">
        <v>0.83810176076937504</v>
      </c>
    </row>
    <row r="14204" spans="1:7" x14ac:dyDescent="0.45">
      <c r="A14204" s="1" t="s">
        <v>14209</v>
      </c>
      <c r="B14204" s="2">
        <v>1108.0856890541099</v>
      </c>
      <c r="C14204" s="2">
        <v>3.3861922968971697E-2</v>
      </c>
      <c r="D14204" s="2">
        <v>0.124503508599155</v>
      </c>
      <c r="E14204" s="2">
        <v>0.271975652332753</v>
      </c>
      <c r="F14204" s="2">
        <v>0.78564074053432997</v>
      </c>
      <c r="G14204" s="2">
        <v>0.94398888816182802</v>
      </c>
    </row>
    <row r="14205" spans="1:7" x14ac:dyDescent="0.45">
      <c r="A14205" s="1" t="s">
        <v>14210</v>
      </c>
      <c r="B14205" s="2">
        <v>844.26581336361505</v>
      </c>
      <c r="C14205" s="2">
        <v>-0.233070545789545</v>
      </c>
      <c r="D14205" s="2">
        <v>0.132385389303768</v>
      </c>
      <c r="E14205" s="2">
        <v>-1.7605458352715</v>
      </c>
      <c r="F14205" s="2">
        <v>7.8315303162921401E-2</v>
      </c>
      <c r="G14205" s="2">
        <v>0.357578554788824</v>
      </c>
    </row>
    <row r="14206" spans="1:7" x14ac:dyDescent="0.45">
      <c r="A14206" s="1" t="s">
        <v>14211</v>
      </c>
      <c r="B14206" s="2">
        <v>148.664222698717</v>
      </c>
      <c r="C14206" s="2">
        <v>-0.86465357601828796</v>
      </c>
      <c r="D14206" s="2">
        <v>0.414715157478456</v>
      </c>
      <c r="E14206" s="2">
        <v>-2.08493362353944</v>
      </c>
      <c r="F14206" s="2">
        <v>3.7075326077766098E-2</v>
      </c>
      <c r="G14206" s="2">
        <v>0.226785811752064</v>
      </c>
    </row>
    <row r="14207" spans="1:7" x14ac:dyDescent="0.45">
      <c r="A14207" s="1" t="s">
        <v>14212</v>
      </c>
      <c r="B14207" s="2">
        <v>994.998592997846</v>
      </c>
      <c r="C14207" s="2">
        <v>2.7423425450309499E-2</v>
      </c>
      <c r="D14207" s="2">
        <v>0.22376753382169301</v>
      </c>
      <c r="E14207" s="2">
        <v>0.12255319161787601</v>
      </c>
      <c r="F14207" s="2">
        <v>0.902460922606109</v>
      </c>
      <c r="G14207" s="2">
        <v>0.97883983274863595</v>
      </c>
    </row>
    <row r="14208" spans="1:7" x14ac:dyDescent="0.45">
      <c r="A14208" s="1" t="s">
        <v>14213</v>
      </c>
      <c r="B14208" s="2">
        <v>832.32351365865202</v>
      </c>
      <c r="C14208" s="2">
        <v>2.5328112917958199E-2</v>
      </c>
      <c r="D14208" s="2">
        <v>0.136398254998398</v>
      </c>
      <c r="E14208" s="2">
        <v>0.18569235301621501</v>
      </c>
      <c r="F14208" s="2">
        <v>0.85268602543526995</v>
      </c>
      <c r="G14208" s="2">
        <v>0.96322210148241505</v>
      </c>
    </row>
    <row r="14209" spans="1:7" x14ac:dyDescent="0.45">
      <c r="A14209" s="1" t="s">
        <v>14214</v>
      </c>
      <c r="B14209" s="2">
        <v>126.694222186774</v>
      </c>
      <c r="C14209" s="2">
        <v>-0.28305708109949701</v>
      </c>
      <c r="D14209" s="2">
        <v>0.29862279737477998</v>
      </c>
      <c r="E14209" s="2">
        <v>-0.94787499008072196</v>
      </c>
      <c r="F14209" s="2">
        <v>0.34319309845085999</v>
      </c>
      <c r="G14209" s="2">
        <v>0.72789071768503599</v>
      </c>
    </row>
    <row r="14210" spans="1:7" x14ac:dyDescent="0.45">
      <c r="A14210" s="1" t="s">
        <v>14215</v>
      </c>
      <c r="B14210" s="2">
        <v>1114.12737757732</v>
      </c>
      <c r="C14210" s="2">
        <v>-8.1711915329406901E-2</v>
      </c>
      <c r="D14210" s="2">
        <v>0.116530248563261</v>
      </c>
      <c r="E14210" s="2">
        <v>-0.70120776654009898</v>
      </c>
      <c r="F14210" s="2">
        <v>0.48317336367347202</v>
      </c>
      <c r="G14210" s="2">
        <v>0.81870216949545704</v>
      </c>
    </row>
    <row r="14211" spans="1:7" x14ac:dyDescent="0.45">
      <c r="A14211" s="1" t="s">
        <v>14216</v>
      </c>
      <c r="B14211" s="2">
        <v>215.79984758192401</v>
      </c>
      <c r="C14211" s="2">
        <v>-0.29697315410293001</v>
      </c>
      <c r="D14211" s="2">
        <v>0.22754177342814</v>
      </c>
      <c r="E14211" s="2">
        <v>-1.30513685302148</v>
      </c>
      <c r="F14211" s="2">
        <v>0.19184625180370299</v>
      </c>
      <c r="G14211" s="2">
        <v>0.570434198822097</v>
      </c>
    </row>
    <row r="14212" spans="1:7" x14ac:dyDescent="0.45">
      <c r="A14212" s="1" t="s">
        <v>14217</v>
      </c>
      <c r="B14212" s="2">
        <v>390.67513776373602</v>
      </c>
      <c r="C14212" s="2">
        <v>0.101044542027312</v>
      </c>
      <c r="D14212" s="2">
        <v>0.16825845530461001</v>
      </c>
      <c r="E14212" s="2">
        <v>0.60053173461259102</v>
      </c>
      <c r="F14212" s="2">
        <v>0.54815191793047702</v>
      </c>
      <c r="G14212" s="2">
        <v>0.851467302148464</v>
      </c>
    </row>
    <row r="14213" spans="1:7" x14ac:dyDescent="0.45">
      <c r="A14213" s="1" t="s">
        <v>14218</v>
      </c>
      <c r="B14213" s="2">
        <v>4441.9553898363902</v>
      </c>
      <c r="C14213" s="2">
        <v>0.148109605525928</v>
      </c>
      <c r="D14213" s="2">
        <v>0.119753689718906</v>
      </c>
      <c r="E14213" s="2">
        <v>1.23678532054905</v>
      </c>
      <c r="F14213" s="2">
        <v>0.216166793254321</v>
      </c>
      <c r="G14213" s="2">
        <v>0.60316202612160796</v>
      </c>
    </row>
    <row r="14214" spans="1:7" x14ac:dyDescent="0.45">
      <c r="A14214" s="1" t="s">
        <v>14219</v>
      </c>
      <c r="B14214" s="2">
        <v>2338.5271142742899</v>
      </c>
      <c r="C14214" s="2">
        <v>0.60935299296337997</v>
      </c>
      <c r="D14214" s="2">
        <v>0.13586287349854301</v>
      </c>
      <c r="E14214" s="2">
        <v>4.4850589220749404</v>
      </c>
      <c r="F14214" s="3">
        <v>7.2893788331973398E-6</v>
      </c>
      <c r="G14214" s="2">
        <v>2.3870809485780899E-4</v>
      </c>
    </row>
    <row r="14215" spans="1:7" x14ac:dyDescent="0.45">
      <c r="A14215" s="1" t="s">
        <v>14220</v>
      </c>
      <c r="B14215" s="2">
        <v>85.249891126702494</v>
      </c>
      <c r="C14215" s="2">
        <v>-0.18079051027074</v>
      </c>
      <c r="D14215" s="2">
        <v>0.35156044352631799</v>
      </c>
      <c r="E14215" s="2">
        <v>-0.51425157067537297</v>
      </c>
      <c r="F14215" s="2">
        <v>0.60707611629398495</v>
      </c>
      <c r="G14215" s="2">
        <v>0.87283415749511095</v>
      </c>
    </row>
    <row r="14216" spans="1:7" x14ac:dyDescent="0.45">
      <c r="A14216" s="1" t="s">
        <v>14221</v>
      </c>
      <c r="B14216" s="2">
        <v>3.3611116031124699</v>
      </c>
      <c r="C14216" s="2">
        <v>-2.1992172843925002</v>
      </c>
      <c r="D14216" s="2">
        <v>1.8981324463876701</v>
      </c>
      <c r="E14216" s="2">
        <v>-1.1586216170414401</v>
      </c>
      <c r="F14216" s="2">
        <v>0.246610453486</v>
      </c>
      <c r="G14216" s="2" t="s">
        <v>8</v>
      </c>
    </row>
    <row r="14217" spans="1:7" x14ac:dyDescent="0.45">
      <c r="A14217" s="1" t="s">
        <v>14222</v>
      </c>
      <c r="B14217" s="2">
        <v>16.827762541006202</v>
      </c>
      <c r="C14217" s="2">
        <v>-2.8913986213209499</v>
      </c>
      <c r="D14217" s="2">
        <v>1.0297004968777601</v>
      </c>
      <c r="E14217" s="2">
        <v>-2.8079996368732498</v>
      </c>
      <c r="F14217" s="2">
        <v>4.9850283019194901E-3</v>
      </c>
      <c r="G14217" s="2" t="s">
        <v>8</v>
      </c>
    </row>
    <row r="14218" spans="1:7" x14ac:dyDescent="0.45">
      <c r="A14218" s="1" t="s">
        <v>14223</v>
      </c>
      <c r="B14218" s="2">
        <v>517.94059624708802</v>
      </c>
      <c r="C14218" s="2">
        <v>-0.40568804484475901</v>
      </c>
      <c r="D14218" s="2">
        <v>0.18647892899316301</v>
      </c>
      <c r="E14218" s="2">
        <v>-2.1755168105863301</v>
      </c>
      <c r="F14218" s="2">
        <v>2.9591409768479501E-2</v>
      </c>
      <c r="G14218" s="2">
        <v>0.194821273989568</v>
      </c>
    </row>
    <row r="14219" spans="1:7" x14ac:dyDescent="0.45">
      <c r="A14219" s="1" t="s">
        <v>14224</v>
      </c>
      <c r="B14219" s="2">
        <v>422.18695483822597</v>
      </c>
      <c r="C14219" s="2">
        <v>-9.7250524528277704E-2</v>
      </c>
      <c r="D14219" s="2">
        <v>0.16944082528740401</v>
      </c>
      <c r="E14219" s="2">
        <v>-0.57394978077640102</v>
      </c>
      <c r="F14219" s="2">
        <v>0.56600178504028598</v>
      </c>
      <c r="G14219" s="2">
        <v>0.85845581987609698</v>
      </c>
    </row>
    <row r="14220" spans="1:7" x14ac:dyDescent="0.45">
      <c r="A14220" s="1" t="s">
        <v>14225</v>
      </c>
      <c r="B14220" s="2">
        <v>50.207575065365504</v>
      </c>
      <c r="C14220" s="2">
        <v>-0.80906807980108197</v>
      </c>
      <c r="D14220" s="2">
        <v>0.46486151839956202</v>
      </c>
      <c r="E14220" s="2">
        <v>-1.74044967754389</v>
      </c>
      <c r="F14220" s="2">
        <v>8.1780089000054706E-2</v>
      </c>
      <c r="G14220" s="2">
        <v>0.36683996414819903</v>
      </c>
    </row>
    <row r="14221" spans="1:7" x14ac:dyDescent="0.45">
      <c r="A14221" s="1" t="s">
        <v>14226</v>
      </c>
      <c r="B14221" s="2">
        <v>172.69451134700699</v>
      </c>
      <c r="C14221" s="2">
        <v>-0.63398892227436898</v>
      </c>
      <c r="D14221" s="2">
        <v>0.24365598699767199</v>
      </c>
      <c r="E14221" s="2">
        <v>-2.6019837644310599</v>
      </c>
      <c r="F14221" s="2">
        <v>9.2686240002521399E-3</v>
      </c>
      <c r="G14221" s="2">
        <v>8.77631704362863E-2</v>
      </c>
    </row>
    <row r="14222" spans="1:7" x14ac:dyDescent="0.45">
      <c r="A14222" s="1" t="s">
        <v>14227</v>
      </c>
      <c r="B14222" s="2">
        <v>97.664253436591693</v>
      </c>
      <c r="C14222" s="2">
        <v>-0.613559757294737</v>
      </c>
      <c r="D14222" s="2">
        <v>0.32370830966174502</v>
      </c>
      <c r="E14222" s="2">
        <v>-1.8954093515111401</v>
      </c>
      <c r="F14222" s="2">
        <v>5.8038190742635602E-2</v>
      </c>
      <c r="G14222" s="2">
        <v>0.30018367276429803</v>
      </c>
    </row>
    <row r="14223" spans="1:7" x14ac:dyDescent="0.45">
      <c r="A14223" s="1" t="s">
        <v>14228</v>
      </c>
      <c r="B14223" s="2">
        <v>869.09255917994301</v>
      </c>
      <c r="C14223" s="2">
        <v>8.3461401387426207E-2</v>
      </c>
      <c r="D14223" s="2">
        <v>0.13457441010328</v>
      </c>
      <c r="E14223" s="2">
        <v>0.62018775578041496</v>
      </c>
      <c r="F14223" s="2">
        <v>0.53513418175027505</v>
      </c>
      <c r="G14223" s="2">
        <v>0.84494870802675004</v>
      </c>
    </row>
    <row r="14224" spans="1:7" x14ac:dyDescent="0.45">
      <c r="A14224" s="1" t="s">
        <v>14229</v>
      </c>
      <c r="B14224" s="2">
        <v>764.17767065540102</v>
      </c>
      <c r="C14224" s="2">
        <v>7.9627452823157904E-2</v>
      </c>
      <c r="D14224" s="2">
        <v>0.14232077767988499</v>
      </c>
      <c r="E14224" s="2">
        <v>0.55949281700989695</v>
      </c>
      <c r="F14224" s="2">
        <v>0.57582543206166303</v>
      </c>
      <c r="G14224" s="2">
        <v>0.86059906266329</v>
      </c>
    </row>
    <row r="14225" spans="1:7" x14ac:dyDescent="0.45">
      <c r="A14225" s="1" t="s">
        <v>14230</v>
      </c>
      <c r="B14225" s="2">
        <v>433.76278993755898</v>
      </c>
      <c r="C14225" s="2">
        <v>-7.8411333684876103E-3</v>
      </c>
      <c r="D14225" s="2">
        <v>0.16898630170849299</v>
      </c>
      <c r="E14225" s="2">
        <v>-4.6400999898878199E-2</v>
      </c>
      <c r="F14225" s="2">
        <v>0.96299063956896103</v>
      </c>
      <c r="G14225" s="2">
        <v>0.99084418718569001</v>
      </c>
    </row>
    <row r="14226" spans="1:7" x14ac:dyDescent="0.45">
      <c r="A14226" s="1" t="s">
        <v>14231</v>
      </c>
      <c r="B14226" s="2">
        <v>3.31144336840525</v>
      </c>
      <c r="C14226" s="2">
        <v>0.66797433945836904</v>
      </c>
      <c r="D14226" s="2">
        <v>1.56046794075521</v>
      </c>
      <c r="E14226" s="2">
        <v>0.428060277313416</v>
      </c>
      <c r="F14226" s="2">
        <v>0.66860723596021499</v>
      </c>
      <c r="G14226" s="2" t="s">
        <v>8</v>
      </c>
    </row>
    <row r="14227" spans="1:7" x14ac:dyDescent="0.45">
      <c r="A14227" s="1" t="s">
        <v>14232</v>
      </c>
      <c r="B14227" s="2">
        <v>750.82150385212196</v>
      </c>
      <c r="C14227" s="2">
        <v>0.30175757022647898</v>
      </c>
      <c r="D14227" s="2">
        <v>0.134844418364058</v>
      </c>
      <c r="E14227" s="2">
        <v>2.2378202515715699</v>
      </c>
      <c r="F14227" s="2">
        <v>2.5232779220411401E-2</v>
      </c>
      <c r="G14227" s="2">
        <v>0.174959446404197</v>
      </c>
    </row>
    <row r="14228" spans="1:7" x14ac:dyDescent="0.45">
      <c r="A14228" s="1" t="s">
        <v>14233</v>
      </c>
      <c r="B14228" s="2">
        <v>488.00729488086301</v>
      </c>
      <c r="C14228" s="2">
        <v>-8.7343358462811202E-2</v>
      </c>
      <c r="D14228" s="2">
        <v>0.15789622335108999</v>
      </c>
      <c r="E14228" s="2">
        <v>-0.55316939575305102</v>
      </c>
      <c r="F14228" s="2">
        <v>0.58014742120779605</v>
      </c>
      <c r="G14228" s="2">
        <v>0.862722808005708</v>
      </c>
    </row>
    <row r="14229" spans="1:7" x14ac:dyDescent="0.45">
      <c r="A14229" s="1" t="s">
        <v>14234</v>
      </c>
      <c r="B14229" s="2">
        <v>619.02646812130195</v>
      </c>
      <c r="C14229" s="2">
        <v>-0.210543962595172</v>
      </c>
      <c r="D14229" s="2">
        <v>0.143535970801174</v>
      </c>
      <c r="E14229" s="2">
        <v>-1.4668376255790101</v>
      </c>
      <c r="F14229" s="2">
        <v>0.14242023163468601</v>
      </c>
      <c r="G14229" s="2">
        <v>0.49261163431032801</v>
      </c>
    </row>
    <row r="14230" spans="1:7" x14ac:dyDescent="0.45">
      <c r="A14230" s="1" t="s">
        <v>14235</v>
      </c>
      <c r="B14230" s="2">
        <v>159.37203673771799</v>
      </c>
      <c r="C14230" s="2">
        <v>8.5107353323453899E-2</v>
      </c>
      <c r="D14230" s="2">
        <v>0.26403976759902897</v>
      </c>
      <c r="E14230" s="2">
        <v>0.322327784550614</v>
      </c>
      <c r="F14230" s="2">
        <v>0.74720438639536602</v>
      </c>
      <c r="G14230" s="2">
        <v>0.92618631252873396</v>
      </c>
    </row>
    <row r="14231" spans="1:7" x14ac:dyDescent="0.45">
      <c r="A14231" s="1" t="s">
        <v>14236</v>
      </c>
      <c r="B14231" s="2">
        <v>209.96577837922999</v>
      </c>
      <c r="C14231" s="2">
        <v>2.9920811244101699E-2</v>
      </c>
      <c r="D14231" s="2">
        <v>0.244261066526958</v>
      </c>
      <c r="E14231" s="2">
        <v>0.12249521247709599</v>
      </c>
      <c r="F14231" s="2">
        <v>0.90250683733063097</v>
      </c>
      <c r="G14231" s="2">
        <v>0.97883983274863595</v>
      </c>
    </row>
    <row r="14232" spans="1:7" x14ac:dyDescent="0.45">
      <c r="A14232" s="1" t="s">
        <v>14237</v>
      </c>
      <c r="B14232" s="2">
        <v>397.10157281799297</v>
      </c>
      <c r="C14232" s="2">
        <v>-0.330763096330708</v>
      </c>
      <c r="D14232" s="2">
        <v>0.17251327608258199</v>
      </c>
      <c r="E14232" s="2">
        <v>-1.9173196628204601</v>
      </c>
      <c r="F14232" s="2">
        <v>5.5197333417829501E-2</v>
      </c>
      <c r="G14232" s="2">
        <v>0.291301157470718</v>
      </c>
    </row>
    <row r="14233" spans="1:7" x14ac:dyDescent="0.45">
      <c r="A14233" s="1" t="s">
        <v>14238</v>
      </c>
      <c r="B14233" s="2">
        <v>627.88543996243504</v>
      </c>
      <c r="C14233" s="2">
        <v>4.2021023660878599E-2</v>
      </c>
      <c r="D14233" s="2">
        <v>0.15285525538408501</v>
      </c>
      <c r="E14233" s="2">
        <v>0.27490728765125499</v>
      </c>
      <c r="F14233" s="2">
        <v>0.78338746805730297</v>
      </c>
      <c r="G14233" s="2">
        <v>0.94353844419495603</v>
      </c>
    </row>
    <row r="14234" spans="1:7" x14ac:dyDescent="0.45">
      <c r="A14234" s="1" t="s">
        <v>14239</v>
      </c>
      <c r="B14234" s="2">
        <v>2173.6889881581601</v>
      </c>
      <c r="C14234" s="2">
        <v>-0.15649654412892</v>
      </c>
      <c r="D14234" s="2">
        <v>0.104683506597293</v>
      </c>
      <c r="E14234" s="2">
        <v>-1.4949493880726199</v>
      </c>
      <c r="F14234" s="2">
        <v>0.134927651443881</v>
      </c>
      <c r="G14234" s="2">
        <v>0.47879857260186298</v>
      </c>
    </row>
    <row r="14235" spans="1:7" x14ac:dyDescent="0.45">
      <c r="A14235" s="1" t="s">
        <v>14240</v>
      </c>
      <c r="B14235" s="2">
        <v>1167.77238611956</v>
      </c>
      <c r="C14235" s="2">
        <v>-8.8936922197667106E-2</v>
      </c>
      <c r="D14235" s="2">
        <v>0.116652291514715</v>
      </c>
      <c r="E14235" s="2">
        <v>-0.76241041682792798</v>
      </c>
      <c r="F14235" s="2">
        <v>0.44581509103623701</v>
      </c>
      <c r="G14235" s="2">
        <v>0.79371400716487905</v>
      </c>
    </row>
    <row r="14236" spans="1:7" x14ac:dyDescent="0.45">
      <c r="A14236" s="1" t="s">
        <v>14241</v>
      </c>
      <c r="B14236" s="2">
        <v>55.4896976294025</v>
      </c>
      <c r="C14236" s="2">
        <v>-0.15057212481892199</v>
      </c>
      <c r="D14236" s="2">
        <v>0.43514411860111901</v>
      </c>
      <c r="E14236" s="2">
        <v>-0.34602817407477399</v>
      </c>
      <c r="F14236" s="2">
        <v>0.72932154128843296</v>
      </c>
      <c r="G14236" s="2">
        <v>0.91997007512725903</v>
      </c>
    </row>
    <row r="14237" spans="1:7" x14ac:dyDescent="0.45">
      <c r="A14237" s="1" t="s">
        <v>14242</v>
      </c>
      <c r="B14237" s="2">
        <v>247.24065944064401</v>
      </c>
      <c r="C14237" s="2">
        <v>-0.123232581047773</v>
      </c>
      <c r="D14237" s="2">
        <v>0.206495791675812</v>
      </c>
      <c r="E14237" s="2">
        <v>-0.59678010891981004</v>
      </c>
      <c r="F14237" s="2">
        <v>0.55065419983874797</v>
      </c>
      <c r="G14237" s="2">
        <v>0.85288436357560804</v>
      </c>
    </row>
    <row r="14238" spans="1:7" x14ac:dyDescent="0.45">
      <c r="A14238" s="1" t="s">
        <v>14243</v>
      </c>
      <c r="B14238" s="2">
        <v>254.297940055395</v>
      </c>
      <c r="C14238" s="2">
        <v>-5.53500710087639E-2</v>
      </c>
      <c r="D14238" s="2">
        <v>0.203422659872041</v>
      </c>
      <c r="E14238" s="2">
        <v>-0.272093930162848</v>
      </c>
      <c r="F14238" s="2">
        <v>0.78554979657072199</v>
      </c>
      <c r="G14238" s="2">
        <v>0.94398888816182802</v>
      </c>
    </row>
    <row r="14239" spans="1:7" x14ac:dyDescent="0.45">
      <c r="A14239" s="1" t="s">
        <v>14244</v>
      </c>
      <c r="B14239" s="2">
        <v>7619.2244476886099</v>
      </c>
      <c r="C14239" s="2">
        <v>0.36840438667266301</v>
      </c>
      <c r="D14239" s="2">
        <v>0.103745245153336</v>
      </c>
      <c r="E14239" s="2">
        <v>3.55104839868235</v>
      </c>
      <c r="F14239" s="2">
        <v>3.83699850810914E-4</v>
      </c>
      <c r="G14239" s="2">
        <v>7.3088281241113001E-3</v>
      </c>
    </row>
    <row r="14240" spans="1:7" x14ac:dyDescent="0.45">
      <c r="A14240" s="1" t="s">
        <v>14245</v>
      </c>
      <c r="B14240" s="2">
        <v>1313.2945016723199</v>
      </c>
      <c r="C14240" s="2">
        <v>1.65787104970367E-2</v>
      </c>
      <c r="D14240" s="2">
        <v>0.12207191727222</v>
      </c>
      <c r="E14240" s="2">
        <v>0.13581101098024201</v>
      </c>
      <c r="F14240" s="2">
        <v>0.89197068621421605</v>
      </c>
      <c r="G14240" s="2">
        <v>0.97521807214111</v>
      </c>
    </row>
    <row r="14241" spans="1:7" x14ac:dyDescent="0.45">
      <c r="A14241" s="1" t="s">
        <v>14246</v>
      </c>
      <c r="B14241" s="2">
        <v>34.420138844989403</v>
      </c>
      <c r="C14241" s="2">
        <v>0.34944148075370202</v>
      </c>
      <c r="D14241" s="2">
        <v>0.59876852514552503</v>
      </c>
      <c r="E14241" s="2">
        <v>0.583600283045563</v>
      </c>
      <c r="F14241" s="2">
        <v>0.55948926971312196</v>
      </c>
      <c r="G14241" s="2">
        <v>0.85560929141895004</v>
      </c>
    </row>
    <row r="14242" spans="1:7" x14ac:dyDescent="0.45">
      <c r="A14242" s="1" t="s">
        <v>14247</v>
      </c>
      <c r="B14242" s="2">
        <v>1646.5516073183001</v>
      </c>
      <c r="C14242" s="2">
        <v>-0.103316636882511</v>
      </c>
      <c r="D14242" s="2">
        <v>0.10540152530449701</v>
      </c>
      <c r="E14242" s="2">
        <v>-0.98021956118791098</v>
      </c>
      <c r="F14242" s="2">
        <v>0.32697775074556001</v>
      </c>
      <c r="G14242" s="2">
        <v>0.71380033972337198</v>
      </c>
    </row>
    <row r="14243" spans="1:7" x14ac:dyDescent="0.45">
      <c r="A14243" s="1" t="s">
        <v>14248</v>
      </c>
      <c r="B14243" s="2">
        <v>1696.8813967104099</v>
      </c>
      <c r="C14243" s="2">
        <v>-0.18004003584898501</v>
      </c>
      <c r="D14243" s="2">
        <v>0.110168008654911</v>
      </c>
      <c r="E14243" s="2">
        <v>-1.63423155276356</v>
      </c>
      <c r="F14243" s="2">
        <v>0.102210239626024</v>
      </c>
      <c r="G14243" s="2">
        <v>0.41421556765940898</v>
      </c>
    </row>
    <row r="14244" spans="1:7" x14ac:dyDescent="0.45">
      <c r="A14244" s="1" t="s">
        <v>14249</v>
      </c>
      <c r="B14244" s="2">
        <v>2444.2112682915099</v>
      </c>
      <c r="C14244" s="2">
        <v>-2.9767521333693901E-2</v>
      </c>
      <c r="D14244" s="2">
        <v>9.91641673555584E-2</v>
      </c>
      <c r="E14244" s="2">
        <v>-0.30018425130280002</v>
      </c>
      <c r="F14244" s="2">
        <v>0.76403661710334503</v>
      </c>
      <c r="G14244" s="2">
        <v>0.934296784460526</v>
      </c>
    </row>
    <row r="14245" spans="1:7" x14ac:dyDescent="0.45">
      <c r="A14245" s="1" t="s">
        <v>14250</v>
      </c>
      <c r="B14245" s="2">
        <v>194.302736963125</v>
      </c>
      <c r="C14245" s="2">
        <v>4.4332803468547802E-2</v>
      </c>
      <c r="D14245" s="2">
        <v>0.255235023256428</v>
      </c>
      <c r="E14245" s="2">
        <v>0.173694044425901</v>
      </c>
      <c r="F14245" s="2">
        <v>0.86210591823974703</v>
      </c>
      <c r="G14245" s="2">
        <v>0.96701277985669598</v>
      </c>
    </row>
    <row r="14246" spans="1:7" x14ac:dyDescent="0.45">
      <c r="A14246" s="1" t="s">
        <v>14251</v>
      </c>
      <c r="B14246" s="2">
        <v>762.174600580331</v>
      </c>
      <c r="C14246" s="2">
        <v>0.105774864868979</v>
      </c>
      <c r="D14246" s="2">
        <v>0.13982841167302101</v>
      </c>
      <c r="E14246" s="2">
        <v>0.75646189213909998</v>
      </c>
      <c r="F14246" s="2">
        <v>0.44937231204426897</v>
      </c>
      <c r="G14246" s="2">
        <v>0.79624649284786297</v>
      </c>
    </row>
    <row r="14247" spans="1:7" x14ac:dyDescent="0.45">
      <c r="A14247" s="1" t="s">
        <v>14252</v>
      </c>
      <c r="B14247" s="2">
        <v>2208.7188394302598</v>
      </c>
      <c r="C14247" s="2">
        <v>-7.5814370513020604E-2</v>
      </c>
      <c r="D14247" s="2">
        <v>0.102320956428945</v>
      </c>
      <c r="E14247" s="2">
        <v>-0.74094665608084698</v>
      </c>
      <c r="F14247" s="2">
        <v>0.45872578494233801</v>
      </c>
      <c r="G14247" s="2">
        <v>0.80317440606825297</v>
      </c>
    </row>
    <row r="14248" spans="1:7" x14ac:dyDescent="0.45">
      <c r="A14248" s="1" t="s">
        <v>14253</v>
      </c>
      <c r="B14248" s="2">
        <v>305.36291284852501</v>
      </c>
      <c r="C14248" s="2">
        <v>0.18349882987666999</v>
      </c>
      <c r="D14248" s="2">
        <v>0.19095371209182299</v>
      </c>
      <c r="E14248" s="2">
        <v>0.96095974184796695</v>
      </c>
      <c r="F14248" s="2">
        <v>0.336572410248627</v>
      </c>
      <c r="G14248" s="2">
        <v>0.72279577391167305</v>
      </c>
    </row>
    <row r="14249" spans="1:7" x14ac:dyDescent="0.45">
      <c r="A14249" s="1" t="s">
        <v>14254</v>
      </c>
      <c r="B14249" s="2">
        <v>5203.8421605966996</v>
      </c>
      <c r="C14249" s="2">
        <v>-8.9118864285155901E-3</v>
      </c>
      <c r="D14249" s="2">
        <v>8.8882052682939597E-2</v>
      </c>
      <c r="E14249" s="2">
        <v>-0.100266433543182</v>
      </c>
      <c r="F14249" s="2">
        <v>0.92013280531886099</v>
      </c>
      <c r="G14249" s="2">
        <v>0.98216834508683604</v>
      </c>
    </row>
    <row r="14250" spans="1:7" x14ac:dyDescent="0.45">
      <c r="A14250" s="1" t="s">
        <v>14255</v>
      </c>
      <c r="B14250" s="2">
        <v>3045.1709198608601</v>
      </c>
      <c r="C14250" s="2">
        <v>-6.6352108106196697E-2</v>
      </c>
      <c r="D14250" s="2">
        <v>9.7496897621167505E-2</v>
      </c>
      <c r="E14250" s="2">
        <v>-0.68055609691308705</v>
      </c>
      <c r="F14250" s="2">
        <v>0.496152414814509</v>
      </c>
      <c r="G14250" s="2">
        <v>0.82642172303231498</v>
      </c>
    </row>
    <row r="14251" spans="1:7" x14ac:dyDescent="0.45">
      <c r="A14251" s="1" t="s">
        <v>14256</v>
      </c>
      <c r="B14251" s="2">
        <v>25.895038081555999</v>
      </c>
      <c r="C14251" s="2">
        <v>-0.218295853720511</v>
      </c>
      <c r="D14251" s="2">
        <v>0.59729389502720098</v>
      </c>
      <c r="E14251" s="2">
        <v>-0.36547477805807699</v>
      </c>
      <c r="F14251" s="2">
        <v>0.71475703080725395</v>
      </c>
      <c r="G14251" s="2">
        <v>0.91441440403789997</v>
      </c>
    </row>
    <row r="14252" spans="1:7" x14ac:dyDescent="0.45">
      <c r="A14252" s="1" t="s">
        <v>14257</v>
      </c>
      <c r="B14252" s="2">
        <v>45.590834517325902</v>
      </c>
      <c r="C14252" s="2">
        <v>-0.86773301115026102</v>
      </c>
      <c r="D14252" s="2">
        <v>0.50338934215729303</v>
      </c>
      <c r="E14252" s="2">
        <v>-1.72378105470322</v>
      </c>
      <c r="F14252" s="2">
        <v>8.4747375985854606E-2</v>
      </c>
      <c r="G14252" s="2">
        <v>0.37383628683233899</v>
      </c>
    </row>
    <row r="14253" spans="1:7" x14ac:dyDescent="0.45">
      <c r="A14253" s="1" t="s">
        <v>14258</v>
      </c>
      <c r="B14253" s="2">
        <v>1560.34624693449</v>
      </c>
      <c r="C14253" s="2">
        <v>-1.2511695838536101E-3</v>
      </c>
      <c r="D14253" s="2">
        <v>0.10871510971756</v>
      </c>
      <c r="E14253" s="2">
        <v>-1.1508700005952501E-2</v>
      </c>
      <c r="F14253" s="2">
        <v>0.99081758865278602</v>
      </c>
      <c r="G14253" s="2">
        <v>0.99848680121994804</v>
      </c>
    </row>
    <row r="14254" spans="1:7" x14ac:dyDescent="0.45">
      <c r="A14254" s="1" t="s">
        <v>14259</v>
      </c>
      <c r="B14254" s="2">
        <v>78.301229785776101</v>
      </c>
      <c r="C14254" s="2">
        <v>-1.31595587925793</v>
      </c>
      <c r="D14254" s="2">
        <v>0.60495575718947503</v>
      </c>
      <c r="E14254" s="2">
        <v>-2.1752927608651</v>
      </c>
      <c r="F14254" s="2">
        <v>2.9608184667467501E-2</v>
      </c>
      <c r="G14254" s="2">
        <v>0.194821273989568</v>
      </c>
    </row>
    <row r="14255" spans="1:7" x14ac:dyDescent="0.45">
      <c r="A14255" s="1" t="s">
        <v>14260</v>
      </c>
      <c r="B14255" s="2">
        <v>203.64679991054001</v>
      </c>
      <c r="C14255" s="2">
        <v>-0.38036916591312703</v>
      </c>
      <c r="D14255" s="2">
        <v>0.230218076825874</v>
      </c>
      <c r="E14255" s="2">
        <v>-1.6522124203166699</v>
      </c>
      <c r="F14255" s="2">
        <v>9.8491255372856704E-2</v>
      </c>
      <c r="G14255" s="2">
        <v>0.40475028093749299</v>
      </c>
    </row>
    <row r="14256" spans="1:7" x14ac:dyDescent="0.45">
      <c r="A14256" s="1" t="s">
        <v>14261</v>
      </c>
      <c r="B14256" s="2">
        <v>25.398694172685801</v>
      </c>
      <c r="C14256" s="2">
        <v>-0.93031604040619098</v>
      </c>
      <c r="D14256" s="2">
        <v>0.60446044279237099</v>
      </c>
      <c r="E14256" s="2">
        <v>-1.5390850658622</v>
      </c>
      <c r="F14256" s="2">
        <v>0.123783530422135</v>
      </c>
      <c r="G14256" s="2">
        <v>0.456990007570441</v>
      </c>
    </row>
    <row r="14257" spans="1:7" x14ac:dyDescent="0.45">
      <c r="A14257" s="1" t="s">
        <v>14262</v>
      </c>
      <c r="B14257" s="2">
        <v>561.31931349691104</v>
      </c>
      <c r="C14257" s="2">
        <v>-6.9677416270226805E-2</v>
      </c>
      <c r="D14257" s="2">
        <v>0.154109115905152</v>
      </c>
      <c r="E14257" s="2">
        <v>-0.45213040033991497</v>
      </c>
      <c r="F14257" s="2">
        <v>0.651175044305351</v>
      </c>
      <c r="G14257" s="2">
        <v>0.88823693867711895</v>
      </c>
    </row>
    <row r="14258" spans="1:7" x14ac:dyDescent="0.45">
      <c r="A14258" s="1" t="s">
        <v>14263</v>
      </c>
      <c r="B14258" s="2">
        <v>1096.2832555154801</v>
      </c>
      <c r="C14258" s="2">
        <v>-8.2264768101242294E-2</v>
      </c>
      <c r="D14258" s="2">
        <v>0.12505817730039001</v>
      </c>
      <c r="E14258" s="2">
        <v>-0.657811987005395</v>
      </c>
      <c r="F14258" s="2">
        <v>0.51065895088202595</v>
      </c>
      <c r="G14258" s="2">
        <v>0.83308230308126097</v>
      </c>
    </row>
    <row r="14259" spans="1:7" x14ac:dyDescent="0.45">
      <c r="A14259" s="1" t="s">
        <v>14264</v>
      </c>
      <c r="B14259" s="2">
        <v>796.87427311392003</v>
      </c>
      <c r="C14259" s="2">
        <v>-1.1910192439968E-2</v>
      </c>
      <c r="D14259" s="2">
        <v>0.13365213556979899</v>
      </c>
      <c r="E14259" s="2">
        <v>-8.91133717332033E-2</v>
      </c>
      <c r="F14259" s="2">
        <v>0.92899181056895996</v>
      </c>
      <c r="G14259" s="2">
        <v>0.98383144457966798</v>
      </c>
    </row>
    <row r="14260" spans="1:7" x14ac:dyDescent="0.45">
      <c r="A14260" s="1" t="s">
        <v>14265</v>
      </c>
      <c r="B14260" s="2">
        <v>551.045974791253</v>
      </c>
      <c r="C14260" s="2">
        <v>0.22577391384010601</v>
      </c>
      <c r="D14260" s="2">
        <v>0.14889828764662899</v>
      </c>
      <c r="E14260" s="2">
        <v>1.5162962409340801</v>
      </c>
      <c r="F14260" s="2">
        <v>0.12944446174652699</v>
      </c>
      <c r="G14260" s="2">
        <v>0.46801030790534598</v>
      </c>
    </row>
    <row r="14261" spans="1:7" x14ac:dyDescent="0.45">
      <c r="A14261" s="1" t="s">
        <v>14266</v>
      </c>
      <c r="B14261" s="2">
        <v>266.61256672791899</v>
      </c>
      <c r="C14261" s="2">
        <v>-0.46273928485788401</v>
      </c>
      <c r="D14261" s="2">
        <v>0.22851526286583099</v>
      </c>
      <c r="E14261" s="2">
        <v>-2.0249819598683598</v>
      </c>
      <c r="F14261" s="2">
        <v>4.2869216685970303E-2</v>
      </c>
      <c r="G14261" s="2">
        <v>0.24832665043579299</v>
      </c>
    </row>
    <row r="14262" spans="1:7" x14ac:dyDescent="0.45">
      <c r="A14262" s="1" t="s">
        <v>14267</v>
      </c>
      <c r="B14262" s="2">
        <v>25.1878446159382</v>
      </c>
      <c r="C14262" s="2">
        <v>0.39894702795627301</v>
      </c>
      <c r="D14262" s="2">
        <v>0.59318327420767303</v>
      </c>
      <c r="E14262" s="2">
        <v>0.67255272578134395</v>
      </c>
      <c r="F14262" s="2">
        <v>0.50123188574539101</v>
      </c>
      <c r="G14262" s="2">
        <v>0.82889623724820505</v>
      </c>
    </row>
    <row r="14263" spans="1:7" x14ac:dyDescent="0.45">
      <c r="A14263" s="1" t="s">
        <v>14268</v>
      </c>
      <c r="B14263" s="2">
        <v>302.76093409739701</v>
      </c>
      <c r="C14263" s="2">
        <v>0.34361840239866298</v>
      </c>
      <c r="D14263" s="2">
        <v>0.18601803464015099</v>
      </c>
      <c r="E14263" s="2">
        <v>1.84723165720672</v>
      </c>
      <c r="F14263" s="2">
        <v>6.4713573104662594E-2</v>
      </c>
      <c r="G14263" s="2">
        <v>0.32007560899291698</v>
      </c>
    </row>
    <row r="14264" spans="1:7" x14ac:dyDescent="0.45">
      <c r="A14264" s="1" t="s">
        <v>14269</v>
      </c>
      <c r="B14264" s="2">
        <v>1563.3018979803201</v>
      </c>
      <c r="C14264" s="2">
        <v>0.15460907262666199</v>
      </c>
      <c r="D14264" s="2">
        <v>0.10644182460452099</v>
      </c>
      <c r="E14264" s="2">
        <v>1.4525218183839199</v>
      </c>
      <c r="F14264" s="2">
        <v>0.14635656700675601</v>
      </c>
      <c r="G14264" s="2">
        <v>0.49978140146692102</v>
      </c>
    </row>
    <row r="14265" spans="1:7" x14ac:dyDescent="0.45">
      <c r="A14265" s="1" t="s">
        <v>14270</v>
      </c>
      <c r="B14265" s="2">
        <v>1.2330343995055599</v>
      </c>
      <c r="C14265" s="2">
        <v>-0.14674013229254099</v>
      </c>
      <c r="D14265" s="2">
        <v>2.4603233657861399</v>
      </c>
      <c r="E14265" s="2">
        <v>-5.9642620288513797E-2</v>
      </c>
      <c r="F14265" s="2">
        <v>0.95244027268727605</v>
      </c>
      <c r="G14265" s="2" t="s">
        <v>8</v>
      </c>
    </row>
    <row r="14266" spans="1:7" x14ac:dyDescent="0.45">
      <c r="A14266" s="1" t="s">
        <v>14271</v>
      </c>
      <c r="B14266" s="2">
        <v>676.91120704868104</v>
      </c>
      <c r="C14266" s="2">
        <v>4.3518895572751702E-2</v>
      </c>
      <c r="D14266" s="2">
        <v>0.167743661550006</v>
      </c>
      <c r="E14266" s="2">
        <v>0.25943690015242998</v>
      </c>
      <c r="F14266" s="2">
        <v>0.79529816186406799</v>
      </c>
      <c r="G14266" s="2">
        <v>0.94690121198589705</v>
      </c>
    </row>
    <row r="14267" spans="1:7" x14ac:dyDescent="0.45">
      <c r="A14267" s="1" t="s">
        <v>14272</v>
      </c>
      <c r="B14267" s="2">
        <v>2210.0684902426401</v>
      </c>
      <c r="C14267" s="2">
        <v>-0.242668367096745</v>
      </c>
      <c r="D14267" s="2">
        <v>0.42532446687751602</v>
      </c>
      <c r="E14267" s="2">
        <v>-0.57054880683981102</v>
      </c>
      <c r="F14267" s="2">
        <v>0.56830552884007501</v>
      </c>
      <c r="G14267" s="2">
        <v>0.85871369071806503</v>
      </c>
    </row>
    <row r="14268" spans="1:7" x14ac:dyDescent="0.45">
      <c r="A14268" s="1" t="s">
        <v>14273</v>
      </c>
      <c r="B14268" s="2">
        <v>1399.7604363753701</v>
      </c>
      <c r="C14268" s="2">
        <v>6.5311070277463995E-2</v>
      </c>
      <c r="D14268" s="2">
        <v>0.111926204479546</v>
      </c>
      <c r="E14268" s="2">
        <v>0.58351903007127703</v>
      </c>
      <c r="F14268" s="2">
        <v>0.55954395010277702</v>
      </c>
      <c r="G14268" s="2">
        <v>0.85560929141895004</v>
      </c>
    </row>
    <row r="14269" spans="1:7" x14ac:dyDescent="0.45">
      <c r="A14269" s="1" t="s">
        <v>14274</v>
      </c>
      <c r="B14269" s="2">
        <v>81.983532946313801</v>
      </c>
      <c r="C14269" s="2">
        <v>-0.91421312649354003</v>
      </c>
      <c r="D14269" s="2">
        <v>0.35925851385393698</v>
      </c>
      <c r="E14269" s="2">
        <v>-2.5447222299239098</v>
      </c>
      <c r="F14269" s="2">
        <v>1.0936469652237E-2</v>
      </c>
      <c r="G14269" s="2">
        <v>9.9425266117443095E-2</v>
      </c>
    </row>
    <row r="14270" spans="1:7" x14ac:dyDescent="0.45">
      <c r="A14270" s="1" t="s">
        <v>14275</v>
      </c>
      <c r="B14270" s="2">
        <v>2950.4160709054099</v>
      </c>
      <c r="C14270" s="2">
        <v>-4.1754607024964599E-2</v>
      </c>
      <c r="D14270" s="2">
        <v>0.117015712875721</v>
      </c>
      <c r="E14270" s="2">
        <v>-0.35682906166038397</v>
      </c>
      <c r="F14270" s="2">
        <v>0.72121977851168495</v>
      </c>
      <c r="G14270" s="2">
        <v>0.916834396480526</v>
      </c>
    </row>
    <row r="14271" spans="1:7" x14ac:dyDescent="0.45">
      <c r="A14271" s="1" t="s">
        <v>14276</v>
      </c>
      <c r="B14271" s="2">
        <v>508.94462176858798</v>
      </c>
      <c r="C14271" s="2">
        <v>-7.9495259487449996E-2</v>
      </c>
      <c r="D14271" s="2">
        <v>0.15385489924512899</v>
      </c>
      <c r="E14271" s="2">
        <v>-0.51668981538764203</v>
      </c>
      <c r="F14271" s="2">
        <v>0.60537270676469301</v>
      </c>
      <c r="G14271" s="2">
        <v>0.87197078385763005</v>
      </c>
    </row>
    <row r="14272" spans="1:7" x14ac:dyDescent="0.45">
      <c r="A14272" s="1" t="s">
        <v>14277</v>
      </c>
      <c r="B14272" s="2">
        <v>15.1664437287968</v>
      </c>
      <c r="C14272" s="2">
        <v>0.63168931215045299</v>
      </c>
      <c r="D14272" s="2">
        <v>0.787873083393416</v>
      </c>
      <c r="E14272" s="2">
        <v>0.80176531660369799</v>
      </c>
      <c r="F14272" s="2">
        <v>0.42268872496403898</v>
      </c>
      <c r="G14272" s="2" t="s">
        <v>8</v>
      </c>
    </row>
    <row r="14273" spans="1:7" x14ac:dyDescent="0.45">
      <c r="A14273" s="1" t="s">
        <v>14278</v>
      </c>
      <c r="B14273" s="2">
        <v>4.102169098549</v>
      </c>
      <c r="C14273" s="2">
        <v>-3.7218195108189001</v>
      </c>
      <c r="D14273" s="2">
        <v>1.9899177394612899</v>
      </c>
      <c r="E14273" s="2">
        <v>-1.8703383748046101</v>
      </c>
      <c r="F14273" s="2">
        <v>6.1436843756628903E-2</v>
      </c>
      <c r="G14273" s="2" t="s">
        <v>8</v>
      </c>
    </row>
    <row r="14274" spans="1:7" x14ac:dyDescent="0.45">
      <c r="A14274" s="1" t="s">
        <v>14279</v>
      </c>
      <c r="B14274" s="2">
        <v>1400.7989876031399</v>
      </c>
      <c r="C14274" s="2">
        <v>-0.11976499141355</v>
      </c>
      <c r="D14274" s="2">
        <v>0.123560484914223</v>
      </c>
      <c r="E14274" s="2">
        <v>-0.96928230329212395</v>
      </c>
      <c r="F14274" s="2">
        <v>0.33240435637971499</v>
      </c>
      <c r="G14274" s="2">
        <v>0.71918172501864497</v>
      </c>
    </row>
    <row r="14275" spans="1:7" x14ac:dyDescent="0.45">
      <c r="A14275" s="1" t="s">
        <v>14280</v>
      </c>
      <c r="B14275" s="2">
        <v>2454.92895153473</v>
      </c>
      <c r="C14275" s="2">
        <v>-0.22113384086250901</v>
      </c>
      <c r="D14275" s="2">
        <v>0.110402076933573</v>
      </c>
      <c r="E14275" s="2">
        <v>-2.00298623906833</v>
      </c>
      <c r="F14275" s="2">
        <v>4.5178765534463601E-2</v>
      </c>
      <c r="G14275" s="2">
        <v>0.257588114718179</v>
      </c>
    </row>
    <row r="14276" spans="1:7" x14ac:dyDescent="0.45">
      <c r="A14276" s="1" t="s">
        <v>14281</v>
      </c>
      <c r="B14276" s="2">
        <v>271.77441344024498</v>
      </c>
      <c r="C14276" s="2">
        <v>-0.32565692813374397</v>
      </c>
      <c r="D14276" s="2">
        <v>0.20613612920485</v>
      </c>
      <c r="E14276" s="2">
        <v>-1.5798148989695999</v>
      </c>
      <c r="F14276" s="2">
        <v>0.114149262587568</v>
      </c>
      <c r="G14276" s="2">
        <v>0.43736362285180103</v>
      </c>
    </row>
    <row r="14277" spans="1:7" x14ac:dyDescent="0.45">
      <c r="A14277" s="1" t="s">
        <v>14282</v>
      </c>
      <c r="B14277" s="2">
        <v>441.62708385918899</v>
      </c>
      <c r="C14277" s="2">
        <v>-0.212438192760842</v>
      </c>
      <c r="D14277" s="2">
        <v>0.19355831721078201</v>
      </c>
      <c r="E14277" s="2">
        <v>-1.0975410192758599</v>
      </c>
      <c r="F14277" s="2">
        <v>0.27240495971443002</v>
      </c>
      <c r="G14277" s="2">
        <v>0.66553294885679504</v>
      </c>
    </row>
    <row r="14278" spans="1:7" x14ac:dyDescent="0.45">
      <c r="A14278" s="1" t="s">
        <v>14283</v>
      </c>
      <c r="B14278" s="2">
        <v>1057.2116629300699</v>
      </c>
      <c r="C14278" s="2">
        <v>2.2475576247898602E-2</v>
      </c>
      <c r="D14278" s="2">
        <v>0.127895113851102</v>
      </c>
      <c r="E14278" s="2">
        <v>0.17573444028569499</v>
      </c>
      <c r="F14278" s="2">
        <v>0.86050257690825804</v>
      </c>
      <c r="G14278" s="2">
        <v>0.96644384893967605</v>
      </c>
    </row>
    <row r="14279" spans="1:7" x14ac:dyDescent="0.45">
      <c r="A14279" s="1" t="s">
        <v>14284</v>
      </c>
      <c r="B14279" s="2">
        <v>334.00029471966701</v>
      </c>
      <c r="C14279" s="2">
        <v>0.16495333441627599</v>
      </c>
      <c r="D14279" s="2">
        <v>0.184189892909988</v>
      </c>
      <c r="E14279" s="2">
        <v>0.89556127000348995</v>
      </c>
      <c r="F14279" s="2">
        <v>0.37048712861150501</v>
      </c>
      <c r="G14279" s="2">
        <v>0.74700212130364796</v>
      </c>
    </row>
    <row r="14280" spans="1:7" x14ac:dyDescent="0.45">
      <c r="A14280" s="1" t="s">
        <v>14285</v>
      </c>
      <c r="B14280" s="2">
        <v>582.39440435913696</v>
      </c>
      <c r="C14280" s="2">
        <v>-0.14059471900769999</v>
      </c>
      <c r="D14280" s="2">
        <v>0.158384462888881</v>
      </c>
      <c r="E14280" s="2">
        <v>-0.88767999362625905</v>
      </c>
      <c r="F14280" s="2">
        <v>0.374712910511518</v>
      </c>
      <c r="G14280" s="2">
        <v>0.74981666631663602</v>
      </c>
    </row>
    <row r="14281" spans="1:7" x14ac:dyDescent="0.45">
      <c r="A14281" s="1" t="s">
        <v>14286</v>
      </c>
      <c r="B14281" s="2">
        <v>1302.63670340925</v>
      </c>
      <c r="C14281" s="2">
        <v>-0.26800216565316998</v>
      </c>
      <c r="D14281" s="2">
        <v>0.11463639593711999</v>
      </c>
      <c r="E14281" s="2">
        <v>-2.3378453541070399</v>
      </c>
      <c r="F14281" s="2">
        <v>1.9395271889879401E-2</v>
      </c>
      <c r="G14281" s="2">
        <v>0.14620044746671301</v>
      </c>
    </row>
    <row r="14282" spans="1:7" x14ac:dyDescent="0.45">
      <c r="A14282" s="1" t="s">
        <v>14287</v>
      </c>
      <c r="B14282" s="2">
        <v>76.584875369914798</v>
      </c>
      <c r="C14282" s="2">
        <v>-0.48834603057519199</v>
      </c>
      <c r="D14282" s="2">
        <v>0.378393817132542</v>
      </c>
      <c r="E14282" s="2">
        <v>-1.2905761364598001</v>
      </c>
      <c r="F14282" s="2">
        <v>0.19685069525954199</v>
      </c>
      <c r="G14282" s="2">
        <v>0.57857769159936401</v>
      </c>
    </row>
    <row r="14283" spans="1:7" x14ac:dyDescent="0.45">
      <c r="A14283" s="1" t="s">
        <v>14288</v>
      </c>
      <c r="B14283" s="2">
        <v>714.41190708101794</v>
      </c>
      <c r="C14283" s="2">
        <v>-6.8240282249881004E-3</v>
      </c>
      <c r="D14283" s="2">
        <v>0.16403169142941801</v>
      </c>
      <c r="E14283" s="2">
        <v>-4.1601889034500697E-2</v>
      </c>
      <c r="F14283" s="2">
        <v>0.96681606731547098</v>
      </c>
      <c r="G14283" s="2">
        <v>0.99188854026274598</v>
      </c>
    </row>
    <row r="14284" spans="1:7" x14ac:dyDescent="0.45">
      <c r="A14284" s="1" t="s">
        <v>14289</v>
      </c>
      <c r="B14284" s="2">
        <v>1534.73427331726</v>
      </c>
      <c r="C14284" s="2">
        <v>3.7606771497574298E-2</v>
      </c>
      <c r="D14284" s="2">
        <v>0.118762215618975</v>
      </c>
      <c r="E14284" s="2">
        <v>0.31665602819526401</v>
      </c>
      <c r="F14284" s="2">
        <v>0.75150461737439</v>
      </c>
      <c r="G14284" s="2">
        <v>0.92732519154611004</v>
      </c>
    </row>
    <row r="14285" spans="1:7" x14ac:dyDescent="0.45">
      <c r="A14285" s="1" t="s">
        <v>14290</v>
      </c>
      <c r="B14285" s="2">
        <v>410.16990961030501</v>
      </c>
      <c r="C14285" s="2">
        <v>0.11055665171346001</v>
      </c>
      <c r="D14285" s="2">
        <v>0.16893028460773701</v>
      </c>
      <c r="E14285" s="2">
        <v>0.65445134346501299</v>
      </c>
      <c r="F14285" s="2">
        <v>0.51282106496209201</v>
      </c>
      <c r="G14285" s="2">
        <v>0.83426944517842505</v>
      </c>
    </row>
    <row r="14286" spans="1:7" x14ac:dyDescent="0.45">
      <c r="A14286" s="1" t="s">
        <v>14291</v>
      </c>
      <c r="B14286" s="2">
        <v>1158.83629691896</v>
      </c>
      <c r="C14286" s="2">
        <v>-0.20202490051861399</v>
      </c>
      <c r="D14286" s="2">
        <v>0.13957700946864099</v>
      </c>
      <c r="E14286" s="2">
        <v>-1.4474081461388799</v>
      </c>
      <c r="F14286" s="2">
        <v>0.14778264556252099</v>
      </c>
      <c r="G14286" s="2">
        <v>0.502348612672599</v>
      </c>
    </row>
    <row r="14287" spans="1:7" x14ac:dyDescent="0.45">
      <c r="A14287" s="1" t="s">
        <v>14292</v>
      </c>
      <c r="B14287" s="2">
        <v>1017.84682211266</v>
      </c>
      <c r="C14287" s="2">
        <v>-0.14780297847982701</v>
      </c>
      <c r="D14287" s="2">
        <v>0.12889046916198299</v>
      </c>
      <c r="E14287" s="2">
        <v>-1.14673318702933</v>
      </c>
      <c r="F14287" s="2">
        <v>0.25149191002041599</v>
      </c>
      <c r="G14287" s="2">
        <v>0.64607404470761998</v>
      </c>
    </row>
    <row r="14288" spans="1:7" x14ac:dyDescent="0.45">
      <c r="A14288" s="1" t="s">
        <v>14293</v>
      </c>
      <c r="B14288" s="2">
        <v>64.925644824710702</v>
      </c>
      <c r="C14288" s="2">
        <v>-0.416292992013861</v>
      </c>
      <c r="D14288" s="2">
        <v>0.40063051510805803</v>
      </c>
      <c r="E14288" s="2">
        <v>-1.03909456797513</v>
      </c>
      <c r="F14288" s="2">
        <v>0.29876075701767502</v>
      </c>
      <c r="G14288" s="2">
        <v>0.690517364978805</v>
      </c>
    </row>
    <row r="14289" spans="1:7" x14ac:dyDescent="0.45">
      <c r="A14289" s="1" t="s">
        <v>14294</v>
      </c>
      <c r="B14289" s="2">
        <v>313.70621531742302</v>
      </c>
      <c r="C14289" s="2">
        <v>-5.8879115826381799E-2</v>
      </c>
      <c r="D14289" s="2">
        <v>0.184878935471704</v>
      </c>
      <c r="E14289" s="2">
        <v>-0.31847390118380098</v>
      </c>
      <c r="F14289" s="2">
        <v>0.75012548870581097</v>
      </c>
      <c r="G14289" s="2">
        <v>0.92685734852528601</v>
      </c>
    </row>
    <row r="14290" spans="1:7" x14ac:dyDescent="0.45">
      <c r="A14290" s="1" t="s">
        <v>14295</v>
      </c>
      <c r="B14290" s="2">
        <v>91.884925149540607</v>
      </c>
      <c r="C14290" s="2">
        <v>-7.8752761396403095E-2</v>
      </c>
      <c r="D14290" s="2">
        <v>0.32546712966060798</v>
      </c>
      <c r="E14290" s="2">
        <v>-0.241968402396043</v>
      </c>
      <c r="F14290" s="2">
        <v>0.808804647031796</v>
      </c>
      <c r="G14290" s="2">
        <v>0.95157662016988798</v>
      </c>
    </row>
    <row r="14291" spans="1:7" x14ac:dyDescent="0.45">
      <c r="A14291" s="1" t="s">
        <v>14296</v>
      </c>
      <c r="B14291" s="2">
        <v>135.61846484391501</v>
      </c>
      <c r="C14291" s="2">
        <v>-0.32124870789536902</v>
      </c>
      <c r="D14291" s="2">
        <v>0.29356027675103502</v>
      </c>
      <c r="E14291" s="2">
        <v>-1.09431940673573</v>
      </c>
      <c r="F14291" s="2">
        <v>0.27381491676238101</v>
      </c>
      <c r="G14291" s="2">
        <v>0.66688304282301603</v>
      </c>
    </row>
    <row r="14292" spans="1:7" x14ac:dyDescent="0.45">
      <c r="A14292" s="1" t="s">
        <v>14297</v>
      </c>
      <c r="B14292" s="2">
        <v>478.37078698264497</v>
      </c>
      <c r="C14292" s="2">
        <v>-0.10477162386957201</v>
      </c>
      <c r="D14292" s="2">
        <v>0.17105020037253699</v>
      </c>
      <c r="E14292" s="2">
        <v>-0.61251973772252799</v>
      </c>
      <c r="F14292" s="2">
        <v>0.54019394319921599</v>
      </c>
      <c r="G14292" s="2">
        <v>0.84784653304090496</v>
      </c>
    </row>
    <row r="14293" spans="1:7" x14ac:dyDescent="0.45">
      <c r="A14293" s="1" t="s">
        <v>14298</v>
      </c>
      <c r="B14293" s="2">
        <v>80.921738718363301</v>
      </c>
      <c r="C14293" s="2">
        <v>-2.9533950514030301E-2</v>
      </c>
      <c r="D14293" s="2">
        <v>0.34248412561401997</v>
      </c>
      <c r="E14293" s="2">
        <v>-8.62345092961041E-2</v>
      </c>
      <c r="F14293" s="2">
        <v>0.93127999842202902</v>
      </c>
      <c r="G14293" s="2">
        <v>0.98471858973122495</v>
      </c>
    </row>
    <row r="14294" spans="1:7" x14ac:dyDescent="0.45">
      <c r="A14294" s="1" t="s">
        <v>14299</v>
      </c>
      <c r="B14294" s="2">
        <v>52.431776549347902</v>
      </c>
      <c r="C14294" s="2">
        <v>-0.18459292415121301</v>
      </c>
      <c r="D14294" s="2">
        <v>0.46265484569790599</v>
      </c>
      <c r="E14294" s="2">
        <v>-0.39898625480245098</v>
      </c>
      <c r="F14294" s="2">
        <v>0.68990333222959899</v>
      </c>
      <c r="G14294" s="2">
        <v>0.90418331559801801</v>
      </c>
    </row>
    <row r="14295" spans="1:7" x14ac:dyDescent="0.45">
      <c r="A14295" s="1" t="s">
        <v>14300</v>
      </c>
      <c r="B14295" s="2">
        <v>198.27351414420099</v>
      </c>
      <c r="C14295" s="2">
        <v>-7.6169077060559004E-2</v>
      </c>
      <c r="D14295" s="2">
        <v>0.228535144510777</v>
      </c>
      <c r="E14295" s="2">
        <v>-0.33329261993210402</v>
      </c>
      <c r="F14295" s="2">
        <v>0.73891340968156705</v>
      </c>
      <c r="G14295" s="2">
        <v>0.92329750501582297</v>
      </c>
    </row>
    <row r="14296" spans="1:7" x14ac:dyDescent="0.45">
      <c r="A14296" s="1" t="s">
        <v>14301</v>
      </c>
      <c r="B14296" s="2">
        <v>1261.2248092150201</v>
      </c>
      <c r="C14296" s="2">
        <v>8.9228807246975197E-2</v>
      </c>
      <c r="D14296" s="2">
        <v>0.124297631250994</v>
      </c>
      <c r="E14296" s="2">
        <v>0.71786410045735805</v>
      </c>
      <c r="F14296" s="2">
        <v>0.47284108500425198</v>
      </c>
      <c r="G14296" s="2">
        <v>0.81275210410274701</v>
      </c>
    </row>
    <row r="14297" spans="1:7" x14ac:dyDescent="0.45">
      <c r="A14297" s="1" t="s">
        <v>14302</v>
      </c>
      <c r="B14297" s="2">
        <v>1127.8114925055199</v>
      </c>
      <c r="C14297" s="2">
        <v>0.17797757747811899</v>
      </c>
      <c r="D14297" s="2">
        <v>0.117299163975535</v>
      </c>
      <c r="E14297" s="2">
        <v>1.5172962146195601</v>
      </c>
      <c r="F14297" s="2">
        <v>0.12919191350971199</v>
      </c>
      <c r="G14297" s="2">
        <v>0.46760150071936102</v>
      </c>
    </row>
    <row r="14298" spans="1:7" x14ac:dyDescent="0.45">
      <c r="A14298" s="1" t="s">
        <v>14303</v>
      </c>
      <c r="B14298" s="2">
        <v>253.436748179202</v>
      </c>
      <c r="C14298" s="2">
        <v>-0.168684108401774</v>
      </c>
      <c r="D14298" s="2">
        <v>0.22028949359679501</v>
      </c>
      <c r="E14298" s="2">
        <v>-0.76573832754150095</v>
      </c>
      <c r="F14298" s="2">
        <v>0.44383201671915601</v>
      </c>
      <c r="G14298" s="2">
        <v>0.79265416648382403</v>
      </c>
    </row>
    <row r="14299" spans="1:7" x14ac:dyDescent="0.45">
      <c r="A14299" s="1" t="s">
        <v>14304</v>
      </c>
      <c r="B14299" s="2">
        <v>795.49661160070502</v>
      </c>
      <c r="C14299" s="2">
        <v>-0.15547888652649999</v>
      </c>
      <c r="D14299" s="2">
        <v>0.144180036703976</v>
      </c>
      <c r="E14299" s="2">
        <v>-1.07836625708261</v>
      </c>
      <c r="F14299" s="2">
        <v>0.280870339215403</v>
      </c>
      <c r="G14299" s="2">
        <v>0.67288145895291596</v>
      </c>
    </row>
    <row r="14300" spans="1:7" x14ac:dyDescent="0.45">
      <c r="A14300" s="1" t="s">
        <v>14305</v>
      </c>
      <c r="B14300" s="2">
        <v>69.320400841799696</v>
      </c>
      <c r="C14300" s="2">
        <v>0.121239469936971</v>
      </c>
      <c r="D14300" s="2">
        <v>0.36315234212862002</v>
      </c>
      <c r="E14300" s="2">
        <v>0.33385292030976499</v>
      </c>
      <c r="F14300" s="2">
        <v>0.73849054751953902</v>
      </c>
      <c r="G14300" s="2">
        <v>0.92302714532920305</v>
      </c>
    </row>
    <row r="14301" spans="1:7" x14ac:dyDescent="0.45">
      <c r="A14301" s="1" t="s">
        <v>14306</v>
      </c>
      <c r="B14301" s="2">
        <v>540.46623081224402</v>
      </c>
      <c r="C14301" s="2">
        <v>-8.0284947515792099E-2</v>
      </c>
      <c r="D14301" s="2">
        <v>0.17545611407674599</v>
      </c>
      <c r="E14301" s="2">
        <v>-0.45757851151698797</v>
      </c>
      <c r="F14301" s="2">
        <v>0.64725528459307602</v>
      </c>
      <c r="G14301" s="2">
        <v>0.88717782152647695</v>
      </c>
    </row>
    <row r="14302" spans="1:7" x14ac:dyDescent="0.45">
      <c r="A14302" s="1" t="s">
        <v>14307</v>
      </c>
      <c r="B14302" s="2">
        <v>337.94991148963402</v>
      </c>
      <c r="C14302" s="2">
        <v>-0.25628648712070401</v>
      </c>
      <c r="D14302" s="2">
        <v>0.201868150013884</v>
      </c>
      <c r="E14302" s="2">
        <v>-1.26957366530122</v>
      </c>
      <c r="F14302" s="2">
        <v>0.20423653495854499</v>
      </c>
      <c r="G14302" s="2">
        <v>0.590261192628035</v>
      </c>
    </row>
    <row r="14303" spans="1:7" x14ac:dyDescent="0.45">
      <c r="A14303" s="1" t="s">
        <v>14308</v>
      </c>
      <c r="B14303" s="2">
        <v>679.367443833518</v>
      </c>
      <c r="C14303" s="2">
        <v>-4.09209301419627E-2</v>
      </c>
      <c r="D14303" s="2">
        <v>0.14036517399342099</v>
      </c>
      <c r="E14303" s="2">
        <v>-0.29153193044793901</v>
      </c>
      <c r="F14303" s="2">
        <v>0.77064452691670204</v>
      </c>
      <c r="G14303" s="2">
        <v>0.93719439526182002</v>
      </c>
    </row>
    <row r="14304" spans="1:7" x14ac:dyDescent="0.45">
      <c r="A14304" s="1" t="s">
        <v>14309</v>
      </c>
      <c r="B14304" s="2">
        <v>1003.92301033847</v>
      </c>
      <c r="C14304" s="2">
        <v>-0.20182176377581501</v>
      </c>
      <c r="D14304" s="2">
        <v>0.133006933804282</v>
      </c>
      <c r="E14304" s="2">
        <v>-1.5173777637246599</v>
      </c>
      <c r="F14304" s="2">
        <v>0.12917133477527501</v>
      </c>
      <c r="G14304" s="2">
        <v>0.46760150071936102</v>
      </c>
    </row>
    <row r="14305" spans="1:7" x14ac:dyDescent="0.45">
      <c r="A14305" s="1" t="s">
        <v>14310</v>
      </c>
      <c r="B14305" s="2">
        <v>2858.56267726747</v>
      </c>
      <c r="C14305" s="2">
        <v>4.5351870952456602E-2</v>
      </c>
      <c r="D14305" s="2">
        <v>0.116438256474571</v>
      </c>
      <c r="E14305" s="2">
        <v>0.38949287223620499</v>
      </c>
      <c r="F14305" s="2">
        <v>0.69691158234527195</v>
      </c>
      <c r="G14305" s="2">
        <v>0.90736591257495203</v>
      </c>
    </row>
    <row r="14306" spans="1:7" x14ac:dyDescent="0.45">
      <c r="A14306" s="1" t="s">
        <v>14311</v>
      </c>
      <c r="B14306" s="2">
        <v>145.39780532238501</v>
      </c>
      <c r="C14306" s="2">
        <v>4.4508221299674501E-2</v>
      </c>
      <c r="D14306" s="2">
        <v>0.268736318391121</v>
      </c>
      <c r="E14306" s="2">
        <v>0.16562041768726199</v>
      </c>
      <c r="F14306" s="2">
        <v>0.86845567821394598</v>
      </c>
      <c r="G14306" s="2">
        <v>0.96896502577993304</v>
      </c>
    </row>
    <row r="14307" spans="1:7" x14ac:dyDescent="0.45">
      <c r="A14307" s="1" t="s">
        <v>14312</v>
      </c>
      <c r="B14307" s="2">
        <v>884.86549749064204</v>
      </c>
      <c r="C14307" s="2">
        <v>-0.104159307620963</v>
      </c>
      <c r="D14307" s="2">
        <v>0.13870354900485901</v>
      </c>
      <c r="E14307" s="2">
        <v>-0.75094911679090504</v>
      </c>
      <c r="F14307" s="2">
        <v>0.45268327905836298</v>
      </c>
      <c r="G14307" s="2">
        <v>0.798432562432282</v>
      </c>
    </row>
    <row r="14308" spans="1:7" x14ac:dyDescent="0.45">
      <c r="A14308" s="1" t="s">
        <v>14313</v>
      </c>
      <c r="B14308" s="2">
        <v>2173.8769437794599</v>
      </c>
      <c r="C14308" s="2">
        <v>-0.42138918034047301</v>
      </c>
      <c r="D14308" s="2">
        <v>0.130840634843543</v>
      </c>
      <c r="E14308" s="2">
        <v>-3.2206292857288799</v>
      </c>
      <c r="F14308" s="2">
        <v>1.27909485284536E-3</v>
      </c>
      <c r="G14308" s="2">
        <v>1.91222541545778E-2</v>
      </c>
    </row>
    <row r="14309" spans="1:7" x14ac:dyDescent="0.45">
      <c r="A14309" s="1" t="s">
        <v>14314</v>
      </c>
      <c r="B14309" s="2">
        <v>2966.0331626785301</v>
      </c>
      <c r="C14309" s="2">
        <v>-0.24596015416761899</v>
      </c>
      <c r="D14309" s="2">
        <v>0.118330891002342</v>
      </c>
      <c r="E14309" s="2">
        <v>-2.0785794147595</v>
      </c>
      <c r="F14309" s="2">
        <v>3.7656024656897699E-2</v>
      </c>
      <c r="G14309" s="2">
        <v>0.22911401572096099</v>
      </c>
    </row>
    <row r="14310" spans="1:7" x14ac:dyDescent="0.45">
      <c r="A14310" s="1" t="s">
        <v>14315</v>
      </c>
      <c r="B14310" s="2">
        <v>458.91657800715001</v>
      </c>
      <c r="C14310" s="2">
        <v>5.3465439605007603E-2</v>
      </c>
      <c r="D14310" s="2">
        <v>0.160066746535662</v>
      </c>
      <c r="E14310" s="2">
        <v>0.33401965593831801</v>
      </c>
      <c r="F14310" s="2">
        <v>0.73836472637389094</v>
      </c>
      <c r="G14310" s="2">
        <v>0.92295590796736404</v>
      </c>
    </row>
    <row r="14311" spans="1:7" x14ac:dyDescent="0.45">
      <c r="A14311" s="1" t="s">
        <v>14316</v>
      </c>
      <c r="B14311" s="2">
        <v>313.963348628142</v>
      </c>
      <c r="C14311" s="2">
        <v>-0.47019903057231399</v>
      </c>
      <c r="D14311" s="2">
        <v>0.19326884578558401</v>
      </c>
      <c r="E14311" s="2">
        <v>-2.4328754521251699</v>
      </c>
      <c r="F14311" s="2">
        <v>1.49794524840127E-2</v>
      </c>
      <c r="G14311" s="2">
        <v>0.12316030521803201</v>
      </c>
    </row>
    <row r="14312" spans="1:7" x14ac:dyDescent="0.45">
      <c r="A14312" s="1" t="s">
        <v>14317</v>
      </c>
      <c r="B14312" s="2">
        <v>0</v>
      </c>
      <c r="C14312" s="2" t="s">
        <v>8</v>
      </c>
      <c r="D14312" s="2" t="s">
        <v>8</v>
      </c>
      <c r="E14312" s="2" t="s">
        <v>8</v>
      </c>
      <c r="F14312" s="2" t="s">
        <v>8</v>
      </c>
      <c r="G14312" s="2" t="s">
        <v>8</v>
      </c>
    </row>
    <row r="14313" spans="1:7" x14ac:dyDescent="0.45">
      <c r="A14313" s="1" t="s">
        <v>14318</v>
      </c>
      <c r="B14313" s="2">
        <v>478.89796251691303</v>
      </c>
      <c r="C14313" s="2">
        <v>-0.118096537832312</v>
      </c>
      <c r="D14313" s="2">
        <v>0.16325082781710901</v>
      </c>
      <c r="E14313" s="2">
        <v>-0.72340544554307995</v>
      </c>
      <c r="F14313" s="2">
        <v>0.46943082662023</v>
      </c>
      <c r="G14313" s="2">
        <v>0.81064142703022501</v>
      </c>
    </row>
    <row r="14314" spans="1:7" x14ac:dyDescent="0.45">
      <c r="A14314" s="1" t="s">
        <v>14319</v>
      </c>
      <c r="B14314" s="2">
        <v>847.242343026615</v>
      </c>
      <c r="C14314" s="2">
        <v>5.7189916563097E-2</v>
      </c>
      <c r="D14314" s="2">
        <v>0.13536048203640499</v>
      </c>
      <c r="E14314" s="2">
        <v>0.42250083408919797</v>
      </c>
      <c r="F14314" s="2">
        <v>0.67265949203148101</v>
      </c>
      <c r="G14314" s="2">
        <v>0.89666413481363105</v>
      </c>
    </row>
    <row r="14315" spans="1:7" x14ac:dyDescent="0.45">
      <c r="A14315" s="1" t="s">
        <v>14320</v>
      </c>
      <c r="B14315" s="2">
        <v>751.18275611128001</v>
      </c>
      <c r="C14315" s="2">
        <v>-0.18575795924388999</v>
      </c>
      <c r="D14315" s="2">
        <v>0.13224405996921301</v>
      </c>
      <c r="E14315" s="2">
        <v>-1.4046601358664801</v>
      </c>
      <c r="F14315" s="2">
        <v>0.16012236520033701</v>
      </c>
      <c r="G14315" s="2">
        <v>0.52314563937856495</v>
      </c>
    </row>
    <row r="14316" spans="1:7" x14ac:dyDescent="0.45">
      <c r="A14316" s="1" t="s">
        <v>14321</v>
      </c>
      <c r="B14316" s="2">
        <v>2037.89632881834</v>
      </c>
      <c r="C14316" s="2">
        <v>-0.14248701987297899</v>
      </c>
      <c r="D14316" s="2">
        <v>0.13084645640321699</v>
      </c>
      <c r="E14316" s="2">
        <v>-1.0889635362679599</v>
      </c>
      <c r="F14316" s="2">
        <v>0.27616996584312298</v>
      </c>
      <c r="G14316" s="2">
        <v>0.66882505830664096</v>
      </c>
    </row>
    <row r="14317" spans="1:7" x14ac:dyDescent="0.45">
      <c r="A14317" s="1" t="s">
        <v>14322</v>
      </c>
      <c r="B14317" s="2">
        <v>1527.1754320804901</v>
      </c>
      <c r="C14317" s="2">
        <v>-0.21022292085946701</v>
      </c>
      <c r="D14317" s="2">
        <v>0.113821460290482</v>
      </c>
      <c r="E14317" s="2">
        <v>-1.8469532926652099</v>
      </c>
      <c r="F14317" s="2">
        <v>6.4753909932942999E-2</v>
      </c>
      <c r="G14317" s="2">
        <v>0.32007560899291698</v>
      </c>
    </row>
    <row r="14318" spans="1:7" x14ac:dyDescent="0.45">
      <c r="A14318" s="1" t="s">
        <v>14323</v>
      </c>
      <c r="B14318" s="2">
        <v>1294.0899704445801</v>
      </c>
      <c r="C14318" s="2">
        <v>-6.4722932176191794E-2</v>
      </c>
      <c r="D14318" s="2">
        <v>0.114953046314622</v>
      </c>
      <c r="E14318" s="2">
        <v>-0.56303799030299295</v>
      </c>
      <c r="F14318" s="2">
        <v>0.57340901496487295</v>
      </c>
      <c r="G14318" s="2">
        <v>0.86003170245666805</v>
      </c>
    </row>
    <row r="14319" spans="1:7" x14ac:dyDescent="0.45">
      <c r="A14319" s="1" t="s">
        <v>14324</v>
      </c>
      <c r="B14319" s="2">
        <v>25000.190378318799</v>
      </c>
      <c r="C14319" s="2">
        <v>0.23968438191990901</v>
      </c>
      <c r="D14319" s="2">
        <v>0.14841671336851001</v>
      </c>
      <c r="E14319" s="2">
        <v>1.6149419865186401</v>
      </c>
      <c r="F14319" s="2">
        <v>0.106323258656151</v>
      </c>
      <c r="G14319" s="2">
        <v>0.42371319422852599</v>
      </c>
    </row>
    <row r="14320" spans="1:7" x14ac:dyDescent="0.45">
      <c r="A14320" s="1" t="s">
        <v>14325</v>
      </c>
      <c r="B14320" s="2">
        <v>4299.9742453033105</v>
      </c>
      <c r="C14320" s="2">
        <v>-0.99351990711261995</v>
      </c>
      <c r="D14320" s="2">
        <v>0.89073003334349998</v>
      </c>
      <c r="E14320" s="2">
        <v>-1.11539958227666</v>
      </c>
      <c r="F14320" s="2">
        <v>0.26467922847277098</v>
      </c>
      <c r="G14320" s="2">
        <v>0.65887292627062499</v>
      </c>
    </row>
    <row r="14321" spans="1:7" x14ac:dyDescent="0.45">
      <c r="A14321" s="1" t="s">
        <v>14326</v>
      </c>
      <c r="B14321" s="2">
        <v>28.002944075473302</v>
      </c>
      <c r="C14321" s="2">
        <v>-0.180471015003214</v>
      </c>
      <c r="D14321" s="2">
        <v>0.56593309550901305</v>
      </c>
      <c r="E14321" s="2">
        <v>-0.31889107817752599</v>
      </c>
      <c r="F14321" s="2">
        <v>0.74980910999328998</v>
      </c>
      <c r="G14321" s="2">
        <v>0.92672259585345695</v>
      </c>
    </row>
    <row r="14322" spans="1:7" x14ac:dyDescent="0.45">
      <c r="A14322" s="1" t="s">
        <v>14327</v>
      </c>
      <c r="B14322" s="2">
        <v>3.8070628139471099</v>
      </c>
      <c r="C14322" s="2">
        <v>-5.1491238257720298</v>
      </c>
      <c r="D14322" s="2">
        <v>2.1324831592463802</v>
      </c>
      <c r="E14322" s="2">
        <v>-2.4146140631618098</v>
      </c>
      <c r="F14322" s="2">
        <v>1.57518901147655E-2</v>
      </c>
      <c r="G14322" s="2" t="s">
        <v>8</v>
      </c>
    </row>
    <row r="14323" spans="1:7" x14ac:dyDescent="0.45">
      <c r="A14323" s="1" t="s">
        <v>14328</v>
      </c>
      <c r="B14323" s="2">
        <v>1.6516172330450001</v>
      </c>
      <c r="C14323" s="2">
        <v>2.77562684273295</v>
      </c>
      <c r="D14323" s="2">
        <v>2.5728182018012702</v>
      </c>
      <c r="E14323" s="2">
        <v>1.07882742775595</v>
      </c>
      <c r="F14323" s="2">
        <v>0.28066466544530499</v>
      </c>
      <c r="G14323" s="2" t="s">
        <v>8</v>
      </c>
    </row>
    <row r="14324" spans="1:7" x14ac:dyDescent="0.45">
      <c r="A14324" s="1" t="s">
        <v>14329</v>
      </c>
      <c r="B14324" s="2">
        <v>7.51560153714808</v>
      </c>
      <c r="C14324" s="2">
        <v>-0.96132917630217696</v>
      </c>
      <c r="D14324" s="2">
        <v>1.2942044695857999</v>
      </c>
      <c r="E14324" s="2">
        <v>-0.74279543835128603</v>
      </c>
      <c r="F14324" s="2">
        <v>0.45760553766067302</v>
      </c>
      <c r="G14324" s="2" t="s">
        <v>8</v>
      </c>
    </row>
    <row r="14325" spans="1:7" x14ac:dyDescent="0.45">
      <c r="A14325" s="1" t="s">
        <v>14330</v>
      </c>
      <c r="B14325" s="2">
        <v>819.40999853490302</v>
      </c>
      <c r="C14325" s="2">
        <v>-1.4001105694839E-2</v>
      </c>
      <c r="D14325" s="2">
        <v>0.12968567169482001</v>
      </c>
      <c r="E14325" s="2">
        <v>-0.10796185509056699</v>
      </c>
      <c r="F14325" s="2">
        <v>0.91402595052548996</v>
      </c>
      <c r="G14325" s="2">
        <v>0.98068251151020602</v>
      </c>
    </row>
    <row r="14326" spans="1:7" x14ac:dyDescent="0.45">
      <c r="A14326" s="1" t="s">
        <v>14331</v>
      </c>
      <c r="B14326" s="2">
        <v>726.52684479770403</v>
      </c>
      <c r="C14326" s="2">
        <v>-2.8060201030485499E-3</v>
      </c>
      <c r="D14326" s="2">
        <v>0.140633701757123</v>
      </c>
      <c r="E14326" s="2">
        <v>-1.9952686077300299E-2</v>
      </c>
      <c r="F14326" s="2">
        <v>0.98408111608301796</v>
      </c>
      <c r="G14326" s="2">
        <v>0.99662387772301997</v>
      </c>
    </row>
    <row r="14327" spans="1:7" x14ac:dyDescent="0.45">
      <c r="A14327" s="1" t="s">
        <v>14332</v>
      </c>
      <c r="B14327" s="2">
        <v>224.39515712903199</v>
      </c>
      <c r="C14327" s="2">
        <v>0.15747728670588901</v>
      </c>
      <c r="D14327" s="2">
        <v>0.21703167168754101</v>
      </c>
      <c r="E14327" s="2">
        <v>0.72559587953876203</v>
      </c>
      <c r="F14327" s="2">
        <v>0.46808654784437498</v>
      </c>
      <c r="G14327" s="2">
        <v>0.80985227926124004</v>
      </c>
    </row>
    <row r="14328" spans="1:7" x14ac:dyDescent="0.45">
      <c r="A14328" s="1" t="s">
        <v>14333</v>
      </c>
      <c r="B14328" s="2">
        <v>12645.0764570024</v>
      </c>
      <c r="C14328" s="2">
        <v>-5.8535309009530502E-2</v>
      </c>
      <c r="D14328" s="2">
        <v>8.6671579891289999E-2</v>
      </c>
      <c r="E14328" s="2">
        <v>-0.67536912426137696</v>
      </c>
      <c r="F14328" s="2">
        <v>0.499441276832646</v>
      </c>
      <c r="G14328" s="2">
        <v>0.82807956507489899</v>
      </c>
    </row>
    <row r="14329" spans="1:7" x14ac:dyDescent="0.45">
      <c r="A14329" s="1" t="s">
        <v>14334</v>
      </c>
      <c r="B14329" s="2">
        <v>665.99845920245696</v>
      </c>
      <c r="C14329" s="2">
        <v>-0.30276698917356198</v>
      </c>
      <c r="D14329" s="2">
        <v>0.144784541310883</v>
      </c>
      <c r="E14329" s="2">
        <v>-2.0911554951398998</v>
      </c>
      <c r="F14329" s="2">
        <v>3.6514127358083397E-2</v>
      </c>
      <c r="G14329" s="2">
        <v>0.22461213205132899</v>
      </c>
    </row>
    <row r="14330" spans="1:7" x14ac:dyDescent="0.45">
      <c r="A14330" s="1" t="s">
        <v>14335</v>
      </c>
      <c r="B14330" s="2">
        <v>482.434493888021</v>
      </c>
      <c r="C14330" s="2">
        <v>9.8297362513037501E-2</v>
      </c>
      <c r="D14330" s="2">
        <v>0.15829215929978099</v>
      </c>
      <c r="E14330" s="2">
        <v>0.62098693294642304</v>
      </c>
      <c r="F14330" s="2">
        <v>0.53460822080531001</v>
      </c>
      <c r="G14330" s="2">
        <v>0.84480653621139801</v>
      </c>
    </row>
    <row r="14331" spans="1:7" x14ac:dyDescent="0.45">
      <c r="A14331" s="1" t="s">
        <v>14336</v>
      </c>
      <c r="B14331" s="2">
        <v>1098.6511148587099</v>
      </c>
      <c r="C14331" s="2">
        <v>7.1642752016362804E-2</v>
      </c>
      <c r="D14331" s="2">
        <v>0.13550596182670699</v>
      </c>
      <c r="E14331" s="2">
        <v>0.52870553480136695</v>
      </c>
      <c r="F14331" s="2">
        <v>0.59700973708280003</v>
      </c>
      <c r="G14331" s="2">
        <v>0.869461274833491</v>
      </c>
    </row>
    <row r="14332" spans="1:7" x14ac:dyDescent="0.45">
      <c r="A14332" s="1" t="s">
        <v>14337</v>
      </c>
      <c r="B14332" s="2">
        <v>38.875312582063998</v>
      </c>
      <c r="C14332" s="2">
        <v>0.27365585581672303</v>
      </c>
      <c r="D14332" s="2">
        <v>0.50809649669964696</v>
      </c>
      <c r="E14332" s="2">
        <v>0.53859032210271396</v>
      </c>
      <c r="F14332" s="2">
        <v>0.59016956685209798</v>
      </c>
      <c r="G14332" s="2">
        <v>0.86640340369706603</v>
      </c>
    </row>
    <row r="14333" spans="1:7" x14ac:dyDescent="0.45">
      <c r="A14333" s="1" t="s">
        <v>14338</v>
      </c>
      <c r="B14333" s="2">
        <v>2.1799843725078301</v>
      </c>
      <c r="C14333" s="2">
        <v>1.2334118641353999</v>
      </c>
      <c r="D14333" s="2">
        <v>2.34190514486205</v>
      </c>
      <c r="E14333" s="2">
        <v>0.52667029099850904</v>
      </c>
      <c r="F14333" s="2">
        <v>0.59842257003223298</v>
      </c>
      <c r="G14333" s="2" t="s">
        <v>8</v>
      </c>
    </row>
    <row r="14334" spans="1:7" x14ac:dyDescent="0.45">
      <c r="A14334" s="1" t="s">
        <v>14339</v>
      </c>
      <c r="B14334" s="2">
        <v>1.13165835193874</v>
      </c>
      <c r="C14334" s="2">
        <v>-1.5635582138391999</v>
      </c>
      <c r="D14334" s="2">
        <v>2.87274695259581</v>
      </c>
      <c r="E14334" s="2">
        <v>-0.54427286483634496</v>
      </c>
      <c r="F14334" s="2">
        <v>0.586253716897153</v>
      </c>
      <c r="G14334" s="2" t="s">
        <v>8</v>
      </c>
    </row>
    <row r="14335" spans="1:7" x14ac:dyDescent="0.45">
      <c r="A14335" s="1" t="s">
        <v>14340</v>
      </c>
      <c r="B14335" s="2">
        <v>109.68608164436</v>
      </c>
      <c r="C14335" s="2">
        <v>-0.84053322163726596</v>
      </c>
      <c r="D14335" s="2">
        <v>0.31821430854752297</v>
      </c>
      <c r="E14335" s="2">
        <v>-2.64140611864328</v>
      </c>
      <c r="F14335" s="2">
        <v>8.2562685452099906E-3</v>
      </c>
      <c r="G14335" s="2">
        <v>8.0933158765545299E-2</v>
      </c>
    </row>
    <row r="14336" spans="1:7" x14ac:dyDescent="0.45">
      <c r="A14336" s="1" t="s">
        <v>14341</v>
      </c>
      <c r="B14336" s="2">
        <v>147.74615265291999</v>
      </c>
      <c r="C14336" s="2">
        <v>-0.21256718543838801</v>
      </c>
      <c r="D14336" s="2">
        <v>0.25955679485351701</v>
      </c>
      <c r="E14336" s="2">
        <v>-0.81896212949598002</v>
      </c>
      <c r="F14336" s="2">
        <v>0.412808020562829</v>
      </c>
      <c r="G14336" s="2">
        <v>0.773906830105905</v>
      </c>
    </row>
    <row r="14337" spans="1:7" x14ac:dyDescent="0.45">
      <c r="A14337" s="1" t="s">
        <v>14342</v>
      </c>
      <c r="B14337" s="2">
        <v>29.750166166889901</v>
      </c>
      <c r="C14337" s="2">
        <v>0.34599317969395699</v>
      </c>
      <c r="D14337" s="2">
        <v>0.57317430756209597</v>
      </c>
      <c r="E14337" s="2">
        <v>0.60364390924216904</v>
      </c>
      <c r="F14337" s="2">
        <v>0.54608041326019696</v>
      </c>
      <c r="G14337" s="2">
        <v>0.85114617402478598</v>
      </c>
    </row>
    <row r="14338" spans="1:7" x14ac:dyDescent="0.45">
      <c r="A14338" s="1" t="s">
        <v>14343</v>
      </c>
      <c r="B14338" s="2">
        <v>44.733576286677497</v>
      </c>
      <c r="C14338" s="2">
        <v>-1.6835035667146401</v>
      </c>
      <c r="D14338" s="2">
        <v>0.536086998536076</v>
      </c>
      <c r="E14338" s="2">
        <v>-3.1403551500257998</v>
      </c>
      <c r="F14338" s="2">
        <v>1.68743131397251E-3</v>
      </c>
      <c r="G14338" s="2">
        <v>2.3918593195126899E-2</v>
      </c>
    </row>
    <row r="14339" spans="1:7" x14ac:dyDescent="0.45">
      <c r="A14339" s="1" t="s">
        <v>14344</v>
      </c>
      <c r="B14339" s="2">
        <v>175.380204500693</v>
      </c>
      <c r="C14339" s="2">
        <v>-3.6439926231338099E-2</v>
      </c>
      <c r="D14339" s="2">
        <v>0.23597145657954399</v>
      </c>
      <c r="E14339" s="2">
        <v>-0.15442514429305401</v>
      </c>
      <c r="F14339" s="2">
        <v>0.87727452917027304</v>
      </c>
      <c r="G14339" s="2">
        <v>0.97163338325014403</v>
      </c>
    </row>
    <row r="14340" spans="1:7" x14ac:dyDescent="0.45">
      <c r="A14340" s="1" t="s">
        <v>14345</v>
      </c>
      <c r="B14340" s="2">
        <v>3.58971760467593</v>
      </c>
      <c r="C14340" s="2">
        <v>0.46922281490238399</v>
      </c>
      <c r="D14340" s="2">
        <v>1.55476979077134</v>
      </c>
      <c r="E14340" s="2">
        <v>0.30179568556551301</v>
      </c>
      <c r="F14340" s="2">
        <v>0.76280782003546199</v>
      </c>
      <c r="G14340" s="2" t="s">
        <v>8</v>
      </c>
    </row>
    <row r="14341" spans="1:7" x14ac:dyDescent="0.45">
      <c r="A14341" s="1" t="s">
        <v>14346</v>
      </c>
      <c r="B14341" s="2">
        <v>2.5134096070696201</v>
      </c>
      <c r="C14341" s="2">
        <v>-1.72320524007914</v>
      </c>
      <c r="D14341" s="2">
        <v>1.9074747256498701</v>
      </c>
      <c r="E14341" s="2">
        <v>-0.90339610633218204</v>
      </c>
      <c r="F14341" s="2">
        <v>0.36631570575758499</v>
      </c>
      <c r="G14341" s="2" t="s">
        <v>8</v>
      </c>
    </row>
    <row r="14342" spans="1:7" x14ac:dyDescent="0.45">
      <c r="A14342" s="1" t="s">
        <v>14347</v>
      </c>
      <c r="B14342" s="2">
        <v>83.600952283304494</v>
      </c>
      <c r="C14342" s="2">
        <v>-1.1194586679610199</v>
      </c>
      <c r="D14342" s="2">
        <v>0.447228060164782</v>
      </c>
      <c r="E14342" s="2">
        <v>-2.5031047192087099</v>
      </c>
      <c r="F14342" s="2">
        <v>1.23109112327239E-2</v>
      </c>
      <c r="G14342" s="2">
        <v>0.10790151609857999</v>
      </c>
    </row>
    <row r="14343" spans="1:7" x14ac:dyDescent="0.45">
      <c r="A14343" s="1" t="s">
        <v>14348</v>
      </c>
      <c r="B14343" s="2">
        <v>39.014179092189202</v>
      </c>
      <c r="C14343" s="2">
        <v>-0.45736865635269602</v>
      </c>
      <c r="D14343" s="2">
        <v>0.52849488112922705</v>
      </c>
      <c r="E14343" s="2">
        <v>-0.86541738185891803</v>
      </c>
      <c r="F14343" s="2">
        <v>0.38680974409688301</v>
      </c>
      <c r="G14343" s="2">
        <v>0.75727188646583299</v>
      </c>
    </row>
    <row r="14344" spans="1:7" x14ac:dyDescent="0.45">
      <c r="A14344" s="1" t="s">
        <v>14349</v>
      </c>
      <c r="B14344" s="2">
        <v>298.72430009707801</v>
      </c>
      <c r="C14344" s="2">
        <v>-0.136011197157727</v>
      </c>
      <c r="D14344" s="2">
        <v>0.20192866821914501</v>
      </c>
      <c r="E14344" s="2">
        <v>-0.67356061106746801</v>
      </c>
      <c r="F14344" s="2">
        <v>0.50059070228639402</v>
      </c>
      <c r="G14344" s="2">
        <v>0.82858882928447097</v>
      </c>
    </row>
    <row r="14345" spans="1:7" x14ac:dyDescent="0.45">
      <c r="A14345" s="1" t="s">
        <v>14350</v>
      </c>
      <c r="B14345" s="2">
        <v>9.2650413458571705</v>
      </c>
      <c r="C14345" s="2">
        <v>0.40277902795903298</v>
      </c>
      <c r="D14345" s="2">
        <v>1.0313387263104601</v>
      </c>
      <c r="E14345" s="2">
        <v>0.39054000173148301</v>
      </c>
      <c r="F14345" s="2">
        <v>0.69613728181247303</v>
      </c>
      <c r="G14345" s="2" t="s">
        <v>8</v>
      </c>
    </row>
    <row r="14346" spans="1:7" x14ac:dyDescent="0.45">
      <c r="A14346" s="1" t="s">
        <v>14351</v>
      </c>
      <c r="B14346" s="2">
        <v>251.59575729047299</v>
      </c>
      <c r="C14346" s="2">
        <v>-0.19527171143362401</v>
      </c>
      <c r="D14346" s="2">
        <v>0.202352573962127</v>
      </c>
      <c r="E14346" s="2">
        <v>-0.96500730190944495</v>
      </c>
      <c r="F14346" s="2">
        <v>0.33454115447059002</v>
      </c>
      <c r="G14346" s="2">
        <v>0.72125644775688902</v>
      </c>
    </row>
    <row r="14347" spans="1:7" x14ac:dyDescent="0.45">
      <c r="A14347" s="1" t="s">
        <v>14352</v>
      </c>
      <c r="B14347" s="2">
        <v>1196.8877549569299</v>
      </c>
      <c r="C14347" s="2">
        <v>-7.6964402101725601E-2</v>
      </c>
      <c r="D14347" s="2">
        <v>0.113984115877505</v>
      </c>
      <c r="E14347" s="2">
        <v>-0.67522041566244795</v>
      </c>
      <c r="F14347" s="2">
        <v>0.49953573771569798</v>
      </c>
      <c r="G14347" s="2">
        <v>0.82813379191092995</v>
      </c>
    </row>
    <row r="14348" spans="1:7" x14ac:dyDescent="0.45">
      <c r="A14348" s="1" t="s">
        <v>14353</v>
      </c>
      <c r="B14348" s="2">
        <v>81.4007248945002</v>
      </c>
      <c r="C14348" s="2">
        <v>-0.35240052992190501</v>
      </c>
      <c r="D14348" s="2">
        <v>0.351725618829902</v>
      </c>
      <c r="E14348" s="2">
        <v>-1.0019188567902699</v>
      </c>
      <c r="F14348" s="2">
        <v>0.31638278446574902</v>
      </c>
      <c r="G14348" s="2">
        <v>0.70534516488082799</v>
      </c>
    </row>
    <row r="14349" spans="1:7" x14ac:dyDescent="0.45">
      <c r="A14349" s="1" t="s">
        <v>14354</v>
      </c>
      <c r="B14349" s="2">
        <v>1387.9421913419999</v>
      </c>
      <c r="C14349" s="2">
        <v>-3.9064155360960397E-2</v>
      </c>
      <c r="D14349" s="2">
        <v>0.116674191391804</v>
      </c>
      <c r="E14349" s="2">
        <v>-0.33481402266401</v>
      </c>
      <c r="F14349" s="2">
        <v>0.73776538188554097</v>
      </c>
      <c r="G14349" s="2">
        <v>0.922894941332566</v>
      </c>
    </row>
    <row r="14350" spans="1:7" x14ac:dyDescent="0.45">
      <c r="A14350" s="1" t="s">
        <v>14355</v>
      </c>
      <c r="B14350" s="2">
        <v>526.48942017192303</v>
      </c>
      <c r="C14350" s="2">
        <v>0.14417562761627101</v>
      </c>
      <c r="D14350" s="2">
        <v>0.167191141222819</v>
      </c>
      <c r="E14350" s="2">
        <v>0.86234011300948699</v>
      </c>
      <c r="F14350" s="2">
        <v>0.38850038513332402</v>
      </c>
      <c r="G14350" s="2">
        <v>0.75919366533078803</v>
      </c>
    </row>
    <row r="14351" spans="1:7" x14ac:dyDescent="0.45">
      <c r="A14351" s="1" t="s">
        <v>14356</v>
      </c>
      <c r="B14351" s="2">
        <v>711.78089650827997</v>
      </c>
      <c r="C14351" s="2">
        <v>-4.8000609684131702E-2</v>
      </c>
      <c r="D14351" s="2">
        <v>0.13885391026188201</v>
      </c>
      <c r="E14351" s="2">
        <v>-0.34569145077442298</v>
      </c>
      <c r="F14351" s="2">
        <v>0.72957460990511902</v>
      </c>
      <c r="G14351" s="2">
        <v>0.92011619663572297</v>
      </c>
    </row>
    <row r="14352" spans="1:7" x14ac:dyDescent="0.45">
      <c r="A14352" s="1" t="s">
        <v>14357</v>
      </c>
      <c r="B14352" s="2">
        <v>371.31880553754797</v>
      </c>
      <c r="C14352" s="2">
        <v>8.6618606055202094E-2</v>
      </c>
      <c r="D14352" s="2">
        <v>0.19825890500549301</v>
      </c>
      <c r="E14352" s="2">
        <v>0.43689642113579802</v>
      </c>
      <c r="F14352" s="2">
        <v>0.66218646753061405</v>
      </c>
      <c r="G14352" s="2">
        <v>0.89286823554579198</v>
      </c>
    </row>
    <row r="14353" spans="1:7" x14ac:dyDescent="0.45">
      <c r="A14353" s="1" t="s">
        <v>14358</v>
      </c>
      <c r="B14353" s="2">
        <v>399.56470030720698</v>
      </c>
      <c r="C14353" s="2">
        <v>0.26886443775905899</v>
      </c>
      <c r="D14353" s="2">
        <v>0.199844125566321</v>
      </c>
      <c r="E14353" s="2">
        <v>1.3453707333010001</v>
      </c>
      <c r="F14353" s="2">
        <v>0.17850554161365301</v>
      </c>
      <c r="G14353" s="2">
        <v>0.55219814247861898</v>
      </c>
    </row>
    <row r="14354" spans="1:7" x14ac:dyDescent="0.45">
      <c r="A14354" s="1" t="s">
        <v>14359</v>
      </c>
      <c r="B14354" s="2">
        <v>0.55614976045873799</v>
      </c>
      <c r="C14354" s="2">
        <v>2.8322578916508898</v>
      </c>
      <c r="D14354" s="2">
        <v>4.8971245706460804</v>
      </c>
      <c r="E14354" s="2">
        <v>0.57835120401628304</v>
      </c>
      <c r="F14354" s="2">
        <v>0.56302703098407403</v>
      </c>
      <c r="G14354" s="2" t="s">
        <v>8</v>
      </c>
    </row>
    <row r="14355" spans="1:7" x14ac:dyDescent="0.45">
      <c r="A14355" s="1" t="s">
        <v>14360</v>
      </c>
      <c r="B14355" s="2">
        <v>0</v>
      </c>
      <c r="C14355" s="2" t="s">
        <v>8</v>
      </c>
      <c r="D14355" s="2" t="s">
        <v>8</v>
      </c>
      <c r="E14355" s="2" t="s">
        <v>8</v>
      </c>
      <c r="F14355" s="2" t="s">
        <v>8</v>
      </c>
      <c r="G14355" s="2" t="s">
        <v>8</v>
      </c>
    </row>
    <row r="14356" spans="1:7" x14ac:dyDescent="0.45">
      <c r="A14356" s="1" t="s">
        <v>14361</v>
      </c>
      <c r="B14356" s="2">
        <v>0.49998645034297301</v>
      </c>
      <c r="C14356" s="2">
        <v>0.39444313395985098</v>
      </c>
      <c r="D14356" s="2">
        <v>4.5470068290091401</v>
      </c>
      <c r="E14356" s="2">
        <v>8.6747864868680205E-2</v>
      </c>
      <c r="F14356" s="2">
        <v>0.93087192912618599</v>
      </c>
      <c r="G14356" s="2" t="s">
        <v>8</v>
      </c>
    </row>
    <row r="14357" spans="1:7" x14ac:dyDescent="0.45">
      <c r="A14357" s="1" t="s">
        <v>14362</v>
      </c>
      <c r="B14357" s="2">
        <v>728.18882879143098</v>
      </c>
      <c r="C14357" s="2">
        <v>0.101331082609481</v>
      </c>
      <c r="D14357" s="2">
        <v>0.13594910406171101</v>
      </c>
      <c r="E14357" s="2">
        <v>0.74536042961698501</v>
      </c>
      <c r="F14357" s="2">
        <v>0.456053858595448</v>
      </c>
      <c r="G14357" s="2">
        <v>0.80111111393305701</v>
      </c>
    </row>
    <row r="14358" spans="1:7" x14ac:dyDescent="0.45">
      <c r="A14358" s="1" t="s">
        <v>14363</v>
      </c>
      <c r="B14358" s="2">
        <v>321.80141444869099</v>
      </c>
      <c r="C14358" s="2">
        <v>4.36396426808058E-2</v>
      </c>
      <c r="D14358" s="2">
        <v>0.19792333581229299</v>
      </c>
      <c r="E14358" s="2">
        <v>0.22048760699038</v>
      </c>
      <c r="F14358" s="2">
        <v>0.82549142309678403</v>
      </c>
      <c r="G14358" s="2">
        <v>0.956342518246172</v>
      </c>
    </row>
    <row r="14359" spans="1:7" x14ac:dyDescent="0.45">
      <c r="A14359" s="1" t="s">
        <v>14364</v>
      </c>
      <c r="B14359" s="2">
        <v>915.809666505564</v>
      </c>
      <c r="C14359" s="2">
        <v>-0.192873270882438</v>
      </c>
      <c r="D14359" s="2">
        <v>0.135752052922676</v>
      </c>
      <c r="E14359" s="2">
        <v>-1.4207760894216299</v>
      </c>
      <c r="F14359" s="2">
        <v>0.15538186396615999</v>
      </c>
      <c r="G14359" s="2">
        <v>0.51435800906165097</v>
      </c>
    </row>
    <row r="14360" spans="1:7" x14ac:dyDescent="0.45">
      <c r="A14360" s="1" t="s">
        <v>14365</v>
      </c>
      <c r="B14360" s="2">
        <v>14.7882918070915</v>
      </c>
      <c r="C14360" s="2">
        <v>-2.42533103915726</v>
      </c>
      <c r="D14360" s="2">
        <v>0.90751321943459196</v>
      </c>
      <c r="E14360" s="2">
        <v>-2.6725021599887202</v>
      </c>
      <c r="F14360" s="2">
        <v>7.5287889797182803E-3</v>
      </c>
      <c r="G14360" s="2" t="s">
        <v>8</v>
      </c>
    </row>
    <row r="14361" spans="1:7" x14ac:dyDescent="0.45">
      <c r="A14361" s="1" t="s">
        <v>14366</v>
      </c>
      <c r="B14361" s="2">
        <v>766.00199819325803</v>
      </c>
      <c r="C14361" s="2">
        <v>-0.36737452407679599</v>
      </c>
      <c r="D14361" s="2">
        <v>0.162329682719316</v>
      </c>
      <c r="E14361" s="2">
        <v>-2.2631383116298101</v>
      </c>
      <c r="F14361" s="2">
        <v>2.36271645091603E-2</v>
      </c>
      <c r="G14361" s="2">
        <v>0.16702175860191901</v>
      </c>
    </row>
    <row r="14362" spans="1:7" x14ac:dyDescent="0.45">
      <c r="A14362" s="1" t="s">
        <v>14367</v>
      </c>
      <c r="B14362" s="2">
        <v>2.84551972680732</v>
      </c>
      <c r="C14362" s="2">
        <v>0.69074930171875004</v>
      </c>
      <c r="D14362" s="2">
        <v>1.758089402355</v>
      </c>
      <c r="E14362" s="2">
        <v>0.39289771088630399</v>
      </c>
      <c r="F14362" s="2">
        <v>0.694395032353887</v>
      </c>
      <c r="G14362" s="2" t="s">
        <v>8</v>
      </c>
    </row>
    <row r="14363" spans="1:7" x14ac:dyDescent="0.45">
      <c r="A14363" s="1" t="s">
        <v>14368</v>
      </c>
      <c r="B14363" s="2">
        <v>1697.8904302932499</v>
      </c>
      <c r="C14363" s="2">
        <v>0.168434177321197</v>
      </c>
      <c r="D14363" s="2">
        <v>0.10960586786557699</v>
      </c>
      <c r="E14363" s="2">
        <v>1.5367259125922801</v>
      </c>
      <c r="F14363" s="2">
        <v>0.12436044278263</v>
      </c>
      <c r="G14363" s="2">
        <v>0.45802623941638798</v>
      </c>
    </row>
    <row r="14364" spans="1:7" x14ac:dyDescent="0.45">
      <c r="A14364" s="1" t="s">
        <v>14369</v>
      </c>
      <c r="B14364" s="2">
        <v>0.63167190159576403</v>
      </c>
      <c r="C14364" s="2">
        <v>-2.5583473114134501</v>
      </c>
      <c r="D14364" s="2">
        <v>4.0182693511640402</v>
      </c>
      <c r="E14364" s="2">
        <v>-0.63667890025150697</v>
      </c>
      <c r="F14364" s="2">
        <v>0.524334020061758</v>
      </c>
      <c r="G14364" s="2" t="s">
        <v>8</v>
      </c>
    </row>
    <row r="14365" spans="1:7" x14ac:dyDescent="0.45">
      <c r="A14365" s="1" t="s">
        <v>14370</v>
      </c>
      <c r="B14365" s="2">
        <v>31.067433768888399</v>
      </c>
      <c r="C14365" s="2">
        <v>-0.62812324620975901</v>
      </c>
      <c r="D14365" s="2">
        <v>0.56457393479032303</v>
      </c>
      <c r="E14365" s="2">
        <v>-1.11256153977962</v>
      </c>
      <c r="F14365" s="2">
        <v>0.26589678613492501</v>
      </c>
      <c r="G14365" s="2">
        <v>0.65994371683682096</v>
      </c>
    </row>
    <row r="14366" spans="1:7" x14ac:dyDescent="0.45">
      <c r="A14366" s="1" t="s">
        <v>14371</v>
      </c>
      <c r="B14366" s="2">
        <v>780.47318040923801</v>
      </c>
      <c r="C14366" s="2">
        <v>0.191172178674134</v>
      </c>
      <c r="D14366" s="2">
        <v>0.136965516303162</v>
      </c>
      <c r="E14366" s="2">
        <v>1.39576868568137</v>
      </c>
      <c r="F14366" s="2">
        <v>0.16278416304306501</v>
      </c>
      <c r="G14366" s="2">
        <v>0.52766151276184403</v>
      </c>
    </row>
    <row r="14367" spans="1:7" x14ac:dyDescent="0.45">
      <c r="A14367" s="1" t="s">
        <v>14372</v>
      </c>
      <c r="B14367" s="2">
        <v>118.091607453135</v>
      </c>
      <c r="C14367" s="2">
        <v>-4.76671631443258E-2</v>
      </c>
      <c r="D14367" s="2">
        <v>0.30451972021750701</v>
      </c>
      <c r="E14367" s="2">
        <v>-0.15653227025914401</v>
      </c>
      <c r="F14367" s="2">
        <v>0.87561348475521195</v>
      </c>
      <c r="G14367" s="2">
        <v>0.97163338325014403</v>
      </c>
    </row>
    <row r="14368" spans="1:7" x14ac:dyDescent="0.45">
      <c r="A14368" s="1" t="s">
        <v>14373</v>
      </c>
      <c r="B14368" s="2">
        <v>56.589317796245503</v>
      </c>
      <c r="C14368" s="2">
        <v>8.3115356608746499E-2</v>
      </c>
      <c r="D14368" s="2">
        <v>0.40010309126443599</v>
      </c>
      <c r="E14368" s="2">
        <v>0.20773485240036299</v>
      </c>
      <c r="F14368" s="2">
        <v>0.83543600297475096</v>
      </c>
      <c r="G14368" s="2">
        <v>0.959396644942898</v>
      </c>
    </row>
    <row r="14369" spans="1:7" x14ac:dyDescent="0.45">
      <c r="A14369" s="1" t="s">
        <v>14374</v>
      </c>
      <c r="B14369" s="2">
        <v>1.60366282524448</v>
      </c>
      <c r="C14369" s="2">
        <v>-2.1255393982055799</v>
      </c>
      <c r="D14369" s="2">
        <v>2.5942926476041399</v>
      </c>
      <c r="E14369" s="2">
        <v>-0.81931365768181397</v>
      </c>
      <c r="F14369" s="2">
        <v>0.41260748229377497</v>
      </c>
      <c r="G14369" s="2" t="s">
        <v>8</v>
      </c>
    </row>
    <row r="14370" spans="1:7" x14ac:dyDescent="0.45">
      <c r="A14370" s="1" t="s">
        <v>14375</v>
      </c>
      <c r="B14370" s="2">
        <v>124.10028536154699</v>
      </c>
      <c r="C14370" s="2">
        <v>-0.93649870537688695</v>
      </c>
      <c r="D14370" s="2">
        <v>0.48866480841611798</v>
      </c>
      <c r="E14370" s="2">
        <v>-1.91644392894244</v>
      </c>
      <c r="F14370" s="2">
        <v>5.5308613810435302E-2</v>
      </c>
      <c r="G14370" s="2">
        <v>0.29165887188279099</v>
      </c>
    </row>
    <row r="14371" spans="1:7" x14ac:dyDescent="0.45">
      <c r="A14371" s="1" t="s">
        <v>14376</v>
      </c>
      <c r="B14371" s="2">
        <v>179.67899781194501</v>
      </c>
      <c r="C14371" s="2">
        <v>-0.78586355760766902</v>
      </c>
      <c r="D14371" s="2">
        <v>0.24385265215049701</v>
      </c>
      <c r="E14371" s="2">
        <v>-3.22269842331943</v>
      </c>
      <c r="F14371" s="2">
        <v>1.26989177017096E-3</v>
      </c>
      <c r="G14371" s="2">
        <v>1.90315630182444E-2</v>
      </c>
    </row>
    <row r="14372" spans="1:7" x14ac:dyDescent="0.45">
      <c r="A14372" s="1" t="s">
        <v>14377</v>
      </c>
      <c r="B14372" s="2">
        <v>25.613209796267501</v>
      </c>
      <c r="C14372" s="2">
        <v>-0.38683277985706199</v>
      </c>
      <c r="D14372" s="2">
        <v>0.59112713283536999</v>
      </c>
      <c r="E14372" s="2">
        <v>-0.65439861980552305</v>
      </c>
      <c r="F14372" s="2">
        <v>0.512855023384993</v>
      </c>
      <c r="G14372" s="2">
        <v>0.83426944517842505</v>
      </c>
    </row>
    <row r="14373" spans="1:7" x14ac:dyDescent="0.45">
      <c r="A14373" s="1" t="s">
        <v>14378</v>
      </c>
      <c r="B14373" s="2">
        <v>344.58801561252898</v>
      </c>
      <c r="C14373" s="2">
        <v>-2.7417808154022699E-2</v>
      </c>
      <c r="D14373" s="2">
        <v>0.194049017154554</v>
      </c>
      <c r="E14373" s="2">
        <v>-0.14129320805673201</v>
      </c>
      <c r="F14373" s="2">
        <v>0.88763831497433898</v>
      </c>
      <c r="G14373" s="2">
        <v>0.97439667680139797</v>
      </c>
    </row>
    <row r="14374" spans="1:7" x14ac:dyDescent="0.45">
      <c r="A14374" s="1" t="s">
        <v>14379</v>
      </c>
      <c r="B14374" s="2">
        <v>951.01321497946901</v>
      </c>
      <c r="C14374" s="2">
        <v>2.27414616450737E-2</v>
      </c>
      <c r="D14374" s="2">
        <v>0.124365195338994</v>
      </c>
      <c r="E14374" s="2">
        <v>0.18286033791918399</v>
      </c>
      <c r="F14374" s="2">
        <v>0.85490760386020304</v>
      </c>
      <c r="G14374" s="2">
        <v>0.96435994008793102</v>
      </c>
    </row>
    <row r="14375" spans="1:7" x14ac:dyDescent="0.45">
      <c r="A14375" s="1" t="s">
        <v>14380</v>
      </c>
      <c r="B14375" s="2">
        <v>0.20488016574108001</v>
      </c>
      <c r="C14375" s="2">
        <v>-0.97326932413754097</v>
      </c>
      <c r="D14375" s="2">
        <v>4.9945677678192304</v>
      </c>
      <c r="E14375" s="2">
        <v>-0.19486557583790601</v>
      </c>
      <c r="F14375" s="2">
        <v>0.84549818404152399</v>
      </c>
      <c r="G14375" s="2" t="s">
        <v>8</v>
      </c>
    </row>
    <row r="14376" spans="1:7" x14ac:dyDescent="0.45">
      <c r="A14376" s="1" t="s">
        <v>14381</v>
      </c>
      <c r="B14376" s="2">
        <v>0</v>
      </c>
      <c r="C14376" s="2" t="s">
        <v>8</v>
      </c>
      <c r="D14376" s="2" t="s">
        <v>8</v>
      </c>
      <c r="E14376" s="2" t="s">
        <v>8</v>
      </c>
      <c r="F14376" s="2" t="s">
        <v>8</v>
      </c>
      <c r="G14376" s="2" t="s">
        <v>8</v>
      </c>
    </row>
    <row r="14377" spans="1:7" x14ac:dyDescent="0.45">
      <c r="A14377" s="1" t="s">
        <v>14382</v>
      </c>
      <c r="B14377" s="2">
        <v>0</v>
      </c>
      <c r="C14377" s="2" t="s">
        <v>8</v>
      </c>
      <c r="D14377" s="2" t="s">
        <v>8</v>
      </c>
      <c r="E14377" s="2" t="s">
        <v>8</v>
      </c>
      <c r="F14377" s="2" t="s">
        <v>8</v>
      </c>
      <c r="G14377" s="2" t="s">
        <v>8</v>
      </c>
    </row>
    <row r="14378" spans="1:7" x14ac:dyDescent="0.45">
      <c r="A14378" s="1" t="s">
        <v>14383</v>
      </c>
      <c r="B14378" s="2">
        <v>0</v>
      </c>
      <c r="C14378" s="2" t="s">
        <v>8</v>
      </c>
      <c r="D14378" s="2" t="s">
        <v>8</v>
      </c>
      <c r="E14378" s="2" t="s">
        <v>8</v>
      </c>
      <c r="F14378" s="2" t="s">
        <v>8</v>
      </c>
      <c r="G14378" s="2" t="s">
        <v>8</v>
      </c>
    </row>
    <row r="14379" spans="1:7" x14ac:dyDescent="0.45">
      <c r="A14379" s="1" t="s">
        <v>14384</v>
      </c>
      <c r="B14379" s="2">
        <v>0</v>
      </c>
      <c r="C14379" s="2" t="s">
        <v>8</v>
      </c>
      <c r="D14379" s="2" t="s">
        <v>8</v>
      </c>
      <c r="E14379" s="2" t="s">
        <v>8</v>
      </c>
      <c r="F14379" s="2" t="s">
        <v>8</v>
      </c>
      <c r="G14379" s="2" t="s">
        <v>8</v>
      </c>
    </row>
    <row r="14380" spans="1:7" x14ac:dyDescent="0.45">
      <c r="A14380" s="1" t="s">
        <v>14385</v>
      </c>
      <c r="B14380" s="2">
        <v>0</v>
      </c>
      <c r="C14380" s="2" t="s">
        <v>8</v>
      </c>
      <c r="D14380" s="2" t="s">
        <v>8</v>
      </c>
      <c r="E14380" s="2" t="s">
        <v>8</v>
      </c>
      <c r="F14380" s="2" t="s">
        <v>8</v>
      </c>
      <c r="G14380" s="2" t="s">
        <v>8</v>
      </c>
    </row>
    <row r="14381" spans="1:7" x14ac:dyDescent="0.45">
      <c r="A14381" s="1" t="s">
        <v>14386</v>
      </c>
      <c r="B14381" s="2">
        <v>0.44382314022720698</v>
      </c>
      <c r="C14381" s="2">
        <v>-2.0424510952491999</v>
      </c>
      <c r="D14381" s="2">
        <v>4.8885382471339804</v>
      </c>
      <c r="E14381" s="2">
        <v>-0.41780405348094302</v>
      </c>
      <c r="F14381" s="2">
        <v>0.67609038699513602</v>
      </c>
      <c r="G14381" s="2" t="s">
        <v>8</v>
      </c>
    </row>
    <row r="14382" spans="1:7" x14ac:dyDescent="0.45">
      <c r="A14382" s="1" t="s">
        <v>14387</v>
      </c>
      <c r="B14382" s="2">
        <v>269.419927063827</v>
      </c>
      <c r="C14382" s="2">
        <v>-0.62887793251895796</v>
      </c>
      <c r="D14382" s="2">
        <v>0.73528091245350202</v>
      </c>
      <c r="E14382" s="2">
        <v>-0.85528934842127602</v>
      </c>
      <c r="F14382" s="2">
        <v>0.39239098283276802</v>
      </c>
      <c r="G14382" s="2">
        <v>0.76217631161602695</v>
      </c>
    </row>
    <row r="14383" spans="1:7" x14ac:dyDescent="0.45">
      <c r="A14383" s="1" t="s">
        <v>14388</v>
      </c>
      <c r="B14383" s="2">
        <v>928.03555373200595</v>
      </c>
      <c r="C14383" s="2">
        <v>8.0180171888894897E-2</v>
      </c>
      <c r="D14383" s="2">
        <v>0.12366842836028</v>
      </c>
      <c r="E14383" s="2">
        <v>0.64834794904409998</v>
      </c>
      <c r="F14383" s="2">
        <v>0.51675992788380098</v>
      </c>
      <c r="G14383" s="2">
        <v>0.835959174005659</v>
      </c>
    </row>
    <row r="14384" spans="1:7" x14ac:dyDescent="0.45">
      <c r="A14384" s="1" t="s">
        <v>14389</v>
      </c>
      <c r="B14384" s="2">
        <v>1956.4913942097901</v>
      </c>
      <c r="C14384" s="2">
        <v>-6.0926214925534301E-2</v>
      </c>
      <c r="D14384" s="2">
        <v>0.10046833817946101</v>
      </c>
      <c r="E14384" s="2">
        <v>-0.60642204329791305</v>
      </c>
      <c r="F14384" s="2">
        <v>0.54423453443578396</v>
      </c>
      <c r="G14384" s="2">
        <v>0.85054780454738599</v>
      </c>
    </row>
    <row r="14385" spans="1:7" x14ac:dyDescent="0.45">
      <c r="A14385" s="1" t="s">
        <v>14390</v>
      </c>
      <c r="B14385" s="2">
        <v>281.64473028977102</v>
      </c>
      <c r="C14385" s="2">
        <v>-0.33642631174499499</v>
      </c>
      <c r="D14385" s="2">
        <v>0.21148085685887599</v>
      </c>
      <c r="E14385" s="2">
        <v>-1.59081212712078</v>
      </c>
      <c r="F14385" s="2">
        <v>0.11165186291385</v>
      </c>
      <c r="G14385" s="2">
        <v>0.43270351647124</v>
      </c>
    </row>
    <row r="14386" spans="1:7" x14ac:dyDescent="0.45">
      <c r="A14386" s="1" t="s">
        <v>14391</v>
      </c>
      <c r="B14386" s="2">
        <v>152.99171599039701</v>
      </c>
      <c r="C14386" s="2">
        <v>0.64511921022123897</v>
      </c>
      <c r="D14386" s="2">
        <v>0.25654905904658498</v>
      </c>
      <c r="E14386" s="2">
        <v>2.5146036887396899</v>
      </c>
      <c r="F14386" s="2">
        <v>1.19166255176116E-2</v>
      </c>
      <c r="G14386" s="2">
        <v>0.105271375620008</v>
      </c>
    </row>
    <row r="14387" spans="1:7" x14ac:dyDescent="0.45">
      <c r="A14387" s="1" t="s">
        <v>14392</v>
      </c>
      <c r="B14387" s="2">
        <v>2958.8646042109099</v>
      </c>
      <c r="C14387" s="2">
        <v>-0.27948726011341601</v>
      </c>
      <c r="D14387" s="2">
        <v>9.6875862336618407E-2</v>
      </c>
      <c r="E14387" s="2">
        <v>-2.8850041008385601</v>
      </c>
      <c r="F14387" s="2">
        <v>3.9140856330221298E-3</v>
      </c>
      <c r="G14387" s="2">
        <v>4.6199982019924202E-2</v>
      </c>
    </row>
    <row r="14388" spans="1:7" x14ac:dyDescent="0.45">
      <c r="A14388" s="1" t="s">
        <v>14393</v>
      </c>
      <c r="B14388" s="2">
        <v>1167.4158606824701</v>
      </c>
      <c r="C14388" s="2">
        <v>2.2218152476844499E-2</v>
      </c>
      <c r="D14388" s="2">
        <v>0.128282087810871</v>
      </c>
      <c r="E14388" s="2">
        <v>0.17319762139825201</v>
      </c>
      <c r="F14388" s="2">
        <v>0.86249609323742404</v>
      </c>
      <c r="G14388" s="2">
        <v>0.96701277985669598</v>
      </c>
    </row>
    <row r="14389" spans="1:7" x14ac:dyDescent="0.45">
      <c r="A14389" s="1" t="s">
        <v>14394</v>
      </c>
      <c r="B14389" s="2">
        <v>506.53915855379103</v>
      </c>
      <c r="C14389" s="2">
        <v>-3.8372357790398298E-2</v>
      </c>
      <c r="D14389" s="2">
        <v>0.16070793084422999</v>
      </c>
      <c r="E14389" s="2">
        <v>-0.23877077869661401</v>
      </c>
      <c r="F14389" s="2">
        <v>0.81128333014381204</v>
      </c>
      <c r="G14389" s="2">
        <v>0.95240915108435897</v>
      </c>
    </row>
    <row r="14390" spans="1:7" x14ac:dyDescent="0.45">
      <c r="A14390" s="1" t="s">
        <v>14395</v>
      </c>
      <c r="B14390" s="2">
        <v>160.60121313097599</v>
      </c>
      <c r="C14390" s="2">
        <v>4.6586014011970101E-2</v>
      </c>
      <c r="D14390" s="2">
        <v>0.276300015866765</v>
      </c>
      <c r="E14390" s="2">
        <v>0.16860662807357299</v>
      </c>
      <c r="F14390" s="2">
        <v>0.866106066760296</v>
      </c>
      <c r="G14390" s="2">
        <v>0.968276978345608</v>
      </c>
    </row>
    <row r="14391" spans="1:7" x14ac:dyDescent="0.45">
      <c r="A14391" s="1" t="s">
        <v>14396</v>
      </c>
      <c r="B14391" s="2">
        <v>1972.9258079615499</v>
      </c>
      <c r="C14391" s="2">
        <v>-9.2811822713921105E-2</v>
      </c>
      <c r="D14391" s="2">
        <v>0.102568927604074</v>
      </c>
      <c r="E14391" s="2">
        <v>-0.90487270250287999</v>
      </c>
      <c r="F14391" s="2">
        <v>0.36553283004313403</v>
      </c>
      <c r="G14391" s="2">
        <v>0.74314664203736003</v>
      </c>
    </row>
    <row r="14392" spans="1:7" x14ac:dyDescent="0.45">
      <c r="A14392" s="1" t="s">
        <v>14397</v>
      </c>
      <c r="B14392" s="2">
        <v>197.40664398107299</v>
      </c>
      <c r="C14392" s="2">
        <v>2.58215976116579E-2</v>
      </c>
      <c r="D14392" s="2">
        <v>0.231541303658929</v>
      </c>
      <c r="E14392" s="2">
        <v>0.111520481242925</v>
      </c>
      <c r="F14392" s="2">
        <v>0.91120362521833898</v>
      </c>
      <c r="G14392" s="2">
        <v>0.98044135554665202</v>
      </c>
    </row>
    <row r="14393" spans="1:7" x14ac:dyDescent="0.45">
      <c r="A14393" s="1" t="s">
        <v>14398</v>
      </c>
      <c r="B14393" s="2">
        <v>7.4506163020900704</v>
      </c>
      <c r="C14393" s="2">
        <v>-0.40957542267184599</v>
      </c>
      <c r="D14393" s="2">
        <v>1.0706033055576401</v>
      </c>
      <c r="E14393" s="2">
        <v>-0.38256506452547501</v>
      </c>
      <c r="F14393" s="2">
        <v>0.70204227760836801</v>
      </c>
      <c r="G14393" s="2" t="s">
        <v>8</v>
      </c>
    </row>
    <row r="14394" spans="1:7" x14ac:dyDescent="0.45">
      <c r="A14394" s="1" t="s">
        <v>14399</v>
      </c>
      <c r="B14394" s="2">
        <v>6047.5274663526698</v>
      </c>
      <c r="C14394" s="2">
        <v>-0.12109479298761899</v>
      </c>
      <c r="D14394" s="2">
        <v>0.118149330162377</v>
      </c>
      <c r="E14394" s="2">
        <v>-1.0249300002056201</v>
      </c>
      <c r="F14394" s="2">
        <v>0.305396217933329</v>
      </c>
      <c r="G14394" s="2">
        <v>0.69588898873971905</v>
      </c>
    </row>
    <row r="14395" spans="1:7" x14ac:dyDescent="0.45">
      <c r="A14395" s="1" t="s">
        <v>14400</v>
      </c>
      <c r="B14395" s="2">
        <v>1512.4572952486701</v>
      </c>
      <c r="C14395" s="2">
        <v>-0.36876066844394401</v>
      </c>
      <c r="D14395" s="2">
        <v>0.12835535694495401</v>
      </c>
      <c r="E14395" s="2">
        <v>-2.8729667169410802</v>
      </c>
      <c r="F14395" s="2">
        <v>4.0663695372335001E-3</v>
      </c>
      <c r="G14395" s="2">
        <v>4.7582910553491502E-2</v>
      </c>
    </row>
    <row r="14396" spans="1:7" x14ac:dyDescent="0.45">
      <c r="A14396" s="1" t="s">
        <v>14401</v>
      </c>
      <c r="B14396" s="2">
        <v>82.329550196725094</v>
      </c>
      <c r="C14396" s="2">
        <v>-0.56995441751789599</v>
      </c>
      <c r="D14396" s="2">
        <v>0.39708485186800202</v>
      </c>
      <c r="E14396" s="2">
        <v>-1.4353466641617401</v>
      </c>
      <c r="F14396" s="2">
        <v>0.15118833648973401</v>
      </c>
      <c r="G14396" s="2">
        <v>0.50779863995310404</v>
      </c>
    </row>
    <row r="14397" spans="1:7" x14ac:dyDescent="0.45">
      <c r="A14397" s="1" t="s">
        <v>14402</v>
      </c>
      <c r="B14397" s="2">
        <v>2875.95185354253</v>
      </c>
      <c r="C14397" s="2">
        <v>-0.33485711526003697</v>
      </c>
      <c r="D14397" s="2">
        <v>0.10063336092347699</v>
      </c>
      <c r="E14397" s="2">
        <v>-3.3274960926194801</v>
      </c>
      <c r="F14397" s="2">
        <v>8.7630218065757205E-4</v>
      </c>
      <c r="G14397" s="2">
        <v>1.42438936274158E-2</v>
      </c>
    </row>
    <row r="14398" spans="1:7" x14ac:dyDescent="0.45">
      <c r="A14398" s="1" t="s">
        <v>14403</v>
      </c>
      <c r="B14398" s="2">
        <v>4569.8019562273803</v>
      </c>
      <c r="C14398" s="2">
        <v>3.2303359259445302E-2</v>
      </c>
      <c r="D14398" s="2">
        <v>9.0684912676869595E-2</v>
      </c>
      <c r="E14398" s="2">
        <v>0.35621536489260702</v>
      </c>
      <c r="F14398" s="2">
        <v>0.72167928613493804</v>
      </c>
      <c r="G14398" s="2">
        <v>0.91721393326998102</v>
      </c>
    </row>
    <row r="14399" spans="1:7" x14ac:dyDescent="0.45">
      <c r="A14399" s="1" t="s">
        <v>14404</v>
      </c>
      <c r="B14399" s="2">
        <v>4575.0903330101301</v>
      </c>
      <c r="C14399" s="2">
        <v>-0.11853788069663899</v>
      </c>
      <c r="D14399" s="2">
        <v>0.133037217597998</v>
      </c>
      <c r="E14399" s="2">
        <v>-0.89101292733607895</v>
      </c>
      <c r="F14399" s="2">
        <v>0.372922235057497</v>
      </c>
      <c r="G14399" s="2">
        <v>0.74908435771735005</v>
      </c>
    </row>
    <row r="14400" spans="1:7" x14ac:dyDescent="0.45">
      <c r="A14400" s="1" t="s">
        <v>14405</v>
      </c>
      <c r="B14400" s="2">
        <v>256.44739161065303</v>
      </c>
      <c r="C14400" s="2">
        <v>0.43977633597917498</v>
      </c>
      <c r="D14400" s="2">
        <v>0.22495951041928899</v>
      </c>
      <c r="E14400" s="2">
        <v>1.9549132871044299</v>
      </c>
      <c r="F14400" s="2">
        <v>5.0593305990012598E-2</v>
      </c>
      <c r="G14400" s="2">
        <v>0.27622969844226403</v>
      </c>
    </row>
    <row r="14401" spans="1:7" x14ac:dyDescent="0.45">
      <c r="A14401" s="1" t="s">
        <v>14406</v>
      </c>
      <c r="B14401" s="2">
        <v>8437.9657512728409</v>
      </c>
      <c r="C14401" s="2">
        <v>0.146027731348636</v>
      </c>
      <c r="D14401" s="2">
        <v>9.3779511019018602E-2</v>
      </c>
      <c r="E14401" s="2">
        <v>1.55713897163551</v>
      </c>
      <c r="F14401" s="2">
        <v>0.11943749404890899</v>
      </c>
      <c r="G14401" s="2">
        <v>0.44801588676807602</v>
      </c>
    </row>
    <row r="14402" spans="1:7" x14ac:dyDescent="0.45">
      <c r="A14402" s="1" t="s">
        <v>14407</v>
      </c>
      <c r="B14402" s="2">
        <v>1397.36344465467</v>
      </c>
      <c r="C14402" s="2">
        <v>-6.8283486307357897E-3</v>
      </c>
      <c r="D14402" s="2">
        <v>0.114569910571864</v>
      </c>
      <c r="E14402" s="2">
        <v>-5.9599842547251598E-2</v>
      </c>
      <c r="F14402" s="2">
        <v>0.95247434377662399</v>
      </c>
      <c r="G14402" s="2">
        <v>0.98830936997538699</v>
      </c>
    </row>
    <row r="14403" spans="1:7" x14ac:dyDescent="0.45">
      <c r="A14403" s="1" t="s">
        <v>14408</v>
      </c>
      <c r="B14403" s="2">
        <v>737.25751008151997</v>
      </c>
      <c r="C14403" s="2">
        <v>-7.2445882250893696E-3</v>
      </c>
      <c r="D14403" s="2">
        <v>0.14737643150525301</v>
      </c>
      <c r="E14403" s="2">
        <v>-4.9157033801779597E-2</v>
      </c>
      <c r="F14403" s="2">
        <v>0.96079415190338502</v>
      </c>
      <c r="G14403" s="2">
        <v>0.990380677131948</v>
      </c>
    </row>
    <row r="14404" spans="1:7" x14ac:dyDescent="0.45">
      <c r="A14404" s="1" t="s">
        <v>14409</v>
      </c>
      <c r="B14404" s="2">
        <v>1716.7747680807699</v>
      </c>
      <c r="C14404" s="2">
        <v>0.713661125341158</v>
      </c>
      <c r="D14404" s="2">
        <v>0.14962926623734199</v>
      </c>
      <c r="E14404" s="2">
        <v>4.7695290051689998</v>
      </c>
      <c r="F14404" s="3">
        <v>1.84657154898659E-6</v>
      </c>
      <c r="G14404" s="3">
        <v>7.3917983498239504E-5</v>
      </c>
    </row>
    <row r="14405" spans="1:7" x14ac:dyDescent="0.45">
      <c r="A14405" s="1" t="s">
        <v>14410</v>
      </c>
      <c r="B14405" s="2">
        <v>512.68464939082901</v>
      </c>
      <c r="C14405" s="2">
        <v>0.214177459801659</v>
      </c>
      <c r="D14405" s="2">
        <v>0.15073636877381699</v>
      </c>
      <c r="E14405" s="2">
        <v>1.4208744813472001</v>
      </c>
      <c r="F14405" s="2">
        <v>0.15535325285497101</v>
      </c>
      <c r="G14405" s="2">
        <v>0.51435800906165097</v>
      </c>
    </row>
    <row r="14406" spans="1:7" x14ac:dyDescent="0.45">
      <c r="A14406" s="1" t="s">
        <v>14411</v>
      </c>
      <c r="B14406" s="2">
        <v>166.762438052687</v>
      </c>
      <c r="C14406" s="2">
        <v>7.2255605315975802E-2</v>
      </c>
      <c r="D14406" s="2">
        <v>0.30271496383122498</v>
      </c>
      <c r="E14406" s="2">
        <v>0.23869188493853599</v>
      </c>
      <c r="F14406" s="2">
        <v>0.81134450978266204</v>
      </c>
      <c r="G14406" s="2">
        <v>0.95240915108435897</v>
      </c>
    </row>
    <row r="14407" spans="1:7" x14ac:dyDescent="0.45">
      <c r="A14407" s="1" t="s">
        <v>14412</v>
      </c>
      <c r="B14407" s="2">
        <v>325.38076043327101</v>
      </c>
      <c r="C14407" s="2">
        <v>2.44326543642059E-2</v>
      </c>
      <c r="D14407" s="2">
        <v>0.197775375648538</v>
      </c>
      <c r="E14407" s="2">
        <v>0.123537393288154</v>
      </c>
      <c r="F14407" s="2">
        <v>0.90168156549669298</v>
      </c>
      <c r="G14407" s="2">
        <v>0.97883983274863595</v>
      </c>
    </row>
    <row r="14408" spans="1:7" x14ac:dyDescent="0.45">
      <c r="A14408" s="1" t="s">
        <v>14413</v>
      </c>
      <c r="B14408" s="2">
        <v>177.001964476502</v>
      </c>
      <c r="C14408" s="2">
        <v>0.38639325890821502</v>
      </c>
      <c r="D14408" s="2">
        <v>0.24088766639922399</v>
      </c>
      <c r="E14408" s="2">
        <v>1.6040391967094001</v>
      </c>
      <c r="F14408" s="2">
        <v>0.108705412952481</v>
      </c>
      <c r="G14408" s="2">
        <v>0.42811735321373701</v>
      </c>
    </row>
    <row r="14409" spans="1:7" x14ac:dyDescent="0.45">
      <c r="A14409" s="1" t="s">
        <v>14414</v>
      </c>
      <c r="B14409" s="2">
        <v>321.865081562103</v>
      </c>
      <c r="C14409" s="2">
        <v>0.137268857854346</v>
      </c>
      <c r="D14409" s="2">
        <v>0.1868123533968</v>
      </c>
      <c r="E14409" s="2">
        <v>0.73479539954608597</v>
      </c>
      <c r="F14409" s="2">
        <v>0.462464109298246</v>
      </c>
      <c r="G14409" s="2">
        <v>0.80551288552922296</v>
      </c>
    </row>
    <row r="14410" spans="1:7" x14ac:dyDescent="0.45">
      <c r="A14410" s="1" t="s">
        <v>14415</v>
      </c>
      <c r="B14410" s="2">
        <v>779.62721530959504</v>
      </c>
      <c r="C14410" s="2">
        <v>0.147900656931574</v>
      </c>
      <c r="D14410" s="2">
        <v>0.12980992755828</v>
      </c>
      <c r="E14410" s="2">
        <v>1.13936321908178</v>
      </c>
      <c r="F14410" s="2">
        <v>0.25455169027465302</v>
      </c>
      <c r="G14410" s="2">
        <v>0.648591709402072</v>
      </c>
    </row>
    <row r="14411" spans="1:7" x14ac:dyDescent="0.45">
      <c r="A14411" s="1" t="s">
        <v>14416</v>
      </c>
      <c r="B14411" s="2">
        <v>431.859526273477</v>
      </c>
      <c r="C14411" s="2">
        <v>-0.161543019871594</v>
      </c>
      <c r="D14411" s="2">
        <v>0.166782728068222</v>
      </c>
      <c r="E14411" s="2">
        <v>-0.96858362818909505</v>
      </c>
      <c r="F14411" s="2">
        <v>0.33275297513441898</v>
      </c>
      <c r="G14411" s="2">
        <v>0.71918172501864497</v>
      </c>
    </row>
    <row r="14412" spans="1:7" x14ac:dyDescent="0.45">
      <c r="A14412" s="1" t="s">
        <v>14417</v>
      </c>
      <c r="B14412" s="2">
        <v>259.45161345969501</v>
      </c>
      <c r="C14412" s="2">
        <v>0.153272126947336</v>
      </c>
      <c r="D14412" s="2">
        <v>0.20064623596661199</v>
      </c>
      <c r="E14412" s="2">
        <v>0.76389236114472003</v>
      </c>
      <c r="F14412" s="2">
        <v>0.44493138999214699</v>
      </c>
      <c r="G14412" s="2">
        <v>0.793305286330517</v>
      </c>
    </row>
    <row r="14413" spans="1:7" x14ac:dyDescent="0.45">
      <c r="A14413" s="1" t="s">
        <v>14418</v>
      </c>
      <c r="B14413" s="2">
        <v>1421.6508251350799</v>
      </c>
      <c r="C14413" s="2">
        <v>0.28957445399314502</v>
      </c>
      <c r="D14413" s="2">
        <v>0.107817388560575</v>
      </c>
      <c r="E14413" s="2">
        <v>2.6857861970052501</v>
      </c>
      <c r="F14413" s="2">
        <v>7.2359374738050599E-3</v>
      </c>
      <c r="G14413" s="2">
        <v>7.3717258141675193E-2</v>
      </c>
    </row>
    <row r="14414" spans="1:7" x14ac:dyDescent="0.45">
      <c r="A14414" s="1" t="s">
        <v>14419</v>
      </c>
      <c r="B14414" s="2">
        <v>413.83250272806902</v>
      </c>
      <c r="C14414" s="2">
        <v>0.18798044575570599</v>
      </c>
      <c r="D14414" s="2">
        <v>0.2086832287847</v>
      </c>
      <c r="E14414" s="2">
        <v>0.90079325900044804</v>
      </c>
      <c r="F14414" s="2">
        <v>0.36769825235626302</v>
      </c>
      <c r="G14414" s="2">
        <v>0.744920176735409</v>
      </c>
    </row>
    <row r="14415" spans="1:7" x14ac:dyDescent="0.45">
      <c r="A14415" s="1" t="s">
        <v>14420</v>
      </c>
      <c r="B14415" s="2">
        <v>753.60297842455998</v>
      </c>
      <c r="C14415" s="2">
        <v>-0.32862992125231999</v>
      </c>
      <c r="D14415" s="2">
        <v>0.13669059181356499</v>
      </c>
      <c r="E14415" s="2">
        <v>-2.4041882977618898</v>
      </c>
      <c r="F14415" s="2">
        <v>1.6208422139112201E-2</v>
      </c>
      <c r="G14415" s="2">
        <v>0.12945499754943099</v>
      </c>
    </row>
    <row r="14416" spans="1:7" x14ac:dyDescent="0.45">
      <c r="A14416" s="1" t="s">
        <v>14421</v>
      </c>
      <c r="B14416" s="2">
        <v>261.35636922351102</v>
      </c>
      <c r="C14416" s="2">
        <v>0.19296296665048401</v>
      </c>
      <c r="D14416" s="2">
        <v>0.19967065600187101</v>
      </c>
      <c r="E14416" s="2">
        <v>0.96640623371656598</v>
      </c>
      <c r="F14416" s="2">
        <v>0.333840946010654</v>
      </c>
      <c r="G14416" s="2">
        <v>0.72078684366492796</v>
      </c>
    </row>
    <row r="14417" spans="1:7" x14ac:dyDescent="0.45">
      <c r="A14417" s="1" t="s">
        <v>14422</v>
      </c>
      <c r="B14417" s="2">
        <v>233.24406134821299</v>
      </c>
      <c r="C14417" s="2">
        <v>0.38576422825679102</v>
      </c>
      <c r="D14417" s="2">
        <v>0.20983105274807501</v>
      </c>
      <c r="E14417" s="2">
        <v>1.8384515695107499</v>
      </c>
      <c r="F14417" s="2">
        <v>6.5995892073822601E-2</v>
      </c>
      <c r="G14417" s="2">
        <v>0.32309311832487198</v>
      </c>
    </row>
    <row r="14418" spans="1:7" x14ac:dyDescent="0.45">
      <c r="A14418" s="1" t="s">
        <v>14423</v>
      </c>
      <c r="B14418" s="2">
        <v>5.4757114513646297</v>
      </c>
      <c r="C14418" s="2">
        <v>-1.47425009931874</v>
      </c>
      <c r="D14418" s="2">
        <v>1.3046899511699701</v>
      </c>
      <c r="E14418" s="2">
        <v>-1.1299620250747799</v>
      </c>
      <c r="F14418" s="2">
        <v>0.25849222635950603</v>
      </c>
      <c r="G14418" s="2" t="s">
        <v>8</v>
      </c>
    </row>
    <row r="14419" spans="1:7" x14ac:dyDescent="0.45">
      <c r="A14419" s="1" t="s">
        <v>14424</v>
      </c>
      <c r="B14419" s="2">
        <v>208.41252563623101</v>
      </c>
      <c r="C14419" s="2">
        <v>1.18931272811253E-2</v>
      </c>
      <c r="D14419" s="2">
        <v>0.22671059463444801</v>
      </c>
      <c r="E14419" s="2">
        <v>5.2459512535362497E-2</v>
      </c>
      <c r="F14419" s="2">
        <v>0.95816255520483296</v>
      </c>
      <c r="G14419" s="2">
        <v>0.98929472322888901</v>
      </c>
    </row>
    <row r="14420" spans="1:7" x14ac:dyDescent="0.45">
      <c r="A14420" s="1" t="s">
        <v>14425</v>
      </c>
      <c r="B14420" s="2">
        <v>152.06500961080599</v>
      </c>
      <c r="C14420" s="2">
        <v>0.27598779755265401</v>
      </c>
      <c r="D14420" s="2">
        <v>0.26006712152945399</v>
      </c>
      <c r="E14420" s="2">
        <v>1.0612175654099201</v>
      </c>
      <c r="F14420" s="2">
        <v>0.288591038447086</v>
      </c>
      <c r="G14420" s="2">
        <v>0.67948454071043296</v>
      </c>
    </row>
    <row r="14421" spans="1:7" x14ac:dyDescent="0.45">
      <c r="A14421" s="1" t="s">
        <v>14426</v>
      </c>
      <c r="B14421" s="2">
        <v>80.583872941048398</v>
      </c>
      <c r="C14421" s="2">
        <v>0.19845200992252701</v>
      </c>
      <c r="D14421" s="2">
        <v>0.34013660903453102</v>
      </c>
      <c r="E14421" s="2">
        <v>0.58344795782444103</v>
      </c>
      <c r="F14421" s="2">
        <v>0.55959178134715803</v>
      </c>
      <c r="G14421" s="2">
        <v>0.85560929141895004</v>
      </c>
    </row>
    <row r="14422" spans="1:7" x14ac:dyDescent="0.45">
      <c r="A14422" s="1" t="s">
        <v>14427</v>
      </c>
      <c r="B14422" s="2">
        <v>118.46516417335501</v>
      </c>
      <c r="C14422" s="2">
        <v>-0.52506404256419603</v>
      </c>
      <c r="D14422" s="2">
        <v>0.35602937723271999</v>
      </c>
      <c r="E14422" s="2">
        <v>-1.47477729687734</v>
      </c>
      <c r="F14422" s="2">
        <v>0.140272426861067</v>
      </c>
      <c r="G14422" s="2">
        <v>0.49021599589326897</v>
      </c>
    </row>
    <row r="14423" spans="1:7" x14ac:dyDescent="0.45">
      <c r="A14423" s="1" t="s">
        <v>14428</v>
      </c>
      <c r="B14423" s="2">
        <v>198.95059570958199</v>
      </c>
      <c r="C14423" s="2">
        <v>7.0290243167683397E-2</v>
      </c>
      <c r="D14423" s="2">
        <v>0.26134390234231403</v>
      </c>
      <c r="E14423" s="2">
        <v>0.26895688989757199</v>
      </c>
      <c r="F14423" s="2">
        <v>0.78796285749170203</v>
      </c>
      <c r="G14423" s="2">
        <v>0.94453329302631694</v>
      </c>
    </row>
    <row r="14424" spans="1:7" x14ac:dyDescent="0.45">
      <c r="A14424" s="1" t="s">
        <v>14429</v>
      </c>
      <c r="B14424" s="2">
        <v>656.04589464081505</v>
      </c>
      <c r="C14424" s="2">
        <v>5.7968805007039902E-2</v>
      </c>
      <c r="D14424" s="2">
        <v>0.13842314716097001</v>
      </c>
      <c r="E14424" s="2">
        <v>0.41877970697797401</v>
      </c>
      <c r="F14424" s="2">
        <v>0.67537713694103596</v>
      </c>
      <c r="G14424" s="2">
        <v>0.89813639492059705</v>
      </c>
    </row>
    <row r="14425" spans="1:7" x14ac:dyDescent="0.45">
      <c r="A14425" s="1" t="s">
        <v>14430</v>
      </c>
      <c r="B14425" s="2">
        <v>154.91974708906301</v>
      </c>
      <c r="C14425" s="2">
        <v>-0.105439196311658</v>
      </c>
      <c r="D14425" s="2">
        <v>0.34298389193015599</v>
      </c>
      <c r="E14425" s="2">
        <v>-0.30741734172498503</v>
      </c>
      <c r="F14425" s="2">
        <v>0.75852573007274804</v>
      </c>
      <c r="G14425" s="2">
        <v>0.93144970129412596</v>
      </c>
    </row>
    <row r="14426" spans="1:7" x14ac:dyDescent="0.45">
      <c r="A14426" s="1" t="s">
        <v>14431</v>
      </c>
      <c r="B14426" s="2">
        <v>353.77783477962703</v>
      </c>
      <c r="C14426" s="2">
        <v>0.33618997743486401</v>
      </c>
      <c r="D14426" s="2">
        <v>0.17528722100712399</v>
      </c>
      <c r="E14426" s="2">
        <v>1.9179377452803601</v>
      </c>
      <c r="F14426" s="2">
        <v>5.5118905446138899E-2</v>
      </c>
      <c r="G14426" s="2">
        <v>0.29123109615158499</v>
      </c>
    </row>
    <row r="14427" spans="1:7" x14ac:dyDescent="0.45">
      <c r="A14427" s="1" t="s">
        <v>14432</v>
      </c>
      <c r="B14427" s="2">
        <v>41.038154686612998</v>
      </c>
      <c r="C14427" s="2">
        <v>-0.17768915965201301</v>
      </c>
      <c r="D14427" s="2">
        <v>0.47004097853003002</v>
      </c>
      <c r="E14427" s="2">
        <v>-0.37802908207642799</v>
      </c>
      <c r="F14427" s="2">
        <v>0.70540898987363199</v>
      </c>
      <c r="G14427" s="2">
        <v>0.91102345171653798</v>
      </c>
    </row>
    <row r="14428" spans="1:7" x14ac:dyDescent="0.45">
      <c r="A14428" s="1" t="s">
        <v>14433</v>
      </c>
      <c r="B14428" s="2">
        <v>0.22191157011360399</v>
      </c>
      <c r="C14428" s="2">
        <v>-1.0314281287417499</v>
      </c>
      <c r="D14428" s="2">
        <v>4.9905338285982896</v>
      </c>
      <c r="E14428" s="2">
        <v>-0.20667691356606799</v>
      </c>
      <c r="F14428" s="2">
        <v>0.83626218842298505</v>
      </c>
      <c r="G14428" s="2" t="s">
        <v>8</v>
      </c>
    </row>
    <row r="14429" spans="1:7" x14ac:dyDescent="0.45">
      <c r="A14429" s="1" t="s">
        <v>14434</v>
      </c>
      <c r="B14429" s="2">
        <v>0</v>
      </c>
      <c r="C14429" s="2" t="s">
        <v>8</v>
      </c>
      <c r="D14429" s="2" t="s">
        <v>8</v>
      </c>
      <c r="E14429" s="2" t="s">
        <v>8</v>
      </c>
      <c r="F14429" s="2" t="s">
        <v>8</v>
      </c>
      <c r="G14429" s="2" t="s">
        <v>8</v>
      </c>
    </row>
    <row r="14430" spans="1:7" x14ac:dyDescent="0.45">
      <c r="A14430" s="1" t="s">
        <v>14435</v>
      </c>
      <c r="B14430" s="2">
        <v>69.005632923177203</v>
      </c>
      <c r="C14430" s="2">
        <v>0.46805853369747302</v>
      </c>
      <c r="D14430" s="2">
        <v>0.36885195351174999</v>
      </c>
      <c r="E14430" s="2">
        <v>1.2689604304415401</v>
      </c>
      <c r="F14430" s="2">
        <v>0.20445517729583701</v>
      </c>
      <c r="G14430" s="2">
        <v>0.59038413598991801</v>
      </c>
    </row>
    <row r="14431" spans="1:7" x14ac:dyDescent="0.45">
      <c r="A14431" s="1" t="s">
        <v>14436</v>
      </c>
      <c r="B14431" s="2">
        <v>418.01519051483098</v>
      </c>
      <c r="C14431" s="2">
        <v>-1.5538117297407899E-2</v>
      </c>
      <c r="D14431" s="2">
        <v>0.16462745526490999</v>
      </c>
      <c r="E14431" s="2">
        <v>-9.4383511379707796E-2</v>
      </c>
      <c r="F14431" s="2">
        <v>0.92480451334370894</v>
      </c>
      <c r="G14431" s="2">
        <v>0.98341687197809202</v>
      </c>
    </row>
    <row r="14432" spans="1:7" x14ac:dyDescent="0.45">
      <c r="A14432" s="1" t="s">
        <v>14437</v>
      </c>
      <c r="B14432" s="2">
        <v>156.32774247771499</v>
      </c>
      <c r="C14432" s="2">
        <v>0.13247811205594001</v>
      </c>
      <c r="D14432" s="2">
        <v>0.27812263334340698</v>
      </c>
      <c r="E14432" s="2">
        <v>0.47632984940267198</v>
      </c>
      <c r="F14432" s="2">
        <v>0.63383940309213205</v>
      </c>
      <c r="G14432" s="2">
        <v>0.88181205472201396</v>
      </c>
    </row>
    <row r="14433" spans="1:7" x14ac:dyDescent="0.45">
      <c r="A14433" s="1" t="s">
        <v>14438</v>
      </c>
      <c r="B14433" s="2">
        <v>0.22191157011360399</v>
      </c>
      <c r="C14433" s="2">
        <v>-1.0314281287417499</v>
      </c>
      <c r="D14433" s="2">
        <v>4.9905338285982896</v>
      </c>
      <c r="E14433" s="2">
        <v>-0.20667691356606799</v>
      </c>
      <c r="F14433" s="2">
        <v>0.83626218842298505</v>
      </c>
      <c r="G14433" s="2" t="s">
        <v>8</v>
      </c>
    </row>
    <row r="14434" spans="1:7" x14ac:dyDescent="0.45">
      <c r="A14434" s="1" t="s">
        <v>14439</v>
      </c>
      <c r="B14434" s="2">
        <v>367.94983826266599</v>
      </c>
      <c r="C14434" s="2">
        <v>0.315345935533832</v>
      </c>
      <c r="D14434" s="2">
        <v>0.178502274835005</v>
      </c>
      <c r="E14434" s="2">
        <v>1.7666213824183301</v>
      </c>
      <c r="F14434" s="2">
        <v>7.7291657565239799E-2</v>
      </c>
      <c r="G14434" s="2">
        <v>0.35508089343948801</v>
      </c>
    </row>
    <row r="14435" spans="1:7" x14ac:dyDescent="0.45">
      <c r="A14435" s="1" t="s">
        <v>14440</v>
      </c>
      <c r="B14435" s="2">
        <v>129.500049265348</v>
      </c>
      <c r="C14435" s="2">
        <v>0.11109504721319501</v>
      </c>
      <c r="D14435" s="2">
        <v>0.27248676052113902</v>
      </c>
      <c r="E14435" s="2">
        <v>0.40770805524907799</v>
      </c>
      <c r="F14435" s="2">
        <v>0.68348802288133603</v>
      </c>
      <c r="G14435" s="2">
        <v>0.90203468033054901</v>
      </c>
    </row>
    <row r="14436" spans="1:7" x14ac:dyDescent="0.45">
      <c r="A14436" s="1" t="s">
        <v>14441</v>
      </c>
      <c r="B14436" s="2">
        <v>12.386197662658899</v>
      </c>
      <c r="C14436" s="2">
        <v>-0.749275034541381</v>
      </c>
      <c r="D14436" s="2">
        <v>0.91700455883070497</v>
      </c>
      <c r="E14436" s="2">
        <v>-0.81708975961559005</v>
      </c>
      <c r="F14436" s="2">
        <v>0.41387713461862002</v>
      </c>
      <c r="G14436" s="2" t="s">
        <v>8</v>
      </c>
    </row>
    <row r="14437" spans="1:7" x14ac:dyDescent="0.45">
      <c r="A14437" s="1" t="s">
        <v>14442</v>
      </c>
      <c r="B14437" s="2">
        <v>1058.7572611281</v>
      </c>
      <c r="C14437" s="2">
        <v>0.238477270354121</v>
      </c>
      <c r="D14437" s="2">
        <v>0.14178148473173599</v>
      </c>
      <c r="E14437" s="2">
        <v>1.6820057344253601</v>
      </c>
      <c r="F14437" s="2">
        <v>9.2567727948436498E-2</v>
      </c>
      <c r="G14437" s="2">
        <v>0.39257850467695599</v>
      </c>
    </row>
    <row r="14438" spans="1:7" x14ac:dyDescent="0.45">
      <c r="A14438" s="1" t="s">
        <v>14443</v>
      </c>
      <c r="B14438" s="2">
        <v>386.89125215296298</v>
      </c>
      <c r="C14438" s="2">
        <v>-9.21682698008017E-2</v>
      </c>
      <c r="D14438" s="2">
        <v>0.16856893019486599</v>
      </c>
      <c r="E14438" s="2">
        <v>-0.54676902614411305</v>
      </c>
      <c r="F14438" s="2">
        <v>0.58453742517316198</v>
      </c>
      <c r="G14438" s="2">
        <v>0.86448835475193297</v>
      </c>
    </row>
    <row r="14439" spans="1:7" x14ac:dyDescent="0.45">
      <c r="A14439" s="1" t="s">
        <v>14444</v>
      </c>
      <c r="B14439" s="2">
        <v>170.21893752516499</v>
      </c>
      <c r="C14439" s="2">
        <v>-8.2820527512015601E-2</v>
      </c>
      <c r="D14439" s="2">
        <v>0.27103378822956697</v>
      </c>
      <c r="E14439" s="2">
        <v>-0.30557270387951102</v>
      </c>
      <c r="F14439" s="2">
        <v>0.75993000610142603</v>
      </c>
      <c r="G14439" s="2">
        <v>0.93167482037355098</v>
      </c>
    </row>
    <row r="14440" spans="1:7" x14ac:dyDescent="0.45">
      <c r="A14440" s="1" t="s">
        <v>14445</v>
      </c>
      <c r="B14440" s="2">
        <v>5250.2599748086895</v>
      </c>
      <c r="C14440" s="2">
        <v>-0.75785938225115601</v>
      </c>
      <c r="D14440" s="2">
        <v>8.91177717647407E-2</v>
      </c>
      <c r="E14440" s="2">
        <v>-8.5040207721059993</v>
      </c>
      <c r="F14440" s="3">
        <v>1.8313474893425199E-17</v>
      </c>
      <c r="G14440" s="3">
        <v>4.6336546852987201E-15</v>
      </c>
    </row>
    <row r="14441" spans="1:7" x14ac:dyDescent="0.45">
      <c r="A14441" s="1" t="s">
        <v>14446</v>
      </c>
      <c r="B14441" s="2">
        <v>664.80990421250794</v>
      </c>
      <c r="C14441" s="2">
        <v>-0.84084033722331897</v>
      </c>
      <c r="D14441" s="2">
        <v>0.16379347238882999</v>
      </c>
      <c r="E14441" s="2">
        <v>-5.1335399693294699</v>
      </c>
      <c r="F14441" s="3">
        <v>2.8434261082778403E-7</v>
      </c>
      <c r="G14441" s="3">
        <v>1.3967159015386799E-5</v>
      </c>
    </row>
    <row r="14442" spans="1:7" x14ac:dyDescent="0.45">
      <c r="A14442" s="1" t="s">
        <v>14447</v>
      </c>
      <c r="B14442" s="2">
        <v>238.19562678415599</v>
      </c>
      <c r="C14442" s="2">
        <v>0.30247642043970102</v>
      </c>
      <c r="D14442" s="2">
        <v>0.24156187462576001</v>
      </c>
      <c r="E14442" s="2">
        <v>1.2521695358934899</v>
      </c>
      <c r="F14442" s="2">
        <v>0.210508094125583</v>
      </c>
      <c r="G14442" s="2">
        <v>0.59691899313985197</v>
      </c>
    </row>
    <row r="14443" spans="1:7" x14ac:dyDescent="0.45">
      <c r="A14443" s="1" t="s">
        <v>14448</v>
      </c>
      <c r="B14443" s="2">
        <v>532.07063498715797</v>
      </c>
      <c r="C14443" s="2">
        <v>0.11425987974090999</v>
      </c>
      <c r="D14443" s="2">
        <v>0.14893719785885401</v>
      </c>
      <c r="E14443" s="2">
        <v>0.76716818486939098</v>
      </c>
      <c r="F14443" s="2">
        <v>0.442981526201352</v>
      </c>
      <c r="G14443" s="2">
        <v>0.79257935508473998</v>
      </c>
    </row>
    <row r="14444" spans="1:7" x14ac:dyDescent="0.45">
      <c r="A14444" s="1" t="s">
        <v>14449</v>
      </c>
      <c r="B14444" s="2">
        <v>45.333944312840899</v>
      </c>
      <c r="C14444" s="2">
        <v>-0.39736438345526198</v>
      </c>
      <c r="D14444" s="2">
        <v>0.49353190575070999</v>
      </c>
      <c r="E14444" s="2">
        <v>-0.80514426488968904</v>
      </c>
      <c r="F14444" s="2">
        <v>0.42073643469286798</v>
      </c>
      <c r="G14444" s="2">
        <v>0.77797409156907205</v>
      </c>
    </row>
    <row r="14445" spans="1:7" x14ac:dyDescent="0.45">
      <c r="A14445" s="1" t="s">
        <v>14450</v>
      </c>
      <c r="B14445" s="2">
        <v>687.46789415486205</v>
      </c>
      <c r="C14445" s="2">
        <v>-5.8245509687744897E-2</v>
      </c>
      <c r="D14445" s="2">
        <v>0.13853120895676899</v>
      </c>
      <c r="E14445" s="2">
        <v>-0.42045045391844899</v>
      </c>
      <c r="F14445" s="2">
        <v>0.67415641682966598</v>
      </c>
      <c r="G14445" s="2">
        <v>0.89758340669298797</v>
      </c>
    </row>
    <row r="14446" spans="1:7" x14ac:dyDescent="0.45">
      <c r="A14446" s="1" t="s">
        <v>14451</v>
      </c>
      <c r="B14446" s="2">
        <v>620.50491054448901</v>
      </c>
      <c r="C14446" s="2">
        <v>0.37836975769496001</v>
      </c>
      <c r="D14446" s="2">
        <v>0.14297690419460299</v>
      </c>
      <c r="E14446" s="2">
        <v>2.64636977437956</v>
      </c>
      <c r="F14446" s="2">
        <v>8.1360825080839701E-3</v>
      </c>
      <c r="G14446" s="2">
        <v>7.9989886509650707E-2</v>
      </c>
    </row>
    <row r="14447" spans="1:7" x14ac:dyDescent="0.45">
      <c r="A14447" s="1" t="s">
        <v>14452</v>
      </c>
      <c r="B14447" s="2">
        <v>16.294548031717799</v>
      </c>
      <c r="C14447" s="2">
        <v>0.18944243670056601</v>
      </c>
      <c r="D14447" s="2">
        <v>0.753679052992277</v>
      </c>
      <c r="E14447" s="2">
        <v>0.25135690841935598</v>
      </c>
      <c r="F14447" s="2">
        <v>0.80153818047296199</v>
      </c>
      <c r="G14447" s="2" t="s">
        <v>8</v>
      </c>
    </row>
    <row r="14448" spans="1:7" x14ac:dyDescent="0.45">
      <c r="A14448" s="1" t="s">
        <v>14453</v>
      </c>
      <c r="B14448" s="2">
        <v>68.143839972037497</v>
      </c>
      <c r="C14448" s="2">
        <v>0.430830444802831</v>
      </c>
      <c r="D14448" s="2">
        <v>0.36795414764622603</v>
      </c>
      <c r="E14448" s="2">
        <v>1.17088079468276</v>
      </c>
      <c r="F14448" s="2">
        <v>0.241646695826573</v>
      </c>
      <c r="G14448" s="2">
        <v>0.63672795285929196</v>
      </c>
    </row>
    <row r="14449" spans="1:7" x14ac:dyDescent="0.45">
      <c r="A14449" s="1" t="s">
        <v>14454</v>
      </c>
      <c r="B14449" s="2">
        <v>202.31523215106799</v>
      </c>
      <c r="C14449" s="2">
        <v>-0.287363091155246</v>
      </c>
      <c r="D14449" s="2">
        <v>0.22697158302860701</v>
      </c>
      <c r="E14449" s="2">
        <v>-1.266075194616</v>
      </c>
      <c r="F14449" s="2">
        <v>0.20548616243795501</v>
      </c>
      <c r="G14449" s="2">
        <v>0.59107023558407801</v>
      </c>
    </row>
    <row r="14450" spans="1:7" x14ac:dyDescent="0.45">
      <c r="A14450" s="1" t="s">
        <v>14455</v>
      </c>
      <c r="B14450" s="2">
        <v>76.135591260119895</v>
      </c>
      <c r="C14450" s="2">
        <v>-8.5825241880484293E-2</v>
      </c>
      <c r="D14450" s="2">
        <v>0.34963488831129302</v>
      </c>
      <c r="E14450" s="2">
        <v>-0.24547104636786399</v>
      </c>
      <c r="F14450" s="2">
        <v>0.80609172412152597</v>
      </c>
      <c r="G14450" s="2">
        <v>0.95055311470890402</v>
      </c>
    </row>
    <row r="14451" spans="1:7" x14ac:dyDescent="0.45">
      <c r="A14451" s="1" t="s">
        <v>14456</v>
      </c>
      <c r="B14451" s="2">
        <v>158.01501736783601</v>
      </c>
      <c r="C14451" s="2">
        <v>8.67310311176622E-2</v>
      </c>
      <c r="D14451" s="2">
        <v>0.27696391860022002</v>
      </c>
      <c r="E14451" s="2">
        <v>0.31314920570160198</v>
      </c>
      <c r="F14451" s="2">
        <v>0.75416730689962497</v>
      </c>
      <c r="G14451" s="2">
        <v>0.928676023178579</v>
      </c>
    </row>
    <row r="14452" spans="1:7" x14ac:dyDescent="0.45">
      <c r="A14452" s="1" t="s">
        <v>14457</v>
      </c>
      <c r="B14452" s="2">
        <v>17.937342762705502</v>
      </c>
      <c r="C14452" s="2">
        <v>9.5578970965297605E-2</v>
      </c>
      <c r="D14452" s="2">
        <v>0.71991090225180498</v>
      </c>
      <c r="E14452" s="2">
        <v>0.13276500003866701</v>
      </c>
      <c r="F14452" s="2">
        <v>0.89437923518678097</v>
      </c>
      <c r="G14452" s="2" t="s">
        <v>8</v>
      </c>
    </row>
    <row r="14453" spans="1:7" x14ac:dyDescent="0.45">
      <c r="A14453" s="1" t="s">
        <v>14458</v>
      </c>
      <c r="B14453" s="2">
        <v>1384.2999502186899</v>
      </c>
      <c r="C14453" s="2">
        <v>0.42506571618243799</v>
      </c>
      <c r="D14453" s="2">
        <v>0.12172758239101</v>
      </c>
      <c r="E14453" s="2">
        <v>3.4919424820009599</v>
      </c>
      <c r="F14453" s="2">
        <v>4.7952149497819299E-4</v>
      </c>
      <c r="G14453" s="2">
        <v>8.6779800913057703E-3</v>
      </c>
    </row>
    <row r="14454" spans="1:7" x14ac:dyDescent="0.45">
      <c r="A14454" s="1" t="s">
        <v>14459</v>
      </c>
      <c r="B14454" s="2">
        <v>968.74687432517601</v>
      </c>
      <c r="C14454" s="2">
        <v>-0.148706277005238</v>
      </c>
      <c r="D14454" s="2">
        <v>0.14962609376844099</v>
      </c>
      <c r="E14454" s="2">
        <v>-0.99385256448232195</v>
      </c>
      <c r="F14454" s="2">
        <v>0.320294650964348</v>
      </c>
      <c r="G14454" s="2">
        <v>0.70799800838844895</v>
      </c>
    </row>
    <row r="14455" spans="1:7" x14ac:dyDescent="0.45">
      <c r="A14455" s="1" t="s">
        <v>14460</v>
      </c>
      <c r="B14455" s="2">
        <v>0.40976033148216001</v>
      </c>
      <c r="C14455" s="2">
        <v>-1.93772824457264</v>
      </c>
      <c r="D14455" s="2">
        <v>4.8962624934308003</v>
      </c>
      <c r="E14455" s="2">
        <v>-0.39575660969411802</v>
      </c>
      <c r="F14455" s="2">
        <v>0.69228458925790104</v>
      </c>
      <c r="G14455" s="2" t="s">
        <v>8</v>
      </c>
    </row>
    <row r="14456" spans="1:7" x14ac:dyDescent="0.45">
      <c r="A14456" s="1" t="s">
        <v>14461</v>
      </c>
      <c r="B14456" s="2">
        <v>1831.1714002789599</v>
      </c>
      <c r="C14456" s="2">
        <v>-7.5685293137976603E-2</v>
      </c>
      <c r="D14456" s="2">
        <v>0.10585439997971299</v>
      </c>
      <c r="E14456" s="2">
        <v>-0.71499430493660798</v>
      </c>
      <c r="F14456" s="2">
        <v>0.47461256235378102</v>
      </c>
      <c r="G14456" s="2">
        <v>0.81408985177337001</v>
      </c>
    </row>
    <row r="14457" spans="1:7" x14ac:dyDescent="0.45">
      <c r="A14457" s="1" t="s">
        <v>14462</v>
      </c>
      <c r="B14457" s="2">
        <v>84.142341791050598</v>
      </c>
      <c r="C14457" s="2">
        <v>-0.260950203910843</v>
      </c>
      <c r="D14457" s="2">
        <v>0.33518850180100301</v>
      </c>
      <c r="E14457" s="2">
        <v>-0.778517766894539</v>
      </c>
      <c r="F14457" s="2">
        <v>0.43626383670485003</v>
      </c>
      <c r="G14457" s="2">
        <v>0.78644293325119297</v>
      </c>
    </row>
    <row r="14458" spans="1:7" x14ac:dyDescent="0.45">
      <c r="A14458" s="1" t="s">
        <v>14463</v>
      </c>
      <c r="B14458" s="2">
        <v>0</v>
      </c>
      <c r="C14458" s="2" t="s">
        <v>8</v>
      </c>
      <c r="D14458" s="2" t="s">
        <v>8</v>
      </c>
      <c r="E14458" s="2" t="s">
        <v>8</v>
      </c>
      <c r="F14458" s="2" t="s">
        <v>8</v>
      </c>
      <c r="G14458" s="2" t="s">
        <v>8</v>
      </c>
    </row>
    <row r="14459" spans="1:7" x14ac:dyDescent="0.45">
      <c r="A14459" s="1" t="s">
        <v>14464</v>
      </c>
      <c r="B14459" s="2">
        <v>148.95750137187099</v>
      </c>
      <c r="C14459" s="2">
        <v>-7.68018270831681E-2</v>
      </c>
      <c r="D14459" s="2">
        <v>0.263708733960554</v>
      </c>
      <c r="E14459" s="2">
        <v>-0.29123732812981501</v>
      </c>
      <c r="F14459" s="2">
        <v>0.77086981557723899</v>
      </c>
      <c r="G14459" s="2">
        <v>0.93719439526182002</v>
      </c>
    </row>
    <row r="14460" spans="1:7" x14ac:dyDescent="0.45">
      <c r="A14460" s="1" t="s">
        <v>14465</v>
      </c>
      <c r="B14460" s="2">
        <v>4866.5755849357402</v>
      </c>
      <c r="C14460" s="2">
        <v>-0.114353419348016</v>
      </c>
      <c r="D14460" s="2">
        <v>8.8365646185704694E-2</v>
      </c>
      <c r="E14460" s="2">
        <v>-1.2940936244351799</v>
      </c>
      <c r="F14460" s="2">
        <v>0.19563308350406899</v>
      </c>
      <c r="G14460" s="2">
        <v>0.57708747245701097</v>
      </c>
    </row>
    <row r="14461" spans="1:7" x14ac:dyDescent="0.45">
      <c r="A14461" s="1" t="s">
        <v>14466</v>
      </c>
      <c r="B14461" s="2">
        <v>458.85604480665802</v>
      </c>
      <c r="C14461" s="2">
        <v>-9.1691256406745594E-2</v>
      </c>
      <c r="D14461" s="2">
        <v>0.158594269961291</v>
      </c>
      <c r="E14461" s="2">
        <v>-0.57814986902821297</v>
      </c>
      <c r="F14461" s="2">
        <v>0.56316294085236296</v>
      </c>
      <c r="G14461" s="2">
        <v>0.85711213674159503</v>
      </c>
    </row>
    <row r="14462" spans="1:7" x14ac:dyDescent="0.45">
      <c r="A14462" s="1" t="s">
        <v>14467</v>
      </c>
      <c r="B14462" s="2">
        <v>231.429215221232</v>
      </c>
      <c r="C14462" s="2">
        <v>0.186711028903042</v>
      </c>
      <c r="D14462" s="2">
        <v>0.208843913360926</v>
      </c>
      <c r="E14462" s="2">
        <v>0.89402188408702099</v>
      </c>
      <c r="F14462" s="2">
        <v>0.37131018235858598</v>
      </c>
      <c r="G14462" s="2">
        <v>0.74745440547035402</v>
      </c>
    </row>
    <row r="14463" spans="1:7" x14ac:dyDescent="0.45">
      <c r="A14463" s="1" t="s">
        <v>14468</v>
      </c>
      <c r="B14463" s="2">
        <v>49.0932446584006</v>
      </c>
      <c r="C14463" s="2">
        <v>-1.70142134855648</v>
      </c>
      <c r="D14463" s="2">
        <v>0.52540489686551795</v>
      </c>
      <c r="E14463" s="2">
        <v>-3.2383050837685201</v>
      </c>
      <c r="F14463" s="2">
        <v>1.20242152606341E-3</v>
      </c>
      <c r="G14463" s="2">
        <v>1.8261010945085199E-2</v>
      </c>
    </row>
    <row r="14464" spans="1:7" x14ac:dyDescent="0.45">
      <c r="A14464" s="1" t="s">
        <v>14469</v>
      </c>
      <c r="B14464" s="2">
        <v>6.35007973250561</v>
      </c>
      <c r="C14464" s="2">
        <v>-1.08301921404067</v>
      </c>
      <c r="D14464" s="2">
        <v>1.2197336364598499</v>
      </c>
      <c r="E14464" s="2">
        <v>-0.88791452630921597</v>
      </c>
      <c r="F14464" s="2">
        <v>0.37458673024002298</v>
      </c>
      <c r="G14464" s="2" t="s">
        <v>8</v>
      </c>
    </row>
    <row r="14465" spans="1:7" x14ac:dyDescent="0.45">
      <c r="A14465" s="1" t="s">
        <v>14470</v>
      </c>
      <c r="B14465" s="2">
        <v>0</v>
      </c>
      <c r="C14465" s="2" t="s">
        <v>8</v>
      </c>
      <c r="D14465" s="2" t="s">
        <v>8</v>
      </c>
      <c r="E14465" s="2" t="s">
        <v>8</v>
      </c>
      <c r="F14465" s="2" t="s">
        <v>8</v>
      </c>
      <c r="G14465" s="2" t="s">
        <v>8</v>
      </c>
    </row>
    <row r="14466" spans="1:7" x14ac:dyDescent="0.45">
      <c r="A14466" s="1" t="s">
        <v>14471</v>
      </c>
      <c r="B14466" s="2">
        <v>3.8758020311792301</v>
      </c>
      <c r="C14466" s="2">
        <v>-0.30975384385516003</v>
      </c>
      <c r="D14466" s="2">
        <v>1.4815064254408601</v>
      </c>
      <c r="E14466" s="2">
        <v>-0.20908032428073001</v>
      </c>
      <c r="F14466" s="2">
        <v>0.83438553421152795</v>
      </c>
      <c r="G14466" s="2" t="s">
        <v>8</v>
      </c>
    </row>
    <row r="14467" spans="1:7" x14ac:dyDescent="0.45">
      <c r="A14467" s="1" t="s">
        <v>14472</v>
      </c>
      <c r="B14467" s="2">
        <v>262.65519196752302</v>
      </c>
      <c r="C14467" s="2">
        <v>0.185052927485018</v>
      </c>
      <c r="D14467" s="2">
        <v>0.214836112027009</v>
      </c>
      <c r="E14467" s="2">
        <v>0.86136788521732499</v>
      </c>
      <c r="F14467" s="2">
        <v>0.38903545782524201</v>
      </c>
      <c r="G14467" s="2">
        <v>0.75938999894373804</v>
      </c>
    </row>
    <row r="14468" spans="1:7" x14ac:dyDescent="0.45">
      <c r="A14468" s="1" t="s">
        <v>14473</v>
      </c>
      <c r="B14468" s="2">
        <v>8.9535166795097592</v>
      </c>
      <c r="C14468" s="2">
        <v>0.290264075810514</v>
      </c>
      <c r="D14468" s="2">
        <v>0.98235398811767205</v>
      </c>
      <c r="E14468" s="2">
        <v>0.295478085620338</v>
      </c>
      <c r="F14468" s="2">
        <v>0.76762869055983396</v>
      </c>
      <c r="G14468" s="2" t="s">
        <v>8</v>
      </c>
    </row>
    <row r="14469" spans="1:7" x14ac:dyDescent="0.45">
      <c r="A14469" s="1" t="s">
        <v>14474</v>
      </c>
      <c r="B14469" s="2">
        <v>72.071813495252698</v>
      </c>
      <c r="C14469" s="2">
        <v>-0.70039202903690201</v>
      </c>
      <c r="D14469" s="2">
        <v>0.364548368045015</v>
      </c>
      <c r="E14469" s="2">
        <v>-1.9212595376381301</v>
      </c>
      <c r="F14469" s="2">
        <v>5.4698995534304101E-2</v>
      </c>
      <c r="G14469" s="2">
        <v>0.28981174639076202</v>
      </c>
    </row>
    <row r="14470" spans="1:7" x14ac:dyDescent="0.45">
      <c r="A14470" s="1" t="s">
        <v>14475</v>
      </c>
      <c r="B14470" s="2">
        <v>172.15186304438001</v>
      </c>
      <c r="C14470" s="2">
        <v>-0.238239843686225</v>
      </c>
      <c r="D14470" s="2">
        <v>0.247217828054279</v>
      </c>
      <c r="E14470" s="2">
        <v>-0.96368391212432103</v>
      </c>
      <c r="F14470" s="2">
        <v>0.335204422489499</v>
      </c>
      <c r="G14470" s="2">
        <v>0.72204180976357801</v>
      </c>
    </row>
    <row r="14471" spans="1:7" x14ac:dyDescent="0.45">
      <c r="A14471" s="1" t="s">
        <v>14476</v>
      </c>
      <c r="B14471" s="2">
        <v>116.53204729184201</v>
      </c>
      <c r="C14471" s="2">
        <v>0.13433397211843301</v>
      </c>
      <c r="D14471" s="2">
        <v>0.29134914386101501</v>
      </c>
      <c r="E14471" s="2">
        <v>0.461075568433849</v>
      </c>
      <c r="F14471" s="2">
        <v>0.64474438946490498</v>
      </c>
      <c r="G14471" s="2">
        <v>0.88633579886111902</v>
      </c>
    </row>
    <row r="14472" spans="1:7" x14ac:dyDescent="0.45">
      <c r="A14472" s="1" t="s">
        <v>14477</v>
      </c>
      <c r="B14472" s="2">
        <v>177.90149099643401</v>
      </c>
      <c r="C14472" s="2">
        <v>-0.37366602883188998</v>
      </c>
      <c r="D14472" s="2">
        <v>0.249829680104282</v>
      </c>
      <c r="E14472" s="2">
        <v>-1.49568309368173</v>
      </c>
      <c r="F14472" s="2">
        <v>0.13473625800178299</v>
      </c>
      <c r="G14472" s="2">
        <v>0.47862601849110298</v>
      </c>
    </row>
    <row r="14473" spans="1:7" x14ac:dyDescent="0.45">
      <c r="A14473" s="1" t="s">
        <v>14478</v>
      </c>
      <c r="B14473" s="2">
        <v>263.63530630785402</v>
      </c>
      <c r="C14473" s="2">
        <v>0.160706931558313</v>
      </c>
      <c r="D14473" s="2">
        <v>0.19966506870814199</v>
      </c>
      <c r="E14473" s="2">
        <v>0.80488255956891697</v>
      </c>
      <c r="F14473" s="2">
        <v>0.42088745351672002</v>
      </c>
      <c r="G14473" s="2">
        <v>0.778067376848528</v>
      </c>
    </row>
    <row r="14474" spans="1:7" x14ac:dyDescent="0.45">
      <c r="A14474" s="1" t="s">
        <v>14479</v>
      </c>
      <c r="B14474" s="2">
        <v>25.6874162454654</v>
      </c>
      <c r="C14474" s="2">
        <v>-0.45126002765767398</v>
      </c>
      <c r="D14474" s="2">
        <v>0.62696606095792995</v>
      </c>
      <c r="E14474" s="2">
        <v>-0.71975192240581798</v>
      </c>
      <c r="F14474" s="2">
        <v>0.471677751198946</v>
      </c>
      <c r="G14474" s="2">
        <v>0.81196388235916195</v>
      </c>
    </row>
    <row r="14475" spans="1:7" x14ac:dyDescent="0.45">
      <c r="A14475" s="1" t="s">
        <v>14480</v>
      </c>
      <c r="B14475" s="2">
        <v>183.625826776618</v>
      </c>
      <c r="C14475" s="2">
        <v>0.241828532204453</v>
      </c>
      <c r="D14475" s="2">
        <v>0.24140189768062301</v>
      </c>
      <c r="E14475" s="2">
        <v>1.00176732050547</v>
      </c>
      <c r="F14475" s="2">
        <v>0.31645598399281699</v>
      </c>
      <c r="G14475" s="2">
        <v>0.70534516488082799</v>
      </c>
    </row>
    <row r="14476" spans="1:7" x14ac:dyDescent="0.45">
      <c r="A14476" s="1" t="s">
        <v>14481</v>
      </c>
      <c r="B14476" s="2">
        <v>5404.9672405737301</v>
      </c>
      <c r="C14476" s="2">
        <v>4.9238366046808202E-2</v>
      </c>
      <c r="D14476" s="2">
        <v>9.9415998553907203E-2</v>
      </c>
      <c r="E14476" s="2">
        <v>0.49527607993706702</v>
      </c>
      <c r="F14476" s="2">
        <v>0.62040525331763496</v>
      </c>
      <c r="G14476" s="2">
        <v>0.87680873652973501</v>
      </c>
    </row>
    <row r="14477" spans="1:7" x14ac:dyDescent="0.45">
      <c r="A14477" s="1" t="s">
        <v>14482</v>
      </c>
      <c r="B14477" s="2">
        <v>0</v>
      </c>
      <c r="C14477" s="2" t="s">
        <v>8</v>
      </c>
      <c r="D14477" s="2" t="s">
        <v>8</v>
      </c>
      <c r="E14477" s="2" t="s">
        <v>8</v>
      </c>
      <c r="F14477" s="2" t="s">
        <v>8</v>
      </c>
      <c r="G14477" s="2" t="s">
        <v>8</v>
      </c>
    </row>
    <row r="14478" spans="1:7" x14ac:dyDescent="0.45">
      <c r="A14478" s="1" t="s">
        <v>14483</v>
      </c>
      <c r="B14478" s="2">
        <v>35.756810597386703</v>
      </c>
      <c r="C14478" s="2">
        <v>2.5101706745470902</v>
      </c>
      <c r="D14478" s="2">
        <v>0.55393173618049996</v>
      </c>
      <c r="E14478" s="2">
        <v>4.5315523747661697</v>
      </c>
      <c r="F14478" s="3">
        <v>5.8551815992411402E-6</v>
      </c>
      <c r="G14478" s="2">
        <v>1.9916270147494599E-4</v>
      </c>
    </row>
    <row r="14479" spans="1:7" x14ac:dyDescent="0.45">
      <c r="A14479" s="1" t="s">
        <v>14484</v>
      </c>
      <c r="B14479" s="2">
        <v>0</v>
      </c>
      <c r="C14479" s="2" t="s">
        <v>8</v>
      </c>
      <c r="D14479" s="2" t="s">
        <v>8</v>
      </c>
      <c r="E14479" s="2" t="s">
        <v>8</v>
      </c>
      <c r="F14479" s="2" t="s">
        <v>8</v>
      </c>
      <c r="G14479" s="2" t="s">
        <v>8</v>
      </c>
    </row>
    <row r="14480" spans="1:7" x14ac:dyDescent="0.45">
      <c r="A14480" s="1" t="s">
        <v>14485</v>
      </c>
      <c r="B14480" s="2">
        <v>0.83655206733684395</v>
      </c>
      <c r="C14480" s="2">
        <v>-2.9644674934127999</v>
      </c>
      <c r="D14480" s="2">
        <v>3.6271383337354202</v>
      </c>
      <c r="E14480" s="2">
        <v>-0.81730202177313604</v>
      </c>
      <c r="F14480" s="2">
        <v>0.41375585167561901</v>
      </c>
      <c r="G14480" s="2" t="s">
        <v>8</v>
      </c>
    </row>
    <row r="14481" spans="1:7" x14ac:dyDescent="0.45">
      <c r="A14481" s="1" t="s">
        <v>14486</v>
      </c>
      <c r="B14481" s="2">
        <v>1.26101637654279</v>
      </c>
      <c r="C14481" s="2">
        <v>0.98093654532581198</v>
      </c>
      <c r="D14481" s="2">
        <v>2.7846308925169501</v>
      </c>
      <c r="E14481" s="2">
        <v>0.35226806826062701</v>
      </c>
      <c r="F14481" s="2">
        <v>0.724637233086872</v>
      </c>
      <c r="G14481" s="2" t="s">
        <v>8</v>
      </c>
    </row>
    <row r="14482" spans="1:7" x14ac:dyDescent="0.45">
      <c r="A14482" s="1" t="s">
        <v>14487</v>
      </c>
      <c r="B14482" s="2">
        <v>2.4465106119485598</v>
      </c>
      <c r="C14482" s="2">
        <v>3.3666986300005801</v>
      </c>
      <c r="D14482" s="2">
        <v>2.7718958831326401</v>
      </c>
      <c r="E14482" s="2">
        <v>1.2145833653014899</v>
      </c>
      <c r="F14482" s="2">
        <v>0.22452503651210301</v>
      </c>
      <c r="G14482" s="2" t="s">
        <v>8</v>
      </c>
    </row>
    <row r="14483" spans="1:7" x14ac:dyDescent="0.45">
      <c r="A14483" s="1" t="s">
        <v>14488</v>
      </c>
      <c r="B14483" s="2">
        <v>0</v>
      </c>
      <c r="C14483" s="2" t="s">
        <v>8</v>
      </c>
      <c r="D14483" s="2" t="s">
        <v>8</v>
      </c>
      <c r="E14483" s="2" t="s">
        <v>8</v>
      </c>
      <c r="F14483" s="2" t="s">
        <v>8</v>
      </c>
      <c r="G14483" s="2" t="s">
        <v>8</v>
      </c>
    </row>
    <row r="14484" spans="1:7" x14ac:dyDescent="0.45">
      <c r="A14484" s="1" t="s">
        <v>14489</v>
      </c>
      <c r="B14484" s="2">
        <v>0</v>
      </c>
      <c r="C14484" s="2" t="s">
        <v>8</v>
      </c>
      <c r="D14484" s="2" t="s">
        <v>8</v>
      </c>
      <c r="E14484" s="2" t="s">
        <v>8</v>
      </c>
      <c r="F14484" s="2" t="s">
        <v>8</v>
      </c>
      <c r="G14484" s="2" t="s">
        <v>8</v>
      </c>
    </row>
    <row r="14485" spans="1:7" x14ac:dyDescent="0.45">
      <c r="A14485" s="1" t="s">
        <v>14490</v>
      </c>
      <c r="B14485" s="2">
        <v>11.717432856357201</v>
      </c>
      <c r="C14485" s="2">
        <v>-8.0082791868169606E-2</v>
      </c>
      <c r="D14485" s="2">
        <v>1.0071194397994401</v>
      </c>
      <c r="E14485" s="2">
        <v>-7.9516677668457797E-2</v>
      </c>
      <c r="F14485" s="2">
        <v>0.93662166675399705</v>
      </c>
      <c r="G14485" s="2" t="s">
        <v>8</v>
      </c>
    </row>
    <row r="14486" spans="1:7" x14ac:dyDescent="0.45">
      <c r="A14486" s="1" t="s">
        <v>14491</v>
      </c>
      <c r="B14486" s="2">
        <v>0</v>
      </c>
      <c r="C14486" s="2" t="s">
        <v>8</v>
      </c>
      <c r="D14486" s="2" t="s">
        <v>8</v>
      </c>
      <c r="E14486" s="2" t="s">
        <v>8</v>
      </c>
      <c r="F14486" s="2" t="s">
        <v>8</v>
      </c>
      <c r="G14486" s="2" t="s">
        <v>8</v>
      </c>
    </row>
    <row r="14487" spans="1:7" x14ac:dyDescent="0.45">
      <c r="A14487" s="1" t="s">
        <v>14492</v>
      </c>
      <c r="B14487" s="2">
        <v>0.93792811490367201</v>
      </c>
      <c r="C14487" s="2">
        <v>-1.08519885643184</v>
      </c>
      <c r="D14487" s="2">
        <v>3.0968361869701</v>
      </c>
      <c r="E14487" s="2">
        <v>-0.35042178239772598</v>
      </c>
      <c r="F14487" s="2">
        <v>0.72602218147489594</v>
      </c>
      <c r="G14487" s="2" t="s">
        <v>8</v>
      </c>
    </row>
    <row r="14488" spans="1:7" x14ac:dyDescent="0.45">
      <c r="A14488" s="1" t="s">
        <v>14493</v>
      </c>
      <c r="B14488" s="2">
        <v>0</v>
      </c>
      <c r="C14488" s="2" t="s">
        <v>8</v>
      </c>
      <c r="D14488" s="2" t="s">
        <v>8</v>
      </c>
      <c r="E14488" s="2" t="s">
        <v>8</v>
      </c>
      <c r="F14488" s="2" t="s">
        <v>8</v>
      </c>
      <c r="G14488" s="2" t="s">
        <v>8</v>
      </c>
    </row>
    <row r="14489" spans="1:7" x14ac:dyDescent="0.45">
      <c r="A14489" s="1" t="s">
        <v>14494</v>
      </c>
      <c r="B14489" s="2">
        <v>1.1878216620544999</v>
      </c>
      <c r="C14489" s="2">
        <v>-0.16857052967768801</v>
      </c>
      <c r="D14489" s="2">
        <v>2.7818978783795401</v>
      </c>
      <c r="E14489" s="2">
        <v>-6.0595513224187998E-2</v>
      </c>
      <c r="F14489" s="2">
        <v>0.95168134688804695</v>
      </c>
      <c r="G14489" s="2" t="s">
        <v>8</v>
      </c>
    </row>
    <row r="14490" spans="1:7" x14ac:dyDescent="0.45">
      <c r="A14490" s="1" t="s">
        <v>14495</v>
      </c>
      <c r="B14490" s="2">
        <v>0.48295504597044903</v>
      </c>
      <c r="C14490" s="2">
        <v>0.44936584949639502</v>
      </c>
      <c r="D14490" s="2">
        <v>4.5980667353172597</v>
      </c>
      <c r="E14490" s="2">
        <v>9.7729301326764897E-2</v>
      </c>
      <c r="F14490" s="2">
        <v>0.92214724782941004</v>
      </c>
      <c r="G14490" s="2" t="s">
        <v>8</v>
      </c>
    </row>
    <row r="14491" spans="1:7" x14ac:dyDescent="0.45">
      <c r="A14491" s="1" t="s">
        <v>14496</v>
      </c>
      <c r="B14491" s="2">
        <v>2.0977677999209501</v>
      </c>
      <c r="C14491" s="2">
        <v>-1.30368337471985</v>
      </c>
      <c r="D14491" s="2">
        <v>2.2291248234971701</v>
      </c>
      <c r="E14491" s="2">
        <v>-0.58484090302065905</v>
      </c>
      <c r="F14491" s="2">
        <v>0.55865469833952697</v>
      </c>
      <c r="G14491" s="2" t="s">
        <v>8</v>
      </c>
    </row>
    <row r="14492" spans="1:7" x14ac:dyDescent="0.45">
      <c r="A14492" s="1" t="s">
        <v>14497</v>
      </c>
      <c r="B14492" s="2">
        <v>207.56987535297699</v>
      </c>
      <c r="C14492" s="2">
        <v>0.169160601936752</v>
      </c>
      <c r="D14492" s="2">
        <v>0.24485291317448701</v>
      </c>
      <c r="E14492" s="2">
        <v>0.69086620103312801</v>
      </c>
      <c r="F14492" s="2">
        <v>0.489649628116337</v>
      </c>
      <c r="G14492" s="2">
        <v>0.82370666628782196</v>
      </c>
    </row>
    <row r="14493" spans="1:7" x14ac:dyDescent="0.45">
      <c r="A14493" s="1" t="s">
        <v>14498</v>
      </c>
      <c r="B14493" s="2">
        <v>2.43413406087351</v>
      </c>
      <c r="C14493" s="2">
        <v>-1.7326595344629001</v>
      </c>
      <c r="D14493" s="2">
        <v>2.1709396139969002</v>
      </c>
      <c r="E14493" s="2">
        <v>-0.79811502968197101</v>
      </c>
      <c r="F14493" s="2">
        <v>0.42480374033555202</v>
      </c>
      <c r="G14493" s="2" t="s">
        <v>8</v>
      </c>
    </row>
    <row r="14494" spans="1:7" x14ac:dyDescent="0.45">
      <c r="A14494" s="1" t="s">
        <v>14499</v>
      </c>
      <c r="B14494" s="2">
        <v>421.809159153888</v>
      </c>
      <c r="C14494" s="2">
        <v>-6.9470055697337399E-2</v>
      </c>
      <c r="D14494" s="2">
        <v>0.163119439422831</v>
      </c>
      <c r="E14494" s="2">
        <v>-0.42588459072165002</v>
      </c>
      <c r="F14494" s="2">
        <v>0.67019194377360802</v>
      </c>
      <c r="G14494" s="2">
        <v>0.89588298959430401</v>
      </c>
    </row>
    <row r="14495" spans="1:7" x14ac:dyDescent="0.45">
      <c r="A14495" s="1" t="s">
        <v>14500</v>
      </c>
      <c r="B14495" s="2">
        <v>34.549894427446098</v>
      </c>
      <c r="C14495" s="2">
        <v>-0.24780290823179699</v>
      </c>
      <c r="D14495" s="2">
        <v>0.512312317510904</v>
      </c>
      <c r="E14495" s="2">
        <v>-0.48369500353956002</v>
      </c>
      <c r="F14495" s="2">
        <v>0.62860233969356805</v>
      </c>
      <c r="G14495" s="2">
        <v>0.88020771788239904</v>
      </c>
    </row>
    <row r="14496" spans="1:7" x14ac:dyDescent="0.45">
      <c r="A14496" s="1" t="s">
        <v>14501</v>
      </c>
      <c r="B14496" s="2">
        <v>440.43761931631298</v>
      </c>
      <c r="C14496" s="2">
        <v>0.22238628614893799</v>
      </c>
      <c r="D14496" s="2">
        <v>0.164955068428604</v>
      </c>
      <c r="E14496" s="2">
        <v>1.3481627952838</v>
      </c>
      <c r="F14496" s="2">
        <v>0.177606027974095</v>
      </c>
      <c r="G14496" s="2">
        <v>0.55137016404016703</v>
      </c>
    </row>
    <row r="14497" spans="1:7" x14ac:dyDescent="0.45">
      <c r="A14497" s="1" t="s">
        <v>14502</v>
      </c>
      <c r="B14497" s="2">
        <v>513.56143070549899</v>
      </c>
      <c r="C14497" s="2">
        <v>6.2495080847630002E-2</v>
      </c>
      <c r="D14497" s="2">
        <v>0.156292629323357</v>
      </c>
      <c r="E14497" s="2">
        <v>0.39985942470986802</v>
      </c>
      <c r="F14497" s="2">
        <v>0.68926005905372101</v>
      </c>
      <c r="G14497" s="2">
        <v>0.90395866913549106</v>
      </c>
    </row>
    <row r="14498" spans="1:7" x14ac:dyDescent="0.45">
      <c r="A14498" s="1" t="s">
        <v>14503</v>
      </c>
      <c r="B14498" s="2">
        <v>160.930922286113</v>
      </c>
      <c r="C14498" s="2">
        <v>0.27063804330740499</v>
      </c>
      <c r="D14498" s="2">
        <v>0.26277789918433397</v>
      </c>
      <c r="E14498" s="2">
        <v>1.0299117397142901</v>
      </c>
      <c r="F14498" s="2">
        <v>0.30305143926765599</v>
      </c>
      <c r="G14498" s="2">
        <v>0.69456841575444705</v>
      </c>
    </row>
    <row r="14499" spans="1:7" x14ac:dyDescent="0.45">
      <c r="A14499" s="1" t="s">
        <v>14504</v>
      </c>
      <c r="B14499" s="2">
        <v>73.364160158164395</v>
      </c>
      <c r="C14499" s="2">
        <v>0.204318148007235</v>
      </c>
      <c r="D14499" s="2">
        <v>0.423565340039879</v>
      </c>
      <c r="E14499" s="2">
        <v>0.482376929113222</v>
      </c>
      <c r="F14499" s="2">
        <v>0.62953820718932196</v>
      </c>
      <c r="G14499" s="2">
        <v>0.88039496906964299</v>
      </c>
    </row>
    <row r="14500" spans="1:7" x14ac:dyDescent="0.45">
      <c r="A14500" s="1" t="s">
        <v>14505</v>
      </c>
      <c r="B14500" s="2">
        <v>774.31267372383695</v>
      </c>
      <c r="C14500" s="2">
        <v>-1.6880639219452601E-2</v>
      </c>
      <c r="D14500" s="2">
        <v>0.137714797106022</v>
      </c>
      <c r="E14500" s="2">
        <v>-0.1225768005631</v>
      </c>
      <c r="F14500" s="2">
        <v>0.902442226351167</v>
      </c>
      <c r="G14500" s="2">
        <v>0.97883983274863595</v>
      </c>
    </row>
    <row r="14501" spans="1:7" x14ac:dyDescent="0.45">
      <c r="A14501" s="1" t="s">
        <v>14506</v>
      </c>
      <c r="B14501" s="2">
        <v>12.1970337864662</v>
      </c>
      <c r="C14501" s="2">
        <v>0.296089806663211</v>
      </c>
      <c r="D14501" s="2">
        <v>0.88851129761835801</v>
      </c>
      <c r="E14501" s="2">
        <v>0.33324259067597201</v>
      </c>
      <c r="F14501" s="2">
        <v>0.73895117091311302</v>
      </c>
      <c r="G14501" s="2" t="s">
        <v>8</v>
      </c>
    </row>
    <row r="14502" spans="1:7" x14ac:dyDescent="0.45">
      <c r="A14502" s="1" t="s">
        <v>14507</v>
      </c>
      <c r="B14502" s="2">
        <v>1.73302084984854</v>
      </c>
      <c r="C14502" s="2">
        <v>-8.1005309680032603E-4</v>
      </c>
      <c r="D14502" s="2">
        <v>2.1567221191720298</v>
      </c>
      <c r="E14502" s="2">
        <v>-3.7559456065267498E-4</v>
      </c>
      <c r="F14502" s="2">
        <v>0.99970031890597999</v>
      </c>
      <c r="G14502" s="2" t="s">
        <v>8</v>
      </c>
    </row>
    <row r="14503" spans="1:7" x14ac:dyDescent="0.45">
      <c r="A14503" s="1" t="s">
        <v>14508</v>
      </c>
      <c r="B14503" s="2">
        <v>0</v>
      </c>
      <c r="C14503" s="2" t="s">
        <v>8</v>
      </c>
      <c r="D14503" s="2" t="s">
        <v>8</v>
      </c>
      <c r="E14503" s="2" t="s">
        <v>8</v>
      </c>
      <c r="F14503" s="2" t="s">
        <v>8</v>
      </c>
      <c r="G14503" s="2" t="s">
        <v>8</v>
      </c>
    </row>
    <row r="14504" spans="1:7" x14ac:dyDescent="0.45">
      <c r="A14504" s="1" t="s">
        <v>14509</v>
      </c>
      <c r="B14504" s="2">
        <v>8.5298647489721198</v>
      </c>
      <c r="C14504" s="2">
        <v>-0.32281343084740599</v>
      </c>
      <c r="D14504" s="2">
        <v>1.0341606412659401</v>
      </c>
      <c r="E14504" s="2">
        <v>-0.312150180509909</v>
      </c>
      <c r="F14504" s="2">
        <v>0.75492639184587396</v>
      </c>
      <c r="G14504" s="2" t="s">
        <v>8</v>
      </c>
    </row>
    <row r="14505" spans="1:7" x14ac:dyDescent="0.45">
      <c r="A14505" s="1" t="s">
        <v>14510</v>
      </c>
      <c r="B14505" s="2">
        <v>27.991594790726001</v>
      </c>
      <c r="C14505" s="2">
        <v>-0.136355937283203</v>
      </c>
      <c r="D14505" s="2">
        <v>0.57247715160661805</v>
      </c>
      <c r="E14505" s="2">
        <v>-0.238185815626928</v>
      </c>
      <c r="F14505" s="2">
        <v>0.81173697806867695</v>
      </c>
      <c r="G14505" s="2">
        <v>0.95240915108435897</v>
      </c>
    </row>
    <row r="14506" spans="1:7" x14ac:dyDescent="0.45">
      <c r="A14506" s="1" t="s">
        <v>14511</v>
      </c>
      <c r="B14506" s="2">
        <v>7.6792223036535203</v>
      </c>
      <c r="C14506" s="2">
        <v>0.63962537825966004</v>
      </c>
      <c r="D14506" s="2">
        <v>1.0599891821868299</v>
      </c>
      <c r="E14506" s="2">
        <v>0.603426326427284</v>
      </c>
      <c r="F14506" s="2">
        <v>0.54622511300398902</v>
      </c>
      <c r="G14506" s="2" t="s">
        <v>8</v>
      </c>
    </row>
    <row r="14507" spans="1:7" x14ac:dyDescent="0.45">
      <c r="A14507" s="1" t="s">
        <v>14512</v>
      </c>
      <c r="B14507" s="2">
        <v>0</v>
      </c>
      <c r="C14507" s="2" t="s">
        <v>8</v>
      </c>
      <c r="D14507" s="2" t="s">
        <v>8</v>
      </c>
      <c r="E14507" s="2" t="s">
        <v>8</v>
      </c>
      <c r="F14507" s="2" t="s">
        <v>8</v>
      </c>
      <c r="G14507" s="2" t="s">
        <v>8</v>
      </c>
    </row>
    <row r="14508" spans="1:7" x14ac:dyDescent="0.45">
      <c r="A14508" s="1" t="s">
        <v>14513</v>
      </c>
      <c r="B14508" s="2">
        <v>27.412532150228198</v>
      </c>
      <c r="C14508" s="2">
        <v>-0.19211710301198201</v>
      </c>
      <c r="D14508" s="2">
        <v>0.58259589956896696</v>
      </c>
      <c r="E14508" s="2">
        <v>-0.32976047918311802</v>
      </c>
      <c r="F14508" s="2">
        <v>0.74158095152306103</v>
      </c>
      <c r="G14508" s="2">
        <v>0.92456308664226905</v>
      </c>
    </row>
    <row r="14509" spans="1:7" x14ac:dyDescent="0.45">
      <c r="A14509" s="1" t="s">
        <v>14514</v>
      </c>
      <c r="B14509" s="2">
        <v>0</v>
      </c>
      <c r="C14509" s="2" t="s">
        <v>8</v>
      </c>
      <c r="D14509" s="2" t="s">
        <v>8</v>
      </c>
      <c r="E14509" s="2" t="s">
        <v>8</v>
      </c>
      <c r="F14509" s="2" t="s">
        <v>8</v>
      </c>
      <c r="G14509" s="2" t="s">
        <v>8</v>
      </c>
    </row>
    <row r="14510" spans="1:7" x14ac:dyDescent="0.45">
      <c r="A14510" s="1" t="s">
        <v>14515</v>
      </c>
      <c r="B14510" s="2">
        <v>0</v>
      </c>
      <c r="C14510" s="2" t="s">
        <v>8</v>
      </c>
      <c r="D14510" s="2" t="s">
        <v>8</v>
      </c>
      <c r="E14510" s="2" t="s">
        <v>8</v>
      </c>
      <c r="F14510" s="2" t="s">
        <v>8</v>
      </c>
      <c r="G14510" s="2" t="s">
        <v>8</v>
      </c>
    </row>
    <row r="14511" spans="1:7" x14ac:dyDescent="0.45">
      <c r="A14511" s="1" t="s">
        <v>14516</v>
      </c>
      <c r="B14511" s="2">
        <v>0.20488016574108001</v>
      </c>
      <c r="C14511" s="2">
        <v>-0.97326932413754097</v>
      </c>
      <c r="D14511" s="2">
        <v>4.9945677678192304</v>
      </c>
      <c r="E14511" s="2">
        <v>-0.19486557583790601</v>
      </c>
      <c r="F14511" s="2">
        <v>0.84549818404152399</v>
      </c>
      <c r="G14511" s="2" t="s">
        <v>8</v>
      </c>
    </row>
    <row r="14512" spans="1:7" x14ac:dyDescent="0.45">
      <c r="A14512" s="1" t="s">
        <v>14517</v>
      </c>
      <c r="B14512" s="2">
        <v>0</v>
      </c>
      <c r="C14512" s="2" t="s">
        <v>8</v>
      </c>
      <c r="D14512" s="2" t="s">
        <v>8</v>
      </c>
      <c r="E14512" s="2" t="s">
        <v>8</v>
      </c>
      <c r="F14512" s="2" t="s">
        <v>8</v>
      </c>
      <c r="G14512" s="2" t="s">
        <v>8</v>
      </c>
    </row>
    <row r="14513" spans="1:7" x14ac:dyDescent="0.45">
      <c r="A14513" s="1" t="s">
        <v>14518</v>
      </c>
      <c r="B14513" s="2">
        <v>0.71601654479006804</v>
      </c>
      <c r="C14513" s="2">
        <v>-0.45553376637498</v>
      </c>
      <c r="D14513" s="2">
        <v>3.9698694373382701</v>
      </c>
      <c r="E14513" s="2">
        <v>-0.11474779550443</v>
      </c>
      <c r="F14513" s="2">
        <v>0.90864502877029396</v>
      </c>
      <c r="G14513" s="2" t="s">
        <v>8</v>
      </c>
    </row>
    <row r="14514" spans="1:7" x14ac:dyDescent="0.45">
      <c r="A14514" s="1" t="s">
        <v>14519</v>
      </c>
      <c r="B14514" s="2">
        <v>0</v>
      </c>
      <c r="C14514" s="2" t="s">
        <v>8</v>
      </c>
      <c r="D14514" s="2" t="s">
        <v>8</v>
      </c>
      <c r="E14514" s="2" t="s">
        <v>8</v>
      </c>
      <c r="F14514" s="2" t="s">
        <v>8</v>
      </c>
      <c r="G14514" s="2" t="s">
        <v>8</v>
      </c>
    </row>
    <row r="14515" spans="1:7" x14ac:dyDescent="0.45">
      <c r="A14515" s="1" t="s">
        <v>14520</v>
      </c>
      <c r="B14515" s="2">
        <v>0</v>
      </c>
      <c r="C14515" s="2" t="s">
        <v>8</v>
      </c>
      <c r="D14515" s="2" t="s">
        <v>8</v>
      </c>
      <c r="E14515" s="2" t="s">
        <v>8</v>
      </c>
      <c r="F14515" s="2" t="s">
        <v>8</v>
      </c>
      <c r="G14515" s="2" t="s">
        <v>8</v>
      </c>
    </row>
    <row r="14516" spans="1:7" x14ac:dyDescent="0.45">
      <c r="A14516" s="1" t="s">
        <v>14521</v>
      </c>
      <c r="B14516" s="2">
        <v>3.5828238171847699</v>
      </c>
      <c r="C14516" s="2">
        <v>-1.6957341199393099</v>
      </c>
      <c r="D14516" s="2">
        <v>1.8105442666618301</v>
      </c>
      <c r="E14516" s="2">
        <v>-0.93658804767353199</v>
      </c>
      <c r="F14516" s="2">
        <v>0.34897050248393702</v>
      </c>
      <c r="G14516" s="2" t="s">
        <v>8</v>
      </c>
    </row>
    <row r="14517" spans="1:7" x14ac:dyDescent="0.45">
      <c r="A14517" s="1" t="s">
        <v>14522</v>
      </c>
      <c r="B14517" s="2">
        <v>1.1878216620544999</v>
      </c>
      <c r="C14517" s="2">
        <v>-0.16857052967768801</v>
      </c>
      <c r="D14517" s="2">
        <v>2.7818978783795401</v>
      </c>
      <c r="E14517" s="2">
        <v>-6.0595513224187998E-2</v>
      </c>
      <c r="F14517" s="2">
        <v>0.95168134688804695</v>
      </c>
      <c r="G14517" s="2" t="s">
        <v>8</v>
      </c>
    </row>
    <row r="14518" spans="1:7" x14ac:dyDescent="0.45">
      <c r="A14518" s="1" t="s">
        <v>14523</v>
      </c>
      <c r="B14518" s="2">
        <v>0</v>
      </c>
      <c r="C14518" s="2" t="s">
        <v>8</v>
      </c>
      <c r="D14518" s="2" t="s">
        <v>8</v>
      </c>
      <c r="E14518" s="2" t="s">
        <v>8</v>
      </c>
      <c r="F14518" s="2" t="s">
        <v>8</v>
      </c>
      <c r="G14518" s="2" t="s">
        <v>8</v>
      </c>
    </row>
    <row r="14519" spans="1:7" x14ac:dyDescent="0.45">
      <c r="A14519" s="1" t="s">
        <v>14524</v>
      </c>
      <c r="B14519" s="2">
        <v>17.288838235663501</v>
      </c>
      <c r="C14519" s="2">
        <v>-0.47092263396072298</v>
      </c>
      <c r="D14519" s="2">
        <v>0.72821789849818697</v>
      </c>
      <c r="E14519" s="2">
        <v>-0.64667819196961895</v>
      </c>
      <c r="F14519" s="2">
        <v>0.51784024015907903</v>
      </c>
      <c r="G14519" s="2" t="s">
        <v>8</v>
      </c>
    </row>
    <row r="14520" spans="1:7" x14ac:dyDescent="0.45">
      <c r="A14520" s="1" t="s">
        <v>14525</v>
      </c>
      <c r="B14520" s="2">
        <v>0</v>
      </c>
      <c r="C14520" s="2" t="s">
        <v>8</v>
      </c>
      <c r="D14520" s="2" t="s">
        <v>8</v>
      </c>
      <c r="E14520" s="2" t="s">
        <v>8</v>
      </c>
      <c r="F14520" s="2" t="s">
        <v>8</v>
      </c>
      <c r="G14520" s="2" t="s">
        <v>8</v>
      </c>
    </row>
    <row r="14521" spans="1:7" x14ac:dyDescent="0.45">
      <c r="A14521" s="1" t="s">
        <v>14526</v>
      </c>
      <c r="B14521" s="2">
        <v>387.43429447445999</v>
      </c>
      <c r="C14521" s="2">
        <v>0.20078883338880199</v>
      </c>
      <c r="D14521" s="2">
        <v>0.17778324889386499</v>
      </c>
      <c r="E14521" s="2">
        <v>1.1294024304206001</v>
      </c>
      <c r="F14521" s="2">
        <v>0.258728108051196</v>
      </c>
      <c r="G14521" s="2">
        <v>0.65302916035507996</v>
      </c>
    </row>
    <row r="14522" spans="1:7" x14ac:dyDescent="0.45">
      <c r="A14522" s="1" t="s">
        <v>14527</v>
      </c>
      <c r="B14522" s="2">
        <v>32.0856508960429</v>
      </c>
      <c r="C14522" s="2">
        <v>0.24383936170333501</v>
      </c>
      <c r="D14522" s="2">
        <v>0.56802117092455995</v>
      </c>
      <c r="E14522" s="2">
        <v>0.42927865048839903</v>
      </c>
      <c r="F14522" s="2">
        <v>0.66772045179013395</v>
      </c>
      <c r="G14522" s="2">
        <v>0.89460907160828496</v>
      </c>
    </row>
    <row r="14523" spans="1:7" x14ac:dyDescent="0.45">
      <c r="A14523" s="1" t="s">
        <v>14528</v>
      </c>
      <c r="B14523" s="2">
        <v>0.22191157011360399</v>
      </c>
      <c r="C14523" s="2">
        <v>-1.0314281287417499</v>
      </c>
      <c r="D14523" s="2">
        <v>4.9905338285982896</v>
      </c>
      <c r="E14523" s="2">
        <v>-0.20667691356606799</v>
      </c>
      <c r="F14523" s="2">
        <v>0.83626218842298505</v>
      </c>
      <c r="G14523" s="2" t="s">
        <v>8</v>
      </c>
    </row>
    <row r="14524" spans="1:7" x14ac:dyDescent="0.45">
      <c r="A14524" s="1" t="s">
        <v>14529</v>
      </c>
      <c r="B14524" s="2">
        <v>332.55482048704903</v>
      </c>
      <c r="C14524" s="2">
        <v>-3.1649612276833099E-2</v>
      </c>
      <c r="D14524" s="2">
        <v>0.18884936367454699</v>
      </c>
      <c r="E14524" s="2">
        <v>-0.16759183965997501</v>
      </c>
      <c r="F14524" s="2">
        <v>0.86690439140661602</v>
      </c>
      <c r="G14524" s="2">
        <v>0.96853658754583805</v>
      </c>
    </row>
    <row r="14525" spans="1:7" x14ac:dyDescent="0.45">
      <c r="A14525" s="1" t="s">
        <v>14530</v>
      </c>
      <c r="B14525" s="2">
        <v>614.05021451896403</v>
      </c>
      <c r="C14525" s="2">
        <v>0.39548636012688199</v>
      </c>
      <c r="D14525" s="2">
        <v>0.14695464317769899</v>
      </c>
      <c r="E14525" s="2">
        <v>2.69121377572709</v>
      </c>
      <c r="F14525" s="2">
        <v>7.1192559027640498E-3</v>
      </c>
      <c r="G14525" s="2">
        <v>7.2710755259760798E-2</v>
      </c>
    </row>
    <row r="14526" spans="1:7" x14ac:dyDescent="0.45">
      <c r="A14526" s="1" t="s">
        <v>14531</v>
      </c>
      <c r="B14526" s="2">
        <v>311.31768001912701</v>
      </c>
      <c r="C14526" s="2">
        <v>0.37662139953127299</v>
      </c>
      <c r="D14526" s="2">
        <v>0.18771603730126599</v>
      </c>
      <c r="E14526" s="2">
        <v>2.00633576622349</v>
      </c>
      <c r="F14526" s="2">
        <v>4.48204364989606E-2</v>
      </c>
      <c r="G14526" s="2">
        <v>0.25598043162311002</v>
      </c>
    </row>
    <row r="14527" spans="1:7" x14ac:dyDescent="0.45">
      <c r="A14527" s="1" t="s">
        <v>14532</v>
      </c>
      <c r="B14527" s="2">
        <v>221.764830894281</v>
      </c>
      <c r="C14527" s="2">
        <v>0.15824585244013301</v>
      </c>
      <c r="D14527" s="2">
        <v>0.221949275332505</v>
      </c>
      <c r="E14527" s="2">
        <v>0.712982064046222</v>
      </c>
      <c r="F14527" s="2">
        <v>0.47585685594559701</v>
      </c>
      <c r="G14527" s="2">
        <v>0.815181456084627</v>
      </c>
    </row>
    <row r="14528" spans="1:7" x14ac:dyDescent="0.45">
      <c r="A14528" s="1" t="s">
        <v>14533</v>
      </c>
      <c r="B14528" s="2">
        <v>60.920817359686197</v>
      </c>
      <c r="C14528" s="2">
        <v>0.54346099460772201</v>
      </c>
      <c r="D14528" s="2">
        <v>0.39311203513995302</v>
      </c>
      <c r="E14528" s="2">
        <v>1.3824582969438799</v>
      </c>
      <c r="F14528" s="2">
        <v>0.166831026808786</v>
      </c>
      <c r="G14528" s="2">
        <v>0.53505599446719099</v>
      </c>
    </row>
    <row r="14529" spans="1:7" x14ac:dyDescent="0.45">
      <c r="A14529" s="1" t="s">
        <v>14534</v>
      </c>
      <c r="B14529" s="2">
        <v>3.3611116031124699</v>
      </c>
      <c r="C14529" s="2">
        <v>-2.1992172843925002</v>
      </c>
      <c r="D14529" s="2">
        <v>1.8981324463876701</v>
      </c>
      <c r="E14529" s="2">
        <v>-1.1586216170414401</v>
      </c>
      <c r="F14529" s="2">
        <v>0.246610453486</v>
      </c>
      <c r="G14529" s="2" t="s">
        <v>8</v>
      </c>
    </row>
    <row r="14530" spans="1:7" x14ac:dyDescent="0.45">
      <c r="A14530" s="1" t="s">
        <v>14535</v>
      </c>
      <c r="B14530" s="2">
        <v>141.044537271217</v>
      </c>
      <c r="C14530" s="2">
        <v>0.19775815698291399</v>
      </c>
      <c r="D14530" s="2">
        <v>0.26478198825438798</v>
      </c>
      <c r="E14530" s="2">
        <v>0.74687163687629299</v>
      </c>
      <c r="F14530" s="2">
        <v>0.45514104822695101</v>
      </c>
      <c r="G14530" s="2">
        <v>0.80066134812061096</v>
      </c>
    </row>
    <row r="14531" spans="1:7" x14ac:dyDescent="0.45">
      <c r="A14531" s="1" t="s">
        <v>14536</v>
      </c>
      <c r="B14531" s="2">
        <v>64.940244778361404</v>
      </c>
      <c r="C14531" s="2">
        <v>-0.220013121750814</v>
      </c>
      <c r="D14531" s="2">
        <v>0.375286351736833</v>
      </c>
      <c r="E14531" s="2">
        <v>-0.58625399173881199</v>
      </c>
      <c r="F14531" s="2">
        <v>0.55770484380253504</v>
      </c>
      <c r="G14531" s="2">
        <v>0.85509736024602601</v>
      </c>
    </row>
    <row r="14532" spans="1:7" x14ac:dyDescent="0.45">
      <c r="A14532" s="1" t="s">
        <v>14537</v>
      </c>
      <c r="B14532" s="2">
        <v>0</v>
      </c>
      <c r="C14532" s="2" t="s">
        <v>8</v>
      </c>
      <c r="D14532" s="2" t="s">
        <v>8</v>
      </c>
      <c r="E14532" s="2" t="s">
        <v>8</v>
      </c>
      <c r="F14532" s="2" t="s">
        <v>8</v>
      </c>
      <c r="G14532" s="2" t="s">
        <v>8</v>
      </c>
    </row>
    <row r="14533" spans="1:7" x14ac:dyDescent="0.45">
      <c r="A14533" s="1" t="s">
        <v>14538</v>
      </c>
      <c r="B14533" s="2">
        <v>0</v>
      </c>
      <c r="C14533" s="2" t="s">
        <v>8</v>
      </c>
      <c r="D14533" s="2" t="s">
        <v>8</v>
      </c>
      <c r="E14533" s="2" t="s">
        <v>8</v>
      </c>
      <c r="F14533" s="2" t="s">
        <v>8</v>
      </c>
      <c r="G14533" s="2" t="s">
        <v>8</v>
      </c>
    </row>
    <row r="14534" spans="1:7" x14ac:dyDescent="0.45">
      <c r="A14534" s="1" t="s">
        <v>14539</v>
      </c>
      <c r="B14534" s="2">
        <v>264.06729922119399</v>
      </c>
      <c r="C14534" s="2">
        <v>0.32143086706387802</v>
      </c>
      <c r="D14534" s="2">
        <v>0.204436934336378</v>
      </c>
      <c r="E14534" s="2">
        <v>1.57227395385904</v>
      </c>
      <c r="F14534" s="2">
        <v>0.115887030823132</v>
      </c>
      <c r="G14534" s="2">
        <v>0.44161553945388099</v>
      </c>
    </row>
    <row r="14535" spans="1:7" x14ac:dyDescent="0.45">
      <c r="A14535" s="1" t="s">
        <v>14540</v>
      </c>
      <c r="B14535" s="2">
        <v>73.185738927736907</v>
      </c>
      <c r="C14535" s="2">
        <v>-0.39854620930713902</v>
      </c>
      <c r="D14535" s="2">
        <v>0.36006624031922002</v>
      </c>
      <c r="E14535" s="2">
        <v>-1.1068691387279299</v>
      </c>
      <c r="F14535" s="2">
        <v>0.26835051052466302</v>
      </c>
      <c r="G14535" s="2">
        <v>0.66224046554988203</v>
      </c>
    </row>
    <row r="14536" spans="1:7" x14ac:dyDescent="0.45">
      <c r="A14536" s="1" t="s">
        <v>14541</v>
      </c>
      <c r="B14536" s="2">
        <v>18.811296800145701</v>
      </c>
      <c r="C14536" s="2">
        <v>-0.465816588205549</v>
      </c>
      <c r="D14536" s="2">
        <v>0.69329721587829596</v>
      </c>
      <c r="E14536" s="2">
        <v>-0.67188584857568501</v>
      </c>
      <c r="F14536" s="2">
        <v>0.501656370113859</v>
      </c>
      <c r="G14536" s="2" t="s">
        <v>8</v>
      </c>
    </row>
    <row r="14537" spans="1:7" x14ac:dyDescent="0.45">
      <c r="A14537" s="1" t="s">
        <v>14542</v>
      </c>
      <c r="B14537" s="2">
        <v>226.26086021034001</v>
      </c>
      <c r="C14537" s="2">
        <v>0.11814300592183399</v>
      </c>
      <c r="D14537" s="2">
        <v>0.21059421129970901</v>
      </c>
      <c r="E14537" s="2">
        <v>0.56099835409862298</v>
      </c>
      <c r="F14537" s="2">
        <v>0.57479865921133599</v>
      </c>
      <c r="G14537" s="2">
        <v>0.86055029978751596</v>
      </c>
    </row>
    <row r="14538" spans="1:7" x14ac:dyDescent="0.45">
      <c r="A14538" s="1" t="s">
        <v>14543</v>
      </c>
      <c r="B14538" s="2">
        <v>188.94347887118099</v>
      </c>
      <c r="C14538" s="2">
        <v>-3.02953499288802E-3</v>
      </c>
      <c r="D14538" s="2">
        <v>0.23478117740002599</v>
      </c>
      <c r="E14538" s="2">
        <v>-1.29036536337247E-2</v>
      </c>
      <c r="F14538" s="2">
        <v>0.98970465969152899</v>
      </c>
      <c r="G14538" s="2">
        <v>0.99807602317891797</v>
      </c>
    </row>
    <row r="14539" spans="1:7" x14ac:dyDescent="0.45">
      <c r="A14539" s="1" t="s">
        <v>14544</v>
      </c>
      <c r="B14539" s="2">
        <v>63.527268293918098</v>
      </c>
      <c r="C14539" s="2">
        <v>0.178282536452393</v>
      </c>
      <c r="D14539" s="2">
        <v>0.39609566637471899</v>
      </c>
      <c r="E14539" s="2">
        <v>0.45009968951220902</v>
      </c>
      <c r="F14539" s="2">
        <v>0.65263856067419501</v>
      </c>
      <c r="G14539" s="2">
        <v>0.88824987478080997</v>
      </c>
    </row>
    <row r="14540" spans="1:7" x14ac:dyDescent="0.45">
      <c r="A14540" s="1" t="s">
        <v>14545</v>
      </c>
      <c r="B14540" s="2">
        <v>19.775072559081099</v>
      </c>
      <c r="C14540" s="2">
        <v>-1.2001796148503601</v>
      </c>
      <c r="D14540" s="2">
        <v>0.87864011523301799</v>
      </c>
      <c r="E14540" s="2">
        <v>-1.36595130821231</v>
      </c>
      <c r="F14540" s="2">
        <v>0.17195424689726299</v>
      </c>
      <c r="G14540" s="2" t="s">
        <v>8</v>
      </c>
    </row>
    <row r="14541" spans="1:7" x14ac:dyDescent="0.45">
      <c r="A14541" s="1" t="s">
        <v>14546</v>
      </c>
      <c r="B14541" s="2">
        <v>0</v>
      </c>
      <c r="C14541" s="2" t="s">
        <v>8</v>
      </c>
      <c r="D14541" s="2" t="s">
        <v>8</v>
      </c>
      <c r="E14541" s="2" t="s">
        <v>8</v>
      </c>
      <c r="F14541" s="2" t="s">
        <v>8</v>
      </c>
      <c r="G14541" s="2" t="s">
        <v>8</v>
      </c>
    </row>
    <row r="14542" spans="1:7" x14ac:dyDescent="0.45">
      <c r="A14542" s="1" t="s">
        <v>14547</v>
      </c>
      <c r="B14542" s="2">
        <v>1160.04500107029</v>
      </c>
      <c r="C14542" s="2">
        <v>-5.6279406346949598E-2</v>
      </c>
      <c r="D14542" s="2">
        <v>0.123355861163713</v>
      </c>
      <c r="E14542" s="2">
        <v>-0.45623617569543701</v>
      </c>
      <c r="F14542" s="2">
        <v>0.64822015418418899</v>
      </c>
      <c r="G14542" s="2">
        <v>0.88720758512326203</v>
      </c>
    </row>
    <row r="14543" spans="1:7" x14ac:dyDescent="0.45">
      <c r="A14543" s="1" t="s">
        <v>14548</v>
      </c>
      <c r="B14543" s="2">
        <v>643.76224522165501</v>
      </c>
      <c r="C14543" s="2">
        <v>-0.31500899352474199</v>
      </c>
      <c r="D14543" s="2">
        <v>0.145185039969914</v>
      </c>
      <c r="E14543" s="2">
        <v>-2.1697069724953799</v>
      </c>
      <c r="F14543" s="2">
        <v>3.0029051515320902E-2</v>
      </c>
      <c r="G14543" s="2">
        <v>0.196146897623212</v>
      </c>
    </row>
    <row r="14544" spans="1:7" x14ac:dyDescent="0.45">
      <c r="A14544" s="1" t="s">
        <v>14549</v>
      </c>
      <c r="B14544" s="2">
        <v>0</v>
      </c>
      <c r="C14544" s="2" t="s">
        <v>8</v>
      </c>
      <c r="D14544" s="2" t="s">
        <v>8</v>
      </c>
      <c r="E14544" s="2" t="s">
        <v>8</v>
      </c>
      <c r="F14544" s="2" t="s">
        <v>8</v>
      </c>
      <c r="G14544" s="2" t="s">
        <v>8</v>
      </c>
    </row>
    <row r="14545" spans="1:7" x14ac:dyDescent="0.45">
      <c r="A14545" s="1" t="s">
        <v>14550</v>
      </c>
      <c r="B14545" s="2">
        <v>0</v>
      </c>
      <c r="C14545" s="2" t="s">
        <v>8</v>
      </c>
      <c r="D14545" s="2" t="s">
        <v>8</v>
      </c>
      <c r="E14545" s="2" t="s">
        <v>8</v>
      </c>
      <c r="F14545" s="2" t="s">
        <v>8</v>
      </c>
      <c r="G14545" s="2" t="s">
        <v>8</v>
      </c>
    </row>
    <row r="14546" spans="1:7" x14ac:dyDescent="0.45">
      <c r="A14546" s="1" t="s">
        <v>14551</v>
      </c>
      <c r="B14546" s="2">
        <v>0</v>
      </c>
      <c r="C14546" s="2" t="s">
        <v>8</v>
      </c>
      <c r="D14546" s="2" t="s">
        <v>8</v>
      </c>
      <c r="E14546" s="2" t="s">
        <v>8</v>
      </c>
      <c r="F14546" s="2" t="s">
        <v>8</v>
      </c>
      <c r="G14546" s="2" t="s">
        <v>8</v>
      </c>
    </row>
    <row r="14547" spans="1:7" x14ac:dyDescent="0.45">
      <c r="A14547" s="1" t="s">
        <v>14552</v>
      </c>
      <c r="B14547" s="2">
        <v>239.83327644018499</v>
      </c>
      <c r="C14547" s="2">
        <v>-1.71982103740609</v>
      </c>
      <c r="D14547" s="2">
        <v>0.35919296763471797</v>
      </c>
      <c r="E14547" s="2">
        <v>-4.7880142218014399</v>
      </c>
      <c r="F14547" s="3">
        <v>1.6843971443983E-6</v>
      </c>
      <c r="G14547" s="3">
        <v>6.7831128247391204E-5</v>
      </c>
    </row>
    <row r="14548" spans="1:7" x14ac:dyDescent="0.45">
      <c r="A14548" s="1" t="s">
        <v>14553</v>
      </c>
      <c r="B14548" s="2">
        <v>39.113724186864999</v>
      </c>
      <c r="C14548" s="2">
        <v>-1.0555585470439199</v>
      </c>
      <c r="D14548" s="2">
        <v>0.54217760245805502</v>
      </c>
      <c r="E14548" s="2">
        <v>-1.9468870389672399</v>
      </c>
      <c r="F14548" s="2">
        <v>5.1548278851843897E-2</v>
      </c>
      <c r="G14548" s="2">
        <v>0.279197776246707</v>
      </c>
    </row>
    <row r="14549" spans="1:7" x14ac:dyDescent="0.45">
      <c r="A14549" s="1" t="s">
        <v>14554</v>
      </c>
      <c r="B14549" s="2">
        <v>1490.57268461638</v>
      </c>
      <c r="C14549" s="2">
        <v>0.15975596098506001</v>
      </c>
      <c r="D14549" s="2">
        <v>0.111015638147843</v>
      </c>
      <c r="E14549" s="2">
        <v>1.43904015371517</v>
      </c>
      <c r="F14549" s="2">
        <v>0.150139146429525</v>
      </c>
      <c r="G14549" s="2">
        <v>0.50613042938453701</v>
      </c>
    </row>
    <row r="14550" spans="1:7" x14ac:dyDescent="0.45">
      <c r="A14550" s="1" t="s">
        <v>14555</v>
      </c>
      <c r="B14550" s="2">
        <v>389.01083829104101</v>
      </c>
      <c r="C14550" s="2">
        <v>-1.5639188458234501E-2</v>
      </c>
      <c r="D14550" s="2">
        <v>0.174441041686447</v>
      </c>
      <c r="E14550" s="2">
        <v>-8.9653147602417493E-2</v>
      </c>
      <c r="F14550" s="2">
        <v>0.92856284873572803</v>
      </c>
      <c r="G14550" s="2">
        <v>0.98373037517628703</v>
      </c>
    </row>
    <row r="14551" spans="1:7" x14ac:dyDescent="0.45">
      <c r="A14551" s="1" t="s">
        <v>14556</v>
      </c>
      <c r="B14551" s="2">
        <v>308.80875516087099</v>
      </c>
      <c r="C14551" s="2">
        <v>0.28162968203706101</v>
      </c>
      <c r="D14551" s="2">
        <v>0.214948720326467</v>
      </c>
      <c r="E14551" s="2">
        <v>1.31021799808493</v>
      </c>
      <c r="F14551" s="2">
        <v>0.190122098780454</v>
      </c>
      <c r="G14551" s="2">
        <v>0.56719406999908495</v>
      </c>
    </row>
    <row r="14552" spans="1:7" x14ac:dyDescent="0.45">
      <c r="A14552" s="1" t="s">
        <v>14557</v>
      </c>
      <c r="B14552" s="2">
        <v>0.30625621330790798</v>
      </c>
      <c r="C14552" s="2">
        <v>1.94552707681851</v>
      </c>
      <c r="D14552" s="2">
        <v>4.9891278107280597</v>
      </c>
      <c r="E14552" s="2">
        <v>0.38995334467781401</v>
      </c>
      <c r="F14552" s="2">
        <v>0.69657104677033999</v>
      </c>
      <c r="G14552" s="2" t="s">
        <v>8</v>
      </c>
    </row>
    <row r="14553" spans="1:7" x14ac:dyDescent="0.45">
      <c r="A14553" s="1" t="s">
        <v>14558</v>
      </c>
      <c r="B14553" s="2">
        <v>1260.9773242569299</v>
      </c>
      <c r="C14553" s="2">
        <v>0.22060099271537101</v>
      </c>
      <c r="D14553" s="2">
        <v>0.11991580389720199</v>
      </c>
      <c r="E14553" s="2">
        <v>1.83963235491863</v>
      </c>
      <c r="F14553" s="2">
        <v>6.5822230884653804E-2</v>
      </c>
      <c r="G14553" s="2">
        <v>0.32267329554471402</v>
      </c>
    </row>
    <row r="14554" spans="1:7" x14ac:dyDescent="0.45">
      <c r="A14554" s="1" t="s">
        <v>14559</v>
      </c>
      <c r="B14554" s="2">
        <v>366.945525998638</v>
      </c>
      <c r="C14554" s="2">
        <v>-7.7447974269954201E-2</v>
      </c>
      <c r="D14554" s="2">
        <v>0.19097414696156201</v>
      </c>
      <c r="E14554" s="2">
        <v>-0.40554166887072202</v>
      </c>
      <c r="F14554" s="2">
        <v>0.68507939579431998</v>
      </c>
      <c r="G14554" s="2">
        <v>0.90246862239068204</v>
      </c>
    </row>
    <row r="14555" spans="1:7" x14ac:dyDescent="0.45">
      <c r="A14555" s="1" t="s">
        <v>14560</v>
      </c>
      <c r="B14555" s="2">
        <v>238.813129575782</v>
      </c>
      <c r="C14555" s="2">
        <v>2.9561762285631399E-2</v>
      </c>
      <c r="D14555" s="2">
        <v>0.22672012977214201</v>
      </c>
      <c r="E14555" s="2">
        <v>0.13038878513055499</v>
      </c>
      <c r="F14555" s="2">
        <v>0.89625883901277803</v>
      </c>
      <c r="G14555" s="2">
        <v>0.97682662209910098</v>
      </c>
    </row>
    <row r="14556" spans="1:7" x14ac:dyDescent="0.45">
      <c r="A14556" s="1" t="s">
        <v>14561</v>
      </c>
      <c r="B14556" s="2">
        <v>548.80733888209704</v>
      </c>
      <c r="C14556" s="2">
        <v>-0.13294860785030099</v>
      </c>
      <c r="D14556" s="2">
        <v>0.15040585706299001</v>
      </c>
      <c r="E14556" s="2">
        <v>-0.88393238432610799</v>
      </c>
      <c r="F14556" s="2">
        <v>0.37673271422640198</v>
      </c>
      <c r="G14556" s="2">
        <v>0.75155990743469903</v>
      </c>
    </row>
    <row r="14557" spans="1:7" x14ac:dyDescent="0.45">
      <c r="A14557" s="1" t="s">
        <v>14562</v>
      </c>
      <c r="B14557" s="2">
        <v>58.2466016172976</v>
      </c>
      <c r="C14557" s="2">
        <v>-7.6666886609803794E-2</v>
      </c>
      <c r="D14557" s="2">
        <v>0.39942904323598299</v>
      </c>
      <c r="E14557" s="2">
        <v>-0.19194119182892999</v>
      </c>
      <c r="F14557" s="2">
        <v>0.847788270869958</v>
      </c>
      <c r="G14557" s="2">
        <v>0.96297143082891201</v>
      </c>
    </row>
    <row r="14558" spans="1:7" x14ac:dyDescent="0.45">
      <c r="A14558" s="1" t="s">
        <v>14563</v>
      </c>
      <c r="B14558" s="2">
        <v>0.61251242661581495</v>
      </c>
      <c r="C14558" s="2">
        <v>2.95885523694623</v>
      </c>
      <c r="D14558" s="2">
        <v>4.8877837905177399</v>
      </c>
      <c r="E14558" s="2">
        <v>0.605357226047187</v>
      </c>
      <c r="F14558" s="2">
        <v>0.54494166545128397</v>
      </c>
      <c r="G14558" s="2" t="s">
        <v>8</v>
      </c>
    </row>
    <row r="14559" spans="1:7" x14ac:dyDescent="0.45">
      <c r="A14559" s="1" t="s">
        <v>14564</v>
      </c>
      <c r="B14559" s="2">
        <v>7.4615668747547703</v>
      </c>
      <c r="C14559" s="2">
        <v>-0.21483773048299401</v>
      </c>
      <c r="D14559" s="2">
        <v>1.10308025635742</v>
      </c>
      <c r="E14559" s="2">
        <v>-0.19476164970301299</v>
      </c>
      <c r="F14559" s="2">
        <v>0.84557954641147004</v>
      </c>
      <c r="G14559" s="2" t="s">
        <v>8</v>
      </c>
    </row>
    <row r="14560" spans="1:7" x14ac:dyDescent="0.45">
      <c r="A14560" s="1" t="s">
        <v>14565</v>
      </c>
      <c r="B14560" s="2">
        <v>220.436511125251</v>
      </c>
      <c r="C14560" s="2">
        <v>0.175533330887163</v>
      </c>
      <c r="D14560" s="2">
        <v>0.21975411741845899</v>
      </c>
      <c r="E14560" s="2">
        <v>0.79877152223232495</v>
      </c>
      <c r="F14560" s="2">
        <v>0.42442290611851402</v>
      </c>
      <c r="G14560" s="2">
        <v>0.78023376414823697</v>
      </c>
    </row>
    <row r="14561" spans="1:7" x14ac:dyDescent="0.45">
      <c r="A14561" s="1" t="s">
        <v>14566</v>
      </c>
      <c r="B14561" s="2">
        <v>319.603961935732</v>
      </c>
      <c r="C14561" s="2">
        <v>9.9678338713257902E-2</v>
      </c>
      <c r="D14561" s="2">
        <v>0.19716659638773801</v>
      </c>
      <c r="E14561" s="2">
        <v>0.50555388458010198</v>
      </c>
      <c r="F14561" s="2">
        <v>0.61316986195197798</v>
      </c>
      <c r="G14561" s="2">
        <v>0.87424423983302701</v>
      </c>
    </row>
    <row r="14562" spans="1:7" x14ac:dyDescent="0.45">
      <c r="A14562" s="1" t="s">
        <v>14567</v>
      </c>
      <c r="B14562" s="2">
        <v>244.89133815690101</v>
      </c>
      <c r="C14562" s="2">
        <v>0.58001022784061895</v>
      </c>
      <c r="D14562" s="2">
        <v>0.21162318925527299</v>
      </c>
      <c r="E14562" s="2">
        <v>2.7407687686861899</v>
      </c>
      <c r="F14562" s="2">
        <v>6.1295627578172697E-3</v>
      </c>
      <c r="G14562" s="2">
        <v>6.50296175493114E-2</v>
      </c>
    </row>
    <row r="14563" spans="1:7" x14ac:dyDescent="0.45">
      <c r="A14563" s="1" t="s">
        <v>14568</v>
      </c>
      <c r="B14563" s="2">
        <v>161.054139326376</v>
      </c>
      <c r="C14563" s="2">
        <v>-0.78873383084604798</v>
      </c>
      <c r="D14563" s="2">
        <v>0.28140731802612101</v>
      </c>
      <c r="E14563" s="2">
        <v>-2.8028191888486602</v>
      </c>
      <c r="F14563" s="2">
        <v>5.0658061011406999E-3</v>
      </c>
      <c r="G14563" s="2">
        <v>5.6716326179931303E-2</v>
      </c>
    </row>
    <row r="14564" spans="1:7" x14ac:dyDescent="0.45">
      <c r="A14564" s="1" t="s">
        <v>14569</v>
      </c>
      <c r="B14564" s="2">
        <v>0</v>
      </c>
      <c r="C14564" s="2" t="s">
        <v>8</v>
      </c>
      <c r="D14564" s="2" t="s">
        <v>8</v>
      </c>
      <c r="E14564" s="2" t="s">
        <v>8</v>
      </c>
      <c r="F14564" s="2" t="s">
        <v>8</v>
      </c>
      <c r="G14564" s="2" t="s">
        <v>8</v>
      </c>
    </row>
    <row r="14565" spans="1:7" x14ac:dyDescent="0.45">
      <c r="A14565" s="1" t="s">
        <v>14570</v>
      </c>
      <c r="B14565" s="2">
        <v>1024.1314550363199</v>
      </c>
      <c r="C14565" s="2">
        <v>0.23574744341904899</v>
      </c>
      <c r="D14565" s="2">
        <v>0.12061239429331599</v>
      </c>
      <c r="E14565" s="2">
        <v>1.9545872113751199</v>
      </c>
      <c r="F14565" s="2">
        <v>5.0631811988895097E-2</v>
      </c>
      <c r="G14565" s="2">
        <v>0.27622969844226403</v>
      </c>
    </row>
    <row r="14566" spans="1:7" x14ac:dyDescent="0.45">
      <c r="A14566" s="1" t="s">
        <v>14571</v>
      </c>
      <c r="B14566" s="2">
        <v>472.54783961132898</v>
      </c>
      <c r="C14566" s="2">
        <v>0.14054911205852</v>
      </c>
      <c r="D14566" s="2">
        <v>0.16134857849751899</v>
      </c>
      <c r="E14566" s="2">
        <v>0.87108986870114402</v>
      </c>
      <c r="F14566" s="2">
        <v>0.38370508550030102</v>
      </c>
      <c r="G14566" s="2">
        <v>0.75499488274076099</v>
      </c>
    </row>
    <row r="14567" spans="1:7" x14ac:dyDescent="0.45">
      <c r="A14567" s="1" t="s">
        <v>14572</v>
      </c>
      <c r="B14567" s="2">
        <v>534.24002391105205</v>
      </c>
      <c r="C14567" s="2">
        <v>-8.0125975389758308E-3</v>
      </c>
      <c r="D14567" s="2">
        <v>0.159041810823908</v>
      </c>
      <c r="E14567" s="2">
        <v>-5.0380447113038802E-2</v>
      </c>
      <c r="F14567" s="2">
        <v>0.95981921754043897</v>
      </c>
      <c r="G14567" s="2">
        <v>0.99001428407178504</v>
      </c>
    </row>
    <row r="14568" spans="1:7" x14ac:dyDescent="0.45">
      <c r="A14568" s="1" t="s">
        <v>14573</v>
      </c>
      <c r="B14568" s="2">
        <v>786.08932586100605</v>
      </c>
      <c r="C14568" s="2">
        <v>-1.2922161440694E-2</v>
      </c>
      <c r="D14568" s="2">
        <v>0.14016990223012801</v>
      </c>
      <c r="E14568" s="2">
        <v>-9.2189273411054207E-2</v>
      </c>
      <c r="F14568" s="2">
        <v>0.92654766032977298</v>
      </c>
      <c r="G14568" s="2">
        <v>0.98341687197809202</v>
      </c>
    </row>
    <row r="14569" spans="1:7" x14ac:dyDescent="0.45">
      <c r="A14569" s="1" t="s">
        <v>14574</v>
      </c>
      <c r="B14569" s="2">
        <v>1558.4481443321299</v>
      </c>
      <c r="C14569" s="2">
        <v>0.216378310058083</v>
      </c>
      <c r="D14569" s="2">
        <v>0.12876925088154101</v>
      </c>
      <c r="E14569" s="2">
        <v>1.6803569841152299</v>
      </c>
      <c r="F14569" s="2">
        <v>9.2887880102735396E-2</v>
      </c>
      <c r="G14569" s="2">
        <v>0.393370694478474</v>
      </c>
    </row>
    <row r="14570" spans="1:7" x14ac:dyDescent="0.45">
      <c r="A14570" s="1" t="s">
        <v>14575</v>
      </c>
      <c r="B14570" s="2">
        <v>500.467022157229</v>
      </c>
      <c r="C14570" s="2">
        <v>0.10466224148938399</v>
      </c>
      <c r="D14570" s="2">
        <v>0.15189556107875701</v>
      </c>
      <c r="E14570" s="2">
        <v>0.68904081690127505</v>
      </c>
      <c r="F14570" s="2">
        <v>0.49079758197057899</v>
      </c>
      <c r="G14570" s="2">
        <v>0.823861648128554</v>
      </c>
    </row>
    <row r="14571" spans="1:7" x14ac:dyDescent="0.45">
      <c r="A14571" s="1" t="s">
        <v>14576</v>
      </c>
      <c r="B14571" s="2">
        <v>2517.4427504794799</v>
      </c>
      <c r="C14571" s="2">
        <v>0.33132708225784602</v>
      </c>
      <c r="D14571" s="2">
        <v>9.6841740124199396E-2</v>
      </c>
      <c r="E14571" s="2">
        <v>3.4213251624033201</v>
      </c>
      <c r="F14571" s="2">
        <v>6.2316778011943996E-4</v>
      </c>
      <c r="G14571" s="2">
        <v>1.07786062995843E-2</v>
      </c>
    </row>
    <row r="14572" spans="1:7" x14ac:dyDescent="0.45">
      <c r="A14572" s="1" t="s">
        <v>14577</v>
      </c>
      <c r="B14572" s="2">
        <v>1321.4069129397001</v>
      </c>
      <c r="C14572" s="2">
        <v>-2.6952646307654302E-2</v>
      </c>
      <c r="D14572" s="2">
        <v>0.114125637715943</v>
      </c>
      <c r="E14572" s="2">
        <v>-0.23616644644509199</v>
      </c>
      <c r="F14572" s="2">
        <v>0.813303514996919</v>
      </c>
      <c r="G14572" s="2">
        <v>0.95240915108435897</v>
      </c>
    </row>
    <row r="14573" spans="1:7" x14ac:dyDescent="0.45">
      <c r="A14573" s="1" t="s">
        <v>14578</v>
      </c>
      <c r="B14573" s="2">
        <v>464.49814234148602</v>
      </c>
      <c r="C14573" s="2">
        <v>-9.0577343326143298E-2</v>
      </c>
      <c r="D14573" s="2">
        <v>0.165551726969906</v>
      </c>
      <c r="E14573" s="2">
        <v>-0.54712412237541197</v>
      </c>
      <c r="F14573" s="2">
        <v>0.58429346080245304</v>
      </c>
      <c r="G14573" s="2">
        <v>0.86435469491019301</v>
      </c>
    </row>
    <row r="14574" spans="1:7" x14ac:dyDescent="0.45">
      <c r="A14574" s="1" t="s">
        <v>14579</v>
      </c>
      <c r="B14574" s="2">
        <v>725.63461811364095</v>
      </c>
      <c r="C14574" s="2">
        <v>0.211575046297764</v>
      </c>
      <c r="D14574" s="2">
        <v>0.14457794122260101</v>
      </c>
      <c r="E14574" s="2">
        <v>1.46339783585665</v>
      </c>
      <c r="F14574" s="2">
        <v>0.143358550517385</v>
      </c>
      <c r="G14574" s="2">
        <v>0.49458146705380301</v>
      </c>
    </row>
    <row r="14575" spans="1:7" x14ac:dyDescent="0.45">
      <c r="A14575" s="1" t="s">
        <v>14580</v>
      </c>
      <c r="B14575" s="2">
        <v>185.38762587343899</v>
      </c>
      <c r="C14575" s="2">
        <v>0.106347556313221</v>
      </c>
      <c r="D14575" s="2">
        <v>0.23330663754596101</v>
      </c>
      <c r="E14575" s="2">
        <v>0.45582739279019002</v>
      </c>
      <c r="F14575" s="2">
        <v>0.64851410438524404</v>
      </c>
      <c r="G14575" s="2">
        <v>0.88722445825404195</v>
      </c>
    </row>
    <row r="14576" spans="1:7" x14ac:dyDescent="0.45">
      <c r="A14576" s="1" t="s">
        <v>14581</v>
      </c>
      <c r="B14576" s="2">
        <v>645.566803036534</v>
      </c>
      <c r="C14576" s="2">
        <v>0.129698178160216</v>
      </c>
      <c r="D14576" s="2">
        <v>0.16987966845584801</v>
      </c>
      <c r="E14576" s="2">
        <v>0.76347086934611397</v>
      </c>
      <c r="F14576" s="2">
        <v>0.44518262886196303</v>
      </c>
      <c r="G14576" s="2">
        <v>0.79344750837837796</v>
      </c>
    </row>
    <row r="14577" spans="1:7" x14ac:dyDescent="0.45">
      <c r="A14577" s="1" t="s">
        <v>14582</v>
      </c>
      <c r="B14577" s="2">
        <v>604.56461445436605</v>
      </c>
      <c r="C14577" s="2">
        <v>0.27204570797400901</v>
      </c>
      <c r="D14577" s="2">
        <v>0.15683865595473401</v>
      </c>
      <c r="E14577" s="2">
        <v>1.73455776140116</v>
      </c>
      <c r="F14577" s="2">
        <v>8.2819166443766995E-2</v>
      </c>
      <c r="G14577" s="2">
        <v>0.36932014688058101</v>
      </c>
    </row>
    <row r="14578" spans="1:7" x14ac:dyDescent="0.45">
      <c r="A14578" s="1" t="s">
        <v>14583</v>
      </c>
      <c r="B14578" s="2">
        <v>630.22187150011803</v>
      </c>
      <c r="C14578" s="2">
        <v>1.5534287203312401E-2</v>
      </c>
      <c r="D14578" s="2">
        <v>0.144442243819906</v>
      </c>
      <c r="E14578" s="2">
        <v>0.10754670373773</v>
      </c>
      <c r="F14578" s="2">
        <v>0.91435527592138799</v>
      </c>
      <c r="G14578" s="2">
        <v>0.98068251151020602</v>
      </c>
    </row>
    <row r="14579" spans="1:7" x14ac:dyDescent="0.45">
      <c r="A14579" s="1" t="s">
        <v>14584</v>
      </c>
      <c r="B14579" s="2">
        <v>310.35244964825199</v>
      </c>
      <c r="C14579" s="2">
        <v>0.20081178801409599</v>
      </c>
      <c r="D14579" s="2">
        <v>0.18492293375267699</v>
      </c>
      <c r="E14579" s="2">
        <v>1.08592149139635</v>
      </c>
      <c r="F14579" s="2">
        <v>0.277513727720341</v>
      </c>
      <c r="G14579" s="2">
        <v>0.67008534630011496</v>
      </c>
    </row>
    <row r="14580" spans="1:7" x14ac:dyDescent="0.45">
      <c r="A14580" s="1" t="s">
        <v>14585</v>
      </c>
      <c r="B14580" s="2">
        <v>38.359100843618698</v>
      </c>
      <c r="C14580" s="2">
        <v>-0.23809817515360199</v>
      </c>
      <c r="D14580" s="2">
        <v>0.52530039331005596</v>
      </c>
      <c r="E14580" s="2">
        <v>-0.453260987781263</v>
      </c>
      <c r="F14580" s="2">
        <v>0.65036082109262106</v>
      </c>
      <c r="G14580" s="2">
        <v>0.88797781667046205</v>
      </c>
    </row>
    <row r="14581" spans="1:7" x14ac:dyDescent="0.45">
      <c r="A14581" s="1" t="s">
        <v>14586</v>
      </c>
      <c r="B14581" s="2">
        <v>112.901134677909</v>
      </c>
      <c r="C14581" s="2">
        <v>-0.61666551644507805</v>
      </c>
      <c r="D14581" s="2">
        <v>0.29718492941506203</v>
      </c>
      <c r="E14581" s="2">
        <v>-2.0750228406899298</v>
      </c>
      <c r="F14581" s="2">
        <v>3.7984417949192897E-2</v>
      </c>
      <c r="G14581" s="2">
        <v>0.229894296049589</v>
      </c>
    </row>
    <row r="14582" spans="1:7" x14ac:dyDescent="0.45">
      <c r="A14582" s="1" t="s">
        <v>14587</v>
      </c>
      <c r="B14582" s="2">
        <v>81.958605744828802</v>
      </c>
      <c r="C14582" s="2">
        <v>4.0500650911972497E-2</v>
      </c>
      <c r="D14582" s="2">
        <v>0.38480051902232998</v>
      </c>
      <c r="E14582" s="2">
        <v>0.10525102984495301</v>
      </c>
      <c r="F14582" s="2">
        <v>0.91617661958686902</v>
      </c>
      <c r="G14582" s="2">
        <v>0.98089041068304605</v>
      </c>
    </row>
    <row r="14583" spans="1:7" x14ac:dyDescent="0.45">
      <c r="A14583" s="1" t="s">
        <v>14588</v>
      </c>
      <c r="B14583" s="2">
        <v>264.11382155034602</v>
      </c>
      <c r="C14583" s="2">
        <v>-0.39821680970788997</v>
      </c>
      <c r="D14583" s="2">
        <v>0.25505463260403999</v>
      </c>
      <c r="E14583" s="2">
        <v>-1.56130004635557</v>
      </c>
      <c r="F14583" s="2">
        <v>0.118452972675955</v>
      </c>
      <c r="G14583" s="2">
        <v>0.44702805052988798</v>
      </c>
    </row>
    <row r="14584" spans="1:7" x14ac:dyDescent="0.45">
      <c r="A14584" s="1" t="s">
        <v>14589</v>
      </c>
      <c r="B14584" s="2">
        <v>402.806610041037</v>
      </c>
      <c r="C14584" s="2">
        <v>0.20582687006082201</v>
      </c>
      <c r="D14584" s="2">
        <v>0.16509075835471801</v>
      </c>
      <c r="E14584" s="2">
        <v>1.24674980060711</v>
      </c>
      <c r="F14584" s="2">
        <v>0.212489252234</v>
      </c>
      <c r="G14584" s="2">
        <v>0.59812780698109602</v>
      </c>
    </row>
    <row r="14585" spans="1:7" x14ac:dyDescent="0.45">
      <c r="A14585" s="1" t="s">
        <v>14590</v>
      </c>
      <c r="B14585" s="2">
        <v>61.261423076005499</v>
      </c>
      <c r="C14585" s="2">
        <v>-0.16797488270953001</v>
      </c>
      <c r="D14585" s="2">
        <v>0.42185184001584097</v>
      </c>
      <c r="E14585" s="2">
        <v>-0.398184544372788</v>
      </c>
      <c r="F14585" s="2">
        <v>0.690494157868622</v>
      </c>
      <c r="G14585" s="2">
        <v>0.90451564491728298</v>
      </c>
    </row>
    <row r="14586" spans="1:7" x14ac:dyDescent="0.45">
      <c r="A14586" s="1" t="s">
        <v>14591</v>
      </c>
      <c r="B14586" s="2">
        <v>1491.46440522434</v>
      </c>
      <c r="C14586" s="2">
        <v>-0.17192025761332999</v>
      </c>
      <c r="D14586" s="2">
        <v>0.113151891281551</v>
      </c>
      <c r="E14586" s="2">
        <v>-1.5193759084905401</v>
      </c>
      <c r="F14586" s="2">
        <v>0.12866790251355301</v>
      </c>
      <c r="G14586" s="2">
        <v>0.46658641771409998</v>
      </c>
    </row>
    <row r="14587" spans="1:7" x14ac:dyDescent="0.45">
      <c r="A14587" s="1" t="s">
        <v>14592</v>
      </c>
      <c r="B14587" s="2">
        <v>2281.6292488989802</v>
      </c>
      <c r="C14587" s="2">
        <v>2.2057721357028499E-2</v>
      </c>
      <c r="D14587" s="2">
        <v>0.101131202192316</v>
      </c>
      <c r="E14587" s="2">
        <v>0.21810994904502701</v>
      </c>
      <c r="F14587" s="2">
        <v>0.82734344579595098</v>
      </c>
      <c r="G14587" s="2">
        <v>0.95666035854501297</v>
      </c>
    </row>
    <row r="14588" spans="1:7" x14ac:dyDescent="0.45">
      <c r="A14588" s="1" t="s">
        <v>14593</v>
      </c>
      <c r="B14588" s="2">
        <v>1260.9190390070601</v>
      </c>
      <c r="C14588" s="2">
        <v>-9.9582984442600303E-2</v>
      </c>
      <c r="D14588" s="2">
        <v>0.114752792412009</v>
      </c>
      <c r="E14588" s="2">
        <v>-0.86780445468426903</v>
      </c>
      <c r="F14588" s="2">
        <v>0.385501390955382</v>
      </c>
      <c r="G14588" s="2">
        <v>0.756227860256242</v>
      </c>
    </row>
    <row r="14589" spans="1:7" x14ac:dyDescent="0.45">
      <c r="A14589" s="1" t="s">
        <v>14594</v>
      </c>
      <c r="B14589" s="2">
        <v>432.91753092496401</v>
      </c>
      <c r="C14589" s="2">
        <v>-0.39097918885411398</v>
      </c>
      <c r="D14589" s="2">
        <v>0.17589271604110601</v>
      </c>
      <c r="E14589" s="2">
        <v>-2.2228276284206299</v>
      </c>
      <c r="F14589" s="2">
        <v>2.6227425324860099E-2</v>
      </c>
      <c r="G14589" s="2">
        <v>0.17871431585689701</v>
      </c>
    </row>
    <row r="14590" spans="1:7" x14ac:dyDescent="0.45">
      <c r="A14590" s="1" t="s">
        <v>14595</v>
      </c>
      <c r="B14590" s="2">
        <v>0.40976033148216001</v>
      </c>
      <c r="C14590" s="2">
        <v>-1.93772824457264</v>
      </c>
      <c r="D14590" s="2">
        <v>4.8962624934308003</v>
      </c>
      <c r="E14590" s="2">
        <v>-0.39575660969411802</v>
      </c>
      <c r="F14590" s="2">
        <v>0.69228458925790104</v>
      </c>
      <c r="G14590" s="2" t="s">
        <v>8</v>
      </c>
    </row>
    <row r="14591" spans="1:7" x14ac:dyDescent="0.45">
      <c r="A14591" s="1" t="s">
        <v>14596</v>
      </c>
      <c r="B14591" s="2">
        <v>12.6791758766533</v>
      </c>
      <c r="C14591" s="2">
        <v>-0.38077238185204698</v>
      </c>
      <c r="D14591" s="2">
        <v>0.86008983285849905</v>
      </c>
      <c r="E14591" s="2">
        <v>-0.44271233922921099</v>
      </c>
      <c r="F14591" s="2">
        <v>0.657973816191051</v>
      </c>
      <c r="G14591" s="2" t="s">
        <v>8</v>
      </c>
    </row>
    <row r="14592" spans="1:7" x14ac:dyDescent="0.45">
      <c r="A14592" s="1" t="s">
        <v>14597</v>
      </c>
      <c r="B14592" s="2">
        <v>68.152136789692804</v>
      </c>
      <c r="C14592" s="2">
        <v>-0.11690573801887399</v>
      </c>
      <c r="D14592" s="2">
        <v>0.370589704280467</v>
      </c>
      <c r="E14592" s="2">
        <v>-0.31545867753087498</v>
      </c>
      <c r="F14592" s="2">
        <v>0.75241342104216202</v>
      </c>
      <c r="G14592" s="2">
        <v>0.92788890713402505</v>
      </c>
    </row>
    <row r="14593" spans="1:7" x14ac:dyDescent="0.45">
      <c r="A14593" s="1" t="s">
        <v>14598</v>
      </c>
      <c r="B14593" s="2">
        <v>151.494022637906</v>
      </c>
      <c r="C14593" s="2">
        <v>-0.179525268934598</v>
      </c>
      <c r="D14593" s="2">
        <v>0.25369678440364302</v>
      </c>
      <c r="E14593" s="2">
        <v>-0.707637147851921</v>
      </c>
      <c r="F14593" s="2">
        <v>0.47917061779525899</v>
      </c>
      <c r="G14593" s="2">
        <v>0.81681038950902196</v>
      </c>
    </row>
    <row r="14594" spans="1:7" x14ac:dyDescent="0.45">
      <c r="A14594" s="1" t="s">
        <v>14599</v>
      </c>
      <c r="B14594" s="2">
        <v>237.83212552705399</v>
      </c>
      <c r="C14594" s="2">
        <v>-0.44806359946973001</v>
      </c>
      <c r="D14594" s="2">
        <v>0.23168585356601101</v>
      </c>
      <c r="E14594" s="2">
        <v>-1.93392730964504</v>
      </c>
      <c r="F14594" s="2">
        <v>5.3122065828736E-2</v>
      </c>
      <c r="G14594" s="2">
        <v>0.28506078541950802</v>
      </c>
    </row>
    <row r="14595" spans="1:7" x14ac:dyDescent="0.45">
      <c r="A14595" s="1" t="s">
        <v>14600</v>
      </c>
      <c r="B14595" s="2">
        <v>1.3756704234230599</v>
      </c>
      <c r="C14595" s="2">
        <v>-0.55147598664649</v>
      </c>
      <c r="D14595" s="2">
        <v>3.1246003853929598</v>
      </c>
      <c r="E14595" s="2">
        <v>-0.17649488530583199</v>
      </c>
      <c r="F14595" s="2">
        <v>0.85990516654583304</v>
      </c>
      <c r="G14595" s="2" t="s">
        <v>8</v>
      </c>
    </row>
    <row r="14596" spans="1:7" x14ac:dyDescent="0.45">
      <c r="A14596" s="1" t="s">
        <v>14601</v>
      </c>
      <c r="B14596" s="2">
        <v>0.20488016574108001</v>
      </c>
      <c r="C14596" s="2">
        <v>-0.97326932413754097</v>
      </c>
      <c r="D14596" s="2">
        <v>4.9945677678192304</v>
      </c>
      <c r="E14596" s="2">
        <v>-0.19486557583790601</v>
      </c>
      <c r="F14596" s="2">
        <v>0.84549818404152399</v>
      </c>
      <c r="G14596" s="2" t="s">
        <v>8</v>
      </c>
    </row>
    <row r="14597" spans="1:7" x14ac:dyDescent="0.45">
      <c r="A14597" s="1" t="s">
        <v>14602</v>
      </c>
      <c r="B14597" s="2">
        <v>20.1983165083161</v>
      </c>
      <c r="C14597" s="2">
        <v>-0.53501854141060901</v>
      </c>
      <c r="D14597" s="2">
        <v>0.69076687756008104</v>
      </c>
      <c r="E14597" s="2">
        <v>-0.77452836664721902</v>
      </c>
      <c r="F14597" s="2">
        <v>0.43861839995325602</v>
      </c>
      <c r="G14597" s="2" t="s">
        <v>8</v>
      </c>
    </row>
    <row r="14598" spans="1:7" x14ac:dyDescent="0.45">
      <c r="A14598" s="1" t="s">
        <v>14603</v>
      </c>
      <c r="B14598" s="2">
        <v>1.1095578505680199</v>
      </c>
      <c r="C14598" s="2">
        <v>-3.3662442791103699</v>
      </c>
      <c r="D14598" s="2">
        <v>4.0193108752314499</v>
      </c>
      <c r="E14598" s="2">
        <v>-0.83751776948990697</v>
      </c>
      <c r="F14598" s="2">
        <v>0.40230159297637802</v>
      </c>
      <c r="G14598" s="2" t="s">
        <v>8</v>
      </c>
    </row>
    <row r="14599" spans="1:7" x14ac:dyDescent="0.45">
      <c r="A14599" s="1" t="s">
        <v>14604</v>
      </c>
      <c r="B14599" s="2">
        <v>101.492737607959</v>
      </c>
      <c r="C14599" s="2">
        <v>-4.2106397234170798E-2</v>
      </c>
      <c r="D14599" s="2">
        <v>0.31579995475579697</v>
      </c>
      <c r="E14599" s="2">
        <v>-0.13333249926122001</v>
      </c>
      <c r="F14599" s="2">
        <v>0.89393042635678799</v>
      </c>
      <c r="G14599" s="2">
        <v>0.97611000874884202</v>
      </c>
    </row>
    <row r="14600" spans="1:7" x14ac:dyDescent="0.45">
      <c r="A14600" s="1" t="s">
        <v>14605</v>
      </c>
      <c r="B14600" s="2">
        <v>18.914801495435</v>
      </c>
      <c r="C14600" s="2">
        <v>-2.1004642555198801E-2</v>
      </c>
      <c r="D14600" s="2">
        <v>0.71243605166784896</v>
      </c>
      <c r="E14600" s="2">
        <v>-2.9482846223216602E-2</v>
      </c>
      <c r="F14600" s="2">
        <v>0.97647949972562897</v>
      </c>
      <c r="G14600" s="2" t="s">
        <v>8</v>
      </c>
    </row>
    <row r="14601" spans="1:7" x14ac:dyDescent="0.45">
      <c r="A14601" s="1" t="s">
        <v>14606</v>
      </c>
      <c r="B14601" s="2">
        <v>8.4388262514430004</v>
      </c>
      <c r="C14601" s="2">
        <v>-0.285207581333007</v>
      </c>
      <c r="D14601" s="2">
        <v>1.0464358441082899</v>
      </c>
      <c r="E14601" s="2">
        <v>-0.27255142581248698</v>
      </c>
      <c r="F14601" s="2">
        <v>0.78519805518901997</v>
      </c>
      <c r="G14601" s="2" t="s">
        <v>8</v>
      </c>
    </row>
    <row r="14602" spans="1:7" x14ac:dyDescent="0.45">
      <c r="A14602" s="1" t="s">
        <v>14607</v>
      </c>
      <c r="B14602" s="2">
        <v>143.25927830843</v>
      </c>
      <c r="C14602" s="2">
        <v>0.84205609515461299</v>
      </c>
      <c r="D14602" s="2">
        <v>0.37642850584135001</v>
      </c>
      <c r="E14602" s="2">
        <v>2.23696155335672</v>
      </c>
      <c r="F14602" s="2">
        <v>2.5288852942117399E-2</v>
      </c>
      <c r="G14602" s="2">
        <v>0.175076674214659</v>
      </c>
    </row>
    <row r="14603" spans="1:7" x14ac:dyDescent="0.45">
      <c r="A14603" s="1" t="s">
        <v>14608</v>
      </c>
      <c r="B14603" s="2">
        <v>5.0579415736085398</v>
      </c>
      <c r="C14603" s="2">
        <v>-0.519922153627003</v>
      </c>
      <c r="D14603" s="2">
        <v>1.33990874156964</v>
      </c>
      <c r="E14603" s="2">
        <v>-0.38802803317630402</v>
      </c>
      <c r="F14603" s="2">
        <v>0.697995288299604</v>
      </c>
      <c r="G14603" s="2" t="s">
        <v>8</v>
      </c>
    </row>
    <row r="14604" spans="1:7" x14ac:dyDescent="0.45">
      <c r="A14604" s="1" t="s">
        <v>14609</v>
      </c>
      <c r="B14604" s="2">
        <v>9.0069383192760597</v>
      </c>
      <c r="C14604" s="2">
        <v>-0.26547127408308702</v>
      </c>
      <c r="D14604" s="2">
        <v>0.97664829349804105</v>
      </c>
      <c r="E14604" s="2">
        <v>-0.27181870469691199</v>
      </c>
      <c r="F14604" s="2">
        <v>0.78576142227386203</v>
      </c>
      <c r="G14604" s="2" t="s">
        <v>8</v>
      </c>
    </row>
    <row r="14605" spans="1:7" x14ac:dyDescent="0.45">
      <c r="A14605" s="1" t="s">
        <v>14610</v>
      </c>
      <c r="B14605" s="2">
        <v>311.709809187681</v>
      </c>
      <c r="C14605" s="2">
        <v>-2.4511329317383E-2</v>
      </c>
      <c r="D14605" s="2">
        <v>0.194086060552629</v>
      </c>
      <c r="E14605" s="2">
        <v>-0.12629103423291199</v>
      </c>
      <c r="F14605" s="2">
        <v>0.89950155308145496</v>
      </c>
      <c r="G14605" s="2">
        <v>0.97797274418861002</v>
      </c>
    </row>
    <row r="14606" spans="1:7" x14ac:dyDescent="0.45">
      <c r="A14606" s="1" t="s">
        <v>14611</v>
      </c>
      <c r="B14606" s="2">
        <v>3.9824465317855702</v>
      </c>
      <c r="C14606" s="2">
        <v>0.12754754825495701</v>
      </c>
      <c r="D14606" s="2">
        <v>1.4966463546883699</v>
      </c>
      <c r="E14606" s="2">
        <v>8.5222235603890806E-2</v>
      </c>
      <c r="F14606" s="2">
        <v>0.93208471343065602</v>
      </c>
      <c r="G14606" s="2" t="s">
        <v>8</v>
      </c>
    </row>
    <row r="14607" spans="1:7" x14ac:dyDescent="0.45">
      <c r="A14607" s="1" t="s">
        <v>14612</v>
      </c>
      <c r="B14607" s="2">
        <v>0.20488016574108001</v>
      </c>
      <c r="C14607" s="2">
        <v>-0.97326932413754097</v>
      </c>
      <c r="D14607" s="2">
        <v>4.9945677678192304</v>
      </c>
      <c r="E14607" s="2">
        <v>-0.19486557583790601</v>
      </c>
      <c r="F14607" s="2">
        <v>0.84549818404152399</v>
      </c>
      <c r="G14607" s="2" t="s">
        <v>8</v>
      </c>
    </row>
    <row r="14608" spans="1:7" x14ac:dyDescent="0.45">
      <c r="A14608" s="1" t="s">
        <v>14613</v>
      </c>
      <c r="B14608" s="2">
        <v>1101.3132101251299</v>
      </c>
      <c r="C14608" s="2">
        <v>-0.15000452655886201</v>
      </c>
      <c r="D14608" s="2">
        <v>0.137733373781917</v>
      </c>
      <c r="E14608" s="2">
        <v>-1.08909353223551</v>
      </c>
      <c r="F14608" s="2">
        <v>0.27611264177890998</v>
      </c>
      <c r="G14608" s="2">
        <v>0.66882505830664096</v>
      </c>
    </row>
    <row r="14609" spans="1:7" x14ac:dyDescent="0.45">
      <c r="A14609" s="1" t="s">
        <v>14614</v>
      </c>
      <c r="B14609" s="2">
        <v>4.3188127927381297</v>
      </c>
      <c r="C14609" s="2">
        <v>-0.17645618150183101</v>
      </c>
      <c r="D14609" s="2">
        <v>1.48281253456264</v>
      </c>
      <c r="E14609" s="2">
        <v>-0.119001004772244</v>
      </c>
      <c r="F14609" s="2">
        <v>0.905274559746029</v>
      </c>
      <c r="G14609" s="2" t="s">
        <v>8</v>
      </c>
    </row>
    <row r="14610" spans="1:7" x14ac:dyDescent="0.45">
      <c r="A14610" s="1" t="s">
        <v>14615</v>
      </c>
      <c r="B14610" s="2">
        <v>2779.27860032124</v>
      </c>
      <c r="C14610" s="2">
        <v>-8.8098015244913799E-2</v>
      </c>
      <c r="D14610" s="2">
        <v>0.123792299780094</v>
      </c>
      <c r="E14610" s="2">
        <v>-0.71165989646700101</v>
      </c>
      <c r="F14610" s="2">
        <v>0.47667540702116201</v>
      </c>
      <c r="G14610" s="2">
        <v>0.81575002656378104</v>
      </c>
    </row>
    <row r="14611" spans="1:7" x14ac:dyDescent="0.45">
      <c r="A14611" s="1" t="s">
        <v>14616</v>
      </c>
      <c r="B14611" s="2">
        <v>0</v>
      </c>
      <c r="C14611" s="2" t="s">
        <v>8</v>
      </c>
      <c r="D14611" s="2" t="s">
        <v>8</v>
      </c>
      <c r="E14611" s="2" t="s">
        <v>8</v>
      </c>
      <c r="F14611" s="2" t="s">
        <v>8</v>
      </c>
      <c r="G14611" s="2" t="s">
        <v>8</v>
      </c>
    </row>
    <row r="14612" spans="1:7" x14ac:dyDescent="0.45">
      <c r="A14612" s="1" t="s">
        <v>14617</v>
      </c>
      <c r="B14612" s="2">
        <v>2118.9053358389701</v>
      </c>
      <c r="C14612" s="2">
        <v>0.48915888120074402</v>
      </c>
      <c r="D14612" s="2">
        <v>0.110843146534311</v>
      </c>
      <c r="E14612" s="2">
        <v>4.4130728556079504</v>
      </c>
      <c r="F14612" s="3">
        <v>1.01913681468709E-5</v>
      </c>
      <c r="G14612" s="2">
        <v>3.2081278603178102E-4</v>
      </c>
    </row>
    <row r="14613" spans="1:7" x14ac:dyDescent="0.45">
      <c r="A14613" s="1" t="s">
        <v>14618</v>
      </c>
      <c r="B14613" s="2">
        <v>1138.50533975246</v>
      </c>
      <c r="C14613" s="2">
        <v>5.3291677280816803E-2</v>
      </c>
      <c r="D14613" s="2">
        <v>0.121332283957273</v>
      </c>
      <c r="E14613" s="2">
        <v>0.43922091913792</v>
      </c>
      <c r="F14613" s="2">
        <v>0.66050146870162696</v>
      </c>
      <c r="G14613" s="2">
        <v>0.89251558799766295</v>
      </c>
    </row>
    <row r="14614" spans="1:7" x14ac:dyDescent="0.45">
      <c r="A14614" s="1" t="s">
        <v>14619</v>
      </c>
      <c r="B14614" s="2">
        <v>1479.7064267543401</v>
      </c>
      <c r="C14614" s="2">
        <v>-0.24777107146610799</v>
      </c>
      <c r="D14614" s="2">
        <v>0.143682590490536</v>
      </c>
      <c r="E14614" s="2">
        <v>-1.7244334934400301</v>
      </c>
      <c r="F14614" s="2">
        <v>8.46296154764304E-2</v>
      </c>
      <c r="G14614" s="2">
        <v>0.37356258839332801</v>
      </c>
    </row>
    <row r="14615" spans="1:7" x14ac:dyDescent="0.45">
      <c r="A14615" s="1" t="s">
        <v>14620</v>
      </c>
      <c r="B14615" s="2">
        <v>68.575485340115904</v>
      </c>
      <c r="C14615" s="2">
        <v>9.5156142315763401E-2</v>
      </c>
      <c r="D14615" s="2">
        <v>0.379620163057103</v>
      </c>
      <c r="E14615" s="2">
        <v>0.250661454727445</v>
      </c>
      <c r="F14615" s="2">
        <v>0.80207586405548104</v>
      </c>
      <c r="G14615" s="2">
        <v>0.94940747965257299</v>
      </c>
    </row>
    <row r="14616" spans="1:7" x14ac:dyDescent="0.45">
      <c r="A14616" s="1" t="s">
        <v>14621</v>
      </c>
      <c r="B14616" s="2">
        <v>0.426791735854684</v>
      </c>
      <c r="C14616" s="2">
        <v>-1.9908517860527599</v>
      </c>
      <c r="D14616" s="2">
        <v>4.6947129417489402</v>
      </c>
      <c r="E14616" s="2">
        <v>-0.42406251686841201</v>
      </c>
      <c r="F14616" s="2">
        <v>0.67152022076275497</v>
      </c>
      <c r="G14616" s="2" t="s">
        <v>8</v>
      </c>
    </row>
    <row r="14617" spans="1:7" x14ac:dyDescent="0.45">
      <c r="A14617" s="1" t="s">
        <v>14622</v>
      </c>
      <c r="B14617" s="2">
        <v>0</v>
      </c>
      <c r="C14617" s="2" t="s">
        <v>8</v>
      </c>
      <c r="D14617" s="2" t="s">
        <v>8</v>
      </c>
      <c r="E14617" s="2" t="s">
        <v>8</v>
      </c>
      <c r="F14617" s="2" t="s">
        <v>8</v>
      </c>
      <c r="G14617" s="2" t="s">
        <v>8</v>
      </c>
    </row>
    <row r="14618" spans="1:7" x14ac:dyDescent="0.45">
      <c r="A14618" s="1" t="s">
        <v>14623</v>
      </c>
      <c r="B14618" s="2">
        <v>193.11240162029199</v>
      </c>
      <c r="C14618" s="2">
        <v>0.31786669132052597</v>
      </c>
      <c r="D14618" s="2">
        <v>0.22873554197780899</v>
      </c>
      <c r="E14618" s="2">
        <v>1.3896689975332499</v>
      </c>
      <c r="F14618" s="2">
        <v>0.16462941321861799</v>
      </c>
      <c r="G14618" s="2">
        <v>0.53171494009192399</v>
      </c>
    </row>
    <row r="14619" spans="1:7" x14ac:dyDescent="0.45">
      <c r="A14619" s="1" t="s">
        <v>14624</v>
      </c>
      <c r="B14619" s="2">
        <v>138.27707330774999</v>
      </c>
      <c r="C14619" s="2">
        <v>0.32380436712617999</v>
      </c>
      <c r="D14619" s="2">
        <v>0.28120918013748802</v>
      </c>
      <c r="E14619" s="2">
        <v>1.1514715379059299</v>
      </c>
      <c r="F14619" s="2">
        <v>0.24953829798254101</v>
      </c>
      <c r="G14619" s="2">
        <v>0.64368057444165405</v>
      </c>
    </row>
    <row r="14620" spans="1:7" x14ac:dyDescent="0.45">
      <c r="A14620" s="1" t="s">
        <v>14625</v>
      </c>
      <c r="B14620" s="2">
        <v>10.0814216263894</v>
      </c>
      <c r="C14620" s="2">
        <v>-0.242268212148356</v>
      </c>
      <c r="D14620" s="2">
        <v>0.98040105308123504</v>
      </c>
      <c r="E14620" s="2">
        <v>-0.247111334067776</v>
      </c>
      <c r="F14620" s="2">
        <v>0.804822062379559</v>
      </c>
      <c r="G14620" s="2" t="s">
        <v>8</v>
      </c>
    </row>
    <row r="14621" spans="1:7" x14ac:dyDescent="0.45">
      <c r="A14621" s="1" t="s">
        <v>14626</v>
      </c>
      <c r="B14621" s="2">
        <v>5.9144660717086799</v>
      </c>
      <c r="C14621" s="2">
        <v>8.5227527307333295E-3</v>
      </c>
      <c r="D14621" s="2">
        <v>1.2803321427957399</v>
      </c>
      <c r="E14621" s="2">
        <v>6.6566732536473003E-3</v>
      </c>
      <c r="F14621" s="2">
        <v>0.99468878240912595</v>
      </c>
      <c r="G14621" s="2" t="s">
        <v>8</v>
      </c>
    </row>
    <row r="14622" spans="1:7" x14ac:dyDescent="0.45">
      <c r="A14622" s="1" t="s">
        <v>14627</v>
      </c>
      <c r="B14622" s="2">
        <v>0.30625621330790798</v>
      </c>
      <c r="C14622" s="2">
        <v>1.94552707681851</v>
      </c>
      <c r="D14622" s="2">
        <v>4.9891278107280597</v>
      </c>
      <c r="E14622" s="2">
        <v>0.38995334467781401</v>
      </c>
      <c r="F14622" s="2">
        <v>0.69657104677033999</v>
      </c>
      <c r="G14622" s="2" t="s">
        <v>8</v>
      </c>
    </row>
    <row r="14623" spans="1:7" x14ac:dyDescent="0.45">
      <c r="A14623" s="1" t="s">
        <v>14628</v>
      </c>
      <c r="B14623" s="2">
        <v>2.0674583962349802</v>
      </c>
      <c r="C14623" s="2">
        <v>0.45746977519540499</v>
      </c>
      <c r="D14623" s="2">
        <v>2.0396380161748699</v>
      </c>
      <c r="E14623" s="2">
        <v>0.22428968844841499</v>
      </c>
      <c r="F14623" s="2">
        <v>0.82253189926312997</v>
      </c>
      <c r="G14623" s="2" t="s">
        <v>8</v>
      </c>
    </row>
    <row r="14624" spans="1:7" x14ac:dyDescent="0.45">
      <c r="A14624" s="1" t="s">
        <v>14629</v>
      </c>
      <c r="B14624" s="2">
        <v>38.069661147023901</v>
      </c>
      <c r="C14624" s="2">
        <v>-0.60300338656807095</v>
      </c>
      <c r="D14624" s="2">
        <v>0.49338497130186199</v>
      </c>
      <c r="E14624" s="2">
        <v>-1.2221762348718599</v>
      </c>
      <c r="F14624" s="2">
        <v>0.221640988881046</v>
      </c>
      <c r="G14624" s="2">
        <v>0.60980830137358</v>
      </c>
    </row>
    <row r="14625" spans="1:7" x14ac:dyDescent="0.45">
      <c r="A14625" s="1" t="s">
        <v>14630</v>
      </c>
      <c r="B14625" s="2">
        <v>1411.3395391931899</v>
      </c>
      <c r="C14625" s="2">
        <v>-3.1175684248379701E-2</v>
      </c>
      <c r="D14625" s="2">
        <v>0.127773344276297</v>
      </c>
      <c r="E14625" s="2">
        <v>-0.243992081642361</v>
      </c>
      <c r="F14625" s="2">
        <v>0.80723695255883499</v>
      </c>
      <c r="G14625" s="2">
        <v>0.95098370673934596</v>
      </c>
    </row>
    <row r="14626" spans="1:7" x14ac:dyDescent="0.45">
      <c r="A14626" s="1" t="s">
        <v>14631</v>
      </c>
      <c r="B14626" s="2">
        <v>718.56544926566903</v>
      </c>
      <c r="C14626" s="2">
        <v>0.30632870105951798</v>
      </c>
      <c r="D14626" s="2">
        <v>0.133669552206649</v>
      </c>
      <c r="E14626" s="2">
        <v>2.2916864461844302</v>
      </c>
      <c r="F14626" s="2">
        <v>2.19237430884659E-2</v>
      </c>
      <c r="G14626" s="2">
        <v>0.15864303563864601</v>
      </c>
    </row>
    <row r="14627" spans="1:7" x14ac:dyDescent="0.45">
      <c r="A14627" s="1" t="s">
        <v>14632</v>
      </c>
      <c r="B14627" s="2">
        <v>4.4866891233433899</v>
      </c>
      <c r="C14627" s="2">
        <v>-1.5441381103588601</v>
      </c>
      <c r="D14627" s="2">
        <v>1.5263811185837299</v>
      </c>
      <c r="E14627" s="2">
        <v>-1.0116333932324899</v>
      </c>
      <c r="F14627" s="2">
        <v>0.31171337325862902</v>
      </c>
      <c r="G14627" s="2" t="s">
        <v>8</v>
      </c>
    </row>
    <row r="14628" spans="1:7" x14ac:dyDescent="0.45">
      <c r="A14628" s="1" t="s">
        <v>14633</v>
      </c>
      <c r="B14628" s="2">
        <v>72.945895082127393</v>
      </c>
      <c r="C14628" s="2">
        <v>-6.6313793110219205E-2</v>
      </c>
      <c r="D14628" s="2">
        <v>0.35618599619821001</v>
      </c>
      <c r="E14628" s="2">
        <v>-0.18617742925894501</v>
      </c>
      <c r="F14628" s="2">
        <v>0.85230562334479998</v>
      </c>
      <c r="G14628" s="2">
        <v>0.96322210148241505</v>
      </c>
    </row>
    <row r="14629" spans="1:7" x14ac:dyDescent="0.45">
      <c r="A14629" s="1" t="s">
        <v>14634</v>
      </c>
      <c r="B14629" s="2">
        <v>278.78786527710798</v>
      </c>
      <c r="C14629" s="2">
        <v>0.26440637587948601</v>
      </c>
      <c r="D14629" s="2">
        <v>0.19315557647821199</v>
      </c>
      <c r="E14629" s="2">
        <v>1.3688777756272099</v>
      </c>
      <c r="F14629" s="2">
        <v>0.171037483879101</v>
      </c>
      <c r="G14629" s="2">
        <v>0.54171295673565001</v>
      </c>
    </row>
    <row r="14630" spans="1:7" x14ac:dyDescent="0.45">
      <c r="A14630" s="1" t="s">
        <v>14635</v>
      </c>
      <c r="B14630" s="2">
        <v>74.386217572734694</v>
      </c>
      <c r="C14630" s="2">
        <v>-1.1452495679411501</v>
      </c>
      <c r="D14630" s="2">
        <v>0.383706894403331</v>
      </c>
      <c r="E14630" s="2">
        <v>-2.9846989580993202</v>
      </c>
      <c r="F14630" s="2">
        <v>2.8385753407575601E-3</v>
      </c>
      <c r="G14630" s="2">
        <v>3.6231090912910997E-2</v>
      </c>
    </row>
    <row r="14631" spans="1:7" x14ac:dyDescent="0.45">
      <c r="A14631" s="1" t="s">
        <v>14636</v>
      </c>
      <c r="B14631" s="2">
        <v>2.47701937167583</v>
      </c>
      <c r="C14631" s="2">
        <v>0.42997747487791099</v>
      </c>
      <c r="D14631" s="2">
        <v>1.8474614638993001</v>
      </c>
      <c r="E14631" s="2">
        <v>0.232739617729503</v>
      </c>
      <c r="F14631" s="2">
        <v>0.81596360333915197</v>
      </c>
      <c r="G14631" s="2" t="s">
        <v>8</v>
      </c>
    </row>
    <row r="14632" spans="1:7" x14ac:dyDescent="0.45">
      <c r="A14632" s="1" t="s">
        <v>14637</v>
      </c>
      <c r="B14632" s="2">
        <v>0</v>
      </c>
      <c r="C14632" s="2" t="s">
        <v>8</v>
      </c>
      <c r="D14632" s="2" t="s">
        <v>8</v>
      </c>
      <c r="E14632" s="2" t="s">
        <v>8</v>
      </c>
      <c r="F14632" s="2" t="s">
        <v>8</v>
      </c>
      <c r="G14632" s="2" t="s">
        <v>8</v>
      </c>
    </row>
    <row r="14633" spans="1:7" x14ac:dyDescent="0.45">
      <c r="A14633" s="1" t="s">
        <v>14638</v>
      </c>
      <c r="B14633" s="2">
        <v>0</v>
      </c>
      <c r="C14633" s="2" t="s">
        <v>8</v>
      </c>
      <c r="D14633" s="2" t="s">
        <v>8</v>
      </c>
      <c r="E14633" s="2" t="s">
        <v>8</v>
      </c>
      <c r="F14633" s="2" t="s">
        <v>8</v>
      </c>
      <c r="G14633" s="2" t="s">
        <v>8</v>
      </c>
    </row>
    <row r="14634" spans="1:7" x14ac:dyDescent="0.45">
      <c r="A14634" s="1" t="s">
        <v>14639</v>
      </c>
      <c r="B14634" s="2">
        <v>640.30151659601302</v>
      </c>
      <c r="C14634" s="2">
        <v>-6.8327676709263194E-2</v>
      </c>
      <c r="D14634" s="2">
        <v>0.152051835706973</v>
      </c>
      <c r="E14634" s="2">
        <v>-0.44937094242611603</v>
      </c>
      <c r="F14634" s="2">
        <v>0.65316408918404101</v>
      </c>
      <c r="G14634" s="2">
        <v>0.88860002393811399</v>
      </c>
    </row>
    <row r="14635" spans="1:7" x14ac:dyDescent="0.45">
      <c r="A14635" s="1" t="s">
        <v>14640</v>
      </c>
      <c r="B14635" s="2">
        <v>376.99429839114299</v>
      </c>
      <c r="C14635" s="2">
        <v>-0.351342178936559</v>
      </c>
      <c r="D14635" s="2">
        <v>0.20772055333371101</v>
      </c>
      <c r="E14635" s="2">
        <v>-1.69141749960638</v>
      </c>
      <c r="F14635" s="2">
        <v>9.0757092356947705E-2</v>
      </c>
      <c r="G14635" s="2">
        <v>0.388338420072326</v>
      </c>
    </row>
    <row r="14636" spans="1:7" x14ac:dyDescent="0.45">
      <c r="A14636" s="1" t="s">
        <v>14641</v>
      </c>
      <c r="B14636" s="2">
        <v>430.46973712195</v>
      </c>
      <c r="C14636" s="2">
        <v>-0.87727256126690001</v>
      </c>
      <c r="D14636" s="2">
        <v>0.235354374785224</v>
      </c>
      <c r="E14636" s="2">
        <v>-3.7274538111622801</v>
      </c>
      <c r="F14636" s="2">
        <v>1.93423994510036E-4</v>
      </c>
      <c r="G14636" s="2">
        <v>4.1237134600629298E-3</v>
      </c>
    </row>
    <row r="14637" spans="1:7" x14ac:dyDescent="0.45">
      <c r="A14637" s="1" t="s">
        <v>14642</v>
      </c>
      <c r="B14637" s="2">
        <v>194.37142958550299</v>
      </c>
      <c r="C14637" s="2">
        <v>-0.120071592419795</v>
      </c>
      <c r="D14637" s="2">
        <v>0.23310500528745201</v>
      </c>
      <c r="E14637" s="2">
        <v>-0.51509658607171205</v>
      </c>
      <c r="F14637" s="2">
        <v>0.60648552822374302</v>
      </c>
      <c r="G14637" s="2">
        <v>0.87254274578697399</v>
      </c>
    </row>
    <row r="14638" spans="1:7" x14ac:dyDescent="0.45">
      <c r="A14638" s="1" t="s">
        <v>14643</v>
      </c>
      <c r="B14638" s="2">
        <v>291.86391235167798</v>
      </c>
      <c r="C14638" s="2">
        <v>0.21266017992973699</v>
      </c>
      <c r="D14638" s="2">
        <v>0.212078625800974</v>
      </c>
      <c r="E14638" s="2">
        <v>1.00274216284912</v>
      </c>
      <c r="F14638" s="2">
        <v>0.31598528108641399</v>
      </c>
      <c r="G14638" s="2">
        <v>0.70508023774302298</v>
      </c>
    </row>
    <row r="14639" spans="1:7" x14ac:dyDescent="0.45">
      <c r="A14639" s="1" t="s">
        <v>14644</v>
      </c>
      <c r="B14639" s="2">
        <v>0.49998645034297301</v>
      </c>
      <c r="C14639" s="2">
        <v>0.39444313395985098</v>
      </c>
      <c r="D14639" s="2">
        <v>4.5470068290091401</v>
      </c>
      <c r="E14639" s="2">
        <v>8.6747864868680205E-2</v>
      </c>
      <c r="F14639" s="2">
        <v>0.93087192912618599</v>
      </c>
      <c r="G14639" s="2" t="s">
        <v>8</v>
      </c>
    </row>
    <row r="14640" spans="1:7" x14ac:dyDescent="0.45">
      <c r="A14640" s="1" t="s">
        <v>14645</v>
      </c>
      <c r="B14640" s="2">
        <v>1.69388894410529</v>
      </c>
      <c r="C14640" s="2">
        <v>-0.91840879760282701</v>
      </c>
      <c r="D14640" s="2">
        <v>2.5889738296246199</v>
      </c>
      <c r="E14640" s="2">
        <v>-0.35473854045716202</v>
      </c>
      <c r="F14640" s="2">
        <v>0.72278547512640401</v>
      </c>
      <c r="G14640" s="2" t="s">
        <v>8</v>
      </c>
    </row>
    <row r="14641" spans="1:7" x14ac:dyDescent="0.45">
      <c r="A14641" s="1" t="s">
        <v>14646</v>
      </c>
      <c r="B14641" s="2">
        <v>1371.2533263293999</v>
      </c>
      <c r="C14641" s="2">
        <v>-0.15296011081027899</v>
      </c>
      <c r="D14641" s="2">
        <v>0.110672158020231</v>
      </c>
      <c r="E14641" s="2">
        <v>-1.3821010952214201</v>
      </c>
      <c r="F14641" s="2">
        <v>0.16694066225583301</v>
      </c>
      <c r="G14641" s="2">
        <v>0.53505599446719099</v>
      </c>
    </row>
    <row r="14642" spans="1:7" x14ac:dyDescent="0.45">
      <c r="A14642" s="1" t="s">
        <v>14647</v>
      </c>
      <c r="B14642" s="2">
        <v>5.1500964070354698</v>
      </c>
      <c r="C14642" s="2">
        <v>-0.67306838406005698</v>
      </c>
      <c r="D14642" s="2">
        <v>1.4025842823114301</v>
      </c>
      <c r="E14642" s="2">
        <v>-0.479877318281975</v>
      </c>
      <c r="F14642" s="2">
        <v>0.63131463028360302</v>
      </c>
      <c r="G14642" s="2" t="s">
        <v>8</v>
      </c>
    </row>
    <row r="14643" spans="1:7" x14ac:dyDescent="0.45">
      <c r="A14643" s="1" t="s">
        <v>14648</v>
      </c>
      <c r="B14643" s="2">
        <v>7.7715764931217599</v>
      </c>
      <c r="C14643" s="2">
        <v>0.34385037947444802</v>
      </c>
      <c r="D14643" s="2">
        <v>1.0558915282938801</v>
      </c>
      <c r="E14643" s="2">
        <v>0.325649340164746</v>
      </c>
      <c r="F14643" s="2">
        <v>0.744689677188624</v>
      </c>
      <c r="G14643" s="2" t="s">
        <v>8</v>
      </c>
    </row>
    <row r="14644" spans="1:7" x14ac:dyDescent="0.45">
      <c r="A14644" s="1" t="s">
        <v>14649</v>
      </c>
      <c r="B14644" s="2">
        <v>3.5487610084397199</v>
      </c>
      <c r="C14644" s="2">
        <v>-1.68120455838155</v>
      </c>
      <c r="D14644" s="2">
        <v>1.87988428814747</v>
      </c>
      <c r="E14644" s="2">
        <v>-0.89431278775051104</v>
      </c>
      <c r="F14644" s="2">
        <v>0.37115455986005502</v>
      </c>
      <c r="G14644" s="2" t="s">
        <v>8</v>
      </c>
    </row>
    <row r="14645" spans="1:7" x14ac:dyDescent="0.45">
      <c r="A14645" s="1" t="s">
        <v>14650</v>
      </c>
      <c r="B14645" s="2">
        <v>0</v>
      </c>
      <c r="C14645" s="2" t="s">
        <v>8</v>
      </c>
      <c r="D14645" s="2" t="s">
        <v>8</v>
      </c>
      <c r="E14645" s="2" t="s">
        <v>8</v>
      </c>
      <c r="F14645" s="2" t="s">
        <v>8</v>
      </c>
      <c r="G14645" s="2" t="s">
        <v>8</v>
      </c>
    </row>
    <row r="14646" spans="1:7" x14ac:dyDescent="0.45">
      <c r="A14646" s="1" t="s">
        <v>14651</v>
      </c>
      <c r="B14646" s="2">
        <v>0.58433109353727697</v>
      </c>
      <c r="C14646" s="2">
        <v>2.89659809519847</v>
      </c>
      <c r="D14646" s="2">
        <v>4.1808952262055703</v>
      </c>
      <c r="E14646" s="2">
        <v>0.69281767145055095</v>
      </c>
      <c r="F14646" s="2">
        <v>0.488423980855205</v>
      </c>
      <c r="G14646" s="2" t="s">
        <v>8</v>
      </c>
    </row>
    <row r="14647" spans="1:7" x14ac:dyDescent="0.45">
      <c r="A14647" s="1" t="s">
        <v>14652</v>
      </c>
      <c r="B14647" s="2">
        <v>0</v>
      </c>
      <c r="C14647" s="2" t="s">
        <v>8</v>
      </c>
      <c r="D14647" s="2" t="s">
        <v>8</v>
      </c>
      <c r="E14647" s="2" t="s">
        <v>8</v>
      </c>
      <c r="F14647" s="2" t="s">
        <v>8</v>
      </c>
      <c r="G14647" s="2" t="s">
        <v>8</v>
      </c>
    </row>
    <row r="14648" spans="1:7" x14ac:dyDescent="0.45">
      <c r="A14648" s="1" t="s">
        <v>14653</v>
      </c>
      <c r="B14648" s="2">
        <v>80.840821151867303</v>
      </c>
      <c r="C14648" s="2">
        <v>-0.54992922644141895</v>
      </c>
      <c r="D14648" s="2">
        <v>0.35281034189521099</v>
      </c>
      <c r="E14648" s="2">
        <v>-1.55871061910298</v>
      </c>
      <c r="F14648" s="2">
        <v>0.119064887270299</v>
      </c>
      <c r="G14648" s="2">
        <v>0.44724373621700397</v>
      </c>
    </row>
    <row r="14649" spans="1:7" x14ac:dyDescent="0.45">
      <c r="A14649" s="1" t="s">
        <v>14654</v>
      </c>
      <c r="B14649" s="2">
        <v>1.7050388728113099</v>
      </c>
      <c r="C14649" s="2">
        <v>-0.85025012951483803</v>
      </c>
      <c r="D14649" s="2">
        <v>2.4999795282617199</v>
      </c>
      <c r="E14649" s="2">
        <v>-0.34010283680444098</v>
      </c>
      <c r="F14649" s="2">
        <v>0.73377908552500404</v>
      </c>
      <c r="G14649" s="2" t="s">
        <v>8</v>
      </c>
    </row>
    <row r="14650" spans="1:7" x14ac:dyDescent="0.45">
      <c r="A14650" s="1" t="s">
        <v>14655</v>
      </c>
      <c r="B14650" s="2">
        <v>1.2500658038780901</v>
      </c>
      <c r="C14650" s="2">
        <v>-0.17865627560314301</v>
      </c>
      <c r="D14650" s="2">
        <v>2.80532511958274</v>
      </c>
      <c r="E14650" s="2">
        <v>-6.3684695351715906E-2</v>
      </c>
      <c r="F14650" s="2">
        <v>0.94922129134734601</v>
      </c>
      <c r="G14650" s="2" t="s">
        <v>8</v>
      </c>
    </row>
    <row r="14651" spans="1:7" x14ac:dyDescent="0.45">
      <c r="A14651" s="1" t="s">
        <v>14656</v>
      </c>
      <c r="B14651" s="2">
        <v>0</v>
      </c>
      <c r="C14651" s="2" t="s">
        <v>8</v>
      </c>
      <c r="D14651" s="2" t="s">
        <v>8</v>
      </c>
      <c r="E14651" s="2" t="s">
        <v>8</v>
      </c>
      <c r="F14651" s="2" t="s">
        <v>8</v>
      </c>
      <c r="G14651" s="2" t="s">
        <v>8</v>
      </c>
    </row>
    <row r="14652" spans="1:7" x14ac:dyDescent="0.45">
      <c r="A14652" s="1" t="s">
        <v>14657</v>
      </c>
      <c r="B14652" s="2">
        <v>0.22191157011360399</v>
      </c>
      <c r="C14652" s="2">
        <v>-1.0314281287417499</v>
      </c>
      <c r="D14652" s="2">
        <v>4.9905338285982896</v>
      </c>
      <c r="E14652" s="2">
        <v>-0.20667691356606799</v>
      </c>
      <c r="F14652" s="2">
        <v>0.83626218842298505</v>
      </c>
      <c r="G14652" s="2" t="s">
        <v>8</v>
      </c>
    </row>
    <row r="14653" spans="1:7" x14ac:dyDescent="0.45">
      <c r="A14653" s="1" t="s">
        <v>14658</v>
      </c>
      <c r="B14653" s="2">
        <v>34.8354766949086</v>
      </c>
      <c r="C14653" s="2">
        <v>0.27115884266196899</v>
      </c>
      <c r="D14653" s="2">
        <v>0.51402673653422903</v>
      </c>
      <c r="E14653" s="2">
        <v>0.52751894675796196</v>
      </c>
      <c r="F14653" s="2">
        <v>0.59783326266393</v>
      </c>
      <c r="G14653" s="2">
        <v>0.86970536475627103</v>
      </c>
    </row>
    <row r="14654" spans="1:7" x14ac:dyDescent="0.45">
      <c r="A14654" s="1" t="s">
        <v>14659</v>
      </c>
      <c r="B14654" s="2">
        <v>370.52345547560799</v>
      </c>
      <c r="C14654" s="2">
        <v>-0.266508315723333</v>
      </c>
      <c r="D14654" s="2">
        <v>0.223120497637814</v>
      </c>
      <c r="E14654" s="2">
        <v>-1.1944591310295001</v>
      </c>
      <c r="F14654" s="2">
        <v>0.232298418333445</v>
      </c>
      <c r="G14654" s="2">
        <v>0.62402279444140596</v>
      </c>
    </row>
    <row r="14655" spans="1:7" x14ac:dyDescent="0.45">
      <c r="A14655" s="1" t="s">
        <v>14660</v>
      </c>
      <c r="B14655" s="2">
        <v>0</v>
      </c>
      <c r="C14655" s="2" t="s">
        <v>8</v>
      </c>
      <c r="D14655" s="2" t="s">
        <v>8</v>
      </c>
      <c r="E14655" s="2" t="s">
        <v>8</v>
      </c>
      <c r="F14655" s="2" t="s">
        <v>8</v>
      </c>
      <c r="G14655" s="2" t="s">
        <v>8</v>
      </c>
    </row>
    <row r="14656" spans="1:7" x14ac:dyDescent="0.45">
      <c r="A14656" s="1" t="s">
        <v>14661</v>
      </c>
      <c r="B14656" s="2">
        <v>1.4660958983251799</v>
      </c>
      <c r="C14656" s="2">
        <v>-0.49852128549125002</v>
      </c>
      <c r="D14656" s="2">
        <v>2.55363358934247</v>
      </c>
      <c r="E14656" s="2">
        <v>-0.195220366606947</v>
      </c>
      <c r="F14656" s="2">
        <v>0.84522043555075299</v>
      </c>
      <c r="G14656" s="2" t="s">
        <v>8</v>
      </c>
    </row>
    <row r="14657" spans="1:7" x14ac:dyDescent="0.45">
      <c r="A14657" s="1" t="s">
        <v>14662</v>
      </c>
      <c r="B14657" s="2">
        <v>3000.9782269401599</v>
      </c>
      <c r="C14657" s="2">
        <v>0.312384795700273</v>
      </c>
      <c r="D14657" s="2">
        <v>0.12739291892034299</v>
      </c>
      <c r="E14657" s="2">
        <v>2.4521362595954201</v>
      </c>
      <c r="F14657" s="2">
        <v>1.42010874691096E-2</v>
      </c>
      <c r="G14657" s="2">
        <v>0.119022864350475</v>
      </c>
    </row>
    <row r="14658" spans="1:7" x14ac:dyDescent="0.45">
      <c r="A14658" s="1" t="s">
        <v>14663</v>
      </c>
      <c r="B14658" s="2">
        <v>2321.8830136135598</v>
      </c>
      <c r="C14658" s="2">
        <v>-7.03617180992481E-2</v>
      </c>
      <c r="D14658" s="2">
        <v>9.98886761939137E-2</v>
      </c>
      <c r="E14658" s="2">
        <v>-0.70440134738251003</v>
      </c>
      <c r="F14658" s="2">
        <v>0.481182867147745</v>
      </c>
      <c r="G14658" s="2">
        <v>0.81751707189297496</v>
      </c>
    </row>
    <row r="14659" spans="1:7" x14ac:dyDescent="0.45">
      <c r="A14659" s="1" t="s">
        <v>14664</v>
      </c>
      <c r="B14659" s="2">
        <v>968.20521477363195</v>
      </c>
      <c r="C14659" s="2">
        <v>3.9065785472677098E-2</v>
      </c>
      <c r="D14659" s="2">
        <v>0.120618096167183</v>
      </c>
      <c r="E14659" s="2">
        <v>0.32387997086713899</v>
      </c>
      <c r="F14659" s="2">
        <v>0.74602890828953305</v>
      </c>
      <c r="G14659" s="2">
        <v>0.92574982461618804</v>
      </c>
    </row>
    <row r="14660" spans="1:7" x14ac:dyDescent="0.45">
      <c r="A14660" s="1" t="s">
        <v>14665</v>
      </c>
      <c r="B14660" s="2">
        <v>273.42345787286098</v>
      </c>
      <c r="C14660" s="2">
        <v>-0.40438425829441499</v>
      </c>
      <c r="D14660" s="2">
        <v>0.20151603768742901</v>
      </c>
      <c r="E14660" s="2">
        <v>-2.0067100511456801</v>
      </c>
      <c r="F14660" s="2">
        <v>4.4780545173036299E-2</v>
      </c>
      <c r="G14660" s="2">
        <v>0.25597063545201099</v>
      </c>
    </row>
    <row r="14661" spans="1:7" x14ac:dyDescent="0.45">
      <c r="A14661" s="1" t="s">
        <v>14666</v>
      </c>
      <c r="B14661" s="2">
        <v>6.6557229231865103</v>
      </c>
      <c r="C14661" s="2">
        <v>-0.82166819604129404</v>
      </c>
      <c r="D14661" s="2">
        <v>1.3132450695018001</v>
      </c>
      <c r="E14661" s="2">
        <v>-0.62567773153948003</v>
      </c>
      <c r="F14661" s="2">
        <v>0.531526342248135</v>
      </c>
      <c r="G14661" s="2" t="s">
        <v>8</v>
      </c>
    </row>
    <row r="14662" spans="1:7" x14ac:dyDescent="0.45">
      <c r="A14662" s="1" t="s">
        <v>14667</v>
      </c>
      <c r="B14662" s="2">
        <v>0.76102992619981902</v>
      </c>
      <c r="C14662" s="2">
        <v>1.4091197501378501</v>
      </c>
      <c r="D14662" s="2">
        <v>3.8825929532241799</v>
      </c>
      <c r="E14662" s="2">
        <v>0.36293265019390802</v>
      </c>
      <c r="F14662" s="2">
        <v>0.716655195965198</v>
      </c>
      <c r="G14662" s="2" t="s">
        <v>8</v>
      </c>
    </row>
    <row r="14663" spans="1:7" x14ac:dyDescent="0.45">
      <c r="A14663" s="1" t="s">
        <v>14668</v>
      </c>
      <c r="B14663" s="2">
        <v>0.80624266365088004</v>
      </c>
      <c r="C14663" s="2">
        <v>1.42561895177663</v>
      </c>
      <c r="D14663" s="2">
        <v>3.293955968058</v>
      </c>
      <c r="E14663" s="2">
        <v>0.43279842402299001</v>
      </c>
      <c r="F14663" s="2">
        <v>0.66516121837217501</v>
      </c>
      <c r="G14663" s="2" t="s">
        <v>8</v>
      </c>
    </row>
    <row r="14664" spans="1:7" x14ac:dyDescent="0.45">
      <c r="A14664" s="1" t="s">
        <v>14669</v>
      </c>
      <c r="B14664" s="2">
        <v>2.23614768262359</v>
      </c>
      <c r="C14664" s="2">
        <v>2.0760462463386702</v>
      </c>
      <c r="D14664" s="2">
        <v>2.1070733566755302</v>
      </c>
      <c r="E14664" s="2">
        <v>0.98527478398483204</v>
      </c>
      <c r="F14664" s="2">
        <v>0.32448911532998598</v>
      </c>
      <c r="G14664" s="2" t="s">
        <v>8</v>
      </c>
    </row>
    <row r="14665" spans="1:7" x14ac:dyDescent="0.45">
      <c r="A14665" s="1" t="s">
        <v>14670</v>
      </c>
      <c r="B14665" s="2">
        <v>304.80867000861599</v>
      </c>
      <c r="C14665" s="2">
        <v>6.6592999261122901E-2</v>
      </c>
      <c r="D14665" s="2">
        <v>0.188359678222177</v>
      </c>
      <c r="E14665" s="2">
        <v>0.35354169156401999</v>
      </c>
      <c r="F14665" s="2">
        <v>0.72368237877747599</v>
      </c>
      <c r="G14665" s="2">
        <v>0.917935768412667</v>
      </c>
    </row>
    <row r="14666" spans="1:7" x14ac:dyDescent="0.45">
      <c r="A14666" s="1" t="s">
        <v>14671</v>
      </c>
      <c r="B14666" s="2">
        <v>612.95411057468198</v>
      </c>
      <c r="C14666" s="2">
        <v>-0.14482352903885201</v>
      </c>
      <c r="D14666" s="2">
        <v>0.14309502145822101</v>
      </c>
      <c r="E14666" s="2">
        <v>-1.0120794389840799</v>
      </c>
      <c r="F14666" s="2">
        <v>0.31150007243796402</v>
      </c>
      <c r="G14666" s="2">
        <v>0.70124923564466901</v>
      </c>
    </row>
    <row r="14667" spans="1:7" x14ac:dyDescent="0.45">
      <c r="A14667" s="1" t="s">
        <v>14672</v>
      </c>
      <c r="B14667" s="2">
        <v>60.190080728439199</v>
      </c>
      <c r="C14667" s="2">
        <v>6.5494853757746399E-2</v>
      </c>
      <c r="D14667" s="2">
        <v>0.428234120354339</v>
      </c>
      <c r="E14667" s="2">
        <v>0.15294169858196499</v>
      </c>
      <c r="F14667" s="2">
        <v>0.87844425200311704</v>
      </c>
      <c r="G14667" s="2">
        <v>0.97194203130047896</v>
      </c>
    </row>
    <row r="14668" spans="1:7" x14ac:dyDescent="0.45">
      <c r="A14668" s="1" t="s">
        <v>14673</v>
      </c>
      <c r="B14668" s="2">
        <v>0</v>
      </c>
      <c r="C14668" s="2" t="s">
        <v>8</v>
      </c>
      <c r="D14668" s="2" t="s">
        <v>8</v>
      </c>
      <c r="E14668" s="2" t="s">
        <v>8</v>
      </c>
      <c r="F14668" s="2" t="s">
        <v>8</v>
      </c>
      <c r="G14668" s="2" t="s">
        <v>8</v>
      </c>
    </row>
    <row r="14669" spans="1:7" x14ac:dyDescent="0.45">
      <c r="A14669" s="1" t="s">
        <v>14674</v>
      </c>
      <c r="B14669" s="2">
        <v>0.52816778342151105</v>
      </c>
      <c r="C14669" s="2">
        <v>0.46073810555283701</v>
      </c>
      <c r="D14669" s="2">
        <v>4.46646424340413</v>
      </c>
      <c r="E14669" s="2">
        <v>0.10315499698295701</v>
      </c>
      <c r="F14669" s="2">
        <v>0.91783995650628303</v>
      </c>
      <c r="G14669" s="2" t="s">
        <v>8</v>
      </c>
    </row>
    <row r="14670" spans="1:7" x14ac:dyDescent="0.45">
      <c r="A14670" s="1" t="s">
        <v>14675</v>
      </c>
      <c r="B14670" s="2">
        <v>71.860764005348798</v>
      </c>
      <c r="C14670" s="2">
        <v>-0.35917858626198401</v>
      </c>
      <c r="D14670" s="2">
        <v>0.364134837199178</v>
      </c>
      <c r="E14670" s="2">
        <v>-0.98638896795671505</v>
      </c>
      <c r="F14670" s="2">
        <v>0.32394227658817198</v>
      </c>
      <c r="G14670" s="2">
        <v>0.71144217639164598</v>
      </c>
    </row>
    <row r="14671" spans="1:7" x14ac:dyDescent="0.45">
      <c r="A14671" s="1" t="s">
        <v>14676</v>
      </c>
      <c r="B14671" s="2">
        <v>984.50712434720197</v>
      </c>
      <c r="C14671" s="2">
        <v>-0.13877530533514901</v>
      </c>
      <c r="D14671" s="2">
        <v>0.12689281468699701</v>
      </c>
      <c r="E14671" s="2">
        <v>-1.0936419503142201</v>
      </c>
      <c r="F14671" s="2">
        <v>0.27411204297796099</v>
      </c>
      <c r="G14671" s="2">
        <v>0.66736428764242095</v>
      </c>
    </row>
    <row r="14672" spans="1:7" x14ac:dyDescent="0.45">
      <c r="A14672" s="1" t="s">
        <v>14677</v>
      </c>
      <c r="B14672" s="2">
        <v>643.91068395387197</v>
      </c>
      <c r="C14672" s="2">
        <v>-0.15679988938905201</v>
      </c>
      <c r="D14672" s="2">
        <v>0.15384668085208</v>
      </c>
      <c r="E14672" s="2">
        <v>-1.0191957897343999</v>
      </c>
      <c r="F14672" s="2">
        <v>0.30811002508073998</v>
      </c>
      <c r="G14672" s="2">
        <v>0.69796012801112095</v>
      </c>
    </row>
    <row r="14673" spans="1:7" x14ac:dyDescent="0.45">
      <c r="A14673" s="1" t="s">
        <v>14678</v>
      </c>
      <c r="B14673" s="2">
        <v>2350.83498318898</v>
      </c>
      <c r="C14673" s="2">
        <v>0.37834311198372</v>
      </c>
      <c r="D14673" s="2">
        <v>0.103093513611602</v>
      </c>
      <c r="E14673" s="2">
        <v>3.6699021958753</v>
      </c>
      <c r="F14673" s="2">
        <v>2.42643288386735E-4</v>
      </c>
      <c r="G14673" s="2">
        <v>5.0213680513365904E-3</v>
      </c>
    </row>
    <row r="14674" spans="1:7" x14ac:dyDescent="0.45">
      <c r="A14674" s="1" t="s">
        <v>14679</v>
      </c>
      <c r="B14674" s="2">
        <v>258.697301034438</v>
      </c>
      <c r="C14674" s="2">
        <v>0.10066846623676499</v>
      </c>
      <c r="D14674" s="2">
        <v>0.211251033873182</v>
      </c>
      <c r="E14674" s="2">
        <v>0.47653478608392502</v>
      </c>
      <c r="F14674" s="2">
        <v>0.63369343094524</v>
      </c>
      <c r="G14674" s="2">
        <v>0.88181205472201396</v>
      </c>
    </row>
    <row r="14675" spans="1:7" x14ac:dyDescent="0.45">
      <c r="A14675" s="1" t="s">
        <v>14680</v>
      </c>
      <c r="B14675" s="2">
        <v>2749.3137106855902</v>
      </c>
      <c r="C14675" s="2">
        <v>0.74677371258212299</v>
      </c>
      <c r="D14675" s="2">
        <v>9.3891663768567599E-2</v>
      </c>
      <c r="E14675" s="2">
        <v>7.9535677887531797</v>
      </c>
      <c r="F14675" s="3">
        <v>1.8121554937038998E-15</v>
      </c>
      <c r="G14675" s="3">
        <v>3.79703205790145E-13</v>
      </c>
    </row>
    <row r="14676" spans="1:7" x14ac:dyDescent="0.45">
      <c r="A14676" s="1" t="s">
        <v>14681</v>
      </c>
      <c r="B14676" s="2">
        <v>932.16438748640701</v>
      </c>
      <c r="C14676" s="2">
        <v>-0.84202898715309105</v>
      </c>
      <c r="D14676" s="2">
        <v>0.22325082776826599</v>
      </c>
      <c r="E14676" s="2">
        <v>-3.7716724079837101</v>
      </c>
      <c r="F14676" s="2">
        <v>1.6215705742063E-4</v>
      </c>
      <c r="G14676" s="2">
        <v>3.5824153871674598E-3</v>
      </c>
    </row>
    <row r="14677" spans="1:7" x14ac:dyDescent="0.45">
      <c r="A14677" s="1" t="s">
        <v>14682</v>
      </c>
      <c r="B14677" s="2">
        <v>192.158986977669</v>
      </c>
      <c r="C14677" s="2">
        <v>0.23042225901298499</v>
      </c>
      <c r="D14677" s="2">
        <v>0.31803120463547802</v>
      </c>
      <c r="E14677" s="2">
        <v>0.72452720253376302</v>
      </c>
      <c r="F14677" s="2">
        <v>0.46874213301308298</v>
      </c>
      <c r="G14677" s="2">
        <v>0.81036881962779805</v>
      </c>
    </row>
    <row r="14678" spans="1:7" x14ac:dyDescent="0.45">
      <c r="A14678" s="1" t="s">
        <v>14683</v>
      </c>
      <c r="B14678" s="2">
        <v>0.61251242661581495</v>
      </c>
      <c r="C14678" s="2">
        <v>2.95885523694623</v>
      </c>
      <c r="D14678" s="2">
        <v>4.8877837905177399</v>
      </c>
      <c r="E14678" s="2">
        <v>0.605357226047187</v>
      </c>
      <c r="F14678" s="2">
        <v>0.54494166545128397</v>
      </c>
      <c r="G14678" s="2" t="s">
        <v>8</v>
      </c>
    </row>
    <row r="14679" spans="1:7" x14ac:dyDescent="0.45">
      <c r="A14679" s="1" t="s">
        <v>14684</v>
      </c>
      <c r="B14679" s="2">
        <v>50.2856562066588</v>
      </c>
      <c r="C14679" s="2">
        <v>-1.11616241004337E-2</v>
      </c>
      <c r="D14679" s="2">
        <v>0.51129885533184305</v>
      </c>
      <c r="E14679" s="2">
        <v>-2.1829941499066301E-2</v>
      </c>
      <c r="F14679" s="2">
        <v>0.98258361001181804</v>
      </c>
      <c r="G14679" s="2">
        <v>0.99573134144757502</v>
      </c>
    </row>
    <row r="14680" spans="1:7" x14ac:dyDescent="0.45">
      <c r="A14680" s="1" t="s">
        <v>14685</v>
      </c>
      <c r="B14680" s="2">
        <v>192.72439193645801</v>
      </c>
      <c r="C14680" s="2">
        <v>-0.220190628957804</v>
      </c>
      <c r="D14680" s="2">
        <v>0.233352476366043</v>
      </c>
      <c r="E14680" s="2">
        <v>-0.94359670995051803</v>
      </c>
      <c r="F14680" s="2">
        <v>0.34537577414742399</v>
      </c>
      <c r="G14680" s="2">
        <v>0.72940748135350097</v>
      </c>
    </row>
    <row r="14681" spans="1:7" x14ac:dyDescent="0.45">
      <c r="A14681" s="1" t="s">
        <v>14686</v>
      </c>
      <c r="B14681" s="2">
        <v>37.361765012093997</v>
      </c>
      <c r="C14681" s="2">
        <v>-0.14963478212984099</v>
      </c>
      <c r="D14681" s="2">
        <v>0.49948462939938298</v>
      </c>
      <c r="E14681" s="2">
        <v>-0.29957835201009703</v>
      </c>
      <c r="F14681" s="2">
        <v>0.76449879876668803</v>
      </c>
      <c r="G14681" s="2">
        <v>0.93453118605240104</v>
      </c>
    </row>
    <row r="14682" spans="1:7" x14ac:dyDescent="0.45">
      <c r="A14682" s="1" t="s">
        <v>14687</v>
      </c>
      <c r="B14682" s="2">
        <v>743.99675055354896</v>
      </c>
      <c r="C14682" s="2">
        <v>-0.47276533503414297</v>
      </c>
      <c r="D14682" s="2">
        <v>1.03528021018814</v>
      </c>
      <c r="E14682" s="2">
        <v>-0.456654469371367</v>
      </c>
      <c r="F14682" s="2">
        <v>0.64791942166317196</v>
      </c>
      <c r="G14682" s="2">
        <v>0.88720758512326203</v>
      </c>
    </row>
    <row r="14683" spans="1:7" x14ac:dyDescent="0.45">
      <c r="A14683" s="1" t="s">
        <v>14688</v>
      </c>
      <c r="B14683" s="2">
        <v>135.10408290413099</v>
      </c>
      <c r="C14683" s="2">
        <v>-0.45028851846892198</v>
      </c>
      <c r="D14683" s="2">
        <v>0.28866266840202598</v>
      </c>
      <c r="E14683" s="2">
        <v>-1.5599125476169899</v>
      </c>
      <c r="F14683" s="2">
        <v>0.118780548873376</v>
      </c>
      <c r="G14683" s="2">
        <v>0.44702805052988798</v>
      </c>
    </row>
    <row r="14684" spans="1:7" x14ac:dyDescent="0.45">
      <c r="A14684" s="1" t="s">
        <v>14689</v>
      </c>
      <c r="B14684" s="2">
        <v>896.87416692642796</v>
      </c>
      <c r="C14684" s="2">
        <v>-6.9281590541162896E-2</v>
      </c>
      <c r="D14684" s="2">
        <v>0.12513744431611601</v>
      </c>
      <c r="E14684" s="2">
        <v>-0.55364396260281001</v>
      </c>
      <c r="F14684" s="2">
        <v>0.57982253283424701</v>
      </c>
      <c r="G14684" s="2">
        <v>0.86271875449615998</v>
      </c>
    </row>
    <row r="14685" spans="1:7" x14ac:dyDescent="0.45">
      <c r="A14685" s="1" t="s">
        <v>14690</v>
      </c>
      <c r="B14685" s="2">
        <v>169.07595679066301</v>
      </c>
      <c r="C14685" s="2">
        <v>0.104762769561807</v>
      </c>
      <c r="D14685" s="2">
        <v>0.253667997163186</v>
      </c>
      <c r="E14685" s="2">
        <v>0.41299166916358099</v>
      </c>
      <c r="F14685" s="2">
        <v>0.67961271740455498</v>
      </c>
      <c r="G14685" s="2">
        <v>0.90039488847292304</v>
      </c>
    </row>
    <row r="14686" spans="1:7" x14ac:dyDescent="0.45">
      <c r="A14686" s="1" t="s">
        <v>14691</v>
      </c>
      <c r="B14686" s="2">
        <v>1250.0868593744301</v>
      </c>
      <c r="C14686" s="2">
        <v>-0.11558510585822999</v>
      </c>
      <c r="D14686" s="2">
        <v>0.116598059324436</v>
      </c>
      <c r="E14686" s="2">
        <v>-0.99131243288203197</v>
      </c>
      <c r="F14686" s="2">
        <v>0.32153304390797599</v>
      </c>
      <c r="G14686" s="2">
        <v>0.70905412248083499</v>
      </c>
    </row>
    <row r="14687" spans="1:7" x14ac:dyDescent="0.45">
      <c r="A14687" s="1" t="s">
        <v>14692</v>
      </c>
      <c r="B14687" s="2">
        <v>4538.2517805215602</v>
      </c>
      <c r="C14687" s="2">
        <v>0.81066320401020397</v>
      </c>
      <c r="D14687" s="2">
        <v>0.12309166553122999</v>
      </c>
      <c r="E14687" s="2">
        <v>6.5858496634325796</v>
      </c>
      <c r="F14687" s="3">
        <v>4.5229130098544402E-11</v>
      </c>
      <c r="G14687" s="3">
        <v>4.8913115695280698E-9</v>
      </c>
    </row>
    <row r="14688" spans="1:7" x14ac:dyDescent="0.45">
      <c r="A14688" s="1" t="s">
        <v>14693</v>
      </c>
      <c r="B14688" s="2">
        <v>33.811052917956999</v>
      </c>
      <c r="C14688" s="2">
        <v>-1.26233099608668</v>
      </c>
      <c r="D14688" s="2">
        <v>0.53686909345137102</v>
      </c>
      <c r="E14688" s="2">
        <v>-2.35128267110988</v>
      </c>
      <c r="F14688" s="2">
        <v>1.8708815127092E-2</v>
      </c>
      <c r="G14688" s="2">
        <v>0.14360916477063701</v>
      </c>
    </row>
    <row r="14689" spans="1:7" x14ac:dyDescent="0.45">
      <c r="A14689" s="1" t="s">
        <v>14694</v>
      </c>
      <c r="B14689" s="2">
        <v>2468.6117965038302</v>
      </c>
      <c r="C14689" s="2">
        <v>9.6493167578980493E-2</v>
      </c>
      <c r="D14689" s="2">
        <v>0.103426427008877</v>
      </c>
      <c r="E14689" s="2">
        <v>0.93296433387085997</v>
      </c>
      <c r="F14689" s="2">
        <v>0.35083838365933401</v>
      </c>
      <c r="G14689" s="2">
        <v>0.73294013473620001</v>
      </c>
    </row>
    <row r="14690" spans="1:7" x14ac:dyDescent="0.45">
      <c r="A14690" s="1" t="s">
        <v>14695</v>
      </c>
      <c r="B14690" s="2">
        <v>278.61646596072097</v>
      </c>
      <c r="C14690" s="2">
        <v>0.36873356932245999</v>
      </c>
      <c r="D14690" s="2">
        <v>0.19772699511098701</v>
      </c>
      <c r="E14690" s="2">
        <v>1.8648620493902901</v>
      </c>
      <c r="F14690" s="2">
        <v>6.2200743145334997E-2</v>
      </c>
      <c r="G14690" s="2">
        <v>0.31205086628467699</v>
      </c>
    </row>
    <row r="14691" spans="1:7" x14ac:dyDescent="0.45">
      <c r="A14691" s="1" t="s">
        <v>14696</v>
      </c>
      <c r="B14691" s="2">
        <v>557.41876353774205</v>
      </c>
      <c r="C14691" s="2">
        <v>-1.6271688253389101</v>
      </c>
      <c r="D14691" s="2">
        <v>0.212128514976028</v>
      </c>
      <c r="E14691" s="2">
        <v>-7.6706746640016403</v>
      </c>
      <c r="F14691" s="3">
        <v>1.71094008037599E-14</v>
      </c>
      <c r="G14691" s="3">
        <v>3.1866258997002801E-12</v>
      </c>
    </row>
    <row r="14692" spans="1:7" x14ac:dyDescent="0.45">
      <c r="A14692" s="1" t="s">
        <v>14697</v>
      </c>
      <c r="B14692" s="2">
        <v>377.06350726654301</v>
      </c>
      <c r="C14692" s="2">
        <v>0.13726659929218499</v>
      </c>
      <c r="D14692" s="2">
        <v>0.179900658004161</v>
      </c>
      <c r="E14692" s="2">
        <v>0.76301332532652899</v>
      </c>
      <c r="F14692" s="2">
        <v>0.44545544893148697</v>
      </c>
      <c r="G14692" s="2">
        <v>0.79361732033628796</v>
      </c>
    </row>
    <row r="14693" spans="1:7" x14ac:dyDescent="0.45">
      <c r="A14693" s="1" t="s">
        <v>14698</v>
      </c>
      <c r="B14693" s="2">
        <v>9.7803447965509296</v>
      </c>
      <c r="C14693" s="2">
        <v>0.87549259303010796</v>
      </c>
      <c r="D14693" s="2">
        <v>1.0274370298500599</v>
      </c>
      <c r="E14693" s="2">
        <v>0.85211313938906297</v>
      </c>
      <c r="F14693" s="2">
        <v>0.39415129996897502</v>
      </c>
      <c r="G14693" s="2" t="s">
        <v>8</v>
      </c>
    </row>
    <row r="14694" spans="1:7" x14ac:dyDescent="0.45">
      <c r="A14694" s="1" t="s">
        <v>14699</v>
      </c>
      <c r="B14694" s="2">
        <v>41.819570133046803</v>
      </c>
      <c r="C14694" s="2">
        <v>-0.25485454375701599</v>
      </c>
      <c r="D14694" s="2">
        <v>0.52977511645223596</v>
      </c>
      <c r="E14694" s="2">
        <v>-0.48106174835788801</v>
      </c>
      <c r="F14694" s="2">
        <v>0.63047261336663496</v>
      </c>
      <c r="G14694" s="2">
        <v>0.88087494741056105</v>
      </c>
    </row>
    <row r="14695" spans="1:7" x14ac:dyDescent="0.45">
      <c r="A14695" s="1" t="s">
        <v>14700</v>
      </c>
      <c r="B14695" s="2">
        <v>0</v>
      </c>
      <c r="C14695" s="2" t="s">
        <v>8</v>
      </c>
      <c r="D14695" s="2" t="s">
        <v>8</v>
      </c>
      <c r="E14695" s="2" t="s">
        <v>8</v>
      </c>
      <c r="F14695" s="2" t="s">
        <v>8</v>
      </c>
      <c r="G14695" s="2" t="s">
        <v>8</v>
      </c>
    </row>
    <row r="14696" spans="1:7" x14ac:dyDescent="0.45">
      <c r="A14696" s="1" t="s">
        <v>14701</v>
      </c>
      <c r="B14696" s="2">
        <v>0</v>
      </c>
      <c r="C14696" s="2" t="s">
        <v>8</v>
      </c>
      <c r="D14696" s="2" t="s">
        <v>8</v>
      </c>
      <c r="E14696" s="2" t="s">
        <v>8</v>
      </c>
      <c r="F14696" s="2" t="s">
        <v>8</v>
      </c>
      <c r="G14696" s="2" t="s">
        <v>8</v>
      </c>
    </row>
    <row r="14697" spans="1:7" x14ac:dyDescent="0.45">
      <c r="A14697" s="1" t="s">
        <v>14702</v>
      </c>
      <c r="B14697" s="2">
        <v>339.09715066423701</v>
      </c>
      <c r="C14697" s="2">
        <v>-1.4170473912478501</v>
      </c>
      <c r="D14697" s="2">
        <v>0.21834400121247299</v>
      </c>
      <c r="E14697" s="2">
        <v>-6.4899762914434698</v>
      </c>
      <c r="F14697" s="3">
        <v>8.5849882919847294E-11</v>
      </c>
      <c r="G14697" s="3">
        <v>8.8557456150396407E-9</v>
      </c>
    </row>
    <row r="14698" spans="1:7" x14ac:dyDescent="0.45">
      <c r="A14698" s="1" t="s">
        <v>14703</v>
      </c>
      <c r="B14698" s="2">
        <v>47.340081809506799</v>
      </c>
      <c r="C14698" s="2">
        <v>3.6230982371670703E-2</v>
      </c>
      <c r="D14698" s="2">
        <v>0.44480150475042701</v>
      </c>
      <c r="E14698" s="2">
        <v>8.1454271140560794E-2</v>
      </c>
      <c r="F14698" s="2">
        <v>0.93508069032409702</v>
      </c>
      <c r="G14698" s="2">
        <v>0.98579114704739801</v>
      </c>
    </row>
    <row r="14699" spans="1:7" x14ac:dyDescent="0.45">
      <c r="A14699" s="1" t="s">
        <v>14704</v>
      </c>
      <c r="B14699" s="2">
        <v>630.17808407809503</v>
      </c>
      <c r="C14699" s="2">
        <v>-0.14083703065712</v>
      </c>
      <c r="D14699" s="2">
        <v>0.159983692374988</v>
      </c>
      <c r="E14699" s="2">
        <v>-0.88032116627868695</v>
      </c>
      <c r="F14699" s="2">
        <v>0.37868534939272802</v>
      </c>
      <c r="G14699" s="2">
        <v>0.75236570944360703</v>
      </c>
    </row>
    <row r="14700" spans="1:7" x14ac:dyDescent="0.45">
      <c r="A14700" s="1" t="s">
        <v>14705</v>
      </c>
      <c r="B14700" s="2">
        <v>56.177518463726003</v>
      </c>
      <c r="C14700" s="2">
        <v>-3.5102117930660703E-2</v>
      </c>
      <c r="D14700" s="2">
        <v>0.41678127811633903</v>
      </c>
      <c r="E14700" s="2">
        <v>-8.4221916323368007E-2</v>
      </c>
      <c r="F14700" s="2">
        <v>0.93287999338733396</v>
      </c>
      <c r="G14700" s="2">
        <v>0.98503312687591704</v>
      </c>
    </row>
    <row r="14701" spans="1:7" x14ac:dyDescent="0.45">
      <c r="A14701" s="1" t="s">
        <v>14706</v>
      </c>
      <c r="B14701" s="2">
        <v>65.686576989235505</v>
      </c>
      <c r="C14701" s="2">
        <v>-2.6710454884770001E-3</v>
      </c>
      <c r="D14701" s="2">
        <v>0.41976417219305701</v>
      </c>
      <c r="E14701" s="2">
        <v>-6.3632050218152998E-3</v>
      </c>
      <c r="F14701" s="2">
        <v>0.99492293121796604</v>
      </c>
      <c r="G14701" s="2">
        <v>0.99872119976292595</v>
      </c>
    </row>
    <row r="14702" spans="1:7" x14ac:dyDescent="0.45">
      <c r="A14702" s="1" t="s">
        <v>14707</v>
      </c>
      <c r="B14702" s="2">
        <v>13.745234816677</v>
      </c>
      <c r="C14702" s="2">
        <v>-1.89164012156063</v>
      </c>
      <c r="D14702" s="2">
        <v>0.86494733236349197</v>
      </c>
      <c r="E14702" s="2">
        <v>-2.1870003534107401</v>
      </c>
      <c r="F14702" s="2">
        <v>2.8742498196559298E-2</v>
      </c>
      <c r="G14702" s="2" t="s">
        <v>8</v>
      </c>
    </row>
    <row r="14703" spans="1:7" x14ac:dyDescent="0.45">
      <c r="A14703" s="1" t="s">
        <v>14708</v>
      </c>
      <c r="B14703" s="2">
        <v>0</v>
      </c>
      <c r="C14703" s="2" t="s">
        <v>8</v>
      </c>
      <c r="D14703" s="2" t="s">
        <v>8</v>
      </c>
      <c r="E14703" s="2" t="s">
        <v>8</v>
      </c>
      <c r="F14703" s="2" t="s">
        <v>8</v>
      </c>
      <c r="G14703" s="2" t="s">
        <v>8</v>
      </c>
    </row>
    <row r="14704" spans="1:7" x14ac:dyDescent="0.45">
      <c r="A14704" s="1" t="s">
        <v>14709</v>
      </c>
      <c r="B14704" s="2">
        <v>176.21168689391601</v>
      </c>
      <c r="C14704" s="2">
        <v>-0.117679794715928</v>
      </c>
      <c r="D14704" s="2">
        <v>0.23637119361075001</v>
      </c>
      <c r="E14704" s="2">
        <v>-0.497860136500898</v>
      </c>
      <c r="F14704" s="2">
        <v>0.61858262612913395</v>
      </c>
      <c r="G14704" s="2">
        <v>0.87628721728450498</v>
      </c>
    </row>
    <row r="14705" spans="1:7" x14ac:dyDescent="0.45">
      <c r="A14705" s="1" t="s">
        <v>14710</v>
      </c>
      <c r="B14705" s="2">
        <v>100.54760664016599</v>
      </c>
      <c r="C14705" s="2">
        <v>-8.8365121050006698E-2</v>
      </c>
      <c r="D14705" s="2">
        <v>0.32187817314247502</v>
      </c>
      <c r="E14705" s="2">
        <v>-0.27452970851457198</v>
      </c>
      <c r="F14705" s="2">
        <v>0.78367757618150902</v>
      </c>
      <c r="G14705" s="2">
        <v>0.94354544216844805</v>
      </c>
    </row>
    <row r="14706" spans="1:7" x14ac:dyDescent="0.45">
      <c r="A14706" s="1" t="s">
        <v>14711</v>
      </c>
      <c r="B14706" s="2">
        <v>4.2853630066200799</v>
      </c>
      <c r="C14706" s="2">
        <v>-0.25168793945429402</v>
      </c>
      <c r="D14706" s="2">
        <v>1.7423252667628499</v>
      </c>
      <c r="E14706" s="2">
        <v>-0.144455196888648</v>
      </c>
      <c r="F14706" s="2">
        <v>0.88514103300737301</v>
      </c>
      <c r="G14706" s="2" t="s">
        <v>8</v>
      </c>
    </row>
    <row r="14707" spans="1:7" x14ac:dyDescent="0.45">
      <c r="A14707" s="1" t="s">
        <v>14712</v>
      </c>
      <c r="B14707" s="2">
        <v>1.2271529238390599</v>
      </c>
      <c r="C14707" s="2">
        <v>-2.5956850693467499E-2</v>
      </c>
      <c r="D14707" s="2">
        <v>3.2485219009202702</v>
      </c>
      <c r="E14707" s="2">
        <v>-7.9903573025363293E-3</v>
      </c>
      <c r="F14707" s="2">
        <v>0.99362468511260404</v>
      </c>
      <c r="G14707" s="2" t="s">
        <v>8</v>
      </c>
    </row>
    <row r="14708" spans="1:7" x14ac:dyDescent="0.45">
      <c r="A14708" s="1" t="s">
        <v>14713</v>
      </c>
      <c r="B14708" s="2">
        <v>8.09699218140962</v>
      </c>
      <c r="C14708" s="2">
        <v>-4.7723385539617602E-3</v>
      </c>
      <c r="D14708" s="2">
        <v>1.0406850009023201</v>
      </c>
      <c r="E14708" s="2">
        <v>-4.58576663430715E-3</v>
      </c>
      <c r="F14708" s="2">
        <v>0.99634110042703505</v>
      </c>
      <c r="G14708" s="2" t="s">
        <v>8</v>
      </c>
    </row>
    <row r="14709" spans="1:7" x14ac:dyDescent="0.45">
      <c r="A14709" s="1" t="s">
        <v>14714</v>
      </c>
      <c r="B14709" s="2">
        <v>1885.88240101157</v>
      </c>
      <c r="C14709" s="2">
        <v>-0.27491846861542402</v>
      </c>
      <c r="D14709" s="2">
        <v>0.112370168794755</v>
      </c>
      <c r="E14709" s="2">
        <v>-2.4465431667862401</v>
      </c>
      <c r="F14709" s="2">
        <v>1.44233524631331E-2</v>
      </c>
      <c r="G14709" s="2">
        <v>0.120060308212672</v>
      </c>
    </row>
    <row r="14710" spans="1:7" x14ac:dyDescent="0.45">
      <c r="A14710" s="1" t="s">
        <v>14715</v>
      </c>
      <c r="B14710" s="2">
        <v>1349.1963408399499</v>
      </c>
      <c r="C14710" s="2">
        <v>-0.39349307354983198</v>
      </c>
      <c r="D14710" s="2">
        <v>0.11053650582417</v>
      </c>
      <c r="E14710" s="2">
        <v>-3.5598472252755999</v>
      </c>
      <c r="F14710" s="2">
        <v>3.7107060428299201E-4</v>
      </c>
      <c r="G14710" s="2">
        <v>7.12902120835948E-3</v>
      </c>
    </row>
    <row r="14711" spans="1:7" x14ac:dyDescent="0.45">
      <c r="A14711" s="1" t="s">
        <v>14716</v>
      </c>
      <c r="B14711" s="2">
        <v>490.80064014972601</v>
      </c>
      <c r="C14711" s="2">
        <v>-7.6000454868442799E-2</v>
      </c>
      <c r="D14711" s="2">
        <v>0.17477513132619399</v>
      </c>
      <c r="E14711" s="2">
        <v>-0.43484707630743002</v>
      </c>
      <c r="F14711" s="2">
        <v>0.66367343168485005</v>
      </c>
      <c r="G14711" s="2">
        <v>0.89347060725768901</v>
      </c>
    </row>
    <row r="14712" spans="1:7" x14ac:dyDescent="0.45">
      <c r="A14712" s="1" t="s">
        <v>14717</v>
      </c>
      <c r="B14712" s="2">
        <v>0.96591009194089905</v>
      </c>
      <c r="C14712" s="2">
        <v>0.442834668004774</v>
      </c>
      <c r="D14712" s="2">
        <v>3.51549119312901</v>
      </c>
      <c r="E14712" s="2">
        <v>0.12596665549050201</v>
      </c>
      <c r="F14712" s="2">
        <v>0.89975831934519002</v>
      </c>
      <c r="G14712" s="2" t="s">
        <v>8</v>
      </c>
    </row>
    <row r="14713" spans="1:7" x14ac:dyDescent="0.45">
      <c r="A14713" s="1" t="s">
        <v>14718</v>
      </c>
      <c r="B14713" s="2">
        <v>0</v>
      </c>
      <c r="C14713" s="2" t="s">
        <v>8</v>
      </c>
      <c r="D14713" s="2" t="s">
        <v>8</v>
      </c>
      <c r="E14713" s="2" t="s">
        <v>8</v>
      </c>
      <c r="F14713" s="2" t="s">
        <v>8</v>
      </c>
      <c r="G14713" s="2" t="s">
        <v>8</v>
      </c>
    </row>
    <row r="14714" spans="1:7" x14ac:dyDescent="0.45">
      <c r="A14714" s="1" t="s">
        <v>14719</v>
      </c>
      <c r="B14714" s="2">
        <v>112.947811873635</v>
      </c>
      <c r="C14714" s="2">
        <v>5.39809536877352E-2</v>
      </c>
      <c r="D14714" s="2">
        <v>0.31402606159069801</v>
      </c>
      <c r="E14714" s="2">
        <v>0.17189959780501901</v>
      </c>
      <c r="F14714" s="2">
        <v>0.86351646278438798</v>
      </c>
      <c r="G14714" s="2">
        <v>0.96741816809701298</v>
      </c>
    </row>
    <row r="14715" spans="1:7" x14ac:dyDescent="0.45">
      <c r="A14715" s="1" t="s">
        <v>14720</v>
      </c>
      <c r="B14715" s="2">
        <v>25.898681200143798</v>
      </c>
      <c r="C14715" s="2">
        <v>-0.48029713149049602</v>
      </c>
      <c r="D14715" s="2">
        <v>0.59444331117202298</v>
      </c>
      <c r="E14715" s="2">
        <v>-0.80797802324249701</v>
      </c>
      <c r="F14715" s="2">
        <v>0.41910323358088802</v>
      </c>
      <c r="G14715" s="2">
        <v>0.77661456645347704</v>
      </c>
    </row>
    <row r="14716" spans="1:7" x14ac:dyDescent="0.45">
      <c r="A14716" s="1" t="s">
        <v>14721</v>
      </c>
      <c r="B14716" s="2">
        <v>55.209694611722</v>
      </c>
      <c r="C14716" s="2">
        <v>6.1436662136874098E-2</v>
      </c>
      <c r="D14716" s="2">
        <v>0.40814968119237599</v>
      </c>
      <c r="E14716" s="2">
        <v>0.150524831864114</v>
      </c>
      <c r="F14716" s="2">
        <v>0.88035056093171604</v>
      </c>
      <c r="G14716" s="2">
        <v>0.97220629351019605</v>
      </c>
    </row>
    <row r="14717" spans="1:7" x14ac:dyDescent="0.45">
      <c r="A14717" s="1" t="s">
        <v>14722</v>
      </c>
      <c r="B14717" s="2">
        <v>0.73304794916259097</v>
      </c>
      <c r="C14717" s="2">
        <v>-0.51263323564757801</v>
      </c>
      <c r="D14717" s="2">
        <v>3.3856671790644501</v>
      </c>
      <c r="E14717" s="2">
        <v>-0.15141276697765399</v>
      </c>
      <c r="F14717" s="2">
        <v>0.87965011897956202</v>
      </c>
      <c r="G14717" s="2" t="s">
        <v>8</v>
      </c>
    </row>
    <row r="14718" spans="1:7" x14ac:dyDescent="0.45">
      <c r="A14718" s="1" t="s">
        <v>14723</v>
      </c>
      <c r="B14718" s="2">
        <v>216.10769452746399</v>
      </c>
      <c r="C14718" s="2">
        <v>0.56028113297205795</v>
      </c>
      <c r="D14718" s="2">
        <v>0.21791753977088901</v>
      </c>
      <c r="E14718" s="2">
        <v>2.5710694676579</v>
      </c>
      <c r="F14718" s="2">
        <v>1.01384987852659E-2</v>
      </c>
      <c r="G14718" s="2">
        <v>9.3570040406342897E-2</v>
      </c>
    </row>
    <row r="14719" spans="1:7" x14ac:dyDescent="0.45">
      <c r="A14719" s="1" t="s">
        <v>14724</v>
      </c>
      <c r="B14719" s="2">
        <v>4761.9675064102803</v>
      </c>
      <c r="C14719" s="2">
        <v>-5.95097780571167E-2</v>
      </c>
      <c r="D14719" s="2">
        <v>9.0180724326375597E-2</v>
      </c>
      <c r="E14719" s="2">
        <v>-0.65989465599924901</v>
      </c>
      <c r="F14719" s="2">
        <v>0.50932143384626105</v>
      </c>
      <c r="G14719" s="2">
        <v>0.83241930869937397</v>
      </c>
    </row>
    <row r="14720" spans="1:7" x14ac:dyDescent="0.45">
      <c r="A14720" s="1" t="s">
        <v>14725</v>
      </c>
      <c r="B14720" s="2">
        <v>365.01047722327598</v>
      </c>
      <c r="C14720" s="2">
        <v>-0.71077469349163303</v>
      </c>
      <c r="D14720" s="2">
        <v>0.209462703605655</v>
      </c>
      <c r="E14720" s="2">
        <v>-3.3933233996147298</v>
      </c>
      <c r="F14720" s="2">
        <v>6.9050065549761499E-4</v>
      </c>
      <c r="G14720" s="2">
        <v>1.16914315533119E-2</v>
      </c>
    </row>
    <row r="14721" spans="1:7" x14ac:dyDescent="0.45">
      <c r="A14721" s="1" t="s">
        <v>14726</v>
      </c>
      <c r="B14721" s="2">
        <v>874.47498121099102</v>
      </c>
      <c r="C14721" s="2">
        <v>0.136059879598463</v>
      </c>
      <c r="D14721" s="2">
        <v>0.12470468765095701</v>
      </c>
      <c r="E14721" s="2">
        <v>1.0910566568218201</v>
      </c>
      <c r="F14721" s="2">
        <v>0.27524795314503397</v>
      </c>
      <c r="G14721" s="2">
        <v>0.66830980475736101</v>
      </c>
    </row>
    <row r="14722" spans="1:7" x14ac:dyDescent="0.45">
      <c r="A14722" s="1" t="s">
        <v>14727</v>
      </c>
      <c r="B14722" s="2">
        <v>422.61755629908299</v>
      </c>
      <c r="C14722" s="2">
        <v>0.196466392412942</v>
      </c>
      <c r="D14722" s="2">
        <v>0.17136164585252101</v>
      </c>
      <c r="E14722" s="2">
        <v>1.14650154902239</v>
      </c>
      <c r="F14722" s="2">
        <v>0.25158768665830999</v>
      </c>
      <c r="G14722" s="2">
        <v>0.64619629919324695</v>
      </c>
    </row>
    <row r="14723" spans="1:7" x14ac:dyDescent="0.45">
      <c r="A14723" s="1" t="s">
        <v>14728</v>
      </c>
      <c r="B14723" s="2">
        <v>54.184369963647001</v>
      </c>
      <c r="C14723" s="2">
        <v>-0.42077983619923298</v>
      </c>
      <c r="D14723" s="2">
        <v>0.42880651898361999</v>
      </c>
      <c r="E14723" s="2">
        <v>-0.98128134151641899</v>
      </c>
      <c r="F14723" s="2">
        <v>0.32645402128461998</v>
      </c>
      <c r="G14723" s="2">
        <v>0.71333687883766705</v>
      </c>
    </row>
    <row r="14724" spans="1:7" x14ac:dyDescent="0.45">
      <c r="A14724" s="1" t="s">
        <v>14729</v>
      </c>
      <c r="B14724" s="2">
        <v>253.15506623054199</v>
      </c>
      <c r="C14724" s="2">
        <v>0.24454368715681701</v>
      </c>
      <c r="D14724" s="2">
        <v>0.20592742024776001</v>
      </c>
      <c r="E14724" s="2">
        <v>1.1875236763642101</v>
      </c>
      <c r="F14724" s="2">
        <v>0.23502112323907101</v>
      </c>
      <c r="G14724" s="2">
        <v>0.62856666586277299</v>
      </c>
    </row>
    <row r="14725" spans="1:7" x14ac:dyDescent="0.45">
      <c r="A14725" s="1" t="s">
        <v>14730</v>
      </c>
      <c r="B14725" s="2">
        <v>35.498158938157403</v>
      </c>
      <c r="C14725" s="2">
        <v>-0.82080639819776202</v>
      </c>
      <c r="D14725" s="2">
        <v>0.51608277821516702</v>
      </c>
      <c r="E14725" s="2">
        <v>-1.5904549286384999</v>
      </c>
      <c r="F14725" s="2">
        <v>0.111732297378212</v>
      </c>
      <c r="G14725" s="2">
        <v>0.43270351647124</v>
      </c>
    </row>
    <row r="14726" spans="1:7" x14ac:dyDescent="0.45">
      <c r="A14726" s="1" t="s">
        <v>14731</v>
      </c>
      <c r="B14726" s="2">
        <v>734.89879887587699</v>
      </c>
      <c r="C14726" s="2">
        <v>1.6487441978039301E-2</v>
      </c>
      <c r="D14726" s="2">
        <v>0.13906375790320799</v>
      </c>
      <c r="E14726" s="2">
        <v>0.118560308067577</v>
      </c>
      <c r="F14726" s="2">
        <v>0.90562371305676803</v>
      </c>
      <c r="G14726" s="2">
        <v>0.97954621649389095</v>
      </c>
    </row>
    <row r="14727" spans="1:7" x14ac:dyDescent="0.45">
      <c r="A14727" s="1" t="s">
        <v>14732</v>
      </c>
      <c r="B14727" s="2">
        <v>105.733493938995</v>
      </c>
      <c r="C14727" s="2">
        <v>0.37717026503515999</v>
      </c>
      <c r="D14727" s="2">
        <v>0.31774257326777899</v>
      </c>
      <c r="E14727" s="2">
        <v>1.1870309387760201</v>
      </c>
      <c r="F14727" s="2">
        <v>0.235215417089462</v>
      </c>
      <c r="G14727" s="2">
        <v>0.62859094025475704</v>
      </c>
    </row>
    <row r="14728" spans="1:7" x14ac:dyDescent="0.45">
      <c r="A14728" s="1" t="s">
        <v>14733</v>
      </c>
      <c r="B14728" s="2">
        <v>151.89012920623799</v>
      </c>
      <c r="C14728" s="2">
        <v>0.19915338452109099</v>
      </c>
      <c r="D14728" s="2">
        <v>0.25337970014627098</v>
      </c>
      <c r="E14728" s="2">
        <v>0.78598792407649098</v>
      </c>
      <c r="F14728" s="2">
        <v>0.431874561866468</v>
      </c>
      <c r="G14728" s="2">
        <v>0.78441146787475202</v>
      </c>
    </row>
    <row r="14729" spans="1:7" x14ac:dyDescent="0.45">
      <c r="A14729" s="1" t="s">
        <v>14734</v>
      </c>
      <c r="B14729" s="2">
        <v>428.49362769566602</v>
      </c>
      <c r="C14729" s="2">
        <v>5.3104426099417803E-4</v>
      </c>
      <c r="D14729" s="2">
        <v>0.17663247743456401</v>
      </c>
      <c r="E14729" s="2">
        <v>3.0064927396543598E-3</v>
      </c>
      <c r="F14729" s="2">
        <v>0.99760116947470201</v>
      </c>
      <c r="G14729" s="2">
        <v>0.99932252388313003</v>
      </c>
    </row>
    <row r="14730" spans="1:7" x14ac:dyDescent="0.45">
      <c r="A14730" s="1" t="s">
        <v>14735</v>
      </c>
      <c r="B14730" s="2">
        <v>608.55610145898299</v>
      </c>
      <c r="C14730" s="2">
        <v>-0.17383695498246801</v>
      </c>
      <c r="D14730" s="2">
        <v>0.14234552506197001</v>
      </c>
      <c r="E14730" s="2">
        <v>-1.2212323141650501</v>
      </c>
      <c r="F14730" s="2">
        <v>0.221998072565324</v>
      </c>
      <c r="G14730" s="2">
        <v>0.60997365720201502</v>
      </c>
    </row>
    <row r="14731" spans="1:7" x14ac:dyDescent="0.45">
      <c r="A14731" s="1" t="s">
        <v>14736</v>
      </c>
      <c r="B14731" s="2">
        <v>1025.57826737292</v>
      </c>
      <c r="C14731" s="2">
        <v>0.24531903613153999</v>
      </c>
      <c r="D14731" s="2">
        <v>0.119274179435823</v>
      </c>
      <c r="E14731" s="2">
        <v>2.0567656578474902</v>
      </c>
      <c r="F14731" s="2">
        <v>3.9708772989835099E-2</v>
      </c>
      <c r="G14731" s="2">
        <v>0.236980260700351</v>
      </c>
    </row>
    <row r="14732" spans="1:7" x14ac:dyDescent="0.45">
      <c r="A14732" s="1" t="s">
        <v>14737</v>
      </c>
      <c r="B14732" s="2">
        <v>117.952620810204</v>
      </c>
      <c r="C14732" s="2">
        <v>5.2090020884865501E-2</v>
      </c>
      <c r="D14732" s="2">
        <v>0.28269682273244101</v>
      </c>
      <c r="E14732" s="2">
        <v>0.18426107651788601</v>
      </c>
      <c r="F14732" s="2">
        <v>0.85380864749587404</v>
      </c>
      <c r="G14732" s="2">
        <v>0.96380030332215405</v>
      </c>
    </row>
    <row r="14733" spans="1:7" x14ac:dyDescent="0.45">
      <c r="A14733" s="1" t="s">
        <v>14738</v>
      </c>
      <c r="B14733" s="2">
        <v>195.002399394902</v>
      </c>
      <c r="C14733" s="2">
        <v>-6.8626674286156805E-2</v>
      </c>
      <c r="D14733" s="2">
        <v>0.22913421970147199</v>
      </c>
      <c r="E14733" s="2">
        <v>-0.29950425726706098</v>
      </c>
      <c r="F14733" s="2">
        <v>0.76455532420295003</v>
      </c>
      <c r="G14733" s="2">
        <v>0.93453118605240104</v>
      </c>
    </row>
    <row r="14734" spans="1:7" x14ac:dyDescent="0.45">
      <c r="A14734" s="1" t="s">
        <v>14739</v>
      </c>
      <c r="B14734" s="2">
        <v>137.18454059915601</v>
      </c>
      <c r="C14734" s="2">
        <v>0.21752200680012301</v>
      </c>
      <c r="D14734" s="2">
        <v>0.26413460887596901</v>
      </c>
      <c r="E14734" s="2">
        <v>0.82352709372616195</v>
      </c>
      <c r="F14734" s="2">
        <v>0.41020831631693699</v>
      </c>
      <c r="G14734" s="2">
        <v>0.77338620439541705</v>
      </c>
    </row>
    <row r="14735" spans="1:7" x14ac:dyDescent="0.45">
      <c r="A14735" s="1" t="s">
        <v>14740</v>
      </c>
      <c r="B14735" s="2">
        <v>79.672285359997105</v>
      </c>
      <c r="C14735" s="2">
        <v>-0.16199985798237099</v>
      </c>
      <c r="D14735" s="2">
        <v>0.34440018619389901</v>
      </c>
      <c r="E14735" s="2">
        <v>-0.47038260859465503</v>
      </c>
      <c r="F14735" s="2">
        <v>0.63808168718915703</v>
      </c>
      <c r="G14735" s="2">
        <v>0.88404539985603803</v>
      </c>
    </row>
    <row r="14736" spans="1:7" x14ac:dyDescent="0.45">
      <c r="A14736" s="1" t="s">
        <v>14741</v>
      </c>
      <c r="B14736" s="2">
        <v>10.079906578409</v>
      </c>
      <c r="C14736" s="2">
        <v>6.9397404227034207E-2</v>
      </c>
      <c r="D14736" s="2">
        <v>0.98289981640294499</v>
      </c>
      <c r="E14736" s="2">
        <v>7.0604758561257405E-2</v>
      </c>
      <c r="F14736" s="2">
        <v>0.94371232308298103</v>
      </c>
      <c r="G14736" s="2" t="s">
        <v>8</v>
      </c>
    </row>
    <row r="14737" spans="1:7" x14ac:dyDescent="0.45">
      <c r="A14737" s="1" t="s">
        <v>14742</v>
      </c>
      <c r="B14737" s="2">
        <v>214.00836520595499</v>
      </c>
      <c r="C14737" s="2">
        <v>4.6171136212070002E-2</v>
      </c>
      <c r="D14737" s="2">
        <v>0.21573636318716599</v>
      </c>
      <c r="E14737" s="2">
        <v>0.21401647608202901</v>
      </c>
      <c r="F14737" s="2">
        <v>0.83053420878845396</v>
      </c>
      <c r="G14737" s="2">
        <v>0.95773393780355498</v>
      </c>
    </row>
    <row r="14738" spans="1:7" x14ac:dyDescent="0.45">
      <c r="A14738" s="1" t="s">
        <v>14743</v>
      </c>
      <c r="B14738" s="2">
        <v>12.6063798742477</v>
      </c>
      <c r="C14738" s="2">
        <v>-0.71921268375082503</v>
      </c>
      <c r="D14738" s="2">
        <v>0.94846827938704403</v>
      </c>
      <c r="E14738" s="2">
        <v>-0.758288600031645</v>
      </c>
      <c r="F14738" s="2">
        <v>0.44827823039235798</v>
      </c>
      <c r="G14738" s="2" t="s">
        <v>8</v>
      </c>
    </row>
    <row r="14739" spans="1:7" x14ac:dyDescent="0.45">
      <c r="A14739" s="1" t="s">
        <v>14744</v>
      </c>
      <c r="B14739" s="2">
        <v>5.1984495269186102</v>
      </c>
      <c r="C14739" s="2">
        <v>7.0285464268722203E-2</v>
      </c>
      <c r="D14739" s="2">
        <v>1.31730291366013</v>
      </c>
      <c r="E14739" s="2">
        <v>5.3355582485909797E-2</v>
      </c>
      <c r="F14739" s="2">
        <v>0.957448594811388</v>
      </c>
      <c r="G14739" s="2" t="s">
        <v>8</v>
      </c>
    </row>
    <row r="14740" spans="1:7" x14ac:dyDescent="0.45">
      <c r="A14740" s="1" t="s">
        <v>14745</v>
      </c>
      <c r="B14740" s="2">
        <v>564.61888115689203</v>
      </c>
      <c r="C14740" s="2">
        <v>0.14430725771670999</v>
      </c>
      <c r="D14740" s="2">
        <v>0.15443785465287699</v>
      </c>
      <c r="E14740" s="2">
        <v>0.93440340803142696</v>
      </c>
      <c r="F14740" s="2">
        <v>0.350095840428301</v>
      </c>
      <c r="G14740" s="2">
        <v>0.73241579097402798</v>
      </c>
    </row>
    <row r="14741" spans="1:7" x14ac:dyDescent="0.45">
      <c r="A14741" s="1" t="s">
        <v>14746</v>
      </c>
      <c r="B14741" s="2">
        <v>179.86342749035799</v>
      </c>
      <c r="C14741" s="2">
        <v>-0.27639009248832502</v>
      </c>
      <c r="D14741" s="2">
        <v>0.23573181563072301</v>
      </c>
      <c r="E14741" s="2">
        <v>-1.1724768324072701</v>
      </c>
      <c r="F14741" s="2">
        <v>0.24100566824785699</v>
      </c>
      <c r="G14741" s="2">
        <v>0.63619803370152705</v>
      </c>
    </row>
    <row r="14742" spans="1:7" x14ac:dyDescent="0.45">
      <c r="A14742" s="1" t="s">
        <v>14747</v>
      </c>
      <c r="B14742" s="2">
        <v>364.76704283292401</v>
      </c>
      <c r="C14742" s="2">
        <v>0.21705642701438699</v>
      </c>
      <c r="D14742" s="2">
        <v>0.17386177805394901</v>
      </c>
      <c r="E14742" s="2">
        <v>1.24844246644616</v>
      </c>
      <c r="F14742" s="2">
        <v>0.21186906548407</v>
      </c>
      <c r="G14742" s="2">
        <v>0.59781373859735398</v>
      </c>
    </row>
    <row r="14743" spans="1:7" x14ac:dyDescent="0.45">
      <c r="A14743" s="1" t="s">
        <v>14748</v>
      </c>
      <c r="B14743" s="2">
        <v>241.42192915356401</v>
      </c>
      <c r="C14743" s="2">
        <v>9.2446667280443595E-3</v>
      </c>
      <c r="D14743" s="2">
        <v>0.23590479788624999</v>
      </c>
      <c r="E14743" s="2">
        <v>3.9188125086383398E-2</v>
      </c>
      <c r="F14743" s="2">
        <v>0.96874040117344495</v>
      </c>
      <c r="G14743" s="2">
        <v>0.99234550697915203</v>
      </c>
    </row>
    <row r="14744" spans="1:7" x14ac:dyDescent="0.45">
      <c r="A14744" s="1" t="s">
        <v>14749</v>
      </c>
      <c r="B14744" s="2">
        <v>377.83480396915701</v>
      </c>
      <c r="C14744" s="2">
        <v>0.55072233602047904</v>
      </c>
      <c r="D14744" s="2">
        <v>0.198356874652208</v>
      </c>
      <c r="E14744" s="2">
        <v>2.7764217246621499</v>
      </c>
      <c r="F14744" s="2">
        <v>5.4960867328824204E-3</v>
      </c>
      <c r="G14744" s="2">
        <v>6.0214479647020598E-2</v>
      </c>
    </row>
    <row r="14745" spans="1:7" x14ac:dyDescent="0.45">
      <c r="A14745" s="1" t="s">
        <v>14750</v>
      </c>
      <c r="B14745" s="2">
        <v>729.47668279361301</v>
      </c>
      <c r="C14745" s="2">
        <v>-9.3888619403668397E-2</v>
      </c>
      <c r="D14745" s="2">
        <v>0.15115041658836001</v>
      </c>
      <c r="E14745" s="2">
        <v>-0.62116017621944697</v>
      </c>
      <c r="F14745" s="2">
        <v>0.53449423894955805</v>
      </c>
      <c r="G14745" s="2">
        <v>0.84480653621139801</v>
      </c>
    </row>
    <row r="14746" spans="1:7" x14ac:dyDescent="0.45">
      <c r="A14746" s="1" t="s">
        <v>14751</v>
      </c>
      <c r="B14746" s="2">
        <v>124.129363242536</v>
      </c>
      <c r="C14746" s="2">
        <v>0.27910517065296397</v>
      </c>
      <c r="D14746" s="2">
        <v>0.29501085085204698</v>
      </c>
      <c r="E14746" s="2">
        <v>0.94608442315547203</v>
      </c>
      <c r="F14746" s="2">
        <v>0.34410552803818101</v>
      </c>
      <c r="G14746" s="2">
        <v>0.72873014598678398</v>
      </c>
    </row>
    <row r="14747" spans="1:7" x14ac:dyDescent="0.45">
      <c r="A14747" s="1" t="s">
        <v>14752</v>
      </c>
      <c r="B14747" s="2">
        <v>168.21437246478499</v>
      </c>
      <c r="C14747" s="2">
        <v>5.6608363051367898E-2</v>
      </c>
      <c r="D14747" s="2">
        <v>0.245451726509572</v>
      </c>
      <c r="E14747" s="2">
        <v>0.230629312966598</v>
      </c>
      <c r="F14747" s="2">
        <v>0.81760279298358296</v>
      </c>
      <c r="G14747" s="2">
        <v>0.95330972900454702</v>
      </c>
    </row>
    <row r="14748" spans="1:7" x14ac:dyDescent="0.45">
      <c r="A14748" s="1" t="s">
        <v>14753</v>
      </c>
      <c r="B14748" s="2">
        <v>186.78438390929301</v>
      </c>
      <c r="C14748" s="2">
        <v>1.5028088819891899E-2</v>
      </c>
      <c r="D14748" s="2">
        <v>0.228991091937639</v>
      </c>
      <c r="E14748" s="2">
        <v>6.5627394903136696E-2</v>
      </c>
      <c r="F14748" s="2">
        <v>0.94767447814522798</v>
      </c>
      <c r="G14748" s="2">
        <v>0.98740136972229298</v>
      </c>
    </row>
    <row r="14749" spans="1:7" x14ac:dyDescent="0.45">
      <c r="A14749" s="1" t="s">
        <v>14754</v>
      </c>
      <c r="B14749" s="2">
        <v>26.160951298369699</v>
      </c>
      <c r="C14749" s="2">
        <v>-7.2178344088300705E-2</v>
      </c>
      <c r="D14749" s="2">
        <v>0.58940168437073504</v>
      </c>
      <c r="E14749" s="2">
        <v>-0.12246036277510899</v>
      </c>
      <c r="F14749" s="2">
        <v>0.90253443559343705</v>
      </c>
      <c r="G14749" s="2">
        <v>0.97883983274863595</v>
      </c>
    </row>
    <row r="14750" spans="1:7" x14ac:dyDescent="0.45">
      <c r="A14750" s="1" t="s">
        <v>14755</v>
      </c>
      <c r="B14750" s="2">
        <v>28.7617350674794</v>
      </c>
      <c r="C14750" s="2">
        <v>-0.74157550908549597</v>
      </c>
      <c r="D14750" s="2">
        <v>0.57971061613197294</v>
      </c>
      <c r="E14750" s="2">
        <v>-1.2792167133897601</v>
      </c>
      <c r="F14750" s="2">
        <v>0.20082075190005499</v>
      </c>
      <c r="G14750" s="2">
        <v>0.58441976627164505</v>
      </c>
    </row>
    <row r="14751" spans="1:7" x14ac:dyDescent="0.45">
      <c r="A14751" s="1" t="s">
        <v>14756</v>
      </c>
      <c r="B14751" s="2">
        <v>50.968747495502797</v>
      </c>
      <c r="C14751" s="2">
        <v>0.39624046165634103</v>
      </c>
      <c r="D14751" s="2">
        <v>0.45503167199300398</v>
      </c>
      <c r="E14751" s="2">
        <v>0.87079754233554396</v>
      </c>
      <c r="F14751" s="2">
        <v>0.38386470742460999</v>
      </c>
      <c r="G14751" s="2">
        <v>0.75499488274076099</v>
      </c>
    </row>
    <row r="14752" spans="1:7" x14ac:dyDescent="0.45">
      <c r="A14752" s="1" t="s">
        <v>14757</v>
      </c>
      <c r="B14752" s="2">
        <v>4.1953362438005799</v>
      </c>
      <c r="C14752" s="2">
        <v>-0.92403015579355396</v>
      </c>
      <c r="D14752" s="2">
        <v>1.4396487762854799</v>
      </c>
      <c r="E14752" s="2">
        <v>-0.64184415741851797</v>
      </c>
      <c r="F14752" s="2">
        <v>0.52097437534101798</v>
      </c>
      <c r="G14752" s="2" t="s">
        <v>8</v>
      </c>
    </row>
    <row r="14753" spans="1:7" x14ac:dyDescent="0.45">
      <c r="A14753" s="1" t="s">
        <v>14758</v>
      </c>
      <c r="B14753" s="2">
        <v>185.378470082261</v>
      </c>
      <c r="C14753" s="2">
        <v>9.1469326028264006E-2</v>
      </c>
      <c r="D14753" s="2">
        <v>0.28366763986756599</v>
      </c>
      <c r="E14753" s="2">
        <v>0.32245245199969802</v>
      </c>
      <c r="F14753" s="2">
        <v>0.74710995338129005</v>
      </c>
      <c r="G14753" s="2">
        <v>0.92618631252873396</v>
      </c>
    </row>
    <row r="14754" spans="1:7" x14ac:dyDescent="0.45">
      <c r="A14754" s="1" t="s">
        <v>14759</v>
      </c>
      <c r="B14754" s="2">
        <v>642.42324410819003</v>
      </c>
      <c r="C14754" s="2">
        <v>-3.6713729423592301E-2</v>
      </c>
      <c r="D14754" s="2">
        <v>0.173008978394844</v>
      </c>
      <c r="E14754" s="2">
        <v>-0.21220707598078301</v>
      </c>
      <c r="F14754" s="2">
        <v>0.83194548661953605</v>
      </c>
      <c r="G14754" s="2">
        <v>0.95828800683456306</v>
      </c>
    </row>
    <row r="14755" spans="1:7" x14ac:dyDescent="0.45">
      <c r="A14755" s="1" t="s">
        <v>14760</v>
      </c>
      <c r="B14755" s="2">
        <v>21.9648020987858</v>
      </c>
      <c r="C14755" s="2">
        <v>-0.30859488125420198</v>
      </c>
      <c r="D14755" s="2">
        <v>0.66284372128888502</v>
      </c>
      <c r="E14755" s="2">
        <v>-0.46556204930801098</v>
      </c>
      <c r="F14755" s="2">
        <v>0.641529012977746</v>
      </c>
      <c r="G14755" s="2" t="s">
        <v>8</v>
      </c>
    </row>
    <row r="14756" spans="1:7" x14ac:dyDescent="0.45">
      <c r="A14756" s="1" t="s">
        <v>14761</v>
      </c>
      <c r="B14756" s="2">
        <v>87.343579770318698</v>
      </c>
      <c r="C14756" s="2">
        <v>-0.63143088727660501</v>
      </c>
      <c r="D14756" s="2">
        <v>0.34208010214927698</v>
      </c>
      <c r="E14756" s="2">
        <v>-1.84585681338771</v>
      </c>
      <c r="F14756" s="2">
        <v>6.4912998747283804E-2</v>
      </c>
      <c r="G14756" s="2">
        <v>0.32040962661550398</v>
      </c>
    </row>
    <row r="14757" spans="1:7" x14ac:dyDescent="0.45">
      <c r="A14757" s="1" t="s">
        <v>14762</v>
      </c>
      <c r="B14757" s="2">
        <v>4.5615091722833396</v>
      </c>
      <c r="C14757" s="2">
        <v>0.432688404099206</v>
      </c>
      <c r="D14757" s="2">
        <v>1.3733530835441901</v>
      </c>
      <c r="E14757" s="2">
        <v>0.315059840971538</v>
      </c>
      <c r="F14757" s="2">
        <v>0.75271621911236297</v>
      </c>
      <c r="G14757" s="2" t="s">
        <v>8</v>
      </c>
    </row>
    <row r="14758" spans="1:7" x14ac:dyDescent="0.45">
      <c r="A14758" s="1" t="s">
        <v>14763</v>
      </c>
      <c r="B14758" s="2">
        <v>38.883505952761098</v>
      </c>
      <c r="C14758" s="2">
        <v>-0.215245264491262</v>
      </c>
      <c r="D14758" s="2">
        <v>0.56049457368048705</v>
      </c>
      <c r="E14758" s="2">
        <v>-0.38402738331230302</v>
      </c>
      <c r="F14758" s="2">
        <v>0.70095815179560705</v>
      </c>
      <c r="G14758" s="2">
        <v>0.90866584789902605</v>
      </c>
    </row>
    <row r="14759" spans="1:7" x14ac:dyDescent="0.45">
      <c r="A14759" s="1" t="s">
        <v>14764</v>
      </c>
      <c r="B14759" s="2">
        <v>66.236026632961298</v>
      </c>
      <c r="C14759" s="2">
        <v>-0.22039089821122501</v>
      </c>
      <c r="D14759" s="2">
        <v>0.38401805934231498</v>
      </c>
      <c r="E14759" s="2">
        <v>-0.57390764014764295</v>
      </c>
      <c r="F14759" s="2">
        <v>0.56603030271025001</v>
      </c>
      <c r="G14759" s="2">
        <v>0.85845581987609698</v>
      </c>
    </row>
    <row r="14760" spans="1:7" x14ac:dyDescent="0.45">
      <c r="A14760" s="1" t="s">
        <v>14765</v>
      </c>
      <c r="B14760" s="2">
        <v>126.149962349967</v>
      </c>
      <c r="C14760" s="2">
        <v>5.5731416345292002E-2</v>
      </c>
      <c r="D14760" s="2">
        <v>0.28532510734866801</v>
      </c>
      <c r="E14760" s="2">
        <v>0.195326015516707</v>
      </c>
      <c r="F14760" s="2">
        <v>0.84513773185729202</v>
      </c>
      <c r="G14760" s="2">
        <v>0.96191622680413202</v>
      </c>
    </row>
    <row r="14761" spans="1:7" x14ac:dyDescent="0.45">
      <c r="A14761" s="1" t="s">
        <v>14766</v>
      </c>
      <c r="B14761" s="2">
        <v>48.2715142718869</v>
      </c>
      <c r="C14761" s="2">
        <v>-0.40483306384760698</v>
      </c>
      <c r="D14761" s="2">
        <v>0.43893923836707899</v>
      </c>
      <c r="E14761" s="2">
        <v>-0.92229864286830998</v>
      </c>
      <c r="F14761" s="2">
        <v>0.35637282173205798</v>
      </c>
      <c r="G14761" s="2">
        <v>0.73610890313201105</v>
      </c>
    </row>
    <row r="14762" spans="1:7" x14ac:dyDescent="0.45">
      <c r="A14762" s="1" t="s">
        <v>14767</v>
      </c>
      <c r="B14762" s="2">
        <v>3022.0530425878101</v>
      </c>
      <c r="C14762" s="2">
        <v>4.8391265123988699E-3</v>
      </c>
      <c r="D14762" s="2">
        <v>0.101230556353841</v>
      </c>
      <c r="E14762" s="2">
        <v>4.7803021999446603E-2</v>
      </c>
      <c r="F14762" s="2">
        <v>0.96187322810442</v>
      </c>
      <c r="G14762" s="2">
        <v>0.99060901535060797</v>
      </c>
    </row>
    <row r="14763" spans="1:7" x14ac:dyDescent="0.45">
      <c r="A14763" s="1" t="s">
        <v>14768</v>
      </c>
      <c r="B14763" s="2">
        <v>1295.90535111649</v>
      </c>
      <c r="C14763" s="2">
        <v>2.33044369000164E-2</v>
      </c>
      <c r="D14763" s="2">
        <v>0.13348856314764301</v>
      </c>
      <c r="E14763" s="2">
        <v>0.174580026561832</v>
      </c>
      <c r="F14763" s="2">
        <v>0.86140964403863096</v>
      </c>
      <c r="G14763" s="2">
        <v>0.96681480804804398</v>
      </c>
    </row>
    <row r="14764" spans="1:7" x14ac:dyDescent="0.45">
      <c r="A14764" s="1" t="s">
        <v>14769</v>
      </c>
      <c r="B14764" s="2">
        <v>7.1531825908394397</v>
      </c>
      <c r="C14764" s="2">
        <v>0.14703516871702799</v>
      </c>
      <c r="D14764" s="2">
        <v>1.09403442911985</v>
      </c>
      <c r="E14764" s="2">
        <v>0.13439720433233401</v>
      </c>
      <c r="F14764" s="2">
        <v>0.89308849219969699</v>
      </c>
      <c r="G14764" s="2" t="s">
        <v>8</v>
      </c>
    </row>
    <row r="14765" spans="1:7" x14ac:dyDescent="0.45">
      <c r="A14765" s="1" t="s">
        <v>14770</v>
      </c>
      <c r="B14765" s="2">
        <v>0</v>
      </c>
      <c r="C14765" s="2" t="s">
        <v>8</v>
      </c>
      <c r="D14765" s="2" t="s">
        <v>8</v>
      </c>
      <c r="E14765" s="2" t="s">
        <v>8</v>
      </c>
      <c r="F14765" s="2" t="s">
        <v>8</v>
      </c>
      <c r="G14765" s="2" t="s">
        <v>8</v>
      </c>
    </row>
    <row r="14766" spans="1:7" x14ac:dyDescent="0.45">
      <c r="A14766" s="1" t="s">
        <v>14771</v>
      </c>
      <c r="B14766" s="2">
        <v>5.1635737623902198</v>
      </c>
      <c r="C14766" s="2">
        <v>-1.77754596729443</v>
      </c>
      <c r="D14766" s="2">
        <v>1.3961403579045899</v>
      </c>
      <c r="E14766" s="2">
        <v>-1.27318572035428</v>
      </c>
      <c r="F14766" s="2">
        <v>0.20295214649922</v>
      </c>
      <c r="G14766" s="2" t="s">
        <v>8</v>
      </c>
    </row>
    <row r="14767" spans="1:7" x14ac:dyDescent="0.45">
      <c r="A14767" s="1" t="s">
        <v>14772</v>
      </c>
      <c r="B14767" s="2">
        <v>291.16344170228501</v>
      </c>
      <c r="C14767" s="2">
        <v>0.29068348534585903</v>
      </c>
      <c r="D14767" s="2">
        <v>0.23082910423075401</v>
      </c>
      <c r="E14767" s="2">
        <v>1.25930170857168</v>
      </c>
      <c r="F14767" s="2">
        <v>0.207921376347214</v>
      </c>
      <c r="G14767" s="2">
        <v>0.59332916623248499</v>
      </c>
    </row>
    <row r="14768" spans="1:7" x14ac:dyDescent="0.45">
      <c r="A14768" s="1" t="s">
        <v>14773</v>
      </c>
      <c r="B14768" s="2">
        <v>219.55971069502601</v>
      </c>
      <c r="C14768" s="2">
        <v>0.52492683069338497</v>
      </c>
      <c r="D14768" s="2">
        <v>0.25365586298126103</v>
      </c>
      <c r="E14768" s="2">
        <v>2.0694448948422899</v>
      </c>
      <c r="F14768" s="2">
        <v>3.8504357302462801E-2</v>
      </c>
      <c r="G14768" s="2">
        <v>0.23181237523338399</v>
      </c>
    </row>
    <row r="14769" spans="1:7" x14ac:dyDescent="0.45">
      <c r="A14769" s="1" t="s">
        <v>14774</v>
      </c>
      <c r="B14769" s="2">
        <v>1084.84024169843</v>
      </c>
      <c r="C14769" s="2">
        <v>0.205019214922812</v>
      </c>
      <c r="D14769" s="2">
        <v>0.11978489915507901</v>
      </c>
      <c r="E14769" s="2">
        <v>1.7115614436289199</v>
      </c>
      <c r="F14769" s="2">
        <v>8.6977518849817997E-2</v>
      </c>
      <c r="G14769" s="2">
        <v>0.37979283023723398</v>
      </c>
    </row>
    <row r="14770" spans="1:7" x14ac:dyDescent="0.45">
      <c r="A14770" s="1" t="s">
        <v>14775</v>
      </c>
      <c r="B14770" s="2">
        <v>133.182105527874</v>
      </c>
      <c r="C14770" s="2">
        <v>-3.9719530137442502E-4</v>
      </c>
      <c r="D14770" s="2">
        <v>0.27154789233654097</v>
      </c>
      <c r="E14770" s="2">
        <v>-1.4627080989535501E-3</v>
      </c>
      <c r="F14770" s="2">
        <v>0.99883292820704495</v>
      </c>
      <c r="G14770" s="2">
        <v>0.99950373608361098</v>
      </c>
    </row>
    <row r="14771" spans="1:7" x14ac:dyDescent="0.45">
      <c r="A14771" s="1" t="s">
        <v>14776</v>
      </c>
      <c r="B14771" s="2">
        <v>292.845695199538</v>
      </c>
      <c r="C14771" s="2">
        <v>-0.183552952085312</v>
      </c>
      <c r="D14771" s="2">
        <v>0.19242605604538399</v>
      </c>
      <c r="E14771" s="2">
        <v>-0.95388824080051404</v>
      </c>
      <c r="F14771" s="2">
        <v>0.34014021643659997</v>
      </c>
      <c r="G14771" s="2">
        <v>0.72435767864297396</v>
      </c>
    </row>
    <row r="14772" spans="1:7" x14ac:dyDescent="0.45">
      <c r="A14772" s="1" t="s">
        <v>14777</v>
      </c>
      <c r="B14772" s="2">
        <v>23.704717313240501</v>
      </c>
      <c r="C14772" s="2">
        <v>0.456550708686078</v>
      </c>
      <c r="D14772" s="2">
        <v>0.61107790102273196</v>
      </c>
      <c r="E14772" s="2">
        <v>0.74712357937011098</v>
      </c>
      <c r="F14772" s="2">
        <v>0.45498896821218898</v>
      </c>
      <c r="G14772" s="2" t="s">
        <v>8</v>
      </c>
    </row>
    <row r="14773" spans="1:7" x14ac:dyDescent="0.45">
      <c r="A14773" s="1" t="s">
        <v>14778</v>
      </c>
      <c r="B14773" s="2">
        <v>3347.8338272434298</v>
      </c>
      <c r="C14773" s="2">
        <v>-9.1377145694433504E-2</v>
      </c>
      <c r="D14773" s="2">
        <v>9.0388885313211403E-2</v>
      </c>
      <c r="E14773" s="2">
        <v>-1.01093342812889</v>
      </c>
      <c r="F14773" s="2">
        <v>0.31204829338051798</v>
      </c>
      <c r="G14773" s="2">
        <v>0.70139870975707397</v>
      </c>
    </row>
    <row r="14774" spans="1:7" x14ac:dyDescent="0.45">
      <c r="A14774" s="1" t="s">
        <v>14779</v>
      </c>
      <c r="B14774" s="2">
        <v>5246.0062444470695</v>
      </c>
      <c r="C14774" s="2">
        <v>0.66934405097981797</v>
      </c>
      <c r="D14774" s="2">
        <v>0.108868830477112</v>
      </c>
      <c r="E14774" s="2">
        <v>6.1481697566370004</v>
      </c>
      <c r="F14774" s="3">
        <v>7.8382120723955602E-10</v>
      </c>
      <c r="G14774" s="3">
        <v>7.0073615927216304E-8</v>
      </c>
    </row>
    <row r="14775" spans="1:7" x14ac:dyDescent="0.45">
      <c r="A14775" s="1" t="s">
        <v>14780</v>
      </c>
      <c r="B14775" s="2">
        <v>1991.5246951312899</v>
      </c>
      <c r="C14775" s="2">
        <v>1.59154805183241E-3</v>
      </c>
      <c r="D14775" s="2">
        <v>9.9156920105898494E-2</v>
      </c>
      <c r="E14775" s="2">
        <v>1.60508015994512E-2</v>
      </c>
      <c r="F14775" s="2">
        <v>0.98719386308805102</v>
      </c>
      <c r="G14775" s="2">
        <v>0.99723312271267495</v>
      </c>
    </row>
    <row r="14776" spans="1:7" x14ac:dyDescent="0.45">
      <c r="A14776" s="1" t="s">
        <v>14781</v>
      </c>
      <c r="B14776" s="2">
        <v>653.84605669487405</v>
      </c>
      <c r="C14776" s="2">
        <v>0.15283511842042199</v>
      </c>
      <c r="D14776" s="2">
        <v>0.137470934545774</v>
      </c>
      <c r="E14776" s="2">
        <v>1.11176314415417</v>
      </c>
      <c r="F14776" s="2">
        <v>0.26624000226379102</v>
      </c>
      <c r="G14776" s="2">
        <v>0.66006256800839902</v>
      </c>
    </row>
    <row r="14777" spans="1:7" x14ac:dyDescent="0.45">
      <c r="A14777" s="1" t="s">
        <v>14782</v>
      </c>
      <c r="B14777" s="2">
        <v>524.12877946748495</v>
      </c>
      <c r="C14777" s="2">
        <v>0.119781636223062</v>
      </c>
      <c r="D14777" s="2">
        <v>0.15500649649845299</v>
      </c>
      <c r="E14777" s="2">
        <v>0.77275236153897098</v>
      </c>
      <c r="F14777" s="2">
        <v>0.43966895160513297</v>
      </c>
      <c r="G14777" s="2">
        <v>0.78970809550292498</v>
      </c>
    </row>
    <row r="14778" spans="1:7" x14ac:dyDescent="0.45">
      <c r="A14778" s="1" t="s">
        <v>14783</v>
      </c>
      <c r="B14778" s="2">
        <v>273.17134945307902</v>
      </c>
      <c r="C14778" s="2">
        <v>0.15275301989250201</v>
      </c>
      <c r="D14778" s="2">
        <v>0.21104753448057301</v>
      </c>
      <c r="E14778" s="2">
        <v>0.72378490593815803</v>
      </c>
      <c r="F14778" s="2">
        <v>0.46919779739265999</v>
      </c>
      <c r="G14778" s="2">
        <v>0.81064142703022501</v>
      </c>
    </row>
    <row r="14779" spans="1:7" x14ac:dyDescent="0.45">
      <c r="A14779" s="1" t="s">
        <v>14784</v>
      </c>
      <c r="B14779" s="2">
        <v>1002.24521090083</v>
      </c>
      <c r="C14779" s="2">
        <v>0.149645192876036</v>
      </c>
      <c r="D14779" s="2">
        <v>0.12400555801105299</v>
      </c>
      <c r="E14779" s="2">
        <v>1.20676198128714</v>
      </c>
      <c r="F14779" s="2">
        <v>0.22752382148126099</v>
      </c>
      <c r="G14779" s="2">
        <v>0.61700595471460395</v>
      </c>
    </row>
    <row r="14780" spans="1:7" x14ac:dyDescent="0.45">
      <c r="A14780" s="1" t="s">
        <v>14785</v>
      </c>
      <c r="B14780" s="2">
        <v>72.940826562244297</v>
      </c>
      <c r="C14780" s="2">
        <v>5.4079858993481E-2</v>
      </c>
      <c r="D14780" s="2">
        <v>0.36072546684404999</v>
      </c>
      <c r="E14780" s="2">
        <v>0.149919714475998</v>
      </c>
      <c r="F14780" s="2">
        <v>0.88082795760043697</v>
      </c>
      <c r="G14780" s="2">
        <v>0.97233506899294397</v>
      </c>
    </row>
    <row r="14781" spans="1:7" x14ac:dyDescent="0.45">
      <c r="A14781" s="1" t="s">
        <v>14786</v>
      </c>
      <c r="B14781" s="2">
        <v>1.30622911399385</v>
      </c>
      <c r="C14781" s="2">
        <v>0.97768846516124097</v>
      </c>
      <c r="D14781" s="2">
        <v>2.7105076113256201</v>
      </c>
      <c r="E14781" s="2">
        <v>0.36070308789248701</v>
      </c>
      <c r="F14781" s="2">
        <v>0.71832141610372402</v>
      </c>
      <c r="G14781" s="2" t="s">
        <v>8</v>
      </c>
    </row>
    <row r="14782" spans="1:7" x14ac:dyDescent="0.45">
      <c r="A14782" s="1" t="s">
        <v>14787</v>
      </c>
      <c r="B14782" s="2">
        <v>8.1685615614462499</v>
      </c>
      <c r="C14782" s="2">
        <v>-0.68914122876851402</v>
      </c>
      <c r="D14782" s="2">
        <v>1.1611012485669301</v>
      </c>
      <c r="E14782" s="2">
        <v>-0.59352380304394003</v>
      </c>
      <c r="F14782" s="2">
        <v>0.55283065792110797</v>
      </c>
      <c r="G14782" s="2" t="s">
        <v>8</v>
      </c>
    </row>
    <row r="14783" spans="1:7" x14ac:dyDescent="0.45">
      <c r="A14783" s="1" t="s">
        <v>14788</v>
      </c>
      <c r="B14783" s="2">
        <v>184.738920836125</v>
      </c>
      <c r="C14783" s="2">
        <v>-5.1343168849161798E-2</v>
      </c>
      <c r="D14783" s="2">
        <v>0.239312124362665</v>
      </c>
      <c r="E14783" s="2">
        <v>-0.214544787423114</v>
      </c>
      <c r="F14783" s="2">
        <v>0.83012224464596895</v>
      </c>
      <c r="G14783" s="2">
        <v>0.95766855649539295</v>
      </c>
    </row>
    <row r="14784" spans="1:7" x14ac:dyDescent="0.45">
      <c r="A14784" s="1" t="s">
        <v>14789</v>
      </c>
      <c r="B14784" s="2">
        <v>367.718557410438</v>
      </c>
      <c r="C14784" s="2">
        <v>-7.0491200262971399E-2</v>
      </c>
      <c r="D14784" s="2">
        <v>0.17925547114099299</v>
      </c>
      <c r="E14784" s="2">
        <v>-0.39324434458977597</v>
      </c>
      <c r="F14784" s="2">
        <v>0.69413902022047203</v>
      </c>
      <c r="G14784" s="2">
        <v>0.90619200361726404</v>
      </c>
    </row>
    <row r="14785" spans="1:7" x14ac:dyDescent="0.45">
      <c r="A14785" s="1" t="s">
        <v>14790</v>
      </c>
      <c r="B14785" s="2">
        <v>170.10748124902199</v>
      </c>
      <c r="C14785" s="2">
        <v>0.224085139279357</v>
      </c>
      <c r="D14785" s="2">
        <v>0.25648917877350302</v>
      </c>
      <c r="E14785" s="2">
        <v>0.87366313210912705</v>
      </c>
      <c r="F14785" s="2">
        <v>0.38230173428122299</v>
      </c>
      <c r="G14785" s="2">
        <v>0.75392150833988203</v>
      </c>
    </row>
    <row r="14786" spans="1:7" x14ac:dyDescent="0.45">
      <c r="A14786" s="1" t="s">
        <v>14791</v>
      </c>
      <c r="B14786" s="2">
        <v>19.244783544565301</v>
      </c>
      <c r="C14786" s="2">
        <v>0.46860295598297902</v>
      </c>
      <c r="D14786" s="2">
        <v>0.69926319290378602</v>
      </c>
      <c r="E14786" s="2">
        <v>0.67013816934513704</v>
      </c>
      <c r="F14786" s="2">
        <v>0.502769714864294</v>
      </c>
      <c r="G14786" s="2" t="s">
        <v>8</v>
      </c>
    </row>
    <row r="14787" spans="1:7" x14ac:dyDescent="0.45">
      <c r="A14787" s="1" t="s">
        <v>14792</v>
      </c>
      <c r="B14787" s="2">
        <v>69.612461498822697</v>
      </c>
      <c r="C14787" s="2">
        <v>2.2086364896043199E-2</v>
      </c>
      <c r="D14787" s="2">
        <v>0.39372142121559101</v>
      </c>
      <c r="E14787" s="2">
        <v>5.6096426828524899E-2</v>
      </c>
      <c r="F14787" s="2">
        <v>0.95526499043602997</v>
      </c>
      <c r="G14787" s="2">
        <v>0.98830936997538699</v>
      </c>
    </row>
    <row r="14788" spans="1:7" x14ac:dyDescent="0.45">
      <c r="A14788" s="1" t="s">
        <v>14793</v>
      </c>
      <c r="B14788" s="2">
        <v>297.36504978674498</v>
      </c>
      <c r="C14788" s="2">
        <v>-2.81794757550566E-2</v>
      </c>
      <c r="D14788" s="2">
        <v>0.188428592373379</v>
      </c>
      <c r="E14788" s="2">
        <v>-0.149549892615117</v>
      </c>
      <c r="F14788" s="2">
        <v>0.88111974335587295</v>
      </c>
      <c r="G14788" s="2">
        <v>0.97233506899294397</v>
      </c>
    </row>
    <row r="14789" spans="1:7" x14ac:dyDescent="0.45">
      <c r="A14789" s="1" t="s">
        <v>14794</v>
      </c>
      <c r="B14789" s="2">
        <v>33.283506728020697</v>
      </c>
      <c r="C14789" s="2">
        <v>0.56694072027389197</v>
      </c>
      <c r="D14789" s="2">
        <v>0.60749640477285605</v>
      </c>
      <c r="E14789" s="2">
        <v>0.933241276523887</v>
      </c>
      <c r="F14789" s="2">
        <v>0.35069540738819799</v>
      </c>
      <c r="G14789" s="2">
        <v>0.73280131340156296</v>
      </c>
    </row>
    <row r="14790" spans="1:7" x14ac:dyDescent="0.45">
      <c r="A14790" s="1" t="s">
        <v>14795</v>
      </c>
      <c r="B14790" s="2">
        <v>300.44762694654997</v>
      </c>
      <c r="C14790" s="2">
        <v>-0.40646671367460502</v>
      </c>
      <c r="D14790" s="2">
        <v>0.18776926967461899</v>
      </c>
      <c r="E14790" s="2">
        <v>-2.1647137168875501</v>
      </c>
      <c r="F14790" s="2">
        <v>3.04096159675309E-2</v>
      </c>
      <c r="G14790" s="2">
        <v>0.197957742778927</v>
      </c>
    </row>
    <row r="14791" spans="1:7" x14ac:dyDescent="0.45">
      <c r="A14791" s="1" t="s">
        <v>14796</v>
      </c>
      <c r="B14791" s="2">
        <v>758.58580691073701</v>
      </c>
      <c r="C14791" s="2">
        <v>-5.3754610585876002E-2</v>
      </c>
      <c r="D14791" s="2">
        <v>0.18779858191170101</v>
      </c>
      <c r="E14791" s="2">
        <v>-0.286235444584722</v>
      </c>
      <c r="F14791" s="2">
        <v>0.77469779803866101</v>
      </c>
      <c r="G14791" s="2">
        <v>0.939020498594348</v>
      </c>
    </row>
    <row r="14792" spans="1:7" x14ac:dyDescent="0.45">
      <c r="A14792" s="1" t="s">
        <v>14797</v>
      </c>
      <c r="B14792" s="2">
        <v>128.46792616175</v>
      </c>
      <c r="C14792" s="2">
        <v>-9.63738320628134E-2</v>
      </c>
      <c r="D14792" s="2">
        <v>0.27486023582563501</v>
      </c>
      <c r="E14792" s="2">
        <v>-0.35062849951111402</v>
      </c>
      <c r="F14792" s="2">
        <v>0.72586707280533702</v>
      </c>
      <c r="G14792" s="2">
        <v>0.91872368535342797</v>
      </c>
    </row>
    <row r="14793" spans="1:7" x14ac:dyDescent="0.45">
      <c r="A14793" s="1" t="s">
        <v>14798</v>
      </c>
      <c r="B14793" s="2">
        <v>6.9032890436886101</v>
      </c>
      <c r="C14793" s="2">
        <v>4.3415638306279099E-2</v>
      </c>
      <c r="D14793" s="2">
        <v>1.1039866962322999</v>
      </c>
      <c r="E14793" s="2">
        <v>3.93262332367307E-2</v>
      </c>
      <c r="F14793" s="2">
        <v>0.96863029169164705</v>
      </c>
      <c r="G14793" s="2" t="s">
        <v>8</v>
      </c>
    </row>
    <row r="14794" spans="1:7" x14ac:dyDescent="0.45">
      <c r="A14794" s="1" t="s">
        <v>14799</v>
      </c>
      <c r="B14794" s="2">
        <v>504.05287475398399</v>
      </c>
      <c r="C14794" s="2">
        <v>0.37780342261053002</v>
      </c>
      <c r="D14794" s="2">
        <v>0.176324597738725</v>
      </c>
      <c r="E14794" s="2">
        <v>2.14265863898554</v>
      </c>
      <c r="F14794" s="2">
        <v>3.2140518859011501E-2</v>
      </c>
      <c r="G14794" s="2">
        <v>0.20514248353133899</v>
      </c>
    </row>
    <row r="14795" spans="1:7" x14ac:dyDescent="0.45">
      <c r="A14795" s="1" t="s">
        <v>14800</v>
      </c>
      <c r="B14795" s="2">
        <v>1980.9317860825199</v>
      </c>
      <c r="C14795" s="2">
        <v>2.4547024752605201E-2</v>
      </c>
      <c r="D14795" s="2">
        <v>0.10436177189213799</v>
      </c>
      <c r="E14795" s="2">
        <v>0.23521088524613801</v>
      </c>
      <c r="F14795" s="2">
        <v>0.81404505777307101</v>
      </c>
      <c r="G14795" s="2">
        <v>0.95256057807477201</v>
      </c>
    </row>
    <row r="14796" spans="1:7" x14ac:dyDescent="0.45">
      <c r="A14796" s="1" t="s">
        <v>14801</v>
      </c>
      <c r="B14796" s="2">
        <v>3437.0107725807202</v>
      </c>
      <c r="C14796" s="2">
        <v>-3.5110310345587502E-2</v>
      </c>
      <c r="D14796" s="2">
        <v>0.12082898810051</v>
      </c>
      <c r="E14796" s="2">
        <v>-0.29057853498186598</v>
      </c>
      <c r="F14796" s="2">
        <v>0.77137367863276596</v>
      </c>
      <c r="G14796" s="2">
        <v>0.93719439526182002</v>
      </c>
    </row>
    <row r="14797" spans="1:7" x14ac:dyDescent="0.45">
      <c r="A14797" s="1" t="s">
        <v>14802</v>
      </c>
      <c r="B14797" s="2">
        <v>186.863548591903</v>
      </c>
      <c r="C14797" s="2">
        <v>-9.4583783561119003E-2</v>
      </c>
      <c r="D14797" s="2">
        <v>0.22918517227382901</v>
      </c>
      <c r="E14797" s="2">
        <v>-0.412695911444527</v>
      </c>
      <c r="F14797" s="2">
        <v>0.67982942072889696</v>
      </c>
      <c r="G14797" s="2">
        <v>0.90039488847292304</v>
      </c>
    </row>
    <row r="14798" spans="1:7" x14ac:dyDescent="0.45">
      <c r="A14798" s="1" t="s">
        <v>14803</v>
      </c>
      <c r="B14798" s="2">
        <v>181.25301188396799</v>
      </c>
      <c r="C14798" s="2">
        <v>-9.0790801286271192E-3</v>
      </c>
      <c r="D14798" s="2">
        <v>0.232640689953477</v>
      </c>
      <c r="E14798" s="2">
        <v>-3.90261915507676E-2</v>
      </c>
      <c r="F14798" s="2">
        <v>0.96886950667845995</v>
      </c>
      <c r="G14798" s="2">
        <v>0.99234550697915203</v>
      </c>
    </row>
    <row r="14799" spans="1:7" x14ac:dyDescent="0.45">
      <c r="A14799" s="1" t="s">
        <v>14804</v>
      </c>
      <c r="B14799" s="2">
        <v>386.14404160425698</v>
      </c>
      <c r="C14799" s="2">
        <v>-0.40007952711603201</v>
      </c>
      <c r="D14799" s="2">
        <v>0.20095563232691899</v>
      </c>
      <c r="E14799" s="2">
        <v>-1.99088486589504</v>
      </c>
      <c r="F14799" s="2">
        <v>4.6493546399224497E-2</v>
      </c>
      <c r="G14799" s="2">
        <v>0.26240675808653202</v>
      </c>
    </row>
    <row r="14800" spans="1:7" x14ac:dyDescent="0.45">
      <c r="A14800" s="1" t="s">
        <v>14805</v>
      </c>
      <c r="B14800" s="2">
        <v>333.258230597688</v>
      </c>
      <c r="C14800" s="2">
        <v>0.178149126354056</v>
      </c>
      <c r="D14800" s="2">
        <v>0.184879749064116</v>
      </c>
      <c r="E14800" s="2">
        <v>0.96359459192187502</v>
      </c>
      <c r="F14800" s="2">
        <v>0.33524921925941797</v>
      </c>
      <c r="G14800" s="2">
        <v>0.72204180976357801</v>
      </c>
    </row>
    <row r="14801" spans="1:7" x14ac:dyDescent="0.45">
      <c r="A14801" s="1" t="s">
        <v>14806</v>
      </c>
      <c r="B14801" s="2">
        <v>409.65095978544798</v>
      </c>
      <c r="C14801" s="2">
        <v>1.8845439179543899E-2</v>
      </c>
      <c r="D14801" s="2">
        <v>0.18845385538739401</v>
      </c>
      <c r="E14801" s="2">
        <v>0.10000028463628099</v>
      </c>
      <c r="F14801" s="2">
        <v>0.920344099471752</v>
      </c>
      <c r="G14801" s="2">
        <v>0.982236699335862</v>
      </c>
    </row>
    <row r="14802" spans="1:7" x14ac:dyDescent="0.45">
      <c r="A14802" s="1" t="s">
        <v>14807</v>
      </c>
      <c r="B14802" s="2">
        <v>64.430806117486</v>
      </c>
      <c r="C14802" s="2">
        <v>-0.85860079630156905</v>
      </c>
      <c r="D14802" s="2">
        <v>0.41237191635873099</v>
      </c>
      <c r="E14802" s="2">
        <v>-2.0821029809281502</v>
      </c>
      <c r="F14802" s="2">
        <v>3.7333064329273698E-2</v>
      </c>
      <c r="G14802" s="2">
        <v>0.22776905944292999</v>
      </c>
    </row>
    <row r="14803" spans="1:7" x14ac:dyDescent="0.45">
      <c r="A14803" s="1" t="s">
        <v>14808</v>
      </c>
      <c r="B14803" s="2">
        <v>123.604816783686</v>
      </c>
      <c r="C14803" s="2">
        <v>-3.4182970917475602E-2</v>
      </c>
      <c r="D14803" s="2">
        <v>0.28454628977285301</v>
      </c>
      <c r="E14803" s="2">
        <v>-0.120131494052385</v>
      </c>
      <c r="F14803" s="2">
        <v>0.90437898439671205</v>
      </c>
      <c r="G14803" s="2">
        <v>0.97910883966629503</v>
      </c>
    </row>
    <row r="14804" spans="1:7" x14ac:dyDescent="0.45">
      <c r="A14804" s="1" t="s">
        <v>14809</v>
      </c>
      <c r="B14804" s="2">
        <v>1809.52632510687</v>
      </c>
      <c r="C14804" s="2">
        <v>-0.279100259449513</v>
      </c>
      <c r="D14804" s="2">
        <v>0.102785830614748</v>
      </c>
      <c r="E14804" s="2">
        <v>-2.7153573384605001</v>
      </c>
      <c r="F14804" s="2">
        <v>6.6204293184554596E-3</v>
      </c>
      <c r="G14804" s="2">
        <v>6.8875063739711195E-2</v>
      </c>
    </row>
    <row r="14805" spans="1:7" x14ac:dyDescent="0.45">
      <c r="A14805" s="1" t="s">
        <v>14810</v>
      </c>
      <c r="B14805" s="2">
        <v>29.593816105942</v>
      </c>
      <c r="C14805" s="2">
        <v>-1.017435151595</v>
      </c>
      <c r="D14805" s="2">
        <v>0.64504485416078705</v>
      </c>
      <c r="E14805" s="2">
        <v>-1.57730915149877</v>
      </c>
      <c r="F14805" s="2">
        <v>0.11472440769197401</v>
      </c>
      <c r="G14805" s="2">
        <v>0.43868101144835198</v>
      </c>
    </row>
    <row r="14806" spans="1:7" x14ac:dyDescent="0.45">
      <c r="A14806" s="1" t="s">
        <v>14811</v>
      </c>
      <c r="B14806" s="2">
        <v>4383.8157936403704</v>
      </c>
      <c r="C14806" s="2">
        <v>-9.3021621280850897E-2</v>
      </c>
      <c r="D14806" s="2">
        <v>9.3009511114641202E-2</v>
      </c>
      <c r="E14806" s="2">
        <v>-1.0001302035250399</v>
      </c>
      <c r="F14806" s="2">
        <v>0.31724750108245398</v>
      </c>
      <c r="G14806" s="2">
        <v>0.70591231066670801</v>
      </c>
    </row>
    <row r="14807" spans="1:7" x14ac:dyDescent="0.45">
      <c r="A14807" s="1" t="s">
        <v>14812</v>
      </c>
      <c r="B14807" s="2">
        <v>845.92794216973903</v>
      </c>
      <c r="C14807" s="2">
        <v>-2.4145641891063298E-2</v>
      </c>
      <c r="D14807" s="2">
        <v>0.13196765295577001</v>
      </c>
      <c r="E14807" s="2">
        <v>-0.18296636600149199</v>
      </c>
      <c r="F14807" s="2">
        <v>0.85482440913172297</v>
      </c>
      <c r="G14807" s="2">
        <v>0.96435994008793102</v>
      </c>
    </row>
    <row r="14808" spans="1:7" x14ac:dyDescent="0.45">
      <c r="A14808" s="1" t="s">
        <v>14813</v>
      </c>
      <c r="B14808" s="2">
        <v>178.18384438900901</v>
      </c>
      <c r="C14808" s="2">
        <v>-0.16993063568139299</v>
      </c>
      <c r="D14808" s="2">
        <v>0.24296283982705</v>
      </c>
      <c r="E14808" s="2">
        <v>-0.69940998303426405</v>
      </c>
      <c r="F14808" s="2">
        <v>0.48429585076313802</v>
      </c>
      <c r="G14808" s="2">
        <v>0.81979391046878003</v>
      </c>
    </row>
    <row r="14809" spans="1:7" x14ac:dyDescent="0.45">
      <c r="A14809" s="1" t="s">
        <v>14814</v>
      </c>
      <c r="B14809" s="2">
        <v>186.68099238605001</v>
      </c>
      <c r="C14809" s="2">
        <v>0.30292994865415002</v>
      </c>
      <c r="D14809" s="2">
        <v>0.237814571192936</v>
      </c>
      <c r="E14809" s="2">
        <v>1.27380734971192</v>
      </c>
      <c r="F14809" s="2">
        <v>0.20273169979265701</v>
      </c>
      <c r="G14809" s="2">
        <v>0.58768527760906297</v>
      </c>
    </row>
    <row r="14810" spans="1:7" x14ac:dyDescent="0.45">
      <c r="A14810" s="1" t="s">
        <v>14815</v>
      </c>
      <c r="B14810" s="2">
        <v>322.13797833434</v>
      </c>
      <c r="C14810" s="2">
        <v>-6.0880247624371803E-2</v>
      </c>
      <c r="D14810" s="2">
        <v>0.195428175114289</v>
      </c>
      <c r="E14810" s="2">
        <v>-0.31152236666370298</v>
      </c>
      <c r="F14810" s="2">
        <v>0.75540354208167804</v>
      </c>
      <c r="G14810" s="2">
        <v>0.929183773556714</v>
      </c>
    </row>
    <row r="14811" spans="1:7" x14ac:dyDescent="0.45">
      <c r="A14811" s="1" t="s">
        <v>14816</v>
      </c>
      <c r="B14811" s="2">
        <v>1422.5617865426</v>
      </c>
      <c r="C14811" s="2">
        <v>-6.0559309492058899E-2</v>
      </c>
      <c r="D14811" s="2">
        <v>0.115743731387148</v>
      </c>
      <c r="E14811" s="2">
        <v>-0.52321891446108404</v>
      </c>
      <c r="F14811" s="2">
        <v>0.60082192039287696</v>
      </c>
      <c r="G14811" s="2">
        <v>0.87093524510523002</v>
      </c>
    </row>
    <row r="14812" spans="1:7" x14ac:dyDescent="0.45">
      <c r="A14812" s="1" t="s">
        <v>14817</v>
      </c>
      <c r="B14812" s="2">
        <v>453.45403010757599</v>
      </c>
      <c r="C14812" s="2">
        <v>4.3399878053014602E-2</v>
      </c>
      <c r="D14812" s="2">
        <v>0.17270585869400601</v>
      </c>
      <c r="E14812" s="2">
        <v>0.25129360625749803</v>
      </c>
      <c r="F14812" s="2">
        <v>0.80158711806898297</v>
      </c>
      <c r="G14812" s="2">
        <v>0.94926224946023396</v>
      </c>
    </row>
    <row r="14813" spans="1:7" x14ac:dyDescent="0.45">
      <c r="A14813" s="1" t="s">
        <v>14818</v>
      </c>
      <c r="B14813" s="2">
        <v>392.07706080567198</v>
      </c>
      <c r="C14813" s="2">
        <v>0.104583634270091</v>
      </c>
      <c r="D14813" s="2">
        <v>0.169086201839456</v>
      </c>
      <c r="E14813" s="2">
        <v>0.61852258275569305</v>
      </c>
      <c r="F14813" s="2">
        <v>0.536230916328995</v>
      </c>
      <c r="G14813" s="2">
        <v>0.84558613138833305</v>
      </c>
    </row>
    <row r="14814" spans="1:7" x14ac:dyDescent="0.45">
      <c r="A14814" s="1" t="s">
        <v>14819</v>
      </c>
      <c r="B14814" s="2">
        <v>669.19134627629501</v>
      </c>
      <c r="C14814" s="2">
        <v>-1.6204367515940499E-2</v>
      </c>
      <c r="D14814" s="2">
        <v>0.13856935529867201</v>
      </c>
      <c r="E14814" s="2">
        <v>-0.11694048428683</v>
      </c>
      <c r="F14814" s="2">
        <v>0.90690721640199201</v>
      </c>
      <c r="G14814" s="2">
        <v>0.97990699959316097</v>
      </c>
    </row>
    <row r="14815" spans="1:7" x14ac:dyDescent="0.45">
      <c r="A14815" s="1" t="s">
        <v>14820</v>
      </c>
      <c r="B14815" s="2">
        <v>585.60737196299499</v>
      </c>
      <c r="C14815" s="2">
        <v>1.38647664435475E-2</v>
      </c>
      <c r="D14815" s="2">
        <v>0.147971600049944</v>
      </c>
      <c r="E14815" s="2">
        <v>9.3698834363268799E-2</v>
      </c>
      <c r="F14815" s="2">
        <v>0.92534839624848697</v>
      </c>
      <c r="G14815" s="2">
        <v>0.98341687197809202</v>
      </c>
    </row>
    <row r="14816" spans="1:7" x14ac:dyDescent="0.45">
      <c r="A14816" s="1" t="s">
        <v>14821</v>
      </c>
      <c r="B14816" s="2">
        <v>1790.4564081809399</v>
      </c>
      <c r="C14816" s="2">
        <v>0.16817717886486699</v>
      </c>
      <c r="D14816" s="2">
        <v>0.11089037404614301</v>
      </c>
      <c r="E14816" s="2">
        <v>1.51660755328399</v>
      </c>
      <c r="F14816" s="2">
        <v>0.12936579722689501</v>
      </c>
      <c r="G14816" s="2">
        <v>0.46801030790534598</v>
      </c>
    </row>
    <row r="14817" spans="1:7" x14ac:dyDescent="0.45">
      <c r="A14817" s="1" t="s">
        <v>14822</v>
      </c>
      <c r="B14817" s="2">
        <v>15.4967136264234</v>
      </c>
      <c r="C14817" s="2">
        <v>-0.27724869918951001</v>
      </c>
      <c r="D14817" s="2">
        <v>0.75644788915976002</v>
      </c>
      <c r="E14817" s="2">
        <v>-0.36651394387188901</v>
      </c>
      <c r="F14817" s="2">
        <v>0.71398160970430202</v>
      </c>
      <c r="G14817" s="2" t="s">
        <v>8</v>
      </c>
    </row>
    <row r="14818" spans="1:7" x14ac:dyDescent="0.45">
      <c r="A14818" s="1" t="s">
        <v>14823</v>
      </c>
      <c r="B14818" s="2">
        <v>1080.7402969495699</v>
      </c>
      <c r="C14818" s="2">
        <v>0.21652175405673799</v>
      </c>
      <c r="D14818" s="2">
        <v>0.124986873772931</v>
      </c>
      <c r="E14818" s="2">
        <v>1.7323559468340799</v>
      </c>
      <c r="F14818" s="2">
        <v>8.3210206430413894E-2</v>
      </c>
      <c r="G14818" s="2">
        <v>0.37030126072771102</v>
      </c>
    </row>
    <row r="14819" spans="1:7" x14ac:dyDescent="0.45">
      <c r="A14819" s="1" t="s">
        <v>14824</v>
      </c>
      <c r="B14819" s="2">
        <v>23.487874263010099</v>
      </c>
      <c r="C14819" s="2">
        <v>0.110720160926048</v>
      </c>
      <c r="D14819" s="2">
        <v>0.61528582105540397</v>
      </c>
      <c r="E14819" s="2">
        <v>0.17994915068273301</v>
      </c>
      <c r="F14819" s="2">
        <v>0.85719248829671801</v>
      </c>
      <c r="G14819" s="2" t="s">
        <v>8</v>
      </c>
    </row>
    <row r="14820" spans="1:7" x14ac:dyDescent="0.45">
      <c r="A14820" s="1" t="s">
        <v>14825</v>
      </c>
      <c r="B14820" s="2">
        <v>70.426604576506307</v>
      </c>
      <c r="C14820" s="2">
        <v>0.13548810581562201</v>
      </c>
      <c r="D14820" s="2">
        <v>0.37649914234655002</v>
      </c>
      <c r="E14820" s="2">
        <v>0.359862986595893</v>
      </c>
      <c r="F14820" s="2">
        <v>0.71894959762043498</v>
      </c>
      <c r="G14820" s="2">
        <v>0.91624409855534295</v>
      </c>
    </row>
    <row r="14821" spans="1:7" x14ac:dyDescent="0.45">
      <c r="A14821" s="1" t="s">
        <v>14826</v>
      </c>
      <c r="B14821" s="2">
        <v>67.007918062255797</v>
      </c>
      <c r="C14821" s="2">
        <v>-1.08322857332359E-2</v>
      </c>
      <c r="D14821" s="2">
        <v>0.37680442080670001</v>
      </c>
      <c r="E14821" s="2">
        <v>-2.8747767104337799E-2</v>
      </c>
      <c r="F14821" s="2">
        <v>0.97706575945318597</v>
      </c>
      <c r="G14821" s="2">
        <v>0.99474599337443204</v>
      </c>
    </row>
    <row r="14822" spans="1:7" x14ac:dyDescent="0.45">
      <c r="A14822" s="1" t="s">
        <v>14827</v>
      </c>
      <c r="B14822" s="2">
        <v>1041.71904806271</v>
      </c>
      <c r="C14822" s="2">
        <v>-0.29560904853322401</v>
      </c>
      <c r="D14822" s="2">
        <v>0.121024153959567</v>
      </c>
      <c r="E14822" s="2">
        <v>-2.4425624047905701</v>
      </c>
      <c r="F14822" s="2">
        <v>1.458340807158E-2</v>
      </c>
      <c r="G14822" s="2">
        <v>0.12071821125918999</v>
      </c>
    </row>
    <row r="14823" spans="1:7" x14ac:dyDescent="0.45">
      <c r="A14823" s="1" t="s">
        <v>14828</v>
      </c>
      <c r="B14823" s="2">
        <v>266.46227727384797</v>
      </c>
      <c r="C14823" s="2">
        <v>2.2420975439086901E-2</v>
      </c>
      <c r="D14823" s="2">
        <v>0.213994930712751</v>
      </c>
      <c r="E14823" s="2">
        <v>0.104773395165995</v>
      </c>
      <c r="F14823" s="2">
        <v>0.91655562141395996</v>
      </c>
      <c r="G14823" s="2">
        <v>0.98092664670081497</v>
      </c>
    </row>
    <row r="14824" spans="1:7" x14ac:dyDescent="0.45">
      <c r="A14824" s="1" t="s">
        <v>14829</v>
      </c>
      <c r="B14824" s="2">
        <v>636.84647774911798</v>
      </c>
      <c r="C14824" s="2">
        <v>1.07174538033513E-2</v>
      </c>
      <c r="D14824" s="2">
        <v>0.14126140647582899</v>
      </c>
      <c r="E14824" s="2">
        <v>7.5869652375188307E-2</v>
      </c>
      <c r="F14824" s="2">
        <v>0.93952280114472198</v>
      </c>
      <c r="G14824" s="2">
        <v>0.98686075910368698</v>
      </c>
    </row>
    <row r="14825" spans="1:7" x14ac:dyDescent="0.45">
      <c r="A14825" s="1" t="s">
        <v>14830</v>
      </c>
      <c r="B14825" s="2">
        <v>0.80624266365088004</v>
      </c>
      <c r="C14825" s="2">
        <v>1.42561895177663</v>
      </c>
      <c r="D14825" s="2">
        <v>3.293955968058</v>
      </c>
      <c r="E14825" s="2">
        <v>0.43279842402299001</v>
      </c>
      <c r="F14825" s="2">
        <v>0.66516121837217501</v>
      </c>
      <c r="G14825" s="2" t="s">
        <v>8</v>
      </c>
    </row>
    <row r="14826" spans="1:7" x14ac:dyDescent="0.45">
      <c r="A14826" s="1" t="s">
        <v>14831</v>
      </c>
      <c r="B14826" s="2">
        <v>3.5924586979103599</v>
      </c>
      <c r="C14826" s="2">
        <v>-0.64480413397157399</v>
      </c>
      <c r="D14826" s="2">
        <v>2.03474262335879</v>
      </c>
      <c r="E14826" s="2">
        <v>-0.31689714786000001</v>
      </c>
      <c r="F14826" s="2">
        <v>0.75132164626169595</v>
      </c>
      <c r="G14826" s="2" t="s">
        <v>8</v>
      </c>
    </row>
    <row r="14827" spans="1:7" x14ac:dyDescent="0.45">
      <c r="A14827" s="1" t="s">
        <v>14832</v>
      </c>
      <c r="B14827" s="2">
        <v>345.83326626404698</v>
      </c>
      <c r="C14827" s="2">
        <v>0.226426522762051</v>
      </c>
      <c r="D14827" s="2">
        <v>0.183762228251827</v>
      </c>
      <c r="E14827" s="2">
        <v>1.2321711861904401</v>
      </c>
      <c r="F14827" s="2">
        <v>0.21788514425806901</v>
      </c>
      <c r="G14827" s="2">
        <v>0.60443520573039</v>
      </c>
    </row>
    <row r="14828" spans="1:7" x14ac:dyDescent="0.45">
      <c r="A14828" s="1" t="s">
        <v>14833</v>
      </c>
      <c r="B14828" s="2">
        <v>686.60802353464396</v>
      </c>
      <c r="C14828" s="2">
        <v>1.5527088002030299E-2</v>
      </c>
      <c r="D14828" s="2">
        <v>0.14161386023261899</v>
      </c>
      <c r="E14828" s="2">
        <v>0.109643844017281</v>
      </c>
      <c r="F14828" s="2">
        <v>0.91269183775574503</v>
      </c>
      <c r="G14828" s="2">
        <v>0.98056266085823196</v>
      </c>
    </row>
    <row r="14829" spans="1:7" x14ac:dyDescent="0.45">
      <c r="A14829" s="1" t="s">
        <v>14834</v>
      </c>
      <c r="B14829" s="2">
        <v>290.55065736970499</v>
      </c>
      <c r="C14829" s="2">
        <v>4.0116616199359002E-2</v>
      </c>
      <c r="D14829" s="2">
        <v>0.19517014275511599</v>
      </c>
      <c r="E14829" s="2">
        <v>0.205546891717418</v>
      </c>
      <c r="F14829" s="2">
        <v>0.83714486581978598</v>
      </c>
      <c r="G14829" s="2">
        <v>0.95955301842427998</v>
      </c>
    </row>
    <row r="14830" spans="1:7" x14ac:dyDescent="0.45">
      <c r="A14830" s="1" t="s">
        <v>14835</v>
      </c>
      <c r="B14830" s="2">
        <v>1370.4482212185501</v>
      </c>
      <c r="C14830" s="2">
        <v>-0.138560678140841</v>
      </c>
      <c r="D14830" s="2">
        <v>0.109425179988726</v>
      </c>
      <c r="E14830" s="2">
        <v>-1.2662595405839501</v>
      </c>
      <c r="F14830" s="2">
        <v>0.205420177071336</v>
      </c>
      <c r="G14830" s="2">
        <v>0.59100720328826895</v>
      </c>
    </row>
    <row r="14831" spans="1:7" x14ac:dyDescent="0.45">
      <c r="A14831" s="1" t="s">
        <v>14836</v>
      </c>
      <c r="B14831" s="2">
        <v>251.302272386384</v>
      </c>
      <c r="C14831" s="2">
        <v>-7.6721666638748701E-2</v>
      </c>
      <c r="D14831" s="2">
        <v>0.227099505226664</v>
      </c>
      <c r="E14831" s="2">
        <v>-0.33783282161788197</v>
      </c>
      <c r="F14831" s="2">
        <v>0.73548917447086104</v>
      </c>
      <c r="G14831" s="2">
        <v>0.922311363373985</v>
      </c>
    </row>
    <row r="14832" spans="1:7" x14ac:dyDescent="0.45">
      <c r="A14832" s="1" t="s">
        <v>14837</v>
      </c>
      <c r="B14832" s="2">
        <v>142.48253279104401</v>
      </c>
      <c r="C14832" s="2">
        <v>0.28450073735708498</v>
      </c>
      <c r="D14832" s="2">
        <v>0.27697220370717601</v>
      </c>
      <c r="E14832" s="2">
        <v>1.02718154944482</v>
      </c>
      <c r="F14832" s="2">
        <v>0.30433498437900403</v>
      </c>
      <c r="G14832" s="2">
        <v>0.69513407264902805</v>
      </c>
    </row>
    <row r="14833" spans="1:7" x14ac:dyDescent="0.45">
      <c r="A14833" s="1" t="s">
        <v>14838</v>
      </c>
      <c r="B14833" s="2">
        <v>3042.3974176770398</v>
      </c>
      <c r="C14833" s="2">
        <v>0.39125100494543003</v>
      </c>
      <c r="D14833" s="2">
        <v>0.15981622410936</v>
      </c>
      <c r="E14833" s="2">
        <v>2.4481307021601402</v>
      </c>
      <c r="F14833" s="2">
        <v>1.4359955361224501E-2</v>
      </c>
      <c r="G14833" s="2">
        <v>0.119675979336285</v>
      </c>
    </row>
    <row r="14834" spans="1:7" x14ac:dyDescent="0.45">
      <c r="A14834" s="1" t="s">
        <v>14839</v>
      </c>
      <c r="B14834" s="2">
        <v>7.69017287631823</v>
      </c>
      <c r="C14834" s="2">
        <v>0.83383645651506699</v>
      </c>
      <c r="D14834" s="2">
        <v>1.05844488630866</v>
      </c>
      <c r="E14834" s="2">
        <v>0.78779392985031205</v>
      </c>
      <c r="F14834" s="2">
        <v>0.43081725225198397</v>
      </c>
      <c r="G14834" s="2" t="s">
        <v>8</v>
      </c>
    </row>
    <row r="14835" spans="1:7" x14ac:dyDescent="0.45">
      <c r="A14835" s="1" t="s">
        <v>14840</v>
      </c>
      <c r="B14835" s="2">
        <v>1461.2660756620201</v>
      </c>
      <c r="C14835" s="2">
        <v>0.19328025483567601</v>
      </c>
      <c r="D14835" s="2">
        <v>0.119536467245212</v>
      </c>
      <c r="E14835" s="2">
        <v>1.6169145641487701</v>
      </c>
      <c r="F14835" s="2">
        <v>0.105896724170399</v>
      </c>
      <c r="G14835" s="2">
        <v>0.42317308261018999</v>
      </c>
    </row>
    <row r="14836" spans="1:7" x14ac:dyDescent="0.45">
      <c r="A14836" s="1" t="s">
        <v>14841</v>
      </c>
      <c r="B14836" s="2">
        <v>150.585034223267</v>
      </c>
      <c r="C14836" s="2">
        <v>-0.73487333740292504</v>
      </c>
      <c r="D14836" s="2">
        <v>0.27004149549309697</v>
      </c>
      <c r="E14836" s="2">
        <v>-2.7213348676692899</v>
      </c>
      <c r="F14836" s="2">
        <v>6.5018860560514397E-3</v>
      </c>
      <c r="G14836" s="2">
        <v>6.7957105934195794E-2</v>
      </c>
    </row>
    <row r="14837" spans="1:7" x14ac:dyDescent="0.45">
      <c r="A14837" s="1" t="s">
        <v>14842</v>
      </c>
      <c r="B14837" s="2">
        <v>85.869474325719494</v>
      </c>
      <c r="C14837" s="2">
        <v>-0.58925893530974305</v>
      </c>
      <c r="D14837" s="2">
        <v>0.34351400519630398</v>
      </c>
      <c r="E14837" s="2">
        <v>-1.71538547598083</v>
      </c>
      <c r="F14837" s="2">
        <v>8.62745764788488E-2</v>
      </c>
      <c r="G14837" s="2">
        <v>0.377838690588296</v>
      </c>
    </row>
    <row r="14838" spans="1:7" x14ac:dyDescent="0.45">
      <c r="A14838" s="1" t="s">
        <v>14843</v>
      </c>
      <c r="B14838" s="2">
        <v>0</v>
      </c>
      <c r="C14838" s="2" t="s">
        <v>8</v>
      </c>
      <c r="D14838" s="2" t="s">
        <v>8</v>
      </c>
      <c r="E14838" s="2" t="s">
        <v>8</v>
      </c>
      <c r="F14838" s="2" t="s">
        <v>8</v>
      </c>
      <c r="G14838" s="2" t="s">
        <v>8</v>
      </c>
    </row>
    <row r="14839" spans="1:7" x14ac:dyDescent="0.45">
      <c r="A14839" s="1" t="s">
        <v>14844</v>
      </c>
      <c r="B14839" s="2">
        <v>0.30625621330790798</v>
      </c>
      <c r="C14839" s="2">
        <v>1.94552707681851</v>
      </c>
      <c r="D14839" s="2">
        <v>4.9891278107280597</v>
      </c>
      <c r="E14839" s="2">
        <v>0.38995334467781401</v>
      </c>
      <c r="F14839" s="2">
        <v>0.69657104677033999</v>
      </c>
      <c r="G14839" s="2" t="s">
        <v>8</v>
      </c>
    </row>
    <row r="14840" spans="1:7" x14ac:dyDescent="0.45">
      <c r="A14840" s="1" t="s">
        <v>14845</v>
      </c>
      <c r="B14840" s="2">
        <v>433.99649251542002</v>
      </c>
      <c r="C14840" s="2">
        <v>0.104470545964055</v>
      </c>
      <c r="D14840" s="2">
        <v>0.16114030990266301</v>
      </c>
      <c r="E14840" s="2">
        <v>0.6483203738851</v>
      </c>
      <c r="F14840" s="2">
        <v>0.51677775918462199</v>
      </c>
      <c r="G14840" s="2">
        <v>0.835959174005659</v>
      </c>
    </row>
    <row r="14841" spans="1:7" x14ac:dyDescent="0.45">
      <c r="A14841" s="1" t="s">
        <v>14846</v>
      </c>
      <c r="B14841" s="2">
        <v>10.942312552175601</v>
      </c>
      <c r="C14841" s="2">
        <v>0.29237702285980799</v>
      </c>
      <c r="D14841" s="2">
        <v>0.94623516584574396</v>
      </c>
      <c r="E14841" s="2">
        <v>0.30898980867877801</v>
      </c>
      <c r="F14841" s="2">
        <v>0.75732927925008797</v>
      </c>
      <c r="G14841" s="2" t="s">
        <v>8</v>
      </c>
    </row>
    <row r="14842" spans="1:7" x14ac:dyDescent="0.45">
      <c r="A14842" s="1" t="s">
        <v>14847</v>
      </c>
      <c r="B14842" s="2">
        <v>0</v>
      </c>
      <c r="C14842" s="2" t="s">
        <v>8</v>
      </c>
      <c r="D14842" s="2" t="s">
        <v>8</v>
      </c>
      <c r="E14842" s="2" t="s">
        <v>8</v>
      </c>
      <c r="F14842" s="2" t="s">
        <v>8</v>
      </c>
      <c r="G14842" s="2" t="s">
        <v>8</v>
      </c>
    </row>
    <row r="14843" spans="1:7" x14ac:dyDescent="0.45">
      <c r="A14843" s="1" t="s">
        <v>14848</v>
      </c>
      <c r="B14843" s="2">
        <v>2465.5412339746699</v>
      </c>
      <c r="C14843" s="2">
        <v>9.1259774157897502E-2</v>
      </c>
      <c r="D14843" s="2">
        <v>0.104399796027233</v>
      </c>
      <c r="E14843" s="2">
        <v>0.87413747565265498</v>
      </c>
      <c r="F14843" s="2">
        <v>0.38204339090667999</v>
      </c>
      <c r="G14843" s="2">
        <v>0.75374457437966502</v>
      </c>
    </row>
    <row r="14844" spans="1:7" x14ac:dyDescent="0.45">
      <c r="A14844" s="1" t="s">
        <v>14849</v>
      </c>
      <c r="B14844" s="2">
        <v>1.87372815919992</v>
      </c>
      <c r="C14844" s="2">
        <v>0.90976931710091502</v>
      </c>
      <c r="D14844" s="2">
        <v>2.4352770937292698</v>
      </c>
      <c r="E14844" s="2">
        <v>0.37357938422840198</v>
      </c>
      <c r="F14844" s="2">
        <v>0.70871727419336406</v>
      </c>
      <c r="G14844" s="2" t="s">
        <v>8</v>
      </c>
    </row>
    <row r="14845" spans="1:7" x14ac:dyDescent="0.45">
      <c r="A14845" s="1" t="s">
        <v>14850</v>
      </c>
      <c r="B14845" s="2">
        <v>0</v>
      </c>
      <c r="C14845" s="2" t="s">
        <v>8</v>
      </c>
      <c r="D14845" s="2" t="s">
        <v>8</v>
      </c>
      <c r="E14845" s="2" t="s">
        <v>8</v>
      </c>
      <c r="F14845" s="2" t="s">
        <v>8</v>
      </c>
      <c r="G14845" s="2" t="s">
        <v>8</v>
      </c>
    </row>
    <row r="14846" spans="1:7" x14ac:dyDescent="0.45">
      <c r="A14846" s="1" t="s">
        <v>14851</v>
      </c>
      <c r="B14846" s="2">
        <v>126.617230317034</v>
      </c>
      <c r="C14846" s="2">
        <v>0.52376700677735599</v>
      </c>
      <c r="D14846" s="2">
        <v>0.29174460781655998</v>
      </c>
      <c r="E14846" s="2">
        <v>1.7952928443040299</v>
      </c>
      <c r="F14846" s="2">
        <v>7.2607054532533896E-2</v>
      </c>
      <c r="G14846" s="2">
        <v>0.34212290949193702</v>
      </c>
    </row>
    <row r="14847" spans="1:7" x14ac:dyDescent="0.45">
      <c r="A14847" s="1" t="s">
        <v>14852</v>
      </c>
      <c r="B14847" s="2">
        <v>434.54489293664102</v>
      </c>
      <c r="C14847" s="2">
        <v>0.36528873481891699</v>
      </c>
      <c r="D14847" s="2">
        <v>0.16424110351308599</v>
      </c>
      <c r="E14847" s="2">
        <v>2.2241005875232198</v>
      </c>
      <c r="F14847" s="2">
        <v>2.6141677384626499E-2</v>
      </c>
      <c r="G14847" s="2">
        <v>0.17848286003949099</v>
      </c>
    </row>
    <row r="14848" spans="1:7" x14ac:dyDescent="0.45">
      <c r="A14848" s="1" t="s">
        <v>14853</v>
      </c>
      <c r="B14848" s="2">
        <v>16.131326554409998</v>
      </c>
      <c r="C14848" s="2">
        <v>-6.2567427211278601E-2</v>
      </c>
      <c r="D14848" s="2">
        <v>0.76389583735104705</v>
      </c>
      <c r="E14848" s="2">
        <v>-8.1905705139385193E-2</v>
      </c>
      <c r="F14848" s="2">
        <v>0.93472169764031099</v>
      </c>
      <c r="G14848" s="2" t="s">
        <v>8</v>
      </c>
    </row>
    <row r="14849" spans="1:7" x14ac:dyDescent="0.45">
      <c r="A14849" s="1" t="s">
        <v>14854</v>
      </c>
      <c r="B14849" s="2">
        <v>3.12572267764412</v>
      </c>
      <c r="C14849" s="2">
        <v>-0.25534985552498002</v>
      </c>
      <c r="D14849" s="2">
        <v>1.66744249454994</v>
      </c>
      <c r="E14849" s="2">
        <v>-0.153138627784523</v>
      </c>
      <c r="F14849" s="2">
        <v>0.87828895455683198</v>
      </c>
      <c r="G14849" s="2" t="s">
        <v>8</v>
      </c>
    </row>
    <row r="14850" spans="1:7" x14ac:dyDescent="0.45">
      <c r="A14850" s="1" t="s">
        <v>14855</v>
      </c>
      <c r="B14850" s="2">
        <v>98.347537697832095</v>
      </c>
      <c r="C14850" s="2">
        <v>0.16342520247731401</v>
      </c>
      <c r="D14850" s="2">
        <v>0.33600838529807803</v>
      </c>
      <c r="E14850" s="2">
        <v>0.48637239315422798</v>
      </c>
      <c r="F14850" s="2">
        <v>0.62670316034673301</v>
      </c>
      <c r="G14850" s="2">
        <v>0.87941444505518795</v>
      </c>
    </row>
    <row r="14851" spans="1:7" x14ac:dyDescent="0.45">
      <c r="A14851" s="1" t="s">
        <v>14856</v>
      </c>
      <c r="B14851" s="2">
        <v>160.269215029055</v>
      </c>
      <c r="C14851" s="2">
        <v>0.268467173254962</v>
      </c>
      <c r="D14851" s="2">
        <v>0.28514838556071898</v>
      </c>
      <c r="E14851" s="2">
        <v>0.94149988865286904</v>
      </c>
      <c r="F14851" s="2">
        <v>0.34644874629827899</v>
      </c>
      <c r="G14851" s="2">
        <v>0.72964804660239702</v>
      </c>
    </row>
    <row r="14852" spans="1:7" x14ac:dyDescent="0.45">
      <c r="A14852" s="1" t="s">
        <v>14857</v>
      </c>
      <c r="B14852" s="2">
        <v>116.793498749002</v>
      </c>
      <c r="C14852" s="2">
        <v>8.4472519278569205E-2</v>
      </c>
      <c r="D14852" s="2">
        <v>0.29920896110857997</v>
      </c>
      <c r="E14852" s="2">
        <v>0.28231948323203798</v>
      </c>
      <c r="F14852" s="2">
        <v>0.77769854749827505</v>
      </c>
      <c r="G14852" s="2">
        <v>0.94064201369009004</v>
      </c>
    </row>
    <row r="14853" spans="1:7" x14ac:dyDescent="0.45">
      <c r="A14853" s="1" t="s">
        <v>14858</v>
      </c>
      <c r="B14853" s="2">
        <v>14.8524658177113</v>
      </c>
      <c r="C14853" s="2">
        <v>-0.74317865608818401</v>
      </c>
      <c r="D14853" s="2">
        <v>0.80411603082291305</v>
      </c>
      <c r="E14853" s="2">
        <v>-0.924218181955199</v>
      </c>
      <c r="F14853" s="2">
        <v>0.355372731052986</v>
      </c>
      <c r="G14853" s="2" t="s">
        <v>8</v>
      </c>
    </row>
    <row r="14854" spans="1:7" x14ac:dyDescent="0.45">
      <c r="A14854" s="1" t="s">
        <v>14859</v>
      </c>
      <c r="B14854" s="2">
        <v>10.829572265358401</v>
      </c>
      <c r="C14854" s="2">
        <v>-5.9195337648791098E-2</v>
      </c>
      <c r="D14854" s="2">
        <v>0.91753520130759603</v>
      </c>
      <c r="E14854" s="2">
        <v>-6.4515603940242097E-2</v>
      </c>
      <c r="F14854" s="2">
        <v>0.94855968284742798</v>
      </c>
      <c r="G14854" s="2" t="s">
        <v>8</v>
      </c>
    </row>
    <row r="14855" spans="1:7" x14ac:dyDescent="0.45">
      <c r="A14855" s="1" t="s">
        <v>14860</v>
      </c>
      <c r="B14855" s="2">
        <v>0</v>
      </c>
      <c r="C14855" s="2" t="s">
        <v>8</v>
      </c>
      <c r="D14855" s="2" t="s">
        <v>8</v>
      </c>
      <c r="E14855" s="2" t="s">
        <v>8</v>
      </c>
      <c r="F14855" s="2" t="s">
        <v>8</v>
      </c>
      <c r="G14855" s="2" t="s">
        <v>8</v>
      </c>
    </row>
    <row r="14856" spans="1:7" x14ac:dyDescent="0.45">
      <c r="A14856" s="1" t="s">
        <v>14861</v>
      </c>
      <c r="B14856" s="2">
        <v>27.696583838092199</v>
      </c>
      <c r="C14856" s="2">
        <v>6.8911014710463195E-2</v>
      </c>
      <c r="D14856" s="2">
        <v>0.62187318492897004</v>
      </c>
      <c r="E14856" s="2">
        <v>0.11081200537427</v>
      </c>
      <c r="F14856" s="2">
        <v>0.91176542507451097</v>
      </c>
      <c r="G14856" s="2">
        <v>0.98054324055539399</v>
      </c>
    </row>
    <row r="14857" spans="1:7" x14ac:dyDescent="0.45">
      <c r="A14857" s="1" t="s">
        <v>14862</v>
      </c>
      <c r="B14857" s="2">
        <v>1.5111092797349299</v>
      </c>
      <c r="C14857" s="2">
        <v>0.42208685083056002</v>
      </c>
      <c r="D14857" s="2">
        <v>2.2572403421398701</v>
      </c>
      <c r="E14857" s="2">
        <v>0.18699242741267899</v>
      </c>
      <c r="F14857" s="2">
        <v>0.85166657027594395</v>
      </c>
      <c r="G14857" s="2" t="s">
        <v>8</v>
      </c>
    </row>
    <row r="14858" spans="1:7" x14ac:dyDescent="0.45">
      <c r="A14858" s="1" t="s">
        <v>14863</v>
      </c>
      <c r="B14858" s="2">
        <v>107.652730799132</v>
      </c>
      <c r="C14858" s="2">
        <v>-6.0107607932810697E-2</v>
      </c>
      <c r="D14858" s="2">
        <v>0.29537630577026203</v>
      </c>
      <c r="E14858" s="2">
        <v>-0.203495022310833</v>
      </c>
      <c r="F14858" s="2">
        <v>0.838748135912743</v>
      </c>
      <c r="G14858" s="2">
        <v>0.95955301842427998</v>
      </c>
    </row>
    <row r="14859" spans="1:7" x14ac:dyDescent="0.45">
      <c r="A14859" s="1" t="s">
        <v>14864</v>
      </c>
      <c r="B14859" s="2">
        <v>238.74020207000399</v>
      </c>
      <c r="C14859" s="2">
        <v>-0.119134458009172</v>
      </c>
      <c r="D14859" s="2">
        <v>0.20749894302463401</v>
      </c>
      <c r="E14859" s="2">
        <v>-0.57414489092134102</v>
      </c>
      <c r="F14859" s="2">
        <v>0.56586975787231897</v>
      </c>
      <c r="G14859" s="2">
        <v>0.85845581987609698</v>
      </c>
    </row>
    <row r="14860" spans="1:7" x14ac:dyDescent="0.45">
      <c r="A14860" s="1" t="s">
        <v>14865</v>
      </c>
      <c r="B14860" s="2">
        <v>37.058649758333203</v>
      </c>
      <c r="C14860" s="2">
        <v>0.20670974621016799</v>
      </c>
      <c r="D14860" s="2">
        <v>0.497240499147452</v>
      </c>
      <c r="E14860" s="2">
        <v>0.41571381768899401</v>
      </c>
      <c r="F14860" s="2">
        <v>0.67761942895684601</v>
      </c>
      <c r="G14860" s="2">
        <v>0.89995806103905196</v>
      </c>
    </row>
    <row r="14861" spans="1:7" x14ac:dyDescent="0.45">
      <c r="A14861" s="1" t="s">
        <v>14866</v>
      </c>
      <c r="B14861" s="2">
        <v>0.27807488022936899</v>
      </c>
      <c r="C14861" s="2">
        <v>1.8752302998172199</v>
      </c>
      <c r="D14861" s="2">
        <v>4.9939634481256396</v>
      </c>
      <c r="E14861" s="2">
        <v>0.375499404290001</v>
      </c>
      <c r="F14861" s="2">
        <v>0.707289089387939</v>
      </c>
      <c r="G14861" s="2" t="s">
        <v>8</v>
      </c>
    </row>
    <row r="14862" spans="1:7" x14ac:dyDescent="0.45">
      <c r="A14862" s="1" t="s">
        <v>14867</v>
      </c>
      <c r="B14862" s="2">
        <v>337.81094375514402</v>
      </c>
      <c r="C14862" s="2">
        <v>-0.28117204109663302</v>
      </c>
      <c r="D14862" s="2">
        <v>0.18256663574882401</v>
      </c>
      <c r="E14862" s="2">
        <v>-1.5401063833124</v>
      </c>
      <c r="F14862" s="2">
        <v>0.123534424075545</v>
      </c>
      <c r="G14862" s="2">
        <v>0.45636270712205401</v>
      </c>
    </row>
    <row r="14863" spans="1:7" x14ac:dyDescent="0.45">
      <c r="A14863" s="1" t="s">
        <v>14868</v>
      </c>
      <c r="B14863" s="2">
        <v>10.730324288399</v>
      </c>
      <c r="C14863" s="2">
        <v>-0.53141219402580897</v>
      </c>
      <c r="D14863" s="2">
        <v>0.925221555391326</v>
      </c>
      <c r="E14863" s="2">
        <v>-0.574362098385231</v>
      </c>
      <c r="F14863" s="2">
        <v>0.56572279528305602</v>
      </c>
      <c r="G14863" s="2" t="s">
        <v>8</v>
      </c>
    </row>
    <row r="14864" spans="1:7" x14ac:dyDescent="0.45">
      <c r="A14864" s="1" t="s">
        <v>14869</v>
      </c>
      <c r="B14864" s="2">
        <v>0</v>
      </c>
      <c r="C14864" s="2" t="s">
        <v>8</v>
      </c>
      <c r="D14864" s="2" t="s">
        <v>8</v>
      </c>
      <c r="E14864" s="2" t="s">
        <v>8</v>
      </c>
      <c r="F14864" s="2" t="s">
        <v>8</v>
      </c>
      <c r="G14864" s="2" t="s">
        <v>8</v>
      </c>
    </row>
    <row r="14865" spans="1:7" x14ac:dyDescent="0.45">
      <c r="A14865" s="1" t="s">
        <v>14870</v>
      </c>
      <c r="B14865" s="2">
        <v>6.1481405931552997</v>
      </c>
      <c r="C14865" s="2">
        <v>-0.14127824616040799</v>
      </c>
      <c r="D14865" s="2">
        <v>1.1824555812876401</v>
      </c>
      <c r="E14865" s="2">
        <v>-0.119478691966225</v>
      </c>
      <c r="F14865" s="2">
        <v>0.90489612045000101</v>
      </c>
      <c r="G14865" s="2" t="s">
        <v>8</v>
      </c>
    </row>
    <row r="14866" spans="1:7" x14ac:dyDescent="0.45">
      <c r="A14866" s="1" t="s">
        <v>14871</v>
      </c>
      <c r="B14866" s="2">
        <v>204.592010799929</v>
      </c>
      <c r="C14866" s="2">
        <v>-0.76715562217652</v>
      </c>
      <c r="D14866" s="2">
        <v>0.239781587585954</v>
      </c>
      <c r="E14866" s="2">
        <v>-3.1993933725270698</v>
      </c>
      <c r="F14866" s="2">
        <v>1.37717119175187E-3</v>
      </c>
      <c r="G14866" s="2">
        <v>2.0153548445089799E-2</v>
      </c>
    </row>
    <row r="14867" spans="1:7" x14ac:dyDescent="0.45">
      <c r="A14867" s="1" t="s">
        <v>14872</v>
      </c>
      <c r="B14867" s="2">
        <v>441.69553148182803</v>
      </c>
      <c r="C14867" s="2">
        <v>0.27268032041991702</v>
      </c>
      <c r="D14867" s="2">
        <v>0.17472444534156301</v>
      </c>
      <c r="E14867" s="2">
        <v>1.5606306254792499</v>
      </c>
      <c r="F14867" s="2">
        <v>0.11861092847786001</v>
      </c>
      <c r="G14867" s="2">
        <v>0.44702805052988798</v>
      </c>
    </row>
    <row r="14868" spans="1:7" x14ac:dyDescent="0.45">
      <c r="A14868" s="1" t="s">
        <v>14873</v>
      </c>
      <c r="B14868" s="2">
        <v>18.980799042317699</v>
      </c>
      <c r="C14868" s="2">
        <v>0.15733389358529601</v>
      </c>
      <c r="D14868" s="2">
        <v>0.69995171195877803</v>
      </c>
      <c r="E14868" s="2">
        <v>0.224778210978306</v>
      </c>
      <c r="F14868" s="2">
        <v>0.822151817467354</v>
      </c>
      <c r="G14868" s="2" t="s">
        <v>8</v>
      </c>
    </row>
    <row r="14869" spans="1:7" x14ac:dyDescent="0.45">
      <c r="A14869" s="1" t="s">
        <v>14874</v>
      </c>
      <c r="B14869" s="2">
        <v>144.32610727365301</v>
      </c>
      <c r="C14869" s="2">
        <v>0.53623715831210095</v>
      </c>
      <c r="D14869" s="2">
        <v>0.29507136221654501</v>
      </c>
      <c r="E14869" s="2">
        <v>1.81731346032345</v>
      </c>
      <c r="F14869" s="2">
        <v>6.9169130087759406E-2</v>
      </c>
      <c r="G14869" s="2">
        <v>0.33257728019965999</v>
      </c>
    </row>
    <row r="14870" spans="1:7" x14ac:dyDescent="0.45">
      <c r="A14870" s="1" t="s">
        <v>14875</v>
      </c>
      <c r="B14870" s="2">
        <v>72.495400458696594</v>
      </c>
      <c r="C14870" s="2">
        <v>0.56553174779014903</v>
      </c>
      <c r="D14870" s="2">
        <v>0.35985821831236298</v>
      </c>
      <c r="E14870" s="2">
        <v>1.57154045402197</v>
      </c>
      <c r="F14870" s="2">
        <v>0.116057165429666</v>
      </c>
      <c r="G14870" s="2">
        <v>0.44201266356484697</v>
      </c>
    </row>
    <row r="14871" spans="1:7" x14ac:dyDescent="0.45">
      <c r="A14871" s="1" t="s">
        <v>14876</v>
      </c>
      <c r="B14871" s="2">
        <v>0</v>
      </c>
      <c r="C14871" s="2" t="s">
        <v>8</v>
      </c>
      <c r="D14871" s="2" t="s">
        <v>8</v>
      </c>
      <c r="E14871" s="2" t="s">
        <v>8</v>
      </c>
      <c r="F14871" s="2" t="s">
        <v>8</v>
      </c>
      <c r="G14871" s="2" t="s">
        <v>8</v>
      </c>
    </row>
    <row r="14872" spans="1:7" x14ac:dyDescent="0.45">
      <c r="A14872" s="1" t="s">
        <v>14877</v>
      </c>
      <c r="B14872" s="2">
        <v>0.40976033148216001</v>
      </c>
      <c r="C14872" s="2">
        <v>-1.93772824457264</v>
      </c>
      <c r="D14872" s="2">
        <v>4.8962624934308003</v>
      </c>
      <c r="E14872" s="2">
        <v>-0.39575660969411802</v>
      </c>
      <c r="F14872" s="2">
        <v>0.69228458925790104</v>
      </c>
      <c r="G14872" s="2" t="s">
        <v>8</v>
      </c>
    </row>
    <row r="14873" spans="1:7" x14ac:dyDescent="0.45">
      <c r="A14873" s="1" t="s">
        <v>14878</v>
      </c>
      <c r="B14873" s="2">
        <v>0</v>
      </c>
      <c r="C14873" s="2" t="s">
        <v>8</v>
      </c>
      <c r="D14873" s="2" t="s">
        <v>8</v>
      </c>
      <c r="E14873" s="2" t="s">
        <v>8</v>
      </c>
      <c r="F14873" s="2" t="s">
        <v>8</v>
      </c>
      <c r="G14873" s="2" t="s">
        <v>8</v>
      </c>
    </row>
    <row r="14874" spans="1:7" x14ac:dyDescent="0.45">
      <c r="A14874" s="1" t="s">
        <v>14879</v>
      </c>
      <c r="B14874" s="2">
        <v>7.3359622552098003</v>
      </c>
      <c r="C14874" s="2">
        <v>-0.14558723799349599</v>
      </c>
      <c r="D14874" s="2">
        <v>1.08283723905004</v>
      </c>
      <c r="E14874" s="2">
        <v>-0.13444978870621299</v>
      </c>
      <c r="F14874" s="2">
        <v>0.89304691330040298</v>
      </c>
      <c r="G14874" s="2" t="s">
        <v>8</v>
      </c>
    </row>
    <row r="14875" spans="1:7" x14ac:dyDescent="0.45">
      <c r="A14875" s="1" t="s">
        <v>14880</v>
      </c>
      <c r="B14875" s="2">
        <v>0.20488016574108001</v>
      </c>
      <c r="C14875" s="2">
        <v>-0.97326932413754097</v>
      </c>
      <c r="D14875" s="2">
        <v>4.9945677678192304</v>
      </c>
      <c r="E14875" s="2">
        <v>-0.19486557583790601</v>
      </c>
      <c r="F14875" s="2">
        <v>0.84549818404152399</v>
      </c>
      <c r="G14875" s="2" t="s">
        <v>8</v>
      </c>
    </row>
    <row r="14876" spans="1:7" x14ac:dyDescent="0.45">
      <c r="A14876" s="1" t="s">
        <v>14881</v>
      </c>
      <c r="B14876" s="2">
        <v>311.58221496166101</v>
      </c>
      <c r="C14876" s="2">
        <v>-5.6155779565426299E-2</v>
      </c>
      <c r="D14876" s="2">
        <v>0.193805389348671</v>
      </c>
      <c r="E14876" s="2">
        <v>-0.28975344676508302</v>
      </c>
      <c r="F14876" s="2">
        <v>0.77200486475331498</v>
      </c>
      <c r="G14876" s="2">
        <v>0.93719439526182002</v>
      </c>
    </row>
    <row r="14877" spans="1:7" x14ac:dyDescent="0.45">
      <c r="A14877" s="1" t="s">
        <v>14882</v>
      </c>
      <c r="B14877" s="2">
        <v>109.437002743424</v>
      </c>
      <c r="C14877" s="2">
        <v>0.41393080169954199</v>
      </c>
      <c r="D14877" s="2">
        <v>0.363633756368483</v>
      </c>
      <c r="E14877" s="2">
        <v>1.1383178663976701</v>
      </c>
      <c r="F14877" s="2">
        <v>0.254987776232174</v>
      </c>
      <c r="G14877" s="2">
        <v>0.64920943217646698</v>
      </c>
    </row>
    <row r="14878" spans="1:7" x14ac:dyDescent="0.45">
      <c r="A14878" s="1" t="s">
        <v>14883</v>
      </c>
      <c r="B14878" s="2">
        <v>89.613053111402607</v>
      </c>
      <c r="C14878" s="2">
        <v>0.598292878246514</v>
      </c>
      <c r="D14878" s="2">
        <v>0.376000034821941</v>
      </c>
      <c r="E14878" s="2">
        <v>1.5912043160576901</v>
      </c>
      <c r="F14878" s="2">
        <v>0.111563601874289</v>
      </c>
      <c r="G14878" s="2">
        <v>0.43270351647124</v>
      </c>
    </row>
    <row r="14879" spans="1:7" x14ac:dyDescent="0.45">
      <c r="A14879" s="1" t="s">
        <v>14884</v>
      </c>
      <c r="B14879" s="2">
        <v>425.92126288842701</v>
      </c>
      <c r="C14879" s="2">
        <v>0.144332400686774</v>
      </c>
      <c r="D14879" s="2">
        <v>0.239357414123714</v>
      </c>
      <c r="E14879" s="2">
        <v>0.60299949853307999</v>
      </c>
      <c r="F14879" s="2">
        <v>0.54650902281121805</v>
      </c>
      <c r="G14879" s="2">
        <v>0.85114617402478598</v>
      </c>
    </row>
    <row r="14880" spans="1:7" x14ac:dyDescent="0.45">
      <c r="A14880" s="1" t="s">
        <v>14885</v>
      </c>
      <c r="B14880" s="2">
        <v>2489.9434752513698</v>
      </c>
      <c r="C14880" s="2">
        <v>0.70129991745282505</v>
      </c>
      <c r="D14880" s="2">
        <v>9.9588996776762195E-2</v>
      </c>
      <c r="E14880" s="2">
        <v>7.0419417822317598</v>
      </c>
      <c r="F14880" s="3">
        <v>1.8957904248460501E-12</v>
      </c>
      <c r="G14880" s="3">
        <v>2.5679343027460099E-10</v>
      </c>
    </row>
    <row r="14881" spans="1:7" x14ac:dyDescent="0.45">
      <c r="A14881" s="1" t="s">
        <v>14886</v>
      </c>
      <c r="B14881" s="2">
        <v>10.461884288895201</v>
      </c>
      <c r="C14881" s="2">
        <v>-0.30730058843581598</v>
      </c>
      <c r="D14881" s="2">
        <v>0.91620660896668105</v>
      </c>
      <c r="E14881" s="2">
        <v>-0.33540533917605803</v>
      </c>
      <c r="F14881" s="2">
        <v>0.73731934091378304</v>
      </c>
      <c r="G14881" s="2" t="s">
        <v>8</v>
      </c>
    </row>
    <row r="14882" spans="1:7" x14ac:dyDescent="0.45">
      <c r="A14882" s="1" t="s">
        <v>14887</v>
      </c>
      <c r="B14882" s="2">
        <v>0</v>
      </c>
      <c r="C14882" s="2" t="s">
        <v>8</v>
      </c>
      <c r="D14882" s="2" t="s">
        <v>8</v>
      </c>
      <c r="E14882" s="2" t="s">
        <v>8</v>
      </c>
      <c r="F14882" s="2" t="s">
        <v>8</v>
      </c>
      <c r="G14882" s="2" t="s">
        <v>8</v>
      </c>
    </row>
    <row r="14883" spans="1:7" x14ac:dyDescent="0.45">
      <c r="A14883" s="1" t="s">
        <v>14888</v>
      </c>
      <c r="B14883" s="2">
        <v>418.50507683608703</v>
      </c>
      <c r="C14883" s="2">
        <v>-0.29472189786077402</v>
      </c>
      <c r="D14883" s="2">
        <v>0.17597138178997701</v>
      </c>
      <c r="E14883" s="2">
        <v>-1.6748285707759401</v>
      </c>
      <c r="F14883" s="2">
        <v>9.3967871472318207E-2</v>
      </c>
      <c r="G14883" s="2">
        <v>0.39626074102005898</v>
      </c>
    </row>
    <row r="14884" spans="1:7" x14ac:dyDescent="0.45">
      <c r="A14884" s="1" t="s">
        <v>14889</v>
      </c>
      <c r="B14884" s="2">
        <v>5.46517512240065</v>
      </c>
      <c r="C14884" s="2">
        <v>0.44062104911812799</v>
      </c>
      <c r="D14884" s="2">
        <v>1.2901964178538501</v>
      </c>
      <c r="E14884" s="2">
        <v>0.34151470506410903</v>
      </c>
      <c r="F14884" s="2">
        <v>0.73271613654819101</v>
      </c>
      <c r="G14884" s="2" t="s">
        <v>8</v>
      </c>
    </row>
    <row r="14885" spans="1:7" x14ac:dyDescent="0.45">
      <c r="A14885" s="1" t="s">
        <v>14890</v>
      </c>
      <c r="B14885" s="2">
        <v>92.584936979170806</v>
      </c>
      <c r="C14885" s="2">
        <v>-7.5084378369352001E-2</v>
      </c>
      <c r="D14885" s="2">
        <v>0.31862374415697697</v>
      </c>
      <c r="E14885" s="2">
        <v>-0.23565217516356801</v>
      </c>
      <c r="F14885" s="2">
        <v>0.813702583443214</v>
      </c>
      <c r="G14885" s="2">
        <v>0.95240915108435897</v>
      </c>
    </row>
    <row r="14886" spans="1:7" x14ac:dyDescent="0.45">
      <c r="A14886" s="1" t="s">
        <v>14891</v>
      </c>
      <c r="B14886" s="2">
        <v>0</v>
      </c>
      <c r="C14886" s="2" t="s">
        <v>8</v>
      </c>
      <c r="D14886" s="2" t="s">
        <v>8</v>
      </c>
      <c r="E14886" s="2" t="s">
        <v>8</v>
      </c>
      <c r="F14886" s="2" t="s">
        <v>8</v>
      </c>
      <c r="G14886" s="2" t="s">
        <v>8</v>
      </c>
    </row>
    <row r="14887" spans="1:7" x14ac:dyDescent="0.45">
      <c r="A14887" s="1" t="s">
        <v>14892</v>
      </c>
      <c r="B14887" s="2">
        <v>0</v>
      </c>
      <c r="C14887" s="2" t="s">
        <v>8</v>
      </c>
      <c r="D14887" s="2" t="s">
        <v>8</v>
      </c>
      <c r="E14887" s="2" t="s">
        <v>8</v>
      </c>
      <c r="F14887" s="2" t="s">
        <v>8</v>
      </c>
      <c r="G14887" s="2" t="s">
        <v>8</v>
      </c>
    </row>
    <row r="14888" spans="1:7" x14ac:dyDescent="0.45">
      <c r="A14888" s="1" t="s">
        <v>14893</v>
      </c>
      <c r="B14888" s="2">
        <v>0</v>
      </c>
      <c r="C14888" s="2" t="s">
        <v>8</v>
      </c>
      <c r="D14888" s="2" t="s">
        <v>8</v>
      </c>
      <c r="E14888" s="2" t="s">
        <v>8</v>
      </c>
      <c r="F14888" s="2" t="s">
        <v>8</v>
      </c>
      <c r="G14888" s="2" t="s">
        <v>8</v>
      </c>
    </row>
    <row r="14889" spans="1:7" x14ac:dyDescent="0.45">
      <c r="A14889" s="1" t="s">
        <v>14894</v>
      </c>
      <c r="B14889" s="2">
        <v>0</v>
      </c>
      <c r="C14889" s="2" t="s">
        <v>8</v>
      </c>
      <c r="D14889" s="2" t="s">
        <v>8</v>
      </c>
      <c r="E14889" s="2" t="s">
        <v>8</v>
      </c>
      <c r="F14889" s="2" t="s">
        <v>8</v>
      </c>
      <c r="G14889" s="2" t="s">
        <v>8</v>
      </c>
    </row>
    <row r="14890" spans="1:7" x14ac:dyDescent="0.45">
      <c r="A14890" s="1" t="s">
        <v>14895</v>
      </c>
      <c r="B14890" s="2">
        <v>0</v>
      </c>
      <c r="C14890" s="2" t="s">
        <v>8</v>
      </c>
      <c r="D14890" s="2" t="s">
        <v>8</v>
      </c>
      <c r="E14890" s="2" t="s">
        <v>8</v>
      </c>
      <c r="F14890" s="2" t="s">
        <v>8</v>
      </c>
      <c r="G14890" s="2" t="s">
        <v>8</v>
      </c>
    </row>
    <row r="14891" spans="1:7" x14ac:dyDescent="0.45">
      <c r="A14891" s="1" t="s">
        <v>14896</v>
      </c>
      <c r="B14891" s="2">
        <v>131787.10878906801</v>
      </c>
      <c r="C14891" s="2">
        <v>-0.75800162696880402</v>
      </c>
      <c r="D14891" s="2">
        <v>2.7495857145605598</v>
      </c>
      <c r="E14891" s="2">
        <v>-0.27567848601873801</v>
      </c>
      <c r="F14891" s="2">
        <v>0.78279502120743405</v>
      </c>
      <c r="G14891" s="2">
        <v>0.943491033110883</v>
      </c>
    </row>
    <row r="14892" spans="1:7" x14ac:dyDescent="0.45">
      <c r="A14892" s="1" t="s">
        <v>14897</v>
      </c>
      <c r="B14892" s="2">
        <v>0</v>
      </c>
      <c r="C14892" s="2" t="s">
        <v>8</v>
      </c>
      <c r="D14892" s="2" t="s">
        <v>8</v>
      </c>
      <c r="E14892" s="2" t="s">
        <v>8</v>
      </c>
      <c r="F14892" s="2" t="s">
        <v>8</v>
      </c>
      <c r="G14892" s="2" t="s">
        <v>8</v>
      </c>
    </row>
    <row r="14893" spans="1:7" x14ac:dyDescent="0.45">
      <c r="A14893" s="1" t="s">
        <v>14898</v>
      </c>
      <c r="B14893" s="2">
        <v>0</v>
      </c>
      <c r="C14893" s="2" t="s">
        <v>8</v>
      </c>
      <c r="D14893" s="2" t="s">
        <v>8</v>
      </c>
      <c r="E14893" s="2" t="s">
        <v>8</v>
      </c>
      <c r="F14893" s="2" t="s">
        <v>8</v>
      </c>
      <c r="G14893" s="2" t="s">
        <v>8</v>
      </c>
    </row>
    <row r="14894" spans="1:7" x14ac:dyDescent="0.45">
      <c r="A14894" s="1" t="s">
        <v>14899</v>
      </c>
      <c r="B14894" s="2">
        <v>1969.3415122927199</v>
      </c>
      <c r="C14894" s="2">
        <v>-0.65202046584260998</v>
      </c>
      <c r="D14894" s="2">
        <v>0.88011558719160599</v>
      </c>
      <c r="E14894" s="2">
        <v>-0.74083503954652896</v>
      </c>
      <c r="F14894" s="2">
        <v>0.458793466803806</v>
      </c>
      <c r="G14894" s="2">
        <v>0.80318804044895997</v>
      </c>
    </row>
    <row r="14895" spans="1:7" x14ac:dyDescent="0.45">
      <c r="A14895" s="1" t="s">
        <v>14900</v>
      </c>
      <c r="B14895" s="2">
        <v>477.19902058454198</v>
      </c>
      <c r="C14895" s="2">
        <v>-6.7833098981979395E-2</v>
      </c>
      <c r="D14895" s="2">
        <v>0.168798309965321</v>
      </c>
      <c r="E14895" s="2">
        <v>-0.40185887522164898</v>
      </c>
      <c r="F14895" s="2">
        <v>0.68778788997467499</v>
      </c>
      <c r="G14895" s="2">
        <v>0.90308209187370303</v>
      </c>
    </row>
    <row r="14896" spans="1:7" x14ac:dyDescent="0.45">
      <c r="A14896" s="1" t="s">
        <v>14901</v>
      </c>
      <c r="B14896" s="2">
        <v>0</v>
      </c>
      <c r="C14896" s="2" t="s">
        <v>8</v>
      </c>
      <c r="D14896" s="2" t="s">
        <v>8</v>
      </c>
      <c r="E14896" s="2" t="s">
        <v>8</v>
      </c>
      <c r="F14896" s="2" t="s">
        <v>8</v>
      </c>
      <c r="G14896" s="2" t="s">
        <v>8</v>
      </c>
    </row>
    <row r="14897" spans="1:7" x14ac:dyDescent="0.45">
      <c r="A14897" s="1" t="s">
        <v>14902</v>
      </c>
      <c r="B14897" s="2">
        <v>0</v>
      </c>
      <c r="C14897" s="2" t="s">
        <v>8</v>
      </c>
      <c r="D14897" s="2" t="s">
        <v>8</v>
      </c>
      <c r="E14897" s="2" t="s">
        <v>8</v>
      </c>
      <c r="F14897" s="2" t="s">
        <v>8</v>
      </c>
      <c r="G14897" s="2" t="s">
        <v>8</v>
      </c>
    </row>
    <row r="14898" spans="1:7" x14ac:dyDescent="0.45">
      <c r="A14898" s="1" t="s">
        <v>14903</v>
      </c>
      <c r="B14898" s="2">
        <v>126.206760476726</v>
      </c>
      <c r="C14898" s="2">
        <v>0.31757449910229402</v>
      </c>
      <c r="D14898" s="2">
        <v>0.28042612939502098</v>
      </c>
      <c r="E14898" s="2">
        <v>1.1324711423554401</v>
      </c>
      <c r="F14898" s="2">
        <v>0.25743641001776402</v>
      </c>
      <c r="G14898" s="2">
        <v>0.65148561206609001</v>
      </c>
    </row>
    <row r="14899" spans="1:7" x14ac:dyDescent="0.45">
      <c r="A14899" s="1" t="s">
        <v>14904</v>
      </c>
      <c r="B14899" s="2">
        <v>1958.5803137596999</v>
      </c>
      <c r="C14899" s="2">
        <v>-6.8761684108193596E-2</v>
      </c>
      <c r="D14899" s="2">
        <v>0.10475346312575901</v>
      </c>
      <c r="E14899" s="2">
        <v>-0.65641442350830703</v>
      </c>
      <c r="F14899" s="2">
        <v>0.51155751256870596</v>
      </c>
      <c r="G14899" s="2">
        <v>0.83388716253154105</v>
      </c>
    </row>
    <row r="14900" spans="1:7" x14ac:dyDescent="0.45">
      <c r="A14900" s="1" t="s">
        <v>14905</v>
      </c>
      <c r="B14900" s="2">
        <v>78.096013860294093</v>
      </c>
      <c r="C14900" s="2">
        <v>0.43774144617406602</v>
      </c>
      <c r="D14900" s="2">
        <v>0.356903150342745</v>
      </c>
      <c r="E14900" s="2">
        <v>1.2264992498768601</v>
      </c>
      <c r="F14900" s="2">
        <v>0.22001085742594401</v>
      </c>
      <c r="G14900" s="2">
        <v>0.60766915114019904</v>
      </c>
    </row>
    <row r="14901" spans="1:7" x14ac:dyDescent="0.45">
      <c r="A14901" s="1" t="s">
        <v>14906</v>
      </c>
      <c r="B14901" s="2">
        <v>264.50785731513002</v>
      </c>
      <c r="C14901" s="2">
        <v>0.289058222776158</v>
      </c>
      <c r="D14901" s="2">
        <v>0.196753907959866</v>
      </c>
      <c r="E14901" s="2">
        <v>1.4691358650681601</v>
      </c>
      <c r="F14901" s="2">
        <v>0.14179594161930201</v>
      </c>
      <c r="G14901" s="2">
        <v>0.49161795464661101</v>
      </c>
    </row>
    <row r="14902" spans="1:7" x14ac:dyDescent="0.45">
      <c r="A14902" s="1" t="s">
        <v>14907</v>
      </c>
      <c r="B14902" s="2">
        <v>0.30625621330790798</v>
      </c>
      <c r="C14902" s="2">
        <v>1.94552707681851</v>
      </c>
      <c r="D14902" s="2">
        <v>4.9891278107280597</v>
      </c>
      <c r="E14902" s="2">
        <v>0.38995334467781401</v>
      </c>
      <c r="F14902" s="2">
        <v>0.69657104677033999</v>
      </c>
      <c r="G14902" s="2" t="s">
        <v>8</v>
      </c>
    </row>
    <row r="14903" spans="1:7" x14ac:dyDescent="0.45">
      <c r="A14903" s="1" t="s">
        <v>14908</v>
      </c>
      <c r="B14903" s="2">
        <v>404.32216278447902</v>
      </c>
      <c r="C14903" s="2">
        <v>-0.11530350350369301</v>
      </c>
      <c r="D14903" s="2">
        <v>0.190217132691924</v>
      </c>
      <c r="E14903" s="2">
        <v>-0.60616781397098796</v>
      </c>
      <c r="F14903" s="2">
        <v>0.54440332329785601</v>
      </c>
      <c r="G14903" s="2">
        <v>0.85054780454738599</v>
      </c>
    </row>
    <row r="14904" spans="1:7" x14ac:dyDescent="0.45">
      <c r="A14904" s="1" t="s">
        <v>14909</v>
      </c>
      <c r="B14904" s="2">
        <v>4.1479954357421001</v>
      </c>
      <c r="C14904" s="2">
        <v>-5.9873894034791098E-2</v>
      </c>
      <c r="D14904" s="2">
        <v>1.4082480294806501</v>
      </c>
      <c r="E14904" s="2">
        <v>-4.2516582861381401E-2</v>
      </c>
      <c r="F14904" s="2">
        <v>0.96608689249144297</v>
      </c>
      <c r="G14904" s="2" t="s">
        <v>8</v>
      </c>
    </row>
    <row r="14905" spans="1:7" x14ac:dyDescent="0.45">
      <c r="A14905" s="1" t="s">
        <v>14910</v>
      </c>
      <c r="B14905" s="2">
        <v>826.65378439962899</v>
      </c>
      <c r="C14905" s="2">
        <v>-0.32394581776314901</v>
      </c>
      <c r="D14905" s="2">
        <v>0.23273990382891399</v>
      </c>
      <c r="E14905" s="2">
        <v>-1.39187914248379</v>
      </c>
      <c r="F14905" s="2">
        <v>0.16395899886367499</v>
      </c>
      <c r="G14905" s="2">
        <v>0.52993255598020905</v>
      </c>
    </row>
    <row r="14906" spans="1:7" x14ac:dyDescent="0.45">
      <c r="A14906" s="1" t="s">
        <v>14911</v>
      </c>
      <c r="B14906" s="2">
        <v>856.92854491706896</v>
      </c>
      <c r="C14906" s="2">
        <v>0.49210257061337398</v>
      </c>
      <c r="D14906" s="2">
        <v>0.13725784036042801</v>
      </c>
      <c r="E14906" s="2">
        <v>3.5852419746744801</v>
      </c>
      <c r="F14906" s="2">
        <v>3.3676581571765401E-4</v>
      </c>
      <c r="G14906" s="2">
        <v>6.5449704185126601E-3</v>
      </c>
    </row>
    <row r="14907" spans="1:7" x14ac:dyDescent="0.45">
      <c r="A14907" s="1" t="s">
        <v>14912</v>
      </c>
      <c r="B14907" s="2">
        <v>0</v>
      </c>
      <c r="C14907" s="2" t="s">
        <v>8</v>
      </c>
      <c r="D14907" s="2" t="s">
        <v>8</v>
      </c>
      <c r="E14907" s="2" t="s">
        <v>8</v>
      </c>
      <c r="F14907" s="2" t="s">
        <v>8</v>
      </c>
      <c r="G14907" s="2" t="s">
        <v>8</v>
      </c>
    </row>
    <row r="14908" spans="1:7" x14ac:dyDescent="0.45">
      <c r="A14908" s="1" t="s">
        <v>14913</v>
      </c>
      <c r="B14908" s="2">
        <v>773.29792738819401</v>
      </c>
      <c r="C14908" s="2">
        <v>-2.08046871756861E-2</v>
      </c>
      <c r="D14908" s="2">
        <v>0.14022005363794701</v>
      </c>
      <c r="E14908" s="2">
        <v>-0.14837169603004499</v>
      </c>
      <c r="F14908" s="2">
        <v>0.88204943611248698</v>
      </c>
      <c r="G14908" s="2">
        <v>0.97262513891181102</v>
      </c>
    </row>
    <row r="14909" spans="1:7" x14ac:dyDescent="0.45">
      <c r="A14909" s="1" t="s">
        <v>14914</v>
      </c>
      <c r="B14909" s="2">
        <v>138.527463328658</v>
      </c>
      <c r="C14909" s="2">
        <v>0.122302087653454</v>
      </c>
      <c r="D14909" s="2">
        <v>0.26692235545675203</v>
      </c>
      <c r="E14909" s="2">
        <v>0.458193497671533</v>
      </c>
      <c r="F14909" s="2">
        <v>0.64681343099863298</v>
      </c>
      <c r="G14909" s="2">
        <v>0.88717782152647695</v>
      </c>
    </row>
    <row r="14910" spans="1:7" x14ac:dyDescent="0.45">
      <c r="A14910" s="1" t="s">
        <v>14915</v>
      </c>
      <c r="B14910" s="2">
        <v>0</v>
      </c>
      <c r="C14910" s="2" t="s">
        <v>8</v>
      </c>
      <c r="D14910" s="2" t="s">
        <v>8</v>
      </c>
      <c r="E14910" s="2" t="s">
        <v>8</v>
      </c>
      <c r="F14910" s="2" t="s">
        <v>8</v>
      </c>
      <c r="G14910" s="2" t="s">
        <v>8</v>
      </c>
    </row>
    <row r="14911" spans="1:7" x14ac:dyDescent="0.45">
      <c r="A14911" s="1" t="s">
        <v>14916</v>
      </c>
      <c r="B14911" s="2">
        <v>9.95156086562959</v>
      </c>
      <c r="C14911" s="2">
        <v>0.52548316952435603</v>
      </c>
      <c r="D14911" s="2">
        <v>0.94632377548794699</v>
      </c>
      <c r="E14911" s="2">
        <v>0.555288985794957</v>
      </c>
      <c r="F14911" s="2">
        <v>0.57869701129750495</v>
      </c>
      <c r="G14911" s="2" t="s">
        <v>8</v>
      </c>
    </row>
    <row r="14912" spans="1:7" x14ac:dyDescent="0.45">
      <c r="A14912" s="1" t="s">
        <v>14917</v>
      </c>
      <c r="B14912" s="2">
        <v>51.494925136247602</v>
      </c>
      <c r="C14912" s="2">
        <v>-2.2288989985726002</v>
      </c>
      <c r="D14912" s="2">
        <v>0.47899342397357703</v>
      </c>
      <c r="E14912" s="2">
        <v>-4.6532977010046803</v>
      </c>
      <c r="F14912" s="3">
        <v>3.2666808381184001E-6</v>
      </c>
      <c r="G14912" s="2">
        <v>1.20016959011418E-4</v>
      </c>
    </row>
    <row r="14913" spans="1:7" x14ac:dyDescent="0.45">
      <c r="A14913" s="1" t="s">
        <v>14918</v>
      </c>
      <c r="B14913" s="2">
        <v>1.4320330895801401</v>
      </c>
      <c r="C14913" s="2">
        <v>-0.44081042898630801</v>
      </c>
      <c r="D14913" s="2">
        <v>3.0931970682753702</v>
      </c>
      <c r="E14913" s="2">
        <v>-0.142509649161178</v>
      </c>
      <c r="F14913" s="2">
        <v>0.886677458232071</v>
      </c>
      <c r="G14913" s="2" t="s">
        <v>8</v>
      </c>
    </row>
    <row r="14914" spans="1:7" x14ac:dyDescent="0.45">
      <c r="A14914" s="1" t="s">
        <v>14919</v>
      </c>
      <c r="B14914" s="2">
        <v>0.52816778342151105</v>
      </c>
      <c r="C14914" s="2">
        <v>0.46073810555283701</v>
      </c>
      <c r="D14914" s="2">
        <v>4.46646424340413</v>
      </c>
      <c r="E14914" s="2">
        <v>0.10315499698295701</v>
      </c>
      <c r="F14914" s="2">
        <v>0.91783995650628303</v>
      </c>
      <c r="G14914" s="2" t="s">
        <v>8</v>
      </c>
    </row>
    <row r="14915" spans="1:7" x14ac:dyDescent="0.45">
      <c r="A14915" s="1" t="s">
        <v>14920</v>
      </c>
      <c r="B14915" s="2">
        <v>0</v>
      </c>
      <c r="C14915" s="2" t="s">
        <v>8</v>
      </c>
      <c r="D14915" s="2" t="s">
        <v>8</v>
      </c>
      <c r="E14915" s="2" t="s">
        <v>8</v>
      </c>
      <c r="F14915" s="2" t="s">
        <v>8</v>
      </c>
      <c r="G14915" s="2" t="s">
        <v>8</v>
      </c>
    </row>
    <row r="14916" spans="1:7" x14ac:dyDescent="0.45">
      <c r="A14916" s="1" t="s">
        <v>14921</v>
      </c>
      <c r="B14916" s="2">
        <v>251.35553883525699</v>
      </c>
      <c r="C14916" s="2">
        <v>0.20294912390324599</v>
      </c>
      <c r="D14916" s="2">
        <v>0.20352745097656799</v>
      </c>
      <c r="E14916" s="2">
        <v>0.99715848122429496</v>
      </c>
      <c r="F14916" s="2">
        <v>0.318687590301097</v>
      </c>
      <c r="G14916" s="2">
        <v>0.70650262154724996</v>
      </c>
    </row>
    <row r="14917" spans="1:7" x14ac:dyDescent="0.45">
      <c r="A14917" s="1" t="s">
        <v>14922</v>
      </c>
      <c r="B14917" s="2">
        <v>12132.7992687594</v>
      </c>
      <c r="C14917" s="2">
        <v>-0.39560340289976698</v>
      </c>
      <c r="D14917" s="2">
        <v>0.10242119754208499</v>
      </c>
      <c r="E14917" s="2">
        <v>-3.8625149128647198</v>
      </c>
      <c r="F14917" s="2">
        <v>1.12225712167662E-4</v>
      </c>
      <c r="G14917" s="2">
        <v>2.6448977155858499E-3</v>
      </c>
    </row>
    <row r="14918" spans="1:7" x14ac:dyDescent="0.45">
      <c r="A14918" s="1" t="s">
        <v>14923</v>
      </c>
      <c r="B14918" s="2">
        <v>12.115430236506301</v>
      </c>
      <c r="C14918" s="2">
        <v>-0.14986678552046201</v>
      </c>
      <c r="D14918" s="2">
        <v>0.88752156852003306</v>
      </c>
      <c r="E14918" s="2">
        <v>-0.168859879958038</v>
      </c>
      <c r="F14918" s="2">
        <v>0.86590685711313897</v>
      </c>
      <c r="G14918" s="2" t="s">
        <v>8</v>
      </c>
    </row>
    <row r="14919" spans="1:7" x14ac:dyDescent="0.45">
      <c r="A14919" s="1" t="s">
        <v>14924</v>
      </c>
      <c r="B14919" s="2">
        <v>528.80699899156298</v>
      </c>
      <c r="C14919" s="2">
        <v>3.7317068079699797E-2</v>
      </c>
      <c r="D14919" s="2">
        <v>0.161679366331204</v>
      </c>
      <c r="E14919" s="2">
        <v>0.23080909411318901</v>
      </c>
      <c r="F14919" s="2">
        <v>0.81746311589763798</v>
      </c>
      <c r="G14919" s="2">
        <v>0.95330972900454702</v>
      </c>
    </row>
    <row r="14920" spans="1:7" x14ac:dyDescent="0.45">
      <c r="A14920" s="1" t="s">
        <v>14925</v>
      </c>
      <c r="B14920" s="2">
        <v>338.48011300376498</v>
      </c>
      <c r="C14920" s="2">
        <v>0.27842820189727302</v>
      </c>
      <c r="D14920" s="2">
        <v>0.18463724254563901</v>
      </c>
      <c r="E14920" s="2">
        <v>1.50797422046882</v>
      </c>
      <c r="F14920" s="2">
        <v>0.131561125084594</v>
      </c>
      <c r="G14920" s="2">
        <v>0.47209919384115701</v>
      </c>
    </row>
    <row r="14921" spans="1:7" x14ac:dyDescent="0.45">
      <c r="A14921" s="1" t="s">
        <v>14926</v>
      </c>
      <c r="B14921" s="2">
        <v>241.94645843531799</v>
      </c>
      <c r="C14921" s="2">
        <v>0.38277010109367898</v>
      </c>
      <c r="D14921" s="2">
        <v>0.20679111168419301</v>
      </c>
      <c r="E14921" s="2">
        <v>1.850998807329</v>
      </c>
      <c r="F14921" s="2">
        <v>6.4169724686139504E-2</v>
      </c>
      <c r="G14921" s="2">
        <v>0.31857092436177697</v>
      </c>
    </row>
    <row r="14922" spans="1:7" x14ac:dyDescent="0.45">
      <c r="A14922" s="1" t="s">
        <v>14927</v>
      </c>
      <c r="B14922" s="2">
        <v>914.55417747824094</v>
      </c>
      <c r="C14922" s="2">
        <v>0.16760669651402099</v>
      </c>
      <c r="D14922" s="2">
        <v>0.13523160825937999</v>
      </c>
      <c r="E14922" s="2">
        <v>1.2394047417712</v>
      </c>
      <c r="F14922" s="2">
        <v>0.21519564628905699</v>
      </c>
      <c r="G14922" s="2">
        <v>0.60184603407396997</v>
      </c>
    </row>
    <row r="14923" spans="1:7" x14ac:dyDescent="0.45">
      <c r="A14923" s="1" t="s">
        <v>14928</v>
      </c>
      <c r="B14923" s="2">
        <v>991.21632713390397</v>
      </c>
      <c r="C14923" s="2">
        <v>0.33813499171746197</v>
      </c>
      <c r="D14923" s="2">
        <v>0.13495860473945401</v>
      </c>
      <c r="E14923" s="2">
        <v>2.5054718991075302</v>
      </c>
      <c r="F14923" s="2">
        <v>1.22288115197866E-2</v>
      </c>
      <c r="G14923" s="2">
        <v>0.107462884980562</v>
      </c>
    </row>
    <row r="14924" spans="1:7" x14ac:dyDescent="0.45">
      <c r="A14924" s="1" t="s">
        <v>14929</v>
      </c>
      <c r="B14924" s="2">
        <v>111.022576411847</v>
      </c>
      <c r="C14924" s="2">
        <v>0.12646663099588101</v>
      </c>
      <c r="D14924" s="2">
        <v>0.29148303660161301</v>
      </c>
      <c r="E14924" s="2">
        <v>0.43387303930393201</v>
      </c>
      <c r="F14924" s="2">
        <v>0.66438063880514697</v>
      </c>
      <c r="G14924" s="2">
        <v>0.89361528248515798</v>
      </c>
    </row>
    <row r="14925" spans="1:7" x14ac:dyDescent="0.45">
      <c r="A14925" s="1" t="s">
        <v>14930</v>
      </c>
      <c r="B14925" s="2">
        <v>555.48518549335404</v>
      </c>
      <c r="C14925" s="2">
        <v>-0.850540174619967</v>
      </c>
      <c r="D14925" s="2">
        <v>0.15185176698574199</v>
      </c>
      <c r="E14925" s="2">
        <v>-5.6011213534303304</v>
      </c>
      <c r="F14925" s="3">
        <v>2.1296956938677099E-8</v>
      </c>
      <c r="G14925" s="3">
        <v>1.34080841571671E-6</v>
      </c>
    </row>
    <row r="14926" spans="1:7" x14ac:dyDescent="0.45">
      <c r="A14926" s="1" t="s">
        <v>14931</v>
      </c>
      <c r="B14926" s="2">
        <v>4995.99336228436</v>
      </c>
      <c r="C14926" s="2">
        <v>0.179777957099235</v>
      </c>
      <c r="D14926" s="2">
        <v>0.102271222387363</v>
      </c>
      <c r="E14926" s="2">
        <v>1.7578547796985</v>
      </c>
      <c r="F14926" s="2">
        <v>7.8772221746282498E-2</v>
      </c>
      <c r="G14926" s="2">
        <v>0.35843521213968899</v>
      </c>
    </row>
    <row r="14927" spans="1:7" x14ac:dyDescent="0.45">
      <c r="A14927" s="1" t="s">
        <v>14932</v>
      </c>
      <c r="B14927" s="2">
        <v>13.765007891399</v>
      </c>
      <c r="C14927" s="2">
        <v>-1.2658756509934499</v>
      </c>
      <c r="D14927" s="2">
        <v>0.85313761730847504</v>
      </c>
      <c r="E14927" s="2">
        <v>-1.48378834236275</v>
      </c>
      <c r="F14927" s="2">
        <v>0.13786508075866999</v>
      </c>
      <c r="G14927" s="2" t="s">
        <v>8</v>
      </c>
    </row>
    <row r="14928" spans="1:7" x14ac:dyDescent="0.45">
      <c r="A14928" s="1" t="s">
        <v>14933</v>
      </c>
      <c r="B14928" s="2">
        <v>1561.78648915188</v>
      </c>
      <c r="C14928" s="2">
        <v>0.70993576370787004</v>
      </c>
      <c r="D14928" s="2">
        <v>0.12095980812576999</v>
      </c>
      <c r="E14928" s="2">
        <v>5.8691872507742797</v>
      </c>
      <c r="F14928" s="3">
        <v>4.3793661023188196E-9</v>
      </c>
      <c r="G14928" s="3">
        <v>3.1744486179511001E-7</v>
      </c>
    </row>
    <row r="14929" spans="1:7" x14ac:dyDescent="0.45">
      <c r="A14929" s="1" t="s">
        <v>14934</v>
      </c>
      <c r="B14929" s="2">
        <v>4.8959467186697898</v>
      </c>
      <c r="C14929" s="2">
        <v>0.60139101838070796</v>
      </c>
      <c r="D14929" s="2">
        <v>1.3462516973769101</v>
      </c>
      <c r="E14929" s="2">
        <v>0.44671514216285302</v>
      </c>
      <c r="F14929" s="2">
        <v>0.65508074739659905</v>
      </c>
      <c r="G14929" s="2" t="s">
        <v>8</v>
      </c>
    </row>
    <row r="14930" spans="1:7" x14ac:dyDescent="0.45">
      <c r="A14930" s="1" t="s">
        <v>14935</v>
      </c>
      <c r="B14930" s="2">
        <v>830.92166280289905</v>
      </c>
      <c r="C14930" s="2">
        <v>0.378930681633181</v>
      </c>
      <c r="D14930" s="2">
        <v>0.127080599418955</v>
      </c>
      <c r="E14930" s="2">
        <v>2.9818137730365502</v>
      </c>
      <c r="F14930" s="2">
        <v>2.86546243596529E-3</v>
      </c>
      <c r="G14930" s="2">
        <v>3.6526474587732401E-2</v>
      </c>
    </row>
    <row r="14931" spans="1:7" x14ac:dyDescent="0.45">
      <c r="A14931" s="1" t="s">
        <v>14936</v>
      </c>
      <c r="B14931" s="2">
        <v>0</v>
      </c>
      <c r="C14931" s="2" t="s">
        <v>8</v>
      </c>
      <c r="D14931" s="2" t="s">
        <v>8</v>
      </c>
      <c r="E14931" s="2" t="s">
        <v>8</v>
      </c>
      <c r="F14931" s="2" t="s">
        <v>8</v>
      </c>
      <c r="G14931" s="2" t="s">
        <v>8</v>
      </c>
    </row>
    <row r="14932" spans="1:7" x14ac:dyDescent="0.45">
      <c r="A14932" s="1" t="s">
        <v>14937</v>
      </c>
      <c r="B14932" s="2">
        <v>186.31554803699399</v>
      </c>
      <c r="C14932" s="2">
        <v>-0.61085887352159196</v>
      </c>
      <c r="D14932" s="2">
        <v>0.254386959194559</v>
      </c>
      <c r="E14932" s="2">
        <v>-2.4012979103004901</v>
      </c>
      <c r="F14932" s="2">
        <v>1.6337030128880301E-2</v>
      </c>
      <c r="G14932" s="2">
        <v>0.130249449481739</v>
      </c>
    </row>
    <row r="14933" spans="1:7" x14ac:dyDescent="0.45">
      <c r="A14933" s="1" t="s">
        <v>14938</v>
      </c>
      <c r="B14933" s="2">
        <v>38.869630462438799</v>
      </c>
      <c r="C14933" s="2">
        <v>0.24325851311556801</v>
      </c>
      <c r="D14933" s="2">
        <v>0.50194657632510897</v>
      </c>
      <c r="E14933" s="2">
        <v>0.48463028654669099</v>
      </c>
      <c r="F14933" s="2">
        <v>0.627938625881306</v>
      </c>
      <c r="G14933" s="2">
        <v>0.87991391560221399</v>
      </c>
    </row>
    <row r="14934" spans="1:7" x14ac:dyDescent="0.45">
      <c r="A14934" s="1" t="s">
        <v>14939</v>
      </c>
      <c r="B14934" s="2">
        <v>0</v>
      </c>
      <c r="C14934" s="2" t="s">
        <v>8</v>
      </c>
      <c r="D14934" s="2" t="s">
        <v>8</v>
      </c>
      <c r="E14934" s="2" t="s">
        <v>8</v>
      </c>
      <c r="F14934" s="2" t="s">
        <v>8</v>
      </c>
      <c r="G14934" s="2" t="s">
        <v>8</v>
      </c>
    </row>
    <row r="14935" spans="1:7" x14ac:dyDescent="0.45">
      <c r="A14935" s="1" t="s">
        <v>14940</v>
      </c>
      <c r="B14935" s="2">
        <v>10.5159195284036</v>
      </c>
      <c r="C14935" s="2">
        <v>0.17021819714400899</v>
      </c>
      <c r="D14935" s="2">
        <v>0.92749644718028501</v>
      </c>
      <c r="E14935" s="2">
        <v>0.183524365685168</v>
      </c>
      <c r="F14935" s="2">
        <v>0.85438660238378605</v>
      </c>
      <c r="G14935" s="2" t="s">
        <v>8</v>
      </c>
    </row>
    <row r="14936" spans="1:7" x14ac:dyDescent="0.45">
      <c r="A14936" s="1" t="s">
        <v>14941</v>
      </c>
      <c r="B14936" s="2">
        <v>104.717774383886</v>
      </c>
      <c r="C14936" s="2">
        <v>-0.61975235946724905</v>
      </c>
      <c r="D14936" s="2">
        <v>0.30569848685833201</v>
      </c>
      <c r="E14936" s="2">
        <v>-2.0273321135359699</v>
      </c>
      <c r="F14936" s="2">
        <v>4.2628459430114E-2</v>
      </c>
      <c r="G14936" s="2">
        <v>0.248103619691632</v>
      </c>
    </row>
    <row r="14937" spans="1:7" x14ac:dyDescent="0.45">
      <c r="A14937" s="1" t="s">
        <v>14942</v>
      </c>
      <c r="B14937" s="2">
        <v>184.35508053239701</v>
      </c>
      <c r="C14937" s="2">
        <v>-0.36690204266564103</v>
      </c>
      <c r="D14937" s="2">
        <v>0.23235577327326901</v>
      </c>
      <c r="E14937" s="2">
        <v>-1.57905283564499</v>
      </c>
      <c r="F14937" s="2">
        <v>0.11432393855943999</v>
      </c>
      <c r="G14937" s="2">
        <v>0.437773848110248</v>
      </c>
    </row>
    <row r="14938" spans="1:7" x14ac:dyDescent="0.45">
      <c r="A14938" s="1" t="s">
        <v>14943</v>
      </c>
      <c r="B14938" s="2">
        <v>385.57171252848099</v>
      </c>
      <c r="C14938" s="2">
        <v>-0.89744847432665897</v>
      </c>
      <c r="D14938" s="2">
        <v>0.18561013852460401</v>
      </c>
      <c r="E14938" s="2">
        <v>-4.83512636465003</v>
      </c>
      <c r="F14938" s="3">
        <v>1.3306108141488299E-6</v>
      </c>
      <c r="G14938" s="3">
        <v>5.5760909430424401E-5</v>
      </c>
    </row>
    <row r="14939" spans="1:7" x14ac:dyDescent="0.45">
      <c r="A14939" s="1" t="s">
        <v>14944</v>
      </c>
      <c r="B14939" s="2">
        <v>208.91255921358999</v>
      </c>
      <c r="C14939" s="2">
        <v>-0.66848344793544401</v>
      </c>
      <c r="D14939" s="2">
        <v>0.23999889314286299</v>
      </c>
      <c r="E14939" s="2">
        <v>-2.7853605455485102</v>
      </c>
      <c r="F14939" s="2">
        <v>5.3468233703848301E-3</v>
      </c>
      <c r="G14939" s="2">
        <v>5.9159159568366801E-2</v>
      </c>
    </row>
    <row r="14940" spans="1:7" x14ac:dyDescent="0.45">
      <c r="A14940" s="1" t="s">
        <v>14945</v>
      </c>
      <c r="B14940" s="2">
        <v>0</v>
      </c>
      <c r="C14940" s="2" t="s">
        <v>8</v>
      </c>
      <c r="D14940" s="2" t="s">
        <v>8</v>
      </c>
      <c r="E14940" s="2" t="s">
        <v>8</v>
      </c>
      <c r="F14940" s="2" t="s">
        <v>8</v>
      </c>
      <c r="G14940" s="2" t="s">
        <v>8</v>
      </c>
    </row>
    <row r="14941" spans="1:7" x14ac:dyDescent="0.45">
      <c r="A14941" s="1" t="s">
        <v>14946</v>
      </c>
      <c r="B14941" s="2">
        <v>0</v>
      </c>
      <c r="C14941" s="2" t="s">
        <v>8</v>
      </c>
      <c r="D14941" s="2" t="s">
        <v>8</v>
      </c>
      <c r="E14941" s="2" t="s">
        <v>8</v>
      </c>
      <c r="F14941" s="2" t="s">
        <v>8</v>
      </c>
      <c r="G14941" s="2" t="s">
        <v>8</v>
      </c>
    </row>
    <row r="14942" spans="1:7" x14ac:dyDescent="0.45">
      <c r="A14942" s="1" t="s">
        <v>14947</v>
      </c>
      <c r="B14942" s="2">
        <v>0</v>
      </c>
      <c r="C14942" s="2" t="s">
        <v>8</v>
      </c>
      <c r="D14942" s="2" t="s">
        <v>8</v>
      </c>
      <c r="E14942" s="2" t="s">
        <v>8</v>
      </c>
      <c r="F14942" s="2" t="s">
        <v>8</v>
      </c>
      <c r="G14942" s="2" t="s">
        <v>8</v>
      </c>
    </row>
    <row r="14943" spans="1:7" x14ac:dyDescent="0.45">
      <c r="A14943" s="1" t="s">
        <v>14948</v>
      </c>
      <c r="B14943" s="2">
        <v>0</v>
      </c>
      <c r="C14943" s="2" t="s">
        <v>8</v>
      </c>
      <c r="D14943" s="2" t="s">
        <v>8</v>
      </c>
      <c r="E14943" s="2" t="s">
        <v>8</v>
      </c>
      <c r="F14943" s="2" t="s">
        <v>8</v>
      </c>
      <c r="G14943" s="2" t="s">
        <v>8</v>
      </c>
    </row>
    <row r="14944" spans="1:7" x14ac:dyDescent="0.45">
      <c r="A14944" s="1" t="s">
        <v>14949</v>
      </c>
      <c r="B14944" s="2">
        <v>1.1686621870745499</v>
      </c>
      <c r="C14944" s="2">
        <v>3.8966350465599899</v>
      </c>
      <c r="D14944" s="2">
        <v>3.1803112559237299</v>
      </c>
      <c r="E14944" s="2">
        <v>1.22523700763629</v>
      </c>
      <c r="F14944" s="2">
        <v>0.220485934627587</v>
      </c>
      <c r="G14944" s="2" t="s">
        <v>8</v>
      </c>
    </row>
    <row r="14945" spans="1:7" x14ac:dyDescent="0.45">
      <c r="A14945" s="1" t="s">
        <v>14950</v>
      </c>
      <c r="B14945" s="2">
        <v>0</v>
      </c>
      <c r="C14945" s="2" t="s">
        <v>8</v>
      </c>
      <c r="D14945" s="2" t="s">
        <v>8</v>
      </c>
      <c r="E14945" s="2" t="s">
        <v>8</v>
      </c>
      <c r="F14945" s="2" t="s">
        <v>8</v>
      </c>
      <c r="G14945" s="2" t="s">
        <v>8</v>
      </c>
    </row>
    <row r="14946" spans="1:7" x14ac:dyDescent="0.45">
      <c r="A14946" s="1" t="s">
        <v>14951</v>
      </c>
      <c r="B14946" s="2">
        <v>0.22191157011360399</v>
      </c>
      <c r="C14946" s="2">
        <v>-1.0314281287417499</v>
      </c>
      <c r="D14946" s="2">
        <v>4.9905338285982896</v>
      </c>
      <c r="E14946" s="2">
        <v>-0.20667691356606799</v>
      </c>
      <c r="F14946" s="2">
        <v>0.83626218842298505</v>
      </c>
      <c r="G14946" s="2" t="s">
        <v>8</v>
      </c>
    </row>
    <row r="14947" spans="1:7" x14ac:dyDescent="0.45">
      <c r="A14947" s="1" t="s">
        <v>14952</v>
      </c>
      <c r="B14947" s="2">
        <v>0</v>
      </c>
      <c r="C14947" s="2" t="s">
        <v>8</v>
      </c>
      <c r="D14947" s="2" t="s">
        <v>8</v>
      </c>
      <c r="E14947" s="2" t="s">
        <v>8</v>
      </c>
      <c r="F14947" s="2" t="s">
        <v>8</v>
      </c>
      <c r="G14947" s="2" t="s">
        <v>8</v>
      </c>
    </row>
    <row r="14948" spans="1:7" x14ac:dyDescent="0.45">
      <c r="A14948" s="1" t="s">
        <v>14953</v>
      </c>
      <c r="B14948" s="2">
        <v>0.27807488022936899</v>
      </c>
      <c r="C14948" s="2">
        <v>1.8752302998172199</v>
      </c>
      <c r="D14948" s="2">
        <v>4.9939634481256396</v>
      </c>
      <c r="E14948" s="2">
        <v>0.375499404290001</v>
      </c>
      <c r="F14948" s="2">
        <v>0.707289089387939</v>
      </c>
      <c r="G14948" s="2" t="s">
        <v>8</v>
      </c>
    </row>
    <row r="14949" spans="1:7" x14ac:dyDescent="0.45">
      <c r="A14949" s="1" t="s">
        <v>14954</v>
      </c>
      <c r="B14949" s="2">
        <v>1.19684352015309</v>
      </c>
      <c r="C14949" s="2">
        <v>3.9270915305434202</v>
      </c>
      <c r="D14949" s="2">
        <v>3.2183960547510102</v>
      </c>
      <c r="E14949" s="2">
        <v>1.2202014493356801</v>
      </c>
      <c r="F14949" s="2">
        <v>0.22238851759310799</v>
      </c>
      <c r="G14949" s="2" t="s">
        <v>8</v>
      </c>
    </row>
    <row r="14950" spans="1:7" x14ac:dyDescent="0.45">
      <c r="A14950" s="1" t="s">
        <v>14955</v>
      </c>
      <c r="B14950" s="2">
        <v>0</v>
      </c>
      <c r="C14950" s="2" t="s">
        <v>8</v>
      </c>
      <c r="D14950" s="2" t="s">
        <v>8</v>
      </c>
      <c r="E14950" s="2" t="s">
        <v>8</v>
      </c>
      <c r="F14950" s="2" t="s">
        <v>8</v>
      </c>
      <c r="G14950" s="2" t="s">
        <v>8</v>
      </c>
    </row>
    <row r="14951" spans="1:7" x14ac:dyDescent="0.45">
      <c r="A14951" s="1" t="s">
        <v>14956</v>
      </c>
      <c r="B14951" s="2">
        <v>0</v>
      </c>
      <c r="C14951" s="2" t="s">
        <v>8</v>
      </c>
      <c r="D14951" s="2" t="s">
        <v>8</v>
      </c>
      <c r="E14951" s="2" t="s">
        <v>8</v>
      </c>
      <c r="F14951" s="2" t="s">
        <v>8</v>
      </c>
      <c r="G14951" s="2" t="s">
        <v>8</v>
      </c>
    </row>
    <row r="14952" spans="1:7" x14ac:dyDescent="0.45">
      <c r="A14952" s="1" t="s">
        <v>14957</v>
      </c>
      <c r="B14952" s="2">
        <v>0</v>
      </c>
      <c r="C14952" s="2" t="s">
        <v>8</v>
      </c>
      <c r="D14952" s="2" t="s">
        <v>8</v>
      </c>
      <c r="E14952" s="2" t="s">
        <v>8</v>
      </c>
      <c r="F14952" s="2" t="s">
        <v>8</v>
      </c>
      <c r="G14952" s="2" t="s">
        <v>8</v>
      </c>
    </row>
    <row r="14953" spans="1:7" x14ac:dyDescent="0.45">
      <c r="A14953" s="1" t="s">
        <v>14958</v>
      </c>
      <c r="B14953" s="2">
        <v>0</v>
      </c>
      <c r="C14953" s="2" t="s">
        <v>8</v>
      </c>
      <c r="D14953" s="2" t="s">
        <v>8</v>
      </c>
      <c r="E14953" s="2" t="s">
        <v>8</v>
      </c>
      <c r="F14953" s="2" t="s">
        <v>8</v>
      </c>
      <c r="G14953" s="2" t="s">
        <v>8</v>
      </c>
    </row>
    <row r="14954" spans="1:7" x14ac:dyDescent="0.45">
      <c r="A14954" s="1" t="s">
        <v>14959</v>
      </c>
      <c r="B14954" s="2">
        <v>0</v>
      </c>
      <c r="C14954" s="2" t="s">
        <v>8</v>
      </c>
      <c r="D14954" s="2" t="s">
        <v>8</v>
      </c>
      <c r="E14954" s="2" t="s">
        <v>8</v>
      </c>
      <c r="F14954" s="2" t="s">
        <v>8</v>
      </c>
      <c r="G14954" s="2" t="s">
        <v>8</v>
      </c>
    </row>
    <row r="14955" spans="1:7" x14ac:dyDescent="0.45">
      <c r="A14955" s="1" t="s">
        <v>14960</v>
      </c>
      <c r="B14955" s="2">
        <v>0</v>
      </c>
      <c r="C14955" s="2" t="s">
        <v>8</v>
      </c>
      <c r="D14955" s="2" t="s">
        <v>8</v>
      </c>
      <c r="E14955" s="2" t="s">
        <v>8</v>
      </c>
      <c r="F14955" s="2" t="s">
        <v>8</v>
      </c>
      <c r="G14955" s="2" t="s">
        <v>8</v>
      </c>
    </row>
    <row r="14956" spans="1:7" x14ac:dyDescent="0.45">
      <c r="A14956" s="1" t="s">
        <v>14961</v>
      </c>
      <c r="B14956" s="2">
        <v>0</v>
      </c>
      <c r="C14956" s="2" t="s">
        <v>8</v>
      </c>
      <c r="D14956" s="2" t="s">
        <v>8</v>
      </c>
      <c r="E14956" s="2" t="s">
        <v>8</v>
      </c>
      <c r="F14956" s="2" t="s">
        <v>8</v>
      </c>
      <c r="G14956" s="2" t="s">
        <v>8</v>
      </c>
    </row>
    <row r="14957" spans="1:7" x14ac:dyDescent="0.45">
      <c r="A14957" s="1" t="s">
        <v>14962</v>
      </c>
      <c r="B14957" s="2">
        <v>0</v>
      </c>
      <c r="C14957" s="2" t="s">
        <v>8</v>
      </c>
      <c r="D14957" s="2" t="s">
        <v>8</v>
      </c>
      <c r="E14957" s="2" t="s">
        <v>8</v>
      </c>
      <c r="F14957" s="2" t="s">
        <v>8</v>
      </c>
      <c r="G14957" s="2" t="s">
        <v>8</v>
      </c>
    </row>
    <row r="14958" spans="1:7" x14ac:dyDescent="0.45">
      <c r="A14958" s="1" t="s">
        <v>14963</v>
      </c>
      <c r="B14958" s="2">
        <v>0</v>
      </c>
      <c r="C14958" s="2" t="s">
        <v>8</v>
      </c>
      <c r="D14958" s="2" t="s">
        <v>8</v>
      </c>
      <c r="E14958" s="2" t="s">
        <v>8</v>
      </c>
      <c r="F14958" s="2" t="s">
        <v>8</v>
      </c>
      <c r="G14958" s="2" t="s">
        <v>8</v>
      </c>
    </row>
    <row r="14959" spans="1:7" x14ac:dyDescent="0.45">
      <c r="A14959" s="1" t="s">
        <v>14964</v>
      </c>
      <c r="B14959" s="2">
        <v>0</v>
      </c>
      <c r="C14959" s="2" t="s">
        <v>8</v>
      </c>
      <c r="D14959" s="2" t="s">
        <v>8</v>
      </c>
      <c r="E14959" s="2" t="s">
        <v>8</v>
      </c>
      <c r="F14959" s="2" t="s">
        <v>8</v>
      </c>
      <c r="G14959" s="2" t="s">
        <v>8</v>
      </c>
    </row>
    <row r="14960" spans="1:7" x14ac:dyDescent="0.45">
      <c r="A14960" s="1" t="s">
        <v>14965</v>
      </c>
      <c r="B14960" s="2">
        <v>0</v>
      </c>
      <c r="C14960" s="2" t="s">
        <v>8</v>
      </c>
      <c r="D14960" s="2" t="s">
        <v>8</v>
      </c>
      <c r="E14960" s="2" t="s">
        <v>8</v>
      </c>
      <c r="F14960" s="2" t="s">
        <v>8</v>
      </c>
      <c r="G14960" s="2" t="s">
        <v>8</v>
      </c>
    </row>
    <row r="14961" spans="1:7" x14ac:dyDescent="0.45">
      <c r="A14961" s="1" t="s">
        <v>14966</v>
      </c>
      <c r="B14961" s="2">
        <v>0</v>
      </c>
      <c r="C14961" s="2" t="s">
        <v>8</v>
      </c>
      <c r="D14961" s="2" t="s">
        <v>8</v>
      </c>
      <c r="E14961" s="2" t="s">
        <v>8</v>
      </c>
      <c r="F14961" s="2" t="s">
        <v>8</v>
      </c>
      <c r="G14961" s="2" t="s">
        <v>8</v>
      </c>
    </row>
    <row r="14962" spans="1:7" x14ac:dyDescent="0.45">
      <c r="A14962" s="1" t="s">
        <v>14967</v>
      </c>
      <c r="B14962" s="2">
        <v>0</v>
      </c>
      <c r="C14962" s="2" t="s">
        <v>8</v>
      </c>
      <c r="D14962" s="2" t="s">
        <v>8</v>
      </c>
      <c r="E14962" s="2" t="s">
        <v>8</v>
      </c>
      <c r="F14962" s="2" t="s">
        <v>8</v>
      </c>
      <c r="G14962" s="2" t="s">
        <v>8</v>
      </c>
    </row>
    <row r="14963" spans="1:7" x14ac:dyDescent="0.45">
      <c r="A14963" s="1" t="s">
        <v>14968</v>
      </c>
      <c r="B14963" s="2">
        <v>0</v>
      </c>
      <c r="C14963" s="2" t="s">
        <v>8</v>
      </c>
      <c r="D14963" s="2" t="s">
        <v>8</v>
      </c>
      <c r="E14963" s="2" t="s">
        <v>8</v>
      </c>
      <c r="F14963" s="2" t="s">
        <v>8</v>
      </c>
      <c r="G14963" s="2" t="s">
        <v>8</v>
      </c>
    </row>
    <row r="14964" spans="1:7" x14ac:dyDescent="0.45">
      <c r="A14964" s="1" t="s">
        <v>14969</v>
      </c>
      <c r="B14964" s="2">
        <v>0</v>
      </c>
      <c r="C14964" s="2" t="s">
        <v>8</v>
      </c>
      <c r="D14964" s="2" t="s">
        <v>8</v>
      </c>
      <c r="E14964" s="2" t="s">
        <v>8</v>
      </c>
      <c r="F14964" s="2" t="s">
        <v>8</v>
      </c>
      <c r="G14964" s="2" t="s">
        <v>8</v>
      </c>
    </row>
    <row r="14965" spans="1:7" x14ac:dyDescent="0.45">
      <c r="A14965" s="1" t="s">
        <v>14970</v>
      </c>
      <c r="B14965" s="2">
        <v>0</v>
      </c>
      <c r="C14965" s="2" t="s">
        <v>8</v>
      </c>
      <c r="D14965" s="2" t="s">
        <v>8</v>
      </c>
      <c r="E14965" s="2" t="s">
        <v>8</v>
      </c>
      <c r="F14965" s="2" t="s">
        <v>8</v>
      </c>
      <c r="G14965" s="2" t="s">
        <v>8</v>
      </c>
    </row>
    <row r="14966" spans="1:7" x14ac:dyDescent="0.45">
      <c r="A14966" s="1" t="s">
        <v>14971</v>
      </c>
      <c r="B14966" s="2">
        <v>0</v>
      </c>
      <c r="C14966" s="2" t="s">
        <v>8</v>
      </c>
      <c r="D14966" s="2" t="s">
        <v>8</v>
      </c>
      <c r="E14966" s="2" t="s">
        <v>8</v>
      </c>
      <c r="F14966" s="2" t="s">
        <v>8</v>
      </c>
      <c r="G14966" s="2" t="s">
        <v>8</v>
      </c>
    </row>
    <row r="14967" spans="1:7" x14ac:dyDescent="0.45">
      <c r="A14967" s="1" t="s">
        <v>14972</v>
      </c>
      <c r="B14967" s="2">
        <v>0</v>
      </c>
      <c r="C14967" s="2" t="s">
        <v>8</v>
      </c>
      <c r="D14967" s="2" t="s">
        <v>8</v>
      </c>
      <c r="E14967" s="2" t="s">
        <v>8</v>
      </c>
      <c r="F14967" s="2" t="s">
        <v>8</v>
      </c>
      <c r="G14967" s="2" t="s">
        <v>8</v>
      </c>
    </row>
    <row r="14968" spans="1:7" x14ac:dyDescent="0.45">
      <c r="A14968" s="1" t="s">
        <v>14973</v>
      </c>
      <c r="B14968" s="2">
        <v>0</v>
      </c>
      <c r="C14968" s="2" t="s">
        <v>8</v>
      </c>
      <c r="D14968" s="2" t="s">
        <v>8</v>
      </c>
      <c r="E14968" s="2" t="s">
        <v>8</v>
      </c>
      <c r="F14968" s="2" t="s">
        <v>8</v>
      </c>
      <c r="G14968" s="2" t="s">
        <v>8</v>
      </c>
    </row>
    <row r="14969" spans="1:7" x14ac:dyDescent="0.45">
      <c r="A14969" s="1" t="s">
        <v>14974</v>
      </c>
      <c r="B14969" s="2">
        <v>14.3093062080696</v>
      </c>
      <c r="C14969" s="2">
        <v>0.50704270076478397</v>
      </c>
      <c r="D14969" s="2">
        <v>0.80835277119327698</v>
      </c>
      <c r="E14969" s="2">
        <v>0.62725423705333005</v>
      </c>
      <c r="F14969" s="2">
        <v>0.53049259586638997</v>
      </c>
      <c r="G14969" s="2" t="s">
        <v>8</v>
      </c>
    </row>
    <row r="14970" spans="1:7" x14ac:dyDescent="0.45">
      <c r="A14970" s="1" t="s">
        <v>14975</v>
      </c>
      <c r="B14970" s="2">
        <v>0.88764628045441396</v>
      </c>
      <c r="C14970" s="2">
        <v>-3.0441828195416001</v>
      </c>
      <c r="D14970" s="2">
        <v>4.3545519540226003</v>
      </c>
      <c r="E14970" s="2">
        <v>-0.69908060615271195</v>
      </c>
      <c r="F14970" s="2">
        <v>0.48450165785562399</v>
      </c>
      <c r="G14970" s="2" t="s">
        <v>8</v>
      </c>
    </row>
    <row r="14971" spans="1:7" x14ac:dyDescent="0.45">
      <c r="A14971" s="1" t="s">
        <v>14976</v>
      </c>
      <c r="B14971" s="2">
        <v>0</v>
      </c>
      <c r="C14971" s="2" t="s">
        <v>8</v>
      </c>
      <c r="D14971" s="2" t="s">
        <v>8</v>
      </c>
      <c r="E14971" s="2" t="s">
        <v>8</v>
      </c>
      <c r="F14971" s="2" t="s">
        <v>8</v>
      </c>
      <c r="G14971" s="2" t="s">
        <v>8</v>
      </c>
    </row>
    <row r="14972" spans="1:7" x14ac:dyDescent="0.45">
      <c r="A14972" s="1" t="s">
        <v>14977</v>
      </c>
      <c r="B14972" s="2">
        <v>0</v>
      </c>
      <c r="C14972" s="2" t="s">
        <v>8</v>
      </c>
      <c r="D14972" s="2" t="s">
        <v>8</v>
      </c>
      <c r="E14972" s="2" t="s">
        <v>8</v>
      </c>
      <c r="F14972" s="2" t="s">
        <v>8</v>
      </c>
      <c r="G14972" s="2" t="s">
        <v>8</v>
      </c>
    </row>
    <row r="14973" spans="1:7" x14ac:dyDescent="0.45">
      <c r="A14973" s="1" t="s">
        <v>14978</v>
      </c>
      <c r="B14973" s="2">
        <v>0</v>
      </c>
      <c r="C14973" s="2" t="s">
        <v>8</v>
      </c>
      <c r="D14973" s="2" t="s">
        <v>8</v>
      </c>
      <c r="E14973" s="2" t="s">
        <v>8</v>
      </c>
      <c r="F14973" s="2" t="s">
        <v>8</v>
      </c>
      <c r="G14973" s="2" t="s">
        <v>8</v>
      </c>
    </row>
    <row r="14974" spans="1:7" x14ac:dyDescent="0.45">
      <c r="A14974" s="1" t="s">
        <v>14979</v>
      </c>
      <c r="B14974" s="2">
        <v>0</v>
      </c>
      <c r="C14974" s="2" t="s">
        <v>8</v>
      </c>
      <c r="D14974" s="2" t="s">
        <v>8</v>
      </c>
      <c r="E14974" s="2" t="s">
        <v>8</v>
      </c>
      <c r="F14974" s="2" t="s">
        <v>8</v>
      </c>
      <c r="G14974" s="2" t="s">
        <v>8</v>
      </c>
    </row>
    <row r="14975" spans="1:7" x14ac:dyDescent="0.45">
      <c r="A14975" s="1" t="s">
        <v>14980</v>
      </c>
      <c r="B14975" s="2">
        <v>0</v>
      </c>
      <c r="C14975" s="2" t="s">
        <v>8</v>
      </c>
      <c r="D14975" s="2" t="s">
        <v>8</v>
      </c>
      <c r="E14975" s="2" t="s">
        <v>8</v>
      </c>
      <c r="F14975" s="2" t="s">
        <v>8</v>
      </c>
      <c r="G14975" s="2" t="s">
        <v>8</v>
      </c>
    </row>
    <row r="14976" spans="1:7" x14ac:dyDescent="0.45">
      <c r="A14976" s="1" t="s">
        <v>14981</v>
      </c>
      <c r="B14976" s="2">
        <v>0</v>
      </c>
      <c r="C14976" s="2" t="s">
        <v>8</v>
      </c>
      <c r="D14976" s="2" t="s">
        <v>8</v>
      </c>
      <c r="E14976" s="2" t="s">
        <v>8</v>
      </c>
      <c r="F14976" s="2" t="s">
        <v>8</v>
      </c>
      <c r="G14976" s="2" t="s">
        <v>8</v>
      </c>
    </row>
    <row r="14977" spans="1:7" x14ac:dyDescent="0.45">
      <c r="A14977" s="1" t="s">
        <v>14982</v>
      </c>
      <c r="B14977" s="2">
        <v>0</v>
      </c>
      <c r="C14977" s="2" t="s">
        <v>8</v>
      </c>
      <c r="D14977" s="2" t="s">
        <v>8</v>
      </c>
      <c r="E14977" s="2" t="s">
        <v>8</v>
      </c>
      <c r="F14977" s="2" t="s">
        <v>8</v>
      </c>
      <c r="G14977" s="2" t="s">
        <v>8</v>
      </c>
    </row>
    <row r="14978" spans="1:7" x14ac:dyDescent="0.45">
      <c r="A14978" s="1" t="s">
        <v>14983</v>
      </c>
      <c r="B14978" s="2">
        <v>0</v>
      </c>
      <c r="C14978" s="2" t="s">
        <v>8</v>
      </c>
      <c r="D14978" s="2" t="s">
        <v>8</v>
      </c>
      <c r="E14978" s="2" t="s">
        <v>8</v>
      </c>
      <c r="F14978" s="2" t="s">
        <v>8</v>
      </c>
      <c r="G14978" s="2" t="s">
        <v>8</v>
      </c>
    </row>
    <row r="14979" spans="1:7" x14ac:dyDescent="0.45">
      <c r="A14979" s="1" t="s">
        <v>14984</v>
      </c>
      <c r="B14979" s="2">
        <v>0</v>
      </c>
      <c r="C14979" s="2" t="s">
        <v>8</v>
      </c>
      <c r="D14979" s="2" t="s">
        <v>8</v>
      </c>
      <c r="E14979" s="2" t="s">
        <v>8</v>
      </c>
      <c r="F14979" s="2" t="s">
        <v>8</v>
      </c>
      <c r="G14979" s="2" t="s">
        <v>8</v>
      </c>
    </row>
    <row r="14980" spans="1:7" x14ac:dyDescent="0.45">
      <c r="A14980" s="1" t="s">
        <v>14985</v>
      </c>
      <c r="B14980" s="2">
        <v>0</v>
      </c>
      <c r="C14980" s="2" t="s">
        <v>8</v>
      </c>
      <c r="D14980" s="2" t="s">
        <v>8</v>
      </c>
      <c r="E14980" s="2" t="s">
        <v>8</v>
      </c>
      <c r="F14980" s="2" t="s">
        <v>8</v>
      </c>
      <c r="G14980" s="2" t="s">
        <v>8</v>
      </c>
    </row>
    <row r="14981" spans="1:7" x14ac:dyDescent="0.45">
      <c r="A14981" s="1" t="s">
        <v>14986</v>
      </c>
      <c r="B14981" s="2">
        <v>0</v>
      </c>
      <c r="C14981" s="2" t="s">
        <v>8</v>
      </c>
      <c r="D14981" s="2" t="s">
        <v>8</v>
      </c>
      <c r="E14981" s="2" t="s">
        <v>8</v>
      </c>
      <c r="F14981" s="2" t="s">
        <v>8</v>
      </c>
      <c r="G14981" s="2" t="s">
        <v>8</v>
      </c>
    </row>
    <row r="14982" spans="1:7" x14ac:dyDescent="0.45">
      <c r="A14982" s="1" t="s">
        <v>14987</v>
      </c>
      <c r="B14982" s="2">
        <v>0</v>
      </c>
      <c r="C14982" s="2" t="s">
        <v>8</v>
      </c>
      <c r="D14982" s="2" t="s">
        <v>8</v>
      </c>
      <c r="E14982" s="2" t="s">
        <v>8</v>
      </c>
      <c r="F14982" s="2" t="s">
        <v>8</v>
      </c>
      <c r="G14982" s="2" t="s">
        <v>8</v>
      </c>
    </row>
    <row r="14983" spans="1:7" x14ac:dyDescent="0.45">
      <c r="A14983" s="1" t="s">
        <v>14988</v>
      </c>
      <c r="B14983" s="2">
        <v>0</v>
      </c>
      <c r="C14983" s="2" t="s">
        <v>8</v>
      </c>
      <c r="D14983" s="2" t="s">
        <v>8</v>
      </c>
      <c r="E14983" s="2" t="s">
        <v>8</v>
      </c>
      <c r="F14983" s="2" t="s">
        <v>8</v>
      </c>
      <c r="G14983" s="2" t="s">
        <v>8</v>
      </c>
    </row>
    <row r="14984" spans="1:7" x14ac:dyDescent="0.45">
      <c r="A14984" s="1" t="s">
        <v>14989</v>
      </c>
      <c r="B14984" s="2">
        <v>0</v>
      </c>
      <c r="C14984" s="2" t="s">
        <v>8</v>
      </c>
      <c r="D14984" s="2" t="s">
        <v>8</v>
      </c>
      <c r="E14984" s="2" t="s">
        <v>8</v>
      </c>
      <c r="F14984" s="2" t="s">
        <v>8</v>
      </c>
      <c r="G14984" s="2" t="s">
        <v>8</v>
      </c>
    </row>
    <row r="14985" spans="1:7" x14ac:dyDescent="0.45">
      <c r="A14985" s="1" t="s">
        <v>14990</v>
      </c>
      <c r="B14985" s="2">
        <v>0</v>
      </c>
      <c r="C14985" s="2" t="s">
        <v>8</v>
      </c>
      <c r="D14985" s="2" t="s">
        <v>8</v>
      </c>
      <c r="E14985" s="2" t="s">
        <v>8</v>
      </c>
      <c r="F14985" s="2" t="s">
        <v>8</v>
      </c>
      <c r="G14985" s="2" t="s">
        <v>8</v>
      </c>
    </row>
    <row r="14986" spans="1:7" x14ac:dyDescent="0.45">
      <c r="A14986" s="1" t="s">
        <v>14991</v>
      </c>
      <c r="B14986" s="2">
        <v>0</v>
      </c>
      <c r="C14986" s="2" t="s">
        <v>8</v>
      </c>
      <c r="D14986" s="2" t="s">
        <v>8</v>
      </c>
      <c r="E14986" s="2" t="s">
        <v>8</v>
      </c>
      <c r="F14986" s="2" t="s">
        <v>8</v>
      </c>
      <c r="G14986" s="2" t="s">
        <v>8</v>
      </c>
    </row>
    <row r="14987" spans="1:7" x14ac:dyDescent="0.45">
      <c r="A14987" s="1" t="s">
        <v>14992</v>
      </c>
      <c r="B14987" s="2">
        <v>0</v>
      </c>
      <c r="C14987" s="2" t="s">
        <v>8</v>
      </c>
      <c r="D14987" s="2" t="s">
        <v>8</v>
      </c>
      <c r="E14987" s="2" t="s">
        <v>8</v>
      </c>
      <c r="F14987" s="2" t="s">
        <v>8</v>
      </c>
      <c r="G14987" s="2" t="s">
        <v>8</v>
      </c>
    </row>
    <row r="14988" spans="1:7" x14ac:dyDescent="0.45">
      <c r="A14988" s="1" t="s">
        <v>14993</v>
      </c>
      <c r="B14988" s="2">
        <v>0</v>
      </c>
      <c r="C14988" s="2" t="s">
        <v>8</v>
      </c>
      <c r="D14988" s="2" t="s">
        <v>8</v>
      </c>
      <c r="E14988" s="2" t="s">
        <v>8</v>
      </c>
      <c r="F14988" s="2" t="s">
        <v>8</v>
      </c>
      <c r="G14988" s="2" t="s">
        <v>8</v>
      </c>
    </row>
    <row r="14989" spans="1:7" x14ac:dyDescent="0.45">
      <c r="A14989" s="1" t="s">
        <v>14994</v>
      </c>
      <c r="B14989" s="2">
        <v>0</v>
      </c>
      <c r="C14989" s="2" t="s">
        <v>8</v>
      </c>
      <c r="D14989" s="2" t="s">
        <v>8</v>
      </c>
      <c r="E14989" s="2" t="s">
        <v>8</v>
      </c>
      <c r="F14989" s="2" t="s">
        <v>8</v>
      </c>
      <c r="G14989" s="2" t="s">
        <v>8</v>
      </c>
    </row>
    <row r="14990" spans="1:7" x14ac:dyDescent="0.45">
      <c r="A14990" s="1" t="s">
        <v>14995</v>
      </c>
      <c r="B14990" s="2">
        <v>0</v>
      </c>
      <c r="C14990" s="2" t="s">
        <v>8</v>
      </c>
      <c r="D14990" s="2" t="s">
        <v>8</v>
      </c>
      <c r="E14990" s="2" t="s">
        <v>8</v>
      </c>
      <c r="F14990" s="2" t="s">
        <v>8</v>
      </c>
      <c r="G14990" s="2" t="s">
        <v>8</v>
      </c>
    </row>
    <row r="14991" spans="1:7" x14ac:dyDescent="0.45">
      <c r="A14991" s="1" t="s">
        <v>14996</v>
      </c>
      <c r="B14991" s="2">
        <v>0</v>
      </c>
      <c r="C14991" s="2" t="s">
        <v>8</v>
      </c>
      <c r="D14991" s="2" t="s">
        <v>8</v>
      </c>
      <c r="E14991" s="2" t="s">
        <v>8</v>
      </c>
      <c r="F14991" s="2" t="s">
        <v>8</v>
      </c>
      <c r="G14991" s="2" t="s">
        <v>8</v>
      </c>
    </row>
    <row r="14992" spans="1:7" x14ac:dyDescent="0.45">
      <c r="A14992" s="1" t="s">
        <v>14997</v>
      </c>
      <c r="B14992" s="2">
        <v>0</v>
      </c>
      <c r="C14992" s="2" t="s">
        <v>8</v>
      </c>
      <c r="D14992" s="2" t="s">
        <v>8</v>
      </c>
      <c r="E14992" s="2" t="s">
        <v>8</v>
      </c>
      <c r="F14992" s="2" t="s">
        <v>8</v>
      </c>
      <c r="G14992" s="2" t="s">
        <v>8</v>
      </c>
    </row>
    <row r="14993" spans="1:7" x14ac:dyDescent="0.45">
      <c r="A14993" s="1" t="s">
        <v>14998</v>
      </c>
      <c r="B14993" s="2">
        <v>0</v>
      </c>
      <c r="C14993" s="2" t="s">
        <v>8</v>
      </c>
      <c r="D14993" s="2" t="s">
        <v>8</v>
      </c>
      <c r="E14993" s="2" t="s">
        <v>8</v>
      </c>
      <c r="F14993" s="2" t="s">
        <v>8</v>
      </c>
      <c r="G14993" s="2" t="s">
        <v>8</v>
      </c>
    </row>
    <row r="14994" spans="1:7" x14ac:dyDescent="0.45">
      <c r="A14994" s="1" t="s">
        <v>14999</v>
      </c>
      <c r="B14994" s="2">
        <v>0</v>
      </c>
      <c r="C14994" s="2" t="s">
        <v>8</v>
      </c>
      <c r="D14994" s="2" t="s">
        <v>8</v>
      </c>
      <c r="E14994" s="2" t="s">
        <v>8</v>
      </c>
      <c r="F14994" s="2" t="s">
        <v>8</v>
      </c>
      <c r="G14994" s="2" t="s">
        <v>8</v>
      </c>
    </row>
    <row r="14995" spans="1:7" x14ac:dyDescent="0.45">
      <c r="A14995" s="1" t="s">
        <v>15000</v>
      </c>
      <c r="B14995" s="2">
        <v>0</v>
      </c>
      <c r="C14995" s="2" t="s">
        <v>8</v>
      </c>
      <c r="D14995" s="2" t="s">
        <v>8</v>
      </c>
      <c r="E14995" s="2" t="s">
        <v>8</v>
      </c>
      <c r="F14995" s="2" t="s">
        <v>8</v>
      </c>
      <c r="G14995" s="2" t="s">
        <v>8</v>
      </c>
    </row>
    <row r="14996" spans="1:7" x14ac:dyDescent="0.45">
      <c r="A14996" s="1" t="s">
        <v>15001</v>
      </c>
      <c r="B14996" s="2">
        <v>0.20488016574108001</v>
      </c>
      <c r="C14996" s="2">
        <v>-0.97326932413754097</v>
      </c>
      <c r="D14996" s="2">
        <v>4.9945677678192304</v>
      </c>
      <c r="E14996" s="2">
        <v>-0.19486557583790601</v>
      </c>
      <c r="F14996" s="2">
        <v>0.84549818404152399</v>
      </c>
      <c r="G14996" s="2" t="s">
        <v>8</v>
      </c>
    </row>
    <row r="14997" spans="1:7" x14ac:dyDescent="0.45">
      <c r="A14997" s="1" t="s">
        <v>15002</v>
      </c>
      <c r="B14997" s="2">
        <v>0</v>
      </c>
      <c r="C14997" s="2" t="s">
        <v>8</v>
      </c>
      <c r="D14997" s="2" t="s">
        <v>8</v>
      </c>
      <c r="E14997" s="2" t="s">
        <v>8</v>
      </c>
      <c r="F14997" s="2" t="s">
        <v>8</v>
      </c>
      <c r="G14997" s="2" t="s">
        <v>8</v>
      </c>
    </row>
    <row r="14998" spans="1:7" x14ac:dyDescent="0.45">
      <c r="A14998" s="1" t="s">
        <v>15003</v>
      </c>
      <c r="B14998" s="2">
        <v>0</v>
      </c>
      <c r="C14998" s="2" t="s">
        <v>8</v>
      </c>
      <c r="D14998" s="2" t="s">
        <v>8</v>
      </c>
      <c r="E14998" s="2" t="s">
        <v>8</v>
      </c>
      <c r="F14998" s="2" t="s">
        <v>8</v>
      </c>
      <c r="G14998" s="2" t="s">
        <v>8</v>
      </c>
    </row>
    <row r="14999" spans="1:7" x14ac:dyDescent="0.45">
      <c r="A14999" s="1" t="s">
        <v>15004</v>
      </c>
      <c r="B14999" s="2">
        <v>0</v>
      </c>
      <c r="C14999" s="2" t="s">
        <v>8</v>
      </c>
      <c r="D14999" s="2" t="s">
        <v>8</v>
      </c>
      <c r="E14999" s="2" t="s">
        <v>8</v>
      </c>
      <c r="F14999" s="2" t="s">
        <v>8</v>
      </c>
      <c r="G14999" s="2" t="s">
        <v>8</v>
      </c>
    </row>
    <row r="15000" spans="1:7" x14ac:dyDescent="0.45">
      <c r="A15000" s="1" t="s">
        <v>15005</v>
      </c>
      <c r="B15000" s="2">
        <v>0</v>
      </c>
      <c r="C15000" s="2" t="s">
        <v>8</v>
      </c>
      <c r="D15000" s="2" t="s">
        <v>8</v>
      </c>
      <c r="E15000" s="2" t="s">
        <v>8</v>
      </c>
      <c r="F15000" s="2" t="s">
        <v>8</v>
      </c>
      <c r="G15000" s="2" t="s">
        <v>8</v>
      </c>
    </row>
    <row r="15001" spans="1:7" x14ac:dyDescent="0.45">
      <c r="A15001" s="1" t="s">
        <v>15006</v>
      </c>
      <c r="B15001" s="2">
        <v>0</v>
      </c>
      <c r="C15001" s="2" t="s">
        <v>8</v>
      </c>
      <c r="D15001" s="2" t="s">
        <v>8</v>
      </c>
      <c r="E15001" s="2" t="s">
        <v>8</v>
      </c>
      <c r="F15001" s="2" t="s">
        <v>8</v>
      </c>
      <c r="G15001" s="2" t="s">
        <v>8</v>
      </c>
    </row>
    <row r="15002" spans="1:7" x14ac:dyDescent="0.45">
      <c r="A15002" s="1" t="s">
        <v>15007</v>
      </c>
      <c r="B15002" s="2">
        <v>0</v>
      </c>
      <c r="C15002" s="2" t="s">
        <v>8</v>
      </c>
      <c r="D15002" s="2" t="s">
        <v>8</v>
      </c>
      <c r="E15002" s="2" t="s">
        <v>8</v>
      </c>
      <c r="F15002" s="2" t="s">
        <v>8</v>
      </c>
      <c r="G15002" s="2" t="s">
        <v>8</v>
      </c>
    </row>
    <row r="15003" spans="1:7" x14ac:dyDescent="0.45">
      <c r="A15003" s="1" t="s">
        <v>15008</v>
      </c>
      <c r="B15003" s="2">
        <v>0</v>
      </c>
      <c r="C15003" s="2" t="s">
        <v>8</v>
      </c>
      <c r="D15003" s="2" t="s">
        <v>8</v>
      </c>
      <c r="E15003" s="2" t="s">
        <v>8</v>
      </c>
      <c r="F15003" s="2" t="s">
        <v>8</v>
      </c>
      <c r="G15003" s="2" t="s">
        <v>8</v>
      </c>
    </row>
    <row r="15004" spans="1:7" x14ac:dyDescent="0.45">
      <c r="A15004" s="1" t="s">
        <v>15009</v>
      </c>
      <c r="B15004" s="2">
        <v>0</v>
      </c>
      <c r="C15004" s="2" t="s">
        <v>8</v>
      </c>
      <c r="D15004" s="2" t="s">
        <v>8</v>
      </c>
      <c r="E15004" s="2" t="s">
        <v>8</v>
      </c>
      <c r="F15004" s="2" t="s">
        <v>8</v>
      </c>
      <c r="G15004" s="2" t="s">
        <v>8</v>
      </c>
    </row>
    <row r="15005" spans="1:7" x14ac:dyDescent="0.45">
      <c r="A15005" s="1" t="s">
        <v>15010</v>
      </c>
      <c r="B15005" s="2">
        <v>0</v>
      </c>
      <c r="C15005" s="2" t="s">
        <v>8</v>
      </c>
      <c r="D15005" s="2" t="s">
        <v>8</v>
      </c>
      <c r="E15005" s="2" t="s">
        <v>8</v>
      </c>
      <c r="F15005" s="2" t="s">
        <v>8</v>
      </c>
      <c r="G15005" s="2" t="s">
        <v>8</v>
      </c>
    </row>
    <row r="15006" spans="1:7" x14ac:dyDescent="0.45">
      <c r="A15006" s="1" t="s">
        <v>15011</v>
      </c>
      <c r="B15006" s="2">
        <v>0</v>
      </c>
      <c r="C15006" s="2" t="s">
        <v>8</v>
      </c>
      <c r="D15006" s="2" t="s">
        <v>8</v>
      </c>
      <c r="E15006" s="2" t="s">
        <v>8</v>
      </c>
      <c r="F15006" s="2" t="s">
        <v>8</v>
      </c>
      <c r="G15006" s="2" t="s">
        <v>8</v>
      </c>
    </row>
    <row r="15007" spans="1:7" x14ac:dyDescent="0.45">
      <c r="A15007" s="1" t="s">
        <v>15012</v>
      </c>
      <c r="B15007" s="2">
        <v>0</v>
      </c>
      <c r="C15007" s="2" t="s">
        <v>8</v>
      </c>
      <c r="D15007" s="2" t="s">
        <v>8</v>
      </c>
      <c r="E15007" s="2" t="s">
        <v>8</v>
      </c>
      <c r="F15007" s="2" t="s">
        <v>8</v>
      </c>
      <c r="G15007" s="2" t="s">
        <v>8</v>
      </c>
    </row>
    <row r="15008" spans="1:7" x14ac:dyDescent="0.45">
      <c r="A15008" s="1" t="s">
        <v>15013</v>
      </c>
      <c r="B15008" s="2">
        <v>0</v>
      </c>
      <c r="C15008" s="2" t="s">
        <v>8</v>
      </c>
      <c r="D15008" s="2" t="s">
        <v>8</v>
      </c>
      <c r="E15008" s="2" t="s">
        <v>8</v>
      </c>
      <c r="F15008" s="2" t="s">
        <v>8</v>
      </c>
      <c r="G15008" s="2" t="s">
        <v>8</v>
      </c>
    </row>
    <row r="15009" spans="1:7" x14ac:dyDescent="0.45">
      <c r="A15009" s="1" t="s">
        <v>15014</v>
      </c>
      <c r="B15009" s="2">
        <v>0</v>
      </c>
      <c r="C15009" s="2" t="s">
        <v>8</v>
      </c>
      <c r="D15009" s="2" t="s">
        <v>8</v>
      </c>
      <c r="E15009" s="2" t="s">
        <v>8</v>
      </c>
      <c r="F15009" s="2" t="s">
        <v>8</v>
      </c>
      <c r="G15009" s="2" t="s">
        <v>8</v>
      </c>
    </row>
    <row r="15010" spans="1:7" x14ac:dyDescent="0.45">
      <c r="A15010" s="1" t="s">
        <v>15015</v>
      </c>
      <c r="B15010" s="2">
        <v>0</v>
      </c>
      <c r="C15010" s="2" t="s">
        <v>8</v>
      </c>
      <c r="D15010" s="2" t="s">
        <v>8</v>
      </c>
      <c r="E15010" s="2" t="s">
        <v>8</v>
      </c>
      <c r="F15010" s="2" t="s">
        <v>8</v>
      </c>
      <c r="G15010" s="2" t="s">
        <v>8</v>
      </c>
    </row>
    <row r="15011" spans="1:7" x14ac:dyDescent="0.45">
      <c r="A15011" s="1" t="s">
        <v>15016</v>
      </c>
      <c r="B15011" s="2">
        <v>0</v>
      </c>
      <c r="C15011" s="2" t="s">
        <v>8</v>
      </c>
      <c r="D15011" s="2" t="s">
        <v>8</v>
      </c>
      <c r="E15011" s="2" t="s">
        <v>8</v>
      </c>
      <c r="F15011" s="2" t="s">
        <v>8</v>
      </c>
      <c r="G15011" s="2" t="s">
        <v>8</v>
      </c>
    </row>
    <row r="15012" spans="1:7" x14ac:dyDescent="0.45">
      <c r="A15012" s="1" t="s">
        <v>15017</v>
      </c>
      <c r="B15012" s="2">
        <v>0</v>
      </c>
      <c r="C15012" s="2" t="s">
        <v>8</v>
      </c>
      <c r="D15012" s="2" t="s">
        <v>8</v>
      </c>
      <c r="E15012" s="2" t="s">
        <v>8</v>
      </c>
      <c r="F15012" s="2" t="s">
        <v>8</v>
      </c>
      <c r="G15012" s="2" t="s">
        <v>8</v>
      </c>
    </row>
    <row r="15013" spans="1:7" x14ac:dyDescent="0.45">
      <c r="A15013" s="1" t="s">
        <v>15018</v>
      </c>
      <c r="B15013" s="2">
        <v>0</v>
      </c>
      <c r="C15013" s="2" t="s">
        <v>8</v>
      </c>
      <c r="D15013" s="2" t="s">
        <v>8</v>
      </c>
      <c r="E15013" s="2" t="s">
        <v>8</v>
      </c>
      <c r="F15013" s="2" t="s">
        <v>8</v>
      </c>
      <c r="G15013" s="2" t="s">
        <v>8</v>
      </c>
    </row>
    <row r="15014" spans="1:7" x14ac:dyDescent="0.45">
      <c r="A15014" s="1" t="s">
        <v>15019</v>
      </c>
      <c r="B15014" s="2">
        <v>0</v>
      </c>
      <c r="C15014" s="2" t="s">
        <v>8</v>
      </c>
      <c r="D15014" s="2" t="s">
        <v>8</v>
      </c>
      <c r="E15014" s="2" t="s">
        <v>8</v>
      </c>
      <c r="F15014" s="2" t="s">
        <v>8</v>
      </c>
      <c r="G15014" s="2" t="s">
        <v>8</v>
      </c>
    </row>
    <row r="15015" spans="1:7" x14ac:dyDescent="0.45">
      <c r="A15015" s="1" t="s">
        <v>15020</v>
      </c>
      <c r="B15015" s="2">
        <v>0</v>
      </c>
      <c r="C15015" s="2" t="s">
        <v>8</v>
      </c>
      <c r="D15015" s="2" t="s">
        <v>8</v>
      </c>
      <c r="E15015" s="2" t="s">
        <v>8</v>
      </c>
      <c r="F15015" s="2" t="s">
        <v>8</v>
      </c>
      <c r="G15015" s="2" t="s">
        <v>8</v>
      </c>
    </row>
    <row r="15016" spans="1:7" x14ac:dyDescent="0.45">
      <c r="A15016" s="1" t="s">
        <v>15021</v>
      </c>
      <c r="B15016" s="2">
        <v>0.22191157011360399</v>
      </c>
      <c r="C15016" s="2">
        <v>-1.0314281287417499</v>
      </c>
      <c r="D15016" s="2">
        <v>4.9905338285982896</v>
      </c>
      <c r="E15016" s="2">
        <v>-0.20667691356606799</v>
      </c>
      <c r="F15016" s="2">
        <v>0.83626218842298505</v>
      </c>
      <c r="G15016" s="2" t="s">
        <v>8</v>
      </c>
    </row>
    <row r="15017" spans="1:7" x14ac:dyDescent="0.45">
      <c r="A15017" s="1" t="s">
        <v>15022</v>
      </c>
      <c r="B15017" s="2">
        <v>0.20488016574108001</v>
      </c>
      <c r="C15017" s="2">
        <v>-0.97326932413754097</v>
      </c>
      <c r="D15017" s="2">
        <v>4.9945677678192304</v>
      </c>
      <c r="E15017" s="2">
        <v>-0.19486557583790601</v>
      </c>
      <c r="F15017" s="2">
        <v>0.84549818404152399</v>
      </c>
      <c r="G15017" s="2" t="s">
        <v>8</v>
      </c>
    </row>
    <row r="15018" spans="1:7" x14ac:dyDescent="0.45">
      <c r="A15018" s="1" t="s">
        <v>15023</v>
      </c>
      <c r="B15018" s="2">
        <v>0</v>
      </c>
      <c r="C15018" s="2" t="s">
        <v>8</v>
      </c>
      <c r="D15018" s="2" t="s">
        <v>8</v>
      </c>
      <c r="E15018" s="2" t="s">
        <v>8</v>
      </c>
      <c r="F15018" s="2" t="s">
        <v>8</v>
      </c>
      <c r="G15018" s="2" t="s">
        <v>8</v>
      </c>
    </row>
    <row r="15019" spans="1:7" x14ac:dyDescent="0.45">
      <c r="A15019" s="1" t="s">
        <v>15024</v>
      </c>
      <c r="B15019" s="2">
        <v>0</v>
      </c>
      <c r="C15019" s="2" t="s">
        <v>8</v>
      </c>
      <c r="D15019" s="2" t="s">
        <v>8</v>
      </c>
      <c r="E15019" s="2" t="s">
        <v>8</v>
      </c>
      <c r="F15019" s="2" t="s">
        <v>8</v>
      </c>
      <c r="G15019" s="2" t="s">
        <v>8</v>
      </c>
    </row>
    <row r="15020" spans="1:7" x14ac:dyDescent="0.45">
      <c r="A15020" s="1" t="s">
        <v>15025</v>
      </c>
      <c r="B15020" s="2">
        <v>0</v>
      </c>
      <c r="C15020" s="2" t="s">
        <v>8</v>
      </c>
      <c r="D15020" s="2" t="s">
        <v>8</v>
      </c>
      <c r="E15020" s="2" t="s">
        <v>8</v>
      </c>
      <c r="F15020" s="2" t="s">
        <v>8</v>
      </c>
      <c r="G15020" s="2" t="s">
        <v>8</v>
      </c>
    </row>
    <row r="15021" spans="1:7" x14ac:dyDescent="0.45">
      <c r="A15021" s="1" t="s">
        <v>15026</v>
      </c>
      <c r="B15021" s="2">
        <v>0</v>
      </c>
      <c r="C15021" s="2" t="s">
        <v>8</v>
      </c>
      <c r="D15021" s="2" t="s">
        <v>8</v>
      </c>
      <c r="E15021" s="2" t="s">
        <v>8</v>
      </c>
      <c r="F15021" s="2" t="s">
        <v>8</v>
      </c>
      <c r="G15021" s="2" t="s">
        <v>8</v>
      </c>
    </row>
    <row r="15022" spans="1:7" x14ac:dyDescent="0.45">
      <c r="A15022" s="1" t="s">
        <v>15027</v>
      </c>
      <c r="B15022" s="2">
        <v>0</v>
      </c>
      <c r="C15022" s="2" t="s">
        <v>8</v>
      </c>
      <c r="D15022" s="2" t="s">
        <v>8</v>
      </c>
      <c r="E15022" s="2" t="s">
        <v>8</v>
      </c>
      <c r="F15022" s="2" t="s">
        <v>8</v>
      </c>
      <c r="G15022" s="2" t="s">
        <v>8</v>
      </c>
    </row>
    <row r="15023" spans="1:7" x14ac:dyDescent="0.45">
      <c r="A15023" s="1" t="s">
        <v>15028</v>
      </c>
      <c r="B15023" s="2">
        <v>0</v>
      </c>
      <c r="C15023" s="2" t="s">
        <v>8</v>
      </c>
      <c r="D15023" s="2" t="s">
        <v>8</v>
      </c>
      <c r="E15023" s="2" t="s">
        <v>8</v>
      </c>
      <c r="F15023" s="2" t="s">
        <v>8</v>
      </c>
      <c r="G15023" s="2" t="s">
        <v>8</v>
      </c>
    </row>
    <row r="15024" spans="1:7" x14ac:dyDescent="0.45">
      <c r="A15024" s="1" t="s">
        <v>15029</v>
      </c>
      <c r="B15024" s="2">
        <v>0</v>
      </c>
      <c r="C15024" s="2" t="s">
        <v>8</v>
      </c>
      <c r="D15024" s="2" t="s">
        <v>8</v>
      </c>
      <c r="E15024" s="2" t="s">
        <v>8</v>
      </c>
      <c r="F15024" s="2" t="s">
        <v>8</v>
      </c>
      <c r="G15024" s="2" t="s">
        <v>8</v>
      </c>
    </row>
    <row r="15025" spans="1:7" x14ac:dyDescent="0.45">
      <c r="A15025" s="1" t="s">
        <v>15030</v>
      </c>
      <c r="B15025" s="2">
        <v>0</v>
      </c>
      <c r="C15025" s="2" t="s">
        <v>8</v>
      </c>
      <c r="D15025" s="2" t="s">
        <v>8</v>
      </c>
      <c r="E15025" s="2" t="s">
        <v>8</v>
      </c>
      <c r="F15025" s="2" t="s">
        <v>8</v>
      </c>
      <c r="G15025" s="2" t="s">
        <v>8</v>
      </c>
    </row>
    <row r="15026" spans="1:7" x14ac:dyDescent="0.45">
      <c r="A15026" s="1" t="s">
        <v>15031</v>
      </c>
      <c r="B15026" s="2">
        <v>1.9490509442956301</v>
      </c>
      <c r="C15026" s="2">
        <v>-0.25950336870214902</v>
      </c>
      <c r="D15026" s="2">
        <v>2.0152290491752698</v>
      </c>
      <c r="E15026" s="2">
        <v>-0.128771153238562</v>
      </c>
      <c r="F15026" s="2">
        <v>0.89753873183356103</v>
      </c>
      <c r="G15026" s="2" t="s">
        <v>8</v>
      </c>
    </row>
    <row r="15027" spans="1:7" x14ac:dyDescent="0.45">
      <c r="A15027" s="1" t="s">
        <v>15032</v>
      </c>
      <c r="B15027" s="2">
        <v>0</v>
      </c>
      <c r="C15027" s="2" t="s">
        <v>8</v>
      </c>
      <c r="D15027" s="2" t="s">
        <v>8</v>
      </c>
      <c r="E15027" s="2" t="s">
        <v>8</v>
      </c>
      <c r="F15027" s="2" t="s">
        <v>8</v>
      </c>
      <c r="G15027" s="2" t="s">
        <v>8</v>
      </c>
    </row>
    <row r="15028" spans="1:7" x14ac:dyDescent="0.45">
      <c r="A15028" s="1" t="s">
        <v>15033</v>
      </c>
      <c r="B15028" s="2">
        <v>0</v>
      </c>
      <c r="C15028" s="2" t="s">
        <v>8</v>
      </c>
      <c r="D15028" s="2" t="s">
        <v>8</v>
      </c>
      <c r="E15028" s="2" t="s">
        <v>8</v>
      </c>
      <c r="F15028" s="2" t="s">
        <v>8</v>
      </c>
      <c r="G15028" s="2" t="s">
        <v>8</v>
      </c>
    </row>
    <row r="15029" spans="1:7" x14ac:dyDescent="0.45">
      <c r="A15029" s="1" t="s">
        <v>15034</v>
      </c>
      <c r="B15029" s="2">
        <v>0</v>
      </c>
      <c r="C15029" s="2" t="s">
        <v>8</v>
      </c>
      <c r="D15029" s="2" t="s">
        <v>8</v>
      </c>
      <c r="E15029" s="2" t="s">
        <v>8</v>
      </c>
      <c r="F15029" s="2" t="s">
        <v>8</v>
      </c>
      <c r="G15029" s="2" t="s">
        <v>8</v>
      </c>
    </row>
    <row r="15030" spans="1:7" x14ac:dyDescent="0.45">
      <c r="A15030" s="1" t="s">
        <v>15035</v>
      </c>
      <c r="B15030" s="2">
        <v>0</v>
      </c>
      <c r="C15030" s="2" t="s">
        <v>8</v>
      </c>
      <c r="D15030" s="2" t="s">
        <v>8</v>
      </c>
      <c r="E15030" s="2" t="s">
        <v>8</v>
      </c>
      <c r="F15030" s="2" t="s">
        <v>8</v>
      </c>
      <c r="G15030" s="2" t="s">
        <v>8</v>
      </c>
    </row>
    <row r="15031" spans="1:7" x14ac:dyDescent="0.45">
      <c r="A15031" s="1" t="s">
        <v>15036</v>
      </c>
      <c r="B15031" s="2">
        <v>0</v>
      </c>
      <c r="C15031" s="2" t="s">
        <v>8</v>
      </c>
      <c r="D15031" s="2" t="s">
        <v>8</v>
      </c>
      <c r="E15031" s="2" t="s">
        <v>8</v>
      </c>
      <c r="F15031" s="2" t="s">
        <v>8</v>
      </c>
      <c r="G15031" s="2" t="s">
        <v>8</v>
      </c>
    </row>
    <row r="15032" spans="1:7" x14ac:dyDescent="0.45">
      <c r="A15032" s="1" t="s">
        <v>15037</v>
      </c>
      <c r="B15032" s="2">
        <v>0</v>
      </c>
      <c r="C15032" s="2" t="s">
        <v>8</v>
      </c>
      <c r="D15032" s="2" t="s">
        <v>8</v>
      </c>
      <c r="E15032" s="2" t="s">
        <v>8</v>
      </c>
      <c r="F15032" s="2" t="s">
        <v>8</v>
      </c>
      <c r="G15032" s="2" t="s">
        <v>8</v>
      </c>
    </row>
    <row r="15033" spans="1:7" x14ac:dyDescent="0.45">
      <c r="A15033" s="1" t="s">
        <v>15038</v>
      </c>
      <c r="B15033" s="2">
        <v>0</v>
      </c>
      <c r="C15033" s="2" t="s">
        <v>8</v>
      </c>
      <c r="D15033" s="2" t="s">
        <v>8</v>
      </c>
      <c r="E15033" s="2" t="s">
        <v>8</v>
      </c>
      <c r="F15033" s="2" t="s">
        <v>8</v>
      </c>
      <c r="G15033" s="2" t="s">
        <v>8</v>
      </c>
    </row>
    <row r="15034" spans="1:7" x14ac:dyDescent="0.45">
      <c r="A15034" s="1" t="s">
        <v>15039</v>
      </c>
      <c r="B15034" s="2">
        <v>0</v>
      </c>
      <c r="C15034" s="2" t="s">
        <v>8</v>
      </c>
      <c r="D15034" s="2" t="s">
        <v>8</v>
      </c>
      <c r="E15034" s="2" t="s">
        <v>8</v>
      </c>
      <c r="F15034" s="2" t="s">
        <v>8</v>
      </c>
      <c r="G15034" s="2" t="s">
        <v>8</v>
      </c>
    </row>
    <row r="15035" spans="1:7" x14ac:dyDescent="0.45">
      <c r="A15035" s="1" t="s">
        <v>15040</v>
      </c>
      <c r="B15035" s="2">
        <v>0</v>
      </c>
      <c r="C15035" s="2" t="s">
        <v>8</v>
      </c>
      <c r="D15035" s="2" t="s">
        <v>8</v>
      </c>
      <c r="E15035" s="2" t="s">
        <v>8</v>
      </c>
      <c r="F15035" s="2" t="s">
        <v>8</v>
      </c>
      <c r="G15035" s="2" t="s">
        <v>8</v>
      </c>
    </row>
    <row r="15036" spans="1:7" x14ac:dyDescent="0.45">
      <c r="A15036" s="1" t="s">
        <v>15041</v>
      </c>
      <c r="B15036" s="2">
        <v>0</v>
      </c>
      <c r="C15036" s="2" t="s">
        <v>8</v>
      </c>
      <c r="D15036" s="2" t="s">
        <v>8</v>
      </c>
      <c r="E15036" s="2" t="s">
        <v>8</v>
      </c>
      <c r="F15036" s="2" t="s">
        <v>8</v>
      </c>
      <c r="G15036" s="2" t="s">
        <v>8</v>
      </c>
    </row>
    <row r="15037" spans="1:7" x14ac:dyDescent="0.45">
      <c r="A15037" s="1" t="s">
        <v>15042</v>
      </c>
      <c r="B15037" s="2">
        <v>0</v>
      </c>
      <c r="C15037" s="2" t="s">
        <v>8</v>
      </c>
      <c r="D15037" s="2" t="s">
        <v>8</v>
      </c>
      <c r="E15037" s="2" t="s">
        <v>8</v>
      </c>
      <c r="F15037" s="2" t="s">
        <v>8</v>
      </c>
      <c r="G15037" s="2" t="s">
        <v>8</v>
      </c>
    </row>
    <row r="15038" spans="1:7" x14ac:dyDescent="0.45">
      <c r="A15038" s="1" t="s">
        <v>15043</v>
      </c>
      <c r="B15038" s="2">
        <v>0</v>
      </c>
      <c r="C15038" s="2" t="s">
        <v>8</v>
      </c>
      <c r="D15038" s="2" t="s">
        <v>8</v>
      </c>
      <c r="E15038" s="2" t="s">
        <v>8</v>
      </c>
      <c r="F15038" s="2" t="s">
        <v>8</v>
      </c>
      <c r="G15038" s="2" t="s">
        <v>8</v>
      </c>
    </row>
    <row r="15039" spans="1:7" x14ac:dyDescent="0.45">
      <c r="A15039" s="1" t="s">
        <v>15044</v>
      </c>
      <c r="B15039" s="2">
        <v>0</v>
      </c>
      <c r="C15039" s="2" t="s">
        <v>8</v>
      </c>
      <c r="D15039" s="2" t="s">
        <v>8</v>
      </c>
      <c r="E15039" s="2" t="s">
        <v>8</v>
      </c>
      <c r="F15039" s="2" t="s">
        <v>8</v>
      </c>
      <c r="G15039" s="2" t="s">
        <v>8</v>
      </c>
    </row>
    <row r="15040" spans="1:7" x14ac:dyDescent="0.45">
      <c r="A15040" s="1" t="s">
        <v>15045</v>
      </c>
      <c r="B15040" s="2">
        <v>0</v>
      </c>
      <c r="C15040" s="2" t="s">
        <v>8</v>
      </c>
      <c r="D15040" s="2" t="s">
        <v>8</v>
      </c>
      <c r="E15040" s="2" t="s">
        <v>8</v>
      </c>
      <c r="F15040" s="2" t="s">
        <v>8</v>
      </c>
      <c r="G15040" s="2" t="s">
        <v>8</v>
      </c>
    </row>
    <row r="15041" spans="1:7" x14ac:dyDescent="0.45">
      <c r="A15041" s="1" t="s">
        <v>15046</v>
      </c>
      <c r="B15041" s="2">
        <v>0</v>
      </c>
      <c r="C15041" s="2" t="s">
        <v>8</v>
      </c>
      <c r="D15041" s="2" t="s">
        <v>8</v>
      </c>
      <c r="E15041" s="2" t="s">
        <v>8</v>
      </c>
      <c r="F15041" s="2" t="s">
        <v>8</v>
      </c>
      <c r="G15041" s="2" t="s">
        <v>8</v>
      </c>
    </row>
    <row r="15042" spans="1:7" x14ac:dyDescent="0.45">
      <c r="A15042" s="1" t="s">
        <v>15047</v>
      </c>
      <c r="B15042" s="2">
        <v>0</v>
      </c>
      <c r="C15042" s="2" t="s">
        <v>8</v>
      </c>
      <c r="D15042" s="2" t="s">
        <v>8</v>
      </c>
      <c r="E15042" s="2" t="s">
        <v>8</v>
      </c>
      <c r="F15042" s="2" t="s">
        <v>8</v>
      </c>
      <c r="G15042" s="2" t="s">
        <v>8</v>
      </c>
    </row>
    <row r="15043" spans="1:7" x14ac:dyDescent="0.45">
      <c r="A15043" s="1" t="s">
        <v>15048</v>
      </c>
      <c r="B15043" s="2">
        <v>0</v>
      </c>
      <c r="C15043" s="2" t="s">
        <v>8</v>
      </c>
      <c r="D15043" s="2" t="s">
        <v>8</v>
      </c>
      <c r="E15043" s="2" t="s">
        <v>8</v>
      </c>
      <c r="F15043" s="2" t="s">
        <v>8</v>
      </c>
      <c r="G15043" s="2" t="s">
        <v>8</v>
      </c>
    </row>
    <row r="15044" spans="1:7" x14ac:dyDescent="0.45">
      <c r="A15044" s="1" t="s">
        <v>15049</v>
      </c>
      <c r="B15044" s="2">
        <v>0</v>
      </c>
      <c r="C15044" s="2" t="s">
        <v>8</v>
      </c>
      <c r="D15044" s="2" t="s">
        <v>8</v>
      </c>
      <c r="E15044" s="2" t="s">
        <v>8</v>
      </c>
      <c r="F15044" s="2" t="s">
        <v>8</v>
      </c>
      <c r="G15044" s="2" t="s">
        <v>8</v>
      </c>
    </row>
    <row r="15045" spans="1:7" x14ac:dyDescent="0.45">
      <c r="A15045" s="1" t="s">
        <v>15050</v>
      </c>
      <c r="B15045" s="2">
        <v>0</v>
      </c>
      <c r="C15045" s="2" t="s">
        <v>8</v>
      </c>
      <c r="D15045" s="2" t="s">
        <v>8</v>
      </c>
      <c r="E15045" s="2" t="s">
        <v>8</v>
      </c>
      <c r="F15045" s="2" t="s">
        <v>8</v>
      </c>
      <c r="G15045" s="2" t="s">
        <v>8</v>
      </c>
    </row>
    <row r="15046" spans="1:7" x14ac:dyDescent="0.45">
      <c r="A15046" s="1" t="s">
        <v>15051</v>
      </c>
      <c r="B15046" s="2">
        <v>0</v>
      </c>
      <c r="C15046" s="2" t="s">
        <v>8</v>
      </c>
      <c r="D15046" s="2" t="s">
        <v>8</v>
      </c>
      <c r="E15046" s="2" t="s">
        <v>8</v>
      </c>
      <c r="F15046" s="2" t="s">
        <v>8</v>
      </c>
      <c r="G15046" s="2" t="s">
        <v>8</v>
      </c>
    </row>
    <row r="15047" spans="1:7" x14ac:dyDescent="0.45">
      <c r="A15047" s="1" t="s">
        <v>15052</v>
      </c>
      <c r="B15047" s="2">
        <v>0</v>
      </c>
      <c r="C15047" s="2" t="s">
        <v>8</v>
      </c>
      <c r="D15047" s="2" t="s">
        <v>8</v>
      </c>
      <c r="E15047" s="2" t="s">
        <v>8</v>
      </c>
      <c r="F15047" s="2" t="s">
        <v>8</v>
      </c>
      <c r="G15047" s="2" t="s">
        <v>8</v>
      </c>
    </row>
    <row r="15048" spans="1:7" x14ac:dyDescent="0.45">
      <c r="A15048" s="1" t="s">
        <v>15053</v>
      </c>
      <c r="B15048" s="2">
        <v>0</v>
      </c>
      <c r="C15048" s="2" t="s">
        <v>8</v>
      </c>
      <c r="D15048" s="2" t="s">
        <v>8</v>
      </c>
      <c r="E15048" s="2" t="s">
        <v>8</v>
      </c>
      <c r="F15048" s="2" t="s">
        <v>8</v>
      </c>
      <c r="G15048" s="2" t="s">
        <v>8</v>
      </c>
    </row>
    <row r="15049" spans="1:7" x14ac:dyDescent="0.45">
      <c r="A15049" s="1" t="s">
        <v>15054</v>
      </c>
      <c r="B15049" s="2">
        <v>0</v>
      </c>
      <c r="C15049" s="2" t="s">
        <v>8</v>
      </c>
      <c r="D15049" s="2" t="s">
        <v>8</v>
      </c>
      <c r="E15049" s="2" t="s">
        <v>8</v>
      </c>
      <c r="F15049" s="2" t="s">
        <v>8</v>
      </c>
      <c r="G15049" s="2" t="s">
        <v>8</v>
      </c>
    </row>
    <row r="15050" spans="1:7" x14ac:dyDescent="0.45">
      <c r="A15050" s="1" t="s">
        <v>15055</v>
      </c>
      <c r="B15050" s="2">
        <v>0</v>
      </c>
      <c r="C15050" s="2" t="s">
        <v>8</v>
      </c>
      <c r="D15050" s="2" t="s">
        <v>8</v>
      </c>
      <c r="E15050" s="2" t="s">
        <v>8</v>
      </c>
      <c r="F15050" s="2" t="s">
        <v>8</v>
      </c>
      <c r="G15050" s="2" t="s">
        <v>8</v>
      </c>
    </row>
    <row r="15051" spans="1:7" x14ac:dyDescent="0.45">
      <c r="A15051" s="1" t="s">
        <v>15056</v>
      </c>
      <c r="B15051" s="2">
        <v>0</v>
      </c>
      <c r="C15051" s="2" t="s">
        <v>8</v>
      </c>
      <c r="D15051" s="2" t="s">
        <v>8</v>
      </c>
      <c r="E15051" s="2" t="s">
        <v>8</v>
      </c>
      <c r="F15051" s="2" t="s">
        <v>8</v>
      </c>
      <c r="G15051" s="2" t="s">
        <v>8</v>
      </c>
    </row>
    <row r="15052" spans="1:7" x14ac:dyDescent="0.45">
      <c r="A15052" s="1" t="s">
        <v>15057</v>
      </c>
      <c r="B15052" s="2">
        <v>0</v>
      </c>
      <c r="C15052" s="2" t="s">
        <v>8</v>
      </c>
      <c r="D15052" s="2" t="s">
        <v>8</v>
      </c>
      <c r="E15052" s="2" t="s">
        <v>8</v>
      </c>
      <c r="F15052" s="2" t="s">
        <v>8</v>
      </c>
      <c r="G15052" s="2" t="s">
        <v>8</v>
      </c>
    </row>
    <row r="15053" spans="1:7" x14ac:dyDescent="0.45">
      <c r="A15053" s="1" t="s">
        <v>15058</v>
      </c>
      <c r="B15053" s="2">
        <v>0</v>
      </c>
      <c r="C15053" s="2" t="s">
        <v>8</v>
      </c>
      <c r="D15053" s="2" t="s">
        <v>8</v>
      </c>
      <c r="E15053" s="2" t="s">
        <v>8</v>
      </c>
      <c r="F15053" s="2" t="s">
        <v>8</v>
      </c>
      <c r="G15053" s="2" t="s">
        <v>8</v>
      </c>
    </row>
    <row r="15054" spans="1:7" x14ac:dyDescent="0.45">
      <c r="A15054" s="1" t="s">
        <v>15059</v>
      </c>
      <c r="B15054" s="2">
        <v>0</v>
      </c>
      <c r="C15054" s="2" t="s">
        <v>8</v>
      </c>
      <c r="D15054" s="2" t="s">
        <v>8</v>
      </c>
      <c r="E15054" s="2" t="s">
        <v>8</v>
      </c>
      <c r="F15054" s="2" t="s">
        <v>8</v>
      </c>
      <c r="G15054" s="2" t="s">
        <v>8</v>
      </c>
    </row>
    <row r="15055" spans="1:7" x14ac:dyDescent="0.45">
      <c r="A15055" s="1" t="s">
        <v>15060</v>
      </c>
      <c r="B15055" s="2">
        <v>0</v>
      </c>
      <c r="C15055" s="2" t="s">
        <v>8</v>
      </c>
      <c r="D15055" s="2" t="s">
        <v>8</v>
      </c>
      <c r="E15055" s="2" t="s">
        <v>8</v>
      </c>
      <c r="F15055" s="2" t="s">
        <v>8</v>
      </c>
      <c r="G15055" s="2" t="s">
        <v>8</v>
      </c>
    </row>
    <row r="15056" spans="1:7" x14ac:dyDescent="0.45">
      <c r="A15056" s="1" t="s">
        <v>15061</v>
      </c>
      <c r="B15056" s="2">
        <v>0</v>
      </c>
      <c r="C15056" s="2" t="s">
        <v>8</v>
      </c>
      <c r="D15056" s="2" t="s">
        <v>8</v>
      </c>
      <c r="E15056" s="2" t="s">
        <v>8</v>
      </c>
      <c r="F15056" s="2" t="s">
        <v>8</v>
      </c>
      <c r="G15056" s="2" t="s">
        <v>8</v>
      </c>
    </row>
    <row r="15057" spans="1:7" x14ac:dyDescent="0.45">
      <c r="A15057" s="1" t="s">
        <v>15062</v>
      </c>
      <c r="B15057" s="2">
        <v>0</v>
      </c>
      <c r="C15057" s="2" t="s">
        <v>8</v>
      </c>
      <c r="D15057" s="2" t="s">
        <v>8</v>
      </c>
      <c r="E15057" s="2" t="s">
        <v>8</v>
      </c>
      <c r="F15057" s="2" t="s">
        <v>8</v>
      </c>
      <c r="G15057" s="2" t="s">
        <v>8</v>
      </c>
    </row>
    <row r="15058" spans="1:7" x14ac:dyDescent="0.45">
      <c r="A15058" s="1" t="s">
        <v>15063</v>
      </c>
      <c r="B15058" s="2">
        <v>0</v>
      </c>
      <c r="C15058" s="2" t="s">
        <v>8</v>
      </c>
      <c r="D15058" s="2" t="s">
        <v>8</v>
      </c>
      <c r="E15058" s="2" t="s">
        <v>8</v>
      </c>
      <c r="F15058" s="2" t="s">
        <v>8</v>
      </c>
      <c r="G15058" s="2" t="s">
        <v>8</v>
      </c>
    </row>
    <row r="15059" spans="1:7" x14ac:dyDescent="0.45">
      <c r="A15059" s="1" t="s">
        <v>15064</v>
      </c>
      <c r="B15059" s="2">
        <v>0</v>
      </c>
      <c r="C15059" s="2" t="s">
        <v>8</v>
      </c>
      <c r="D15059" s="2" t="s">
        <v>8</v>
      </c>
      <c r="E15059" s="2" t="s">
        <v>8</v>
      </c>
      <c r="F15059" s="2" t="s">
        <v>8</v>
      </c>
      <c r="G15059" s="2" t="s">
        <v>8</v>
      </c>
    </row>
    <row r="15060" spans="1:7" x14ac:dyDescent="0.45">
      <c r="A15060" s="1" t="s">
        <v>15065</v>
      </c>
      <c r="B15060" s="2">
        <v>0</v>
      </c>
      <c r="C15060" s="2" t="s">
        <v>8</v>
      </c>
      <c r="D15060" s="2" t="s">
        <v>8</v>
      </c>
      <c r="E15060" s="2" t="s">
        <v>8</v>
      </c>
      <c r="F15060" s="2" t="s">
        <v>8</v>
      </c>
      <c r="G15060" s="2" t="s">
        <v>8</v>
      </c>
    </row>
    <row r="15061" spans="1:7" x14ac:dyDescent="0.45">
      <c r="A15061" s="1" t="s">
        <v>15066</v>
      </c>
      <c r="B15061" s="2">
        <v>0</v>
      </c>
      <c r="C15061" s="2" t="s">
        <v>8</v>
      </c>
      <c r="D15061" s="2" t="s">
        <v>8</v>
      </c>
      <c r="E15061" s="2" t="s">
        <v>8</v>
      </c>
      <c r="F15061" s="2" t="s">
        <v>8</v>
      </c>
      <c r="G15061" s="2" t="s">
        <v>8</v>
      </c>
    </row>
    <row r="15062" spans="1:7" x14ac:dyDescent="0.45">
      <c r="A15062" s="1" t="s">
        <v>15067</v>
      </c>
      <c r="B15062" s="2">
        <v>0</v>
      </c>
      <c r="C15062" s="2" t="s">
        <v>8</v>
      </c>
      <c r="D15062" s="2" t="s">
        <v>8</v>
      </c>
      <c r="E15062" s="2" t="s">
        <v>8</v>
      </c>
      <c r="F15062" s="2" t="s">
        <v>8</v>
      </c>
      <c r="G15062" s="2" t="s">
        <v>8</v>
      </c>
    </row>
    <row r="15063" spans="1:7" x14ac:dyDescent="0.45">
      <c r="A15063" s="1" t="s">
        <v>15068</v>
      </c>
      <c r="B15063" s="2">
        <v>0</v>
      </c>
      <c r="C15063" s="2" t="s">
        <v>8</v>
      </c>
      <c r="D15063" s="2" t="s">
        <v>8</v>
      </c>
      <c r="E15063" s="2" t="s">
        <v>8</v>
      </c>
      <c r="F15063" s="2" t="s">
        <v>8</v>
      </c>
      <c r="G15063" s="2" t="s">
        <v>8</v>
      </c>
    </row>
    <row r="15064" spans="1:7" x14ac:dyDescent="0.45">
      <c r="A15064" s="1" t="s">
        <v>15069</v>
      </c>
      <c r="B15064" s="2">
        <v>0</v>
      </c>
      <c r="C15064" s="2" t="s">
        <v>8</v>
      </c>
      <c r="D15064" s="2" t="s">
        <v>8</v>
      </c>
      <c r="E15064" s="2" t="s">
        <v>8</v>
      </c>
      <c r="F15064" s="2" t="s">
        <v>8</v>
      </c>
      <c r="G15064" s="2" t="s">
        <v>8</v>
      </c>
    </row>
    <row r="15065" spans="1:7" x14ac:dyDescent="0.45">
      <c r="A15065" s="1" t="s">
        <v>15070</v>
      </c>
      <c r="B15065" s="2">
        <v>0</v>
      </c>
      <c r="C15065" s="2" t="s">
        <v>8</v>
      </c>
      <c r="D15065" s="2" t="s">
        <v>8</v>
      </c>
      <c r="E15065" s="2" t="s">
        <v>8</v>
      </c>
      <c r="F15065" s="2" t="s">
        <v>8</v>
      </c>
      <c r="G15065" s="2" t="s">
        <v>8</v>
      </c>
    </row>
    <row r="15066" spans="1:7" x14ac:dyDescent="0.45">
      <c r="A15066" s="1" t="s">
        <v>15071</v>
      </c>
      <c r="B15066" s="2">
        <v>0</v>
      </c>
      <c r="C15066" s="2" t="s">
        <v>8</v>
      </c>
      <c r="D15066" s="2" t="s">
        <v>8</v>
      </c>
      <c r="E15066" s="2" t="s">
        <v>8</v>
      </c>
      <c r="F15066" s="2" t="s">
        <v>8</v>
      </c>
      <c r="G15066" s="2" t="s">
        <v>8</v>
      </c>
    </row>
    <row r="15067" spans="1:7" x14ac:dyDescent="0.45">
      <c r="A15067" s="1" t="s">
        <v>15072</v>
      </c>
      <c r="B15067" s="2">
        <v>0</v>
      </c>
      <c r="C15067" s="2" t="s">
        <v>8</v>
      </c>
      <c r="D15067" s="2" t="s">
        <v>8</v>
      </c>
      <c r="E15067" s="2" t="s">
        <v>8</v>
      </c>
      <c r="F15067" s="2" t="s">
        <v>8</v>
      </c>
      <c r="G15067" s="2" t="s">
        <v>8</v>
      </c>
    </row>
    <row r="15068" spans="1:7" x14ac:dyDescent="0.45">
      <c r="A15068" s="1" t="s">
        <v>15073</v>
      </c>
      <c r="B15068" s="2">
        <v>0</v>
      </c>
      <c r="C15068" s="2" t="s">
        <v>8</v>
      </c>
      <c r="D15068" s="2" t="s">
        <v>8</v>
      </c>
      <c r="E15068" s="2" t="s">
        <v>8</v>
      </c>
      <c r="F15068" s="2" t="s">
        <v>8</v>
      </c>
      <c r="G15068" s="2" t="s">
        <v>8</v>
      </c>
    </row>
    <row r="15069" spans="1:7" x14ac:dyDescent="0.45">
      <c r="A15069" s="1" t="s">
        <v>15074</v>
      </c>
      <c r="B15069" s="2">
        <v>0</v>
      </c>
      <c r="C15069" s="2" t="s">
        <v>8</v>
      </c>
      <c r="D15069" s="2" t="s">
        <v>8</v>
      </c>
      <c r="E15069" s="2" t="s">
        <v>8</v>
      </c>
      <c r="F15069" s="2" t="s">
        <v>8</v>
      </c>
      <c r="G15069" s="2" t="s">
        <v>8</v>
      </c>
    </row>
    <row r="15070" spans="1:7" x14ac:dyDescent="0.45">
      <c r="A15070" s="1" t="s">
        <v>15075</v>
      </c>
      <c r="B15070" s="2">
        <v>0</v>
      </c>
      <c r="C15070" s="2" t="s">
        <v>8</v>
      </c>
      <c r="D15070" s="2" t="s">
        <v>8</v>
      </c>
      <c r="E15070" s="2" t="s">
        <v>8</v>
      </c>
      <c r="F15070" s="2" t="s">
        <v>8</v>
      </c>
      <c r="G15070" s="2" t="s">
        <v>8</v>
      </c>
    </row>
    <row r="15071" spans="1:7" x14ac:dyDescent="0.45">
      <c r="A15071" s="1" t="s">
        <v>15076</v>
      </c>
      <c r="B15071" s="2">
        <v>0</v>
      </c>
      <c r="C15071" s="2" t="s">
        <v>8</v>
      </c>
      <c r="D15071" s="2" t="s">
        <v>8</v>
      </c>
      <c r="E15071" s="2" t="s">
        <v>8</v>
      </c>
      <c r="F15071" s="2" t="s">
        <v>8</v>
      </c>
      <c r="G15071" s="2" t="s">
        <v>8</v>
      </c>
    </row>
    <row r="15072" spans="1:7" x14ac:dyDescent="0.45">
      <c r="A15072" s="1" t="s">
        <v>15077</v>
      </c>
      <c r="B15072" s="2">
        <v>0</v>
      </c>
      <c r="C15072" s="2" t="s">
        <v>8</v>
      </c>
      <c r="D15072" s="2" t="s">
        <v>8</v>
      </c>
      <c r="E15072" s="2" t="s">
        <v>8</v>
      </c>
      <c r="F15072" s="2" t="s">
        <v>8</v>
      </c>
      <c r="G15072" s="2" t="s">
        <v>8</v>
      </c>
    </row>
    <row r="15073" spans="1:7" x14ac:dyDescent="0.45">
      <c r="A15073" s="1" t="s">
        <v>15078</v>
      </c>
      <c r="B15073" s="2">
        <v>0</v>
      </c>
      <c r="C15073" s="2" t="s">
        <v>8</v>
      </c>
      <c r="D15073" s="2" t="s">
        <v>8</v>
      </c>
      <c r="E15073" s="2" t="s">
        <v>8</v>
      </c>
      <c r="F15073" s="2" t="s">
        <v>8</v>
      </c>
      <c r="G15073" s="2" t="s">
        <v>8</v>
      </c>
    </row>
    <row r="15074" spans="1:7" x14ac:dyDescent="0.45">
      <c r="A15074" s="1" t="s">
        <v>15079</v>
      </c>
      <c r="B15074" s="2">
        <v>0</v>
      </c>
      <c r="C15074" s="2" t="s">
        <v>8</v>
      </c>
      <c r="D15074" s="2" t="s">
        <v>8</v>
      </c>
      <c r="E15074" s="2" t="s">
        <v>8</v>
      </c>
      <c r="F15074" s="2" t="s">
        <v>8</v>
      </c>
      <c r="G15074" s="2" t="s">
        <v>8</v>
      </c>
    </row>
    <row r="15075" spans="1:7" x14ac:dyDescent="0.45">
      <c r="A15075" s="1" t="s">
        <v>15080</v>
      </c>
      <c r="B15075" s="2">
        <v>0</v>
      </c>
      <c r="C15075" s="2" t="s">
        <v>8</v>
      </c>
      <c r="D15075" s="2" t="s">
        <v>8</v>
      </c>
      <c r="E15075" s="2" t="s">
        <v>8</v>
      </c>
      <c r="F15075" s="2" t="s">
        <v>8</v>
      </c>
      <c r="G15075" s="2" t="s">
        <v>8</v>
      </c>
    </row>
    <row r="15076" spans="1:7" x14ac:dyDescent="0.45">
      <c r="A15076" s="1" t="s">
        <v>15081</v>
      </c>
      <c r="B15076" s="2">
        <v>0</v>
      </c>
      <c r="C15076" s="2" t="s">
        <v>8</v>
      </c>
      <c r="D15076" s="2" t="s">
        <v>8</v>
      </c>
      <c r="E15076" s="2" t="s">
        <v>8</v>
      </c>
      <c r="F15076" s="2" t="s">
        <v>8</v>
      </c>
      <c r="G15076" s="2" t="s">
        <v>8</v>
      </c>
    </row>
    <row r="15077" spans="1:7" x14ac:dyDescent="0.45">
      <c r="A15077" s="1" t="s">
        <v>15082</v>
      </c>
      <c r="B15077" s="2">
        <v>0</v>
      </c>
      <c r="C15077" s="2" t="s">
        <v>8</v>
      </c>
      <c r="D15077" s="2" t="s">
        <v>8</v>
      </c>
      <c r="E15077" s="2" t="s">
        <v>8</v>
      </c>
      <c r="F15077" s="2" t="s">
        <v>8</v>
      </c>
      <c r="G15077" s="2" t="s">
        <v>8</v>
      </c>
    </row>
    <row r="15078" spans="1:7" x14ac:dyDescent="0.45">
      <c r="A15078" s="1" t="s">
        <v>15083</v>
      </c>
      <c r="B15078" s="2">
        <v>0</v>
      </c>
      <c r="C15078" s="2" t="s">
        <v>8</v>
      </c>
      <c r="D15078" s="2" t="s">
        <v>8</v>
      </c>
      <c r="E15078" s="2" t="s">
        <v>8</v>
      </c>
      <c r="F15078" s="2" t="s">
        <v>8</v>
      </c>
      <c r="G15078" s="2" t="s">
        <v>8</v>
      </c>
    </row>
    <row r="15079" spans="1:7" x14ac:dyDescent="0.45">
      <c r="A15079" s="1" t="s">
        <v>15084</v>
      </c>
      <c r="B15079" s="2">
        <v>0</v>
      </c>
      <c r="C15079" s="2" t="s">
        <v>8</v>
      </c>
      <c r="D15079" s="2" t="s">
        <v>8</v>
      </c>
      <c r="E15079" s="2" t="s">
        <v>8</v>
      </c>
      <c r="F15079" s="2" t="s">
        <v>8</v>
      </c>
      <c r="G15079" s="2" t="s">
        <v>8</v>
      </c>
    </row>
    <row r="15080" spans="1:7" x14ac:dyDescent="0.45">
      <c r="A15080" s="1" t="s">
        <v>15085</v>
      </c>
      <c r="B15080" s="2">
        <v>0</v>
      </c>
      <c r="C15080" s="2" t="s">
        <v>8</v>
      </c>
      <c r="D15080" s="2" t="s">
        <v>8</v>
      </c>
      <c r="E15080" s="2" t="s">
        <v>8</v>
      </c>
      <c r="F15080" s="2" t="s">
        <v>8</v>
      </c>
      <c r="G15080" s="2" t="s">
        <v>8</v>
      </c>
    </row>
    <row r="15081" spans="1:7" x14ac:dyDescent="0.45">
      <c r="A15081" s="1" t="s">
        <v>15086</v>
      </c>
      <c r="B15081" s="2">
        <v>0</v>
      </c>
      <c r="C15081" s="2" t="s">
        <v>8</v>
      </c>
      <c r="D15081" s="2" t="s">
        <v>8</v>
      </c>
      <c r="E15081" s="2" t="s">
        <v>8</v>
      </c>
      <c r="F15081" s="2" t="s">
        <v>8</v>
      </c>
      <c r="G15081" s="2" t="s">
        <v>8</v>
      </c>
    </row>
    <row r="15082" spans="1:7" x14ac:dyDescent="0.45">
      <c r="A15082" s="1" t="s">
        <v>15087</v>
      </c>
      <c r="B15082" s="2">
        <v>0</v>
      </c>
      <c r="C15082" s="2" t="s">
        <v>8</v>
      </c>
      <c r="D15082" s="2" t="s">
        <v>8</v>
      </c>
      <c r="E15082" s="2" t="s">
        <v>8</v>
      </c>
      <c r="F15082" s="2" t="s">
        <v>8</v>
      </c>
      <c r="G15082" s="2" t="s">
        <v>8</v>
      </c>
    </row>
    <row r="15083" spans="1:7" x14ac:dyDescent="0.45">
      <c r="A15083" s="1" t="s">
        <v>15088</v>
      </c>
      <c r="B15083" s="2">
        <v>0</v>
      </c>
      <c r="C15083" s="2" t="s">
        <v>8</v>
      </c>
      <c r="D15083" s="2" t="s">
        <v>8</v>
      </c>
      <c r="E15083" s="2" t="s">
        <v>8</v>
      </c>
      <c r="F15083" s="2" t="s">
        <v>8</v>
      </c>
      <c r="G15083" s="2" t="s">
        <v>8</v>
      </c>
    </row>
    <row r="15084" spans="1:7" x14ac:dyDescent="0.45">
      <c r="A15084" s="1" t="s">
        <v>15089</v>
      </c>
      <c r="B15084" s="2">
        <v>0</v>
      </c>
      <c r="C15084" s="2" t="s">
        <v>8</v>
      </c>
      <c r="D15084" s="2" t="s">
        <v>8</v>
      </c>
      <c r="E15084" s="2" t="s">
        <v>8</v>
      </c>
      <c r="F15084" s="2" t="s">
        <v>8</v>
      </c>
      <c r="G15084" s="2" t="s">
        <v>8</v>
      </c>
    </row>
    <row r="15085" spans="1:7" x14ac:dyDescent="0.45">
      <c r="A15085" s="1" t="s">
        <v>15090</v>
      </c>
      <c r="B15085" s="2">
        <v>0</v>
      </c>
      <c r="C15085" s="2" t="s">
        <v>8</v>
      </c>
      <c r="D15085" s="2" t="s">
        <v>8</v>
      </c>
      <c r="E15085" s="2" t="s">
        <v>8</v>
      </c>
      <c r="F15085" s="2" t="s">
        <v>8</v>
      </c>
      <c r="G15085" s="2" t="s">
        <v>8</v>
      </c>
    </row>
    <row r="15086" spans="1:7" x14ac:dyDescent="0.45">
      <c r="A15086" s="1" t="s">
        <v>15091</v>
      </c>
      <c r="B15086" s="2">
        <v>0</v>
      </c>
      <c r="C15086" s="2" t="s">
        <v>8</v>
      </c>
      <c r="D15086" s="2" t="s">
        <v>8</v>
      </c>
      <c r="E15086" s="2" t="s">
        <v>8</v>
      </c>
      <c r="F15086" s="2" t="s">
        <v>8</v>
      </c>
      <c r="G15086" s="2" t="s">
        <v>8</v>
      </c>
    </row>
    <row r="15087" spans="1:7" x14ac:dyDescent="0.45">
      <c r="A15087" s="1" t="s">
        <v>15092</v>
      </c>
      <c r="B15087" s="2">
        <v>0</v>
      </c>
      <c r="C15087" s="2" t="s">
        <v>8</v>
      </c>
      <c r="D15087" s="2" t="s">
        <v>8</v>
      </c>
      <c r="E15087" s="2" t="s">
        <v>8</v>
      </c>
      <c r="F15087" s="2" t="s">
        <v>8</v>
      </c>
      <c r="G15087" s="2" t="s">
        <v>8</v>
      </c>
    </row>
    <row r="15088" spans="1:7" x14ac:dyDescent="0.45">
      <c r="A15088" s="1" t="s">
        <v>15093</v>
      </c>
      <c r="B15088" s="2">
        <v>0</v>
      </c>
      <c r="C15088" s="2" t="s">
        <v>8</v>
      </c>
      <c r="D15088" s="2" t="s">
        <v>8</v>
      </c>
      <c r="E15088" s="2" t="s">
        <v>8</v>
      </c>
      <c r="F15088" s="2" t="s">
        <v>8</v>
      </c>
      <c r="G15088" s="2" t="s">
        <v>8</v>
      </c>
    </row>
    <row r="15089" spans="1:7" x14ac:dyDescent="0.45">
      <c r="A15089" s="1" t="s">
        <v>15094</v>
      </c>
      <c r="B15089" s="2">
        <v>0</v>
      </c>
      <c r="C15089" s="2" t="s">
        <v>8</v>
      </c>
      <c r="D15089" s="2" t="s">
        <v>8</v>
      </c>
      <c r="E15089" s="2" t="s">
        <v>8</v>
      </c>
      <c r="F15089" s="2" t="s">
        <v>8</v>
      </c>
      <c r="G15089" s="2" t="s">
        <v>8</v>
      </c>
    </row>
    <row r="15090" spans="1:7" x14ac:dyDescent="0.45">
      <c r="A15090" s="1" t="s">
        <v>15095</v>
      </c>
      <c r="B15090" s="2">
        <v>0</v>
      </c>
      <c r="C15090" s="2" t="s">
        <v>8</v>
      </c>
      <c r="D15090" s="2" t="s">
        <v>8</v>
      </c>
      <c r="E15090" s="2" t="s">
        <v>8</v>
      </c>
      <c r="F15090" s="2" t="s">
        <v>8</v>
      </c>
      <c r="G15090" s="2" t="s">
        <v>8</v>
      </c>
    </row>
    <row r="15091" spans="1:7" x14ac:dyDescent="0.45">
      <c r="A15091" s="1" t="s">
        <v>15096</v>
      </c>
      <c r="B15091" s="2">
        <v>0</v>
      </c>
      <c r="C15091" s="2" t="s">
        <v>8</v>
      </c>
      <c r="D15091" s="2" t="s">
        <v>8</v>
      </c>
      <c r="E15091" s="2" t="s">
        <v>8</v>
      </c>
      <c r="F15091" s="2" t="s">
        <v>8</v>
      </c>
      <c r="G15091" s="2" t="s">
        <v>8</v>
      </c>
    </row>
    <row r="15092" spans="1:7" x14ac:dyDescent="0.45">
      <c r="A15092" s="1" t="s">
        <v>15097</v>
      </c>
      <c r="B15092" s="2">
        <v>0</v>
      </c>
      <c r="C15092" s="2" t="s">
        <v>8</v>
      </c>
      <c r="D15092" s="2" t="s">
        <v>8</v>
      </c>
      <c r="E15092" s="2" t="s">
        <v>8</v>
      </c>
      <c r="F15092" s="2" t="s">
        <v>8</v>
      </c>
      <c r="G15092" s="2" t="s">
        <v>8</v>
      </c>
    </row>
    <row r="15093" spans="1:7" x14ac:dyDescent="0.45">
      <c r="A15093" s="1" t="s">
        <v>15098</v>
      </c>
      <c r="B15093" s="2">
        <v>0</v>
      </c>
      <c r="C15093" s="2" t="s">
        <v>8</v>
      </c>
      <c r="D15093" s="2" t="s">
        <v>8</v>
      </c>
      <c r="E15093" s="2" t="s">
        <v>8</v>
      </c>
      <c r="F15093" s="2" t="s">
        <v>8</v>
      </c>
      <c r="G15093" s="2" t="s">
        <v>8</v>
      </c>
    </row>
    <row r="15094" spans="1:7" x14ac:dyDescent="0.45">
      <c r="A15094" s="1" t="s">
        <v>15099</v>
      </c>
      <c r="B15094" s="2">
        <v>0</v>
      </c>
      <c r="C15094" s="2" t="s">
        <v>8</v>
      </c>
      <c r="D15094" s="2" t="s">
        <v>8</v>
      </c>
      <c r="E15094" s="2" t="s">
        <v>8</v>
      </c>
      <c r="F15094" s="2" t="s">
        <v>8</v>
      </c>
      <c r="G15094" s="2" t="s">
        <v>8</v>
      </c>
    </row>
    <row r="15095" spans="1:7" x14ac:dyDescent="0.45">
      <c r="A15095" s="1" t="s">
        <v>15100</v>
      </c>
      <c r="B15095" s="2">
        <v>0</v>
      </c>
      <c r="C15095" s="2" t="s">
        <v>8</v>
      </c>
      <c r="D15095" s="2" t="s">
        <v>8</v>
      </c>
      <c r="E15095" s="2" t="s">
        <v>8</v>
      </c>
      <c r="F15095" s="2" t="s">
        <v>8</v>
      </c>
      <c r="G15095" s="2" t="s">
        <v>8</v>
      </c>
    </row>
    <row r="15096" spans="1:7" x14ac:dyDescent="0.45">
      <c r="A15096" s="1" t="s">
        <v>15101</v>
      </c>
      <c r="B15096" s="2">
        <v>0</v>
      </c>
      <c r="C15096" s="2" t="s">
        <v>8</v>
      </c>
      <c r="D15096" s="2" t="s">
        <v>8</v>
      </c>
      <c r="E15096" s="2" t="s">
        <v>8</v>
      </c>
      <c r="F15096" s="2" t="s">
        <v>8</v>
      </c>
      <c r="G15096" s="2" t="s">
        <v>8</v>
      </c>
    </row>
    <row r="15097" spans="1:7" x14ac:dyDescent="0.45">
      <c r="A15097" s="1" t="s">
        <v>15102</v>
      </c>
      <c r="B15097" s="2">
        <v>0</v>
      </c>
      <c r="C15097" s="2" t="s">
        <v>8</v>
      </c>
      <c r="D15097" s="2" t="s">
        <v>8</v>
      </c>
      <c r="E15097" s="2" t="s">
        <v>8</v>
      </c>
      <c r="F15097" s="2" t="s">
        <v>8</v>
      </c>
      <c r="G15097" s="2" t="s">
        <v>8</v>
      </c>
    </row>
    <row r="15098" spans="1:7" x14ac:dyDescent="0.45">
      <c r="A15098" s="1" t="s">
        <v>15103</v>
      </c>
      <c r="B15098" s="2">
        <v>0</v>
      </c>
      <c r="C15098" s="2" t="s">
        <v>8</v>
      </c>
      <c r="D15098" s="2" t="s">
        <v>8</v>
      </c>
      <c r="E15098" s="2" t="s">
        <v>8</v>
      </c>
      <c r="F15098" s="2" t="s">
        <v>8</v>
      </c>
      <c r="G15098" s="2" t="s">
        <v>8</v>
      </c>
    </row>
    <row r="15099" spans="1:7" x14ac:dyDescent="0.45">
      <c r="A15099" s="1" t="s">
        <v>15104</v>
      </c>
      <c r="B15099" s="2">
        <v>0</v>
      </c>
      <c r="C15099" s="2" t="s">
        <v>8</v>
      </c>
      <c r="D15099" s="2" t="s">
        <v>8</v>
      </c>
      <c r="E15099" s="2" t="s">
        <v>8</v>
      </c>
      <c r="F15099" s="2" t="s">
        <v>8</v>
      </c>
      <c r="G15099" s="2" t="s">
        <v>8</v>
      </c>
    </row>
    <row r="15100" spans="1:7" x14ac:dyDescent="0.45">
      <c r="A15100" s="1" t="s">
        <v>15105</v>
      </c>
      <c r="B15100" s="2">
        <v>0</v>
      </c>
      <c r="C15100" s="2" t="s">
        <v>8</v>
      </c>
      <c r="D15100" s="2" t="s">
        <v>8</v>
      </c>
      <c r="E15100" s="2" t="s">
        <v>8</v>
      </c>
      <c r="F15100" s="2" t="s">
        <v>8</v>
      </c>
      <c r="G15100" s="2" t="s">
        <v>8</v>
      </c>
    </row>
    <row r="15101" spans="1:7" x14ac:dyDescent="0.45">
      <c r="A15101" s="1" t="s">
        <v>15106</v>
      </c>
      <c r="B15101" s="2">
        <v>0</v>
      </c>
      <c r="C15101" s="2" t="s">
        <v>8</v>
      </c>
      <c r="D15101" s="2" t="s">
        <v>8</v>
      </c>
      <c r="E15101" s="2" t="s">
        <v>8</v>
      </c>
      <c r="F15101" s="2" t="s">
        <v>8</v>
      </c>
      <c r="G15101" s="2" t="s">
        <v>8</v>
      </c>
    </row>
    <row r="15102" spans="1:7" x14ac:dyDescent="0.45">
      <c r="A15102" s="1" t="s">
        <v>15107</v>
      </c>
      <c r="B15102" s="2">
        <v>0</v>
      </c>
      <c r="C15102" s="2" t="s">
        <v>8</v>
      </c>
      <c r="D15102" s="2" t="s">
        <v>8</v>
      </c>
      <c r="E15102" s="2" t="s">
        <v>8</v>
      </c>
      <c r="F15102" s="2" t="s">
        <v>8</v>
      </c>
      <c r="G15102" s="2" t="s">
        <v>8</v>
      </c>
    </row>
    <row r="15103" spans="1:7" x14ac:dyDescent="0.45">
      <c r="A15103" s="1" t="s">
        <v>15108</v>
      </c>
      <c r="B15103" s="2">
        <v>0</v>
      </c>
      <c r="C15103" s="2" t="s">
        <v>8</v>
      </c>
      <c r="D15103" s="2" t="s">
        <v>8</v>
      </c>
      <c r="E15103" s="2" t="s">
        <v>8</v>
      </c>
      <c r="F15103" s="2" t="s">
        <v>8</v>
      </c>
      <c r="G15103" s="2" t="s">
        <v>8</v>
      </c>
    </row>
    <row r="15104" spans="1:7" x14ac:dyDescent="0.45">
      <c r="A15104" s="1" t="s">
        <v>15109</v>
      </c>
      <c r="B15104" s="2">
        <v>0</v>
      </c>
      <c r="C15104" s="2" t="s">
        <v>8</v>
      </c>
      <c r="D15104" s="2" t="s">
        <v>8</v>
      </c>
      <c r="E15104" s="2" t="s">
        <v>8</v>
      </c>
      <c r="F15104" s="2" t="s">
        <v>8</v>
      </c>
      <c r="G15104" s="2" t="s">
        <v>8</v>
      </c>
    </row>
    <row r="15105" spans="1:7" x14ac:dyDescent="0.45">
      <c r="A15105" s="1" t="s">
        <v>15110</v>
      </c>
      <c r="B15105" s="2">
        <v>0</v>
      </c>
      <c r="C15105" s="2" t="s">
        <v>8</v>
      </c>
      <c r="D15105" s="2" t="s">
        <v>8</v>
      </c>
      <c r="E15105" s="2" t="s">
        <v>8</v>
      </c>
      <c r="F15105" s="2" t="s">
        <v>8</v>
      </c>
      <c r="G15105" s="2" t="s">
        <v>8</v>
      </c>
    </row>
    <row r="15106" spans="1:7" x14ac:dyDescent="0.45">
      <c r="A15106" s="1" t="s">
        <v>15111</v>
      </c>
      <c r="B15106" s="2">
        <v>0</v>
      </c>
      <c r="C15106" s="2" t="s">
        <v>8</v>
      </c>
      <c r="D15106" s="2" t="s">
        <v>8</v>
      </c>
      <c r="E15106" s="2" t="s">
        <v>8</v>
      </c>
      <c r="F15106" s="2" t="s">
        <v>8</v>
      </c>
      <c r="G15106" s="2" t="s">
        <v>8</v>
      </c>
    </row>
    <row r="15107" spans="1:7" x14ac:dyDescent="0.45">
      <c r="A15107" s="1" t="s">
        <v>15112</v>
      </c>
      <c r="B15107" s="2">
        <v>0</v>
      </c>
      <c r="C15107" s="2" t="s">
        <v>8</v>
      </c>
      <c r="D15107" s="2" t="s">
        <v>8</v>
      </c>
      <c r="E15107" s="2" t="s">
        <v>8</v>
      </c>
      <c r="F15107" s="2" t="s">
        <v>8</v>
      </c>
      <c r="G15107" s="2" t="s">
        <v>8</v>
      </c>
    </row>
    <row r="15108" spans="1:7" x14ac:dyDescent="0.45">
      <c r="A15108" s="1" t="s">
        <v>15113</v>
      </c>
      <c r="B15108" s="2">
        <v>0</v>
      </c>
      <c r="C15108" s="2" t="s">
        <v>8</v>
      </c>
      <c r="D15108" s="2" t="s">
        <v>8</v>
      </c>
      <c r="E15108" s="2" t="s">
        <v>8</v>
      </c>
      <c r="F15108" s="2" t="s">
        <v>8</v>
      </c>
      <c r="G15108" s="2" t="s">
        <v>8</v>
      </c>
    </row>
    <row r="15109" spans="1:7" x14ac:dyDescent="0.45">
      <c r="A15109" s="1" t="s">
        <v>15114</v>
      </c>
      <c r="B15109" s="2">
        <v>0</v>
      </c>
      <c r="C15109" s="2" t="s">
        <v>8</v>
      </c>
      <c r="D15109" s="2" t="s">
        <v>8</v>
      </c>
      <c r="E15109" s="2" t="s">
        <v>8</v>
      </c>
      <c r="F15109" s="2" t="s">
        <v>8</v>
      </c>
      <c r="G15109" s="2" t="s">
        <v>8</v>
      </c>
    </row>
    <row r="15110" spans="1:7" x14ac:dyDescent="0.45">
      <c r="A15110" s="1" t="s">
        <v>15115</v>
      </c>
      <c r="B15110" s="2">
        <v>0</v>
      </c>
      <c r="C15110" s="2" t="s">
        <v>8</v>
      </c>
      <c r="D15110" s="2" t="s">
        <v>8</v>
      </c>
      <c r="E15110" s="2" t="s">
        <v>8</v>
      </c>
      <c r="F15110" s="2" t="s">
        <v>8</v>
      </c>
      <c r="G15110" s="2" t="s">
        <v>8</v>
      </c>
    </row>
    <row r="15111" spans="1:7" x14ac:dyDescent="0.45">
      <c r="A15111" s="1" t="s">
        <v>15116</v>
      </c>
      <c r="B15111" s="2">
        <v>0</v>
      </c>
      <c r="C15111" s="2" t="s">
        <v>8</v>
      </c>
      <c r="D15111" s="2" t="s">
        <v>8</v>
      </c>
      <c r="E15111" s="2" t="s">
        <v>8</v>
      </c>
      <c r="F15111" s="2" t="s">
        <v>8</v>
      </c>
      <c r="G15111" s="2" t="s">
        <v>8</v>
      </c>
    </row>
    <row r="15112" spans="1:7" x14ac:dyDescent="0.45">
      <c r="A15112" s="1" t="s">
        <v>15117</v>
      </c>
      <c r="B15112" s="2">
        <v>0</v>
      </c>
      <c r="C15112" s="2" t="s">
        <v>8</v>
      </c>
      <c r="D15112" s="2" t="s">
        <v>8</v>
      </c>
      <c r="E15112" s="2" t="s">
        <v>8</v>
      </c>
      <c r="F15112" s="2" t="s">
        <v>8</v>
      </c>
      <c r="G15112" s="2" t="s">
        <v>8</v>
      </c>
    </row>
    <row r="15113" spans="1:7" x14ac:dyDescent="0.45">
      <c r="A15113" s="1" t="s">
        <v>15118</v>
      </c>
      <c r="B15113" s="2">
        <v>0</v>
      </c>
      <c r="C15113" s="2" t="s">
        <v>8</v>
      </c>
      <c r="D15113" s="2" t="s">
        <v>8</v>
      </c>
      <c r="E15113" s="2" t="s">
        <v>8</v>
      </c>
      <c r="F15113" s="2" t="s">
        <v>8</v>
      </c>
      <c r="G15113" s="2" t="s">
        <v>8</v>
      </c>
    </row>
    <row r="15114" spans="1:7" x14ac:dyDescent="0.45">
      <c r="A15114" s="1" t="s">
        <v>15119</v>
      </c>
      <c r="B15114" s="2">
        <v>0</v>
      </c>
      <c r="C15114" s="2" t="s">
        <v>8</v>
      </c>
      <c r="D15114" s="2" t="s">
        <v>8</v>
      </c>
      <c r="E15114" s="2" t="s">
        <v>8</v>
      </c>
      <c r="F15114" s="2" t="s">
        <v>8</v>
      </c>
      <c r="G15114" s="2" t="s">
        <v>8</v>
      </c>
    </row>
    <row r="15115" spans="1:7" x14ac:dyDescent="0.45">
      <c r="A15115" s="1" t="s">
        <v>15120</v>
      </c>
      <c r="B15115" s="2">
        <v>0</v>
      </c>
      <c r="C15115" s="2" t="s">
        <v>8</v>
      </c>
      <c r="D15115" s="2" t="s">
        <v>8</v>
      </c>
      <c r="E15115" s="2" t="s">
        <v>8</v>
      </c>
      <c r="F15115" s="2" t="s">
        <v>8</v>
      </c>
      <c r="G15115" s="2" t="s">
        <v>8</v>
      </c>
    </row>
    <row r="15116" spans="1:7" x14ac:dyDescent="0.45">
      <c r="A15116" s="1" t="s">
        <v>15121</v>
      </c>
      <c r="B15116" s="2">
        <v>0</v>
      </c>
      <c r="C15116" s="2" t="s">
        <v>8</v>
      </c>
      <c r="D15116" s="2" t="s">
        <v>8</v>
      </c>
      <c r="E15116" s="2" t="s">
        <v>8</v>
      </c>
      <c r="F15116" s="2" t="s">
        <v>8</v>
      </c>
      <c r="G15116" s="2" t="s">
        <v>8</v>
      </c>
    </row>
    <row r="15117" spans="1:7" x14ac:dyDescent="0.45">
      <c r="A15117" s="1" t="s">
        <v>15122</v>
      </c>
      <c r="B15117" s="2">
        <v>0</v>
      </c>
      <c r="C15117" s="2" t="s">
        <v>8</v>
      </c>
      <c r="D15117" s="2" t="s">
        <v>8</v>
      </c>
      <c r="E15117" s="2" t="s">
        <v>8</v>
      </c>
      <c r="F15117" s="2" t="s">
        <v>8</v>
      </c>
      <c r="G15117" s="2" t="s">
        <v>8</v>
      </c>
    </row>
    <row r="15118" spans="1:7" x14ac:dyDescent="0.45">
      <c r="A15118" s="1" t="s">
        <v>15123</v>
      </c>
      <c r="B15118" s="2">
        <v>0</v>
      </c>
      <c r="C15118" s="2" t="s">
        <v>8</v>
      </c>
      <c r="D15118" s="2" t="s">
        <v>8</v>
      </c>
      <c r="E15118" s="2" t="s">
        <v>8</v>
      </c>
      <c r="F15118" s="2" t="s">
        <v>8</v>
      </c>
      <c r="G15118" s="2" t="s">
        <v>8</v>
      </c>
    </row>
    <row r="15119" spans="1:7" x14ac:dyDescent="0.45">
      <c r="A15119" s="1" t="s">
        <v>15124</v>
      </c>
      <c r="B15119" s="2">
        <v>0</v>
      </c>
      <c r="C15119" s="2" t="s">
        <v>8</v>
      </c>
      <c r="D15119" s="2" t="s">
        <v>8</v>
      </c>
      <c r="E15119" s="2" t="s">
        <v>8</v>
      </c>
      <c r="F15119" s="2" t="s">
        <v>8</v>
      </c>
      <c r="G15119" s="2" t="s">
        <v>8</v>
      </c>
    </row>
    <row r="15120" spans="1:7" x14ac:dyDescent="0.45">
      <c r="A15120" s="1" t="s">
        <v>15125</v>
      </c>
      <c r="B15120" s="2">
        <v>0</v>
      </c>
      <c r="C15120" s="2" t="s">
        <v>8</v>
      </c>
      <c r="D15120" s="2" t="s">
        <v>8</v>
      </c>
      <c r="E15120" s="2" t="s">
        <v>8</v>
      </c>
      <c r="F15120" s="2" t="s">
        <v>8</v>
      </c>
      <c r="G15120" s="2" t="s">
        <v>8</v>
      </c>
    </row>
    <row r="15121" spans="1:7" x14ac:dyDescent="0.45">
      <c r="A15121" s="1" t="s">
        <v>15126</v>
      </c>
      <c r="B15121" s="2">
        <v>0</v>
      </c>
      <c r="C15121" s="2" t="s">
        <v>8</v>
      </c>
      <c r="D15121" s="2" t="s">
        <v>8</v>
      </c>
      <c r="E15121" s="2" t="s">
        <v>8</v>
      </c>
      <c r="F15121" s="2" t="s">
        <v>8</v>
      </c>
      <c r="G15121" s="2" t="s">
        <v>8</v>
      </c>
    </row>
    <row r="15122" spans="1:7" x14ac:dyDescent="0.45">
      <c r="A15122" s="1" t="s">
        <v>15127</v>
      </c>
      <c r="B15122" s="2">
        <v>0</v>
      </c>
      <c r="C15122" s="2" t="s">
        <v>8</v>
      </c>
      <c r="D15122" s="2" t="s">
        <v>8</v>
      </c>
      <c r="E15122" s="2" t="s">
        <v>8</v>
      </c>
      <c r="F15122" s="2" t="s">
        <v>8</v>
      </c>
      <c r="G15122" s="2" t="s">
        <v>8</v>
      </c>
    </row>
    <row r="15123" spans="1:7" x14ac:dyDescent="0.45">
      <c r="A15123" s="1" t="s">
        <v>15128</v>
      </c>
      <c r="B15123" s="2">
        <v>0</v>
      </c>
      <c r="C15123" s="2" t="s">
        <v>8</v>
      </c>
      <c r="D15123" s="2" t="s">
        <v>8</v>
      </c>
      <c r="E15123" s="2" t="s">
        <v>8</v>
      </c>
      <c r="F15123" s="2" t="s">
        <v>8</v>
      </c>
      <c r="G15123" s="2" t="s">
        <v>8</v>
      </c>
    </row>
    <row r="15124" spans="1:7" x14ac:dyDescent="0.45">
      <c r="A15124" s="1" t="s">
        <v>15129</v>
      </c>
      <c r="B15124" s="2">
        <v>0</v>
      </c>
      <c r="C15124" s="2" t="s">
        <v>8</v>
      </c>
      <c r="D15124" s="2" t="s">
        <v>8</v>
      </c>
      <c r="E15124" s="2" t="s">
        <v>8</v>
      </c>
      <c r="F15124" s="2" t="s">
        <v>8</v>
      </c>
      <c r="G15124" s="2" t="s">
        <v>8</v>
      </c>
    </row>
    <row r="15125" spans="1:7" x14ac:dyDescent="0.45">
      <c r="A15125" s="1" t="s">
        <v>15130</v>
      </c>
      <c r="B15125" s="2">
        <v>0</v>
      </c>
      <c r="C15125" s="2" t="s">
        <v>8</v>
      </c>
      <c r="D15125" s="2" t="s">
        <v>8</v>
      </c>
      <c r="E15125" s="2" t="s">
        <v>8</v>
      </c>
      <c r="F15125" s="2" t="s">
        <v>8</v>
      </c>
      <c r="G15125" s="2" t="s">
        <v>8</v>
      </c>
    </row>
    <row r="15126" spans="1:7" x14ac:dyDescent="0.45">
      <c r="A15126" s="1" t="s">
        <v>15131</v>
      </c>
      <c r="B15126" s="2">
        <v>0</v>
      </c>
      <c r="C15126" s="2" t="s">
        <v>8</v>
      </c>
      <c r="D15126" s="2" t="s">
        <v>8</v>
      </c>
      <c r="E15126" s="2" t="s">
        <v>8</v>
      </c>
      <c r="F15126" s="2" t="s">
        <v>8</v>
      </c>
      <c r="G15126" s="2" t="s">
        <v>8</v>
      </c>
    </row>
    <row r="15127" spans="1:7" x14ac:dyDescent="0.45">
      <c r="A15127" s="1" t="s">
        <v>15132</v>
      </c>
      <c r="B15127" s="2">
        <v>0</v>
      </c>
      <c r="C15127" s="2" t="s">
        <v>8</v>
      </c>
      <c r="D15127" s="2" t="s">
        <v>8</v>
      </c>
      <c r="E15127" s="2" t="s">
        <v>8</v>
      </c>
      <c r="F15127" s="2" t="s">
        <v>8</v>
      </c>
      <c r="G15127" s="2" t="s">
        <v>8</v>
      </c>
    </row>
    <row r="15128" spans="1:7" x14ac:dyDescent="0.45">
      <c r="A15128" s="1" t="s">
        <v>15133</v>
      </c>
      <c r="B15128" s="2">
        <v>0</v>
      </c>
      <c r="C15128" s="2" t="s">
        <v>8</v>
      </c>
      <c r="D15128" s="2" t="s">
        <v>8</v>
      </c>
      <c r="E15128" s="2" t="s">
        <v>8</v>
      </c>
      <c r="F15128" s="2" t="s">
        <v>8</v>
      </c>
      <c r="G15128" s="2" t="s">
        <v>8</v>
      </c>
    </row>
    <row r="15129" spans="1:7" x14ac:dyDescent="0.45">
      <c r="A15129" s="1" t="s">
        <v>15134</v>
      </c>
      <c r="B15129" s="2">
        <v>0</v>
      </c>
      <c r="C15129" s="2" t="s">
        <v>8</v>
      </c>
      <c r="D15129" s="2" t="s">
        <v>8</v>
      </c>
      <c r="E15129" s="2" t="s">
        <v>8</v>
      </c>
      <c r="F15129" s="2" t="s">
        <v>8</v>
      </c>
      <c r="G15129" s="2" t="s">
        <v>8</v>
      </c>
    </row>
    <row r="15130" spans="1:7" x14ac:dyDescent="0.45">
      <c r="A15130" s="1" t="s">
        <v>15135</v>
      </c>
      <c r="B15130" s="2">
        <v>0</v>
      </c>
      <c r="C15130" s="2" t="s">
        <v>8</v>
      </c>
      <c r="D15130" s="2" t="s">
        <v>8</v>
      </c>
      <c r="E15130" s="2" t="s">
        <v>8</v>
      </c>
      <c r="F15130" s="2" t="s">
        <v>8</v>
      </c>
      <c r="G15130" s="2" t="s">
        <v>8</v>
      </c>
    </row>
    <row r="15131" spans="1:7" x14ac:dyDescent="0.45">
      <c r="A15131" s="1" t="s">
        <v>15136</v>
      </c>
      <c r="B15131" s="2">
        <v>0</v>
      </c>
      <c r="C15131" s="2" t="s">
        <v>8</v>
      </c>
      <c r="D15131" s="2" t="s">
        <v>8</v>
      </c>
      <c r="E15131" s="2" t="s">
        <v>8</v>
      </c>
      <c r="F15131" s="2" t="s">
        <v>8</v>
      </c>
      <c r="G15131" s="2" t="s">
        <v>8</v>
      </c>
    </row>
    <row r="15132" spans="1:7" x14ac:dyDescent="0.45">
      <c r="A15132" s="1" t="s">
        <v>15137</v>
      </c>
      <c r="B15132" s="2">
        <v>0</v>
      </c>
      <c r="C15132" s="2" t="s">
        <v>8</v>
      </c>
      <c r="D15132" s="2" t="s">
        <v>8</v>
      </c>
      <c r="E15132" s="2" t="s">
        <v>8</v>
      </c>
      <c r="F15132" s="2" t="s">
        <v>8</v>
      </c>
      <c r="G15132" s="2" t="s">
        <v>8</v>
      </c>
    </row>
    <row r="15133" spans="1:7" x14ac:dyDescent="0.45">
      <c r="A15133" s="1" t="s">
        <v>15138</v>
      </c>
      <c r="B15133" s="2">
        <v>0</v>
      </c>
      <c r="C15133" s="2" t="s">
        <v>8</v>
      </c>
      <c r="D15133" s="2" t="s">
        <v>8</v>
      </c>
      <c r="E15133" s="2" t="s">
        <v>8</v>
      </c>
      <c r="F15133" s="2" t="s">
        <v>8</v>
      </c>
      <c r="G15133" s="2" t="s">
        <v>8</v>
      </c>
    </row>
    <row r="15134" spans="1:7" x14ac:dyDescent="0.45">
      <c r="A15134" s="1" t="s">
        <v>15139</v>
      </c>
      <c r="B15134" s="2">
        <v>0</v>
      </c>
      <c r="C15134" s="2" t="s">
        <v>8</v>
      </c>
      <c r="D15134" s="2" t="s">
        <v>8</v>
      </c>
      <c r="E15134" s="2" t="s">
        <v>8</v>
      </c>
      <c r="F15134" s="2" t="s">
        <v>8</v>
      </c>
      <c r="G15134" s="2" t="s">
        <v>8</v>
      </c>
    </row>
    <row r="15135" spans="1:7" x14ac:dyDescent="0.45">
      <c r="A15135" s="1" t="s">
        <v>15140</v>
      </c>
      <c r="B15135" s="2">
        <v>0</v>
      </c>
      <c r="C15135" s="2" t="s">
        <v>8</v>
      </c>
      <c r="D15135" s="2" t="s">
        <v>8</v>
      </c>
      <c r="E15135" s="2" t="s">
        <v>8</v>
      </c>
      <c r="F15135" s="2" t="s">
        <v>8</v>
      </c>
      <c r="G15135" s="2" t="s">
        <v>8</v>
      </c>
    </row>
    <row r="15136" spans="1:7" x14ac:dyDescent="0.45">
      <c r="A15136" s="1" t="s">
        <v>15141</v>
      </c>
      <c r="B15136" s="2">
        <v>0</v>
      </c>
      <c r="C15136" s="2" t="s">
        <v>8</v>
      </c>
      <c r="D15136" s="2" t="s">
        <v>8</v>
      </c>
      <c r="E15136" s="2" t="s">
        <v>8</v>
      </c>
      <c r="F15136" s="2" t="s">
        <v>8</v>
      </c>
      <c r="G15136" s="2" t="s">
        <v>8</v>
      </c>
    </row>
    <row r="15137" spans="1:7" x14ac:dyDescent="0.45">
      <c r="A15137" s="1" t="s">
        <v>15142</v>
      </c>
      <c r="B15137" s="2">
        <v>0</v>
      </c>
      <c r="C15137" s="2" t="s">
        <v>8</v>
      </c>
      <c r="D15137" s="2" t="s">
        <v>8</v>
      </c>
      <c r="E15137" s="2" t="s">
        <v>8</v>
      </c>
      <c r="F15137" s="2" t="s">
        <v>8</v>
      </c>
      <c r="G15137" s="2" t="s">
        <v>8</v>
      </c>
    </row>
    <row r="15138" spans="1:7" x14ac:dyDescent="0.45">
      <c r="A15138" s="1" t="s">
        <v>15143</v>
      </c>
      <c r="B15138" s="2">
        <v>0</v>
      </c>
      <c r="C15138" s="2" t="s">
        <v>8</v>
      </c>
      <c r="D15138" s="2" t="s">
        <v>8</v>
      </c>
      <c r="E15138" s="2" t="s">
        <v>8</v>
      </c>
      <c r="F15138" s="2" t="s">
        <v>8</v>
      </c>
      <c r="G15138" s="2" t="s">
        <v>8</v>
      </c>
    </row>
    <row r="15139" spans="1:7" x14ac:dyDescent="0.45">
      <c r="A15139" s="1" t="s">
        <v>15144</v>
      </c>
      <c r="B15139" s="2">
        <v>0</v>
      </c>
      <c r="C15139" s="2" t="s">
        <v>8</v>
      </c>
      <c r="D15139" s="2" t="s">
        <v>8</v>
      </c>
      <c r="E15139" s="2" t="s">
        <v>8</v>
      </c>
      <c r="F15139" s="2" t="s">
        <v>8</v>
      </c>
      <c r="G15139" s="2" t="s">
        <v>8</v>
      </c>
    </row>
    <row r="15140" spans="1:7" x14ac:dyDescent="0.45">
      <c r="A15140" s="1" t="s">
        <v>15145</v>
      </c>
      <c r="B15140" s="2">
        <v>0</v>
      </c>
      <c r="C15140" s="2" t="s">
        <v>8</v>
      </c>
      <c r="D15140" s="2" t="s">
        <v>8</v>
      </c>
      <c r="E15140" s="2" t="s">
        <v>8</v>
      </c>
      <c r="F15140" s="2" t="s">
        <v>8</v>
      </c>
      <c r="G15140" s="2" t="s">
        <v>8</v>
      </c>
    </row>
    <row r="15141" spans="1:7" x14ac:dyDescent="0.45">
      <c r="A15141" s="1" t="s">
        <v>15146</v>
      </c>
      <c r="B15141" s="2">
        <v>0</v>
      </c>
      <c r="C15141" s="2" t="s">
        <v>8</v>
      </c>
      <c r="D15141" s="2" t="s">
        <v>8</v>
      </c>
      <c r="E15141" s="2" t="s">
        <v>8</v>
      </c>
      <c r="F15141" s="2" t="s">
        <v>8</v>
      </c>
      <c r="G15141" s="2" t="s">
        <v>8</v>
      </c>
    </row>
    <row r="15142" spans="1:7" x14ac:dyDescent="0.45">
      <c r="A15142" s="1" t="s">
        <v>15147</v>
      </c>
      <c r="B15142" s="2">
        <v>0</v>
      </c>
      <c r="C15142" s="2" t="s">
        <v>8</v>
      </c>
      <c r="D15142" s="2" t="s">
        <v>8</v>
      </c>
      <c r="E15142" s="2" t="s">
        <v>8</v>
      </c>
      <c r="F15142" s="2" t="s">
        <v>8</v>
      </c>
      <c r="G15142" s="2" t="s">
        <v>8</v>
      </c>
    </row>
    <row r="15143" spans="1:7" x14ac:dyDescent="0.45">
      <c r="A15143" s="1" t="s">
        <v>15148</v>
      </c>
      <c r="B15143" s="2">
        <v>0</v>
      </c>
      <c r="C15143" s="2" t="s">
        <v>8</v>
      </c>
      <c r="D15143" s="2" t="s">
        <v>8</v>
      </c>
      <c r="E15143" s="2" t="s">
        <v>8</v>
      </c>
      <c r="F15143" s="2" t="s">
        <v>8</v>
      </c>
      <c r="G15143" s="2" t="s">
        <v>8</v>
      </c>
    </row>
    <row r="15144" spans="1:7" x14ac:dyDescent="0.45">
      <c r="A15144" s="1" t="s">
        <v>15149</v>
      </c>
      <c r="B15144" s="2">
        <v>0</v>
      </c>
      <c r="C15144" s="2" t="s">
        <v>8</v>
      </c>
      <c r="D15144" s="2" t="s">
        <v>8</v>
      </c>
      <c r="E15144" s="2" t="s">
        <v>8</v>
      </c>
      <c r="F15144" s="2" t="s">
        <v>8</v>
      </c>
      <c r="G15144" s="2" t="s">
        <v>8</v>
      </c>
    </row>
    <row r="15145" spans="1:7" x14ac:dyDescent="0.45">
      <c r="A15145" s="1" t="s">
        <v>15150</v>
      </c>
      <c r="B15145" s="2">
        <v>0</v>
      </c>
      <c r="C15145" s="2" t="s">
        <v>8</v>
      </c>
      <c r="D15145" s="2" t="s">
        <v>8</v>
      </c>
      <c r="E15145" s="2" t="s">
        <v>8</v>
      </c>
      <c r="F15145" s="2" t="s">
        <v>8</v>
      </c>
      <c r="G15145" s="2" t="s">
        <v>8</v>
      </c>
    </row>
    <row r="15146" spans="1:7" x14ac:dyDescent="0.45">
      <c r="A15146" s="1" t="s">
        <v>15151</v>
      </c>
      <c r="B15146" s="2">
        <v>0</v>
      </c>
      <c r="C15146" s="2" t="s">
        <v>8</v>
      </c>
      <c r="D15146" s="2" t="s">
        <v>8</v>
      </c>
      <c r="E15146" s="2" t="s">
        <v>8</v>
      </c>
      <c r="F15146" s="2" t="s">
        <v>8</v>
      </c>
      <c r="G15146" s="2" t="s">
        <v>8</v>
      </c>
    </row>
    <row r="15147" spans="1:7" x14ac:dyDescent="0.45">
      <c r="A15147" s="1" t="s">
        <v>15152</v>
      </c>
      <c r="B15147" s="2">
        <v>0</v>
      </c>
      <c r="C15147" s="2" t="s">
        <v>8</v>
      </c>
      <c r="D15147" s="2" t="s">
        <v>8</v>
      </c>
      <c r="E15147" s="2" t="s">
        <v>8</v>
      </c>
      <c r="F15147" s="2" t="s">
        <v>8</v>
      </c>
      <c r="G15147" s="2" t="s">
        <v>8</v>
      </c>
    </row>
    <row r="15148" spans="1:7" x14ac:dyDescent="0.45">
      <c r="A15148" s="1" t="s">
        <v>15153</v>
      </c>
      <c r="B15148" s="2">
        <v>0</v>
      </c>
      <c r="C15148" s="2" t="s">
        <v>8</v>
      </c>
      <c r="D15148" s="2" t="s">
        <v>8</v>
      </c>
      <c r="E15148" s="2" t="s">
        <v>8</v>
      </c>
      <c r="F15148" s="2" t="s">
        <v>8</v>
      </c>
      <c r="G15148" s="2" t="s">
        <v>8</v>
      </c>
    </row>
    <row r="15149" spans="1:7" x14ac:dyDescent="0.45">
      <c r="A15149" s="1" t="s">
        <v>15154</v>
      </c>
      <c r="B15149" s="2">
        <v>0</v>
      </c>
      <c r="C15149" s="2" t="s">
        <v>8</v>
      </c>
      <c r="D15149" s="2" t="s">
        <v>8</v>
      </c>
      <c r="E15149" s="2" t="s">
        <v>8</v>
      </c>
      <c r="F15149" s="2" t="s">
        <v>8</v>
      </c>
      <c r="G15149" s="2" t="s">
        <v>8</v>
      </c>
    </row>
    <row r="15150" spans="1:7" x14ac:dyDescent="0.45">
      <c r="A15150" s="1" t="s">
        <v>15155</v>
      </c>
      <c r="B15150" s="2">
        <v>0</v>
      </c>
      <c r="C15150" s="2" t="s">
        <v>8</v>
      </c>
      <c r="D15150" s="2" t="s">
        <v>8</v>
      </c>
      <c r="E15150" s="2" t="s">
        <v>8</v>
      </c>
      <c r="F15150" s="2" t="s">
        <v>8</v>
      </c>
      <c r="G15150" s="2" t="s">
        <v>8</v>
      </c>
    </row>
    <row r="15151" spans="1:7" x14ac:dyDescent="0.45">
      <c r="A15151" s="1" t="s">
        <v>15156</v>
      </c>
      <c r="B15151" s="2">
        <v>0</v>
      </c>
      <c r="C15151" s="2" t="s">
        <v>8</v>
      </c>
      <c r="D15151" s="2" t="s">
        <v>8</v>
      </c>
      <c r="E15151" s="2" t="s">
        <v>8</v>
      </c>
      <c r="F15151" s="2" t="s">
        <v>8</v>
      </c>
      <c r="G15151" s="2" t="s">
        <v>8</v>
      </c>
    </row>
    <row r="15152" spans="1:7" x14ac:dyDescent="0.45">
      <c r="A15152" s="1" t="s">
        <v>15157</v>
      </c>
      <c r="B15152" s="2">
        <v>0</v>
      </c>
      <c r="C15152" s="2" t="s">
        <v>8</v>
      </c>
      <c r="D15152" s="2" t="s">
        <v>8</v>
      </c>
      <c r="E15152" s="2" t="s">
        <v>8</v>
      </c>
      <c r="F15152" s="2" t="s">
        <v>8</v>
      </c>
      <c r="G15152" s="2" t="s">
        <v>8</v>
      </c>
    </row>
    <row r="15153" spans="1:7" x14ac:dyDescent="0.45">
      <c r="A15153" s="1" t="s">
        <v>15158</v>
      </c>
      <c r="B15153" s="2">
        <v>0</v>
      </c>
      <c r="C15153" s="2" t="s">
        <v>8</v>
      </c>
      <c r="D15153" s="2" t="s">
        <v>8</v>
      </c>
      <c r="E15153" s="2" t="s">
        <v>8</v>
      </c>
      <c r="F15153" s="2" t="s">
        <v>8</v>
      </c>
      <c r="G15153" s="2" t="s">
        <v>8</v>
      </c>
    </row>
    <row r="15154" spans="1:7" x14ac:dyDescent="0.45">
      <c r="A15154" s="1" t="s">
        <v>15159</v>
      </c>
      <c r="B15154" s="2">
        <v>0</v>
      </c>
      <c r="C15154" s="2" t="s">
        <v>8</v>
      </c>
      <c r="D15154" s="2" t="s">
        <v>8</v>
      </c>
      <c r="E15154" s="2" t="s">
        <v>8</v>
      </c>
      <c r="F15154" s="2" t="s">
        <v>8</v>
      </c>
      <c r="G15154" s="2" t="s">
        <v>8</v>
      </c>
    </row>
    <row r="15155" spans="1:7" x14ac:dyDescent="0.45">
      <c r="A15155" s="1" t="s">
        <v>15160</v>
      </c>
      <c r="B15155" s="2">
        <v>0</v>
      </c>
      <c r="C15155" s="2" t="s">
        <v>8</v>
      </c>
      <c r="D15155" s="2" t="s">
        <v>8</v>
      </c>
      <c r="E15155" s="2" t="s">
        <v>8</v>
      </c>
      <c r="F15155" s="2" t="s">
        <v>8</v>
      </c>
      <c r="G15155" s="2" t="s">
        <v>8</v>
      </c>
    </row>
    <row r="15156" spans="1:7" x14ac:dyDescent="0.45">
      <c r="A15156" s="1" t="s">
        <v>15161</v>
      </c>
      <c r="B15156" s="2">
        <v>0</v>
      </c>
      <c r="C15156" s="2" t="s">
        <v>8</v>
      </c>
      <c r="D15156" s="2" t="s">
        <v>8</v>
      </c>
      <c r="E15156" s="2" t="s">
        <v>8</v>
      </c>
      <c r="F15156" s="2" t="s">
        <v>8</v>
      </c>
      <c r="G15156" s="2" t="s">
        <v>8</v>
      </c>
    </row>
    <row r="15157" spans="1:7" x14ac:dyDescent="0.45">
      <c r="A15157" s="1" t="s">
        <v>15162</v>
      </c>
      <c r="B15157" s="2">
        <v>0</v>
      </c>
      <c r="C15157" s="2" t="s">
        <v>8</v>
      </c>
      <c r="D15157" s="2" t="s">
        <v>8</v>
      </c>
      <c r="E15157" s="2" t="s">
        <v>8</v>
      </c>
      <c r="F15157" s="2" t="s">
        <v>8</v>
      </c>
      <c r="G15157" s="2" t="s">
        <v>8</v>
      </c>
    </row>
    <row r="15158" spans="1:7" x14ac:dyDescent="0.45">
      <c r="A15158" s="1" t="s">
        <v>15163</v>
      </c>
      <c r="B15158" s="2">
        <v>0</v>
      </c>
      <c r="C15158" s="2" t="s">
        <v>8</v>
      </c>
      <c r="D15158" s="2" t="s">
        <v>8</v>
      </c>
      <c r="E15158" s="2" t="s">
        <v>8</v>
      </c>
      <c r="F15158" s="2" t="s">
        <v>8</v>
      </c>
      <c r="G15158" s="2" t="s">
        <v>8</v>
      </c>
    </row>
    <row r="15159" spans="1:7" x14ac:dyDescent="0.45">
      <c r="A15159" s="1" t="s">
        <v>15164</v>
      </c>
      <c r="B15159" s="2">
        <v>0</v>
      </c>
      <c r="C15159" s="2" t="s">
        <v>8</v>
      </c>
      <c r="D15159" s="2" t="s">
        <v>8</v>
      </c>
      <c r="E15159" s="2" t="s">
        <v>8</v>
      </c>
      <c r="F15159" s="2" t="s">
        <v>8</v>
      </c>
      <c r="G15159" s="2" t="s">
        <v>8</v>
      </c>
    </row>
    <row r="15160" spans="1:7" x14ac:dyDescent="0.45">
      <c r="A15160" s="1" t="s">
        <v>15165</v>
      </c>
      <c r="B15160" s="2">
        <v>0</v>
      </c>
      <c r="C15160" s="2" t="s">
        <v>8</v>
      </c>
      <c r="D15160" s="2" t="s">
        <v>8</v>
      </c>
      <c r="E15160" s="2" t="s">
        <v>8</v>
      </c>
      <c r="F15160" s="2" t="s">
        <v>8</v>
      </c>
      <c r="G15160" s="2" t="s">
        <v>8</v>
      </c>
    </row>
    <row r="15161" spans="1:7" x14ac:dyDescent="0.45">
      <c r="A15161" s="1" t="s">
        <v>15166</v>
      </c>
      <c r="B15161" s="2">
        <v>0</v>
      </c>
      <c r="C15161" s="2" t="s">
        <v>8</v>
      </c>
      <c r="D15161" s="2" t="s">
        <v>8</v>
      </c>
      <c r="E15161" s="2" t="s">
        <v>8</v>
      </c>
      <c r="F15161" s="2" t="s">
        <v>8</v>
      </c>
      <c r="G15161" s="2" t="s">
        <v>8</v>
      </c>
    </row>
    <row r="15162" spans="1:7" x14ac:dyDescent="0.45">
      <c r="A15162" s="1" t="s">
        <v>15167</v>
      </c>
      <c r="B15162" s="2">
        <v>0</v>
      </c>
      <c r="C15162" s="2" t="s">
        <v>8</v>
      </c>
      <c r="D15162" s="2" t="s">
        <v>8</v>
      </c>
      <c r="E15162" s="2" t="s">
        <v>8</v>
      </c>
      <c r="F15162" s="2" t="s">
        <v>8</v>
      </c>
      <c r="G15162" s="2" t="s">
        <v>8</v>
      </c>
    </row>
    <row r="15163" spans="1:7" x14ac:dyDescent="0.45">
      <c r="A15163" s="1" t="s">
        <v>15168</v>
      </c>
      <c r="B15163" s="2">
        <v>0</v>
      </c>
      <c r="C15163" s="2" t="s">
        <v>8</v>
      </c>
      <c r="D15163" s="2" t="s">
        <v>8</v>
      </c>
      <c r="E15163" s="2" t="s">
        <v>8</v>
      </c>
      <c r="F15163" s="2" t="s">
        <v>8</v>
      </c>
      <c r="G15163" s="2" t="s">
        <v>8</v>
      </c>
    </row>
    <row r="15164" spans="1:7" x14ac:dyDescent="0.45">
      <c r="A15164" s="1" t="s">
        <v>15169</v>
      </c>
      <c r="B15164" s="2">
        <v>0</v>
      </c>
      <c r="C15164" s="2" t="s">
        <v>8</v>
      </c>
      <c r="D15164" s="2" t="s">
        <v>8</v>
      </c>
      <c r="E15164" s="2" t="s">
        <v>8</v>
      </c>
      <c r="F15164" s="2" t="s">
        <v>8</v>
      </c>
      <c r="G15164" s="2" t="s">
        <v>8</v>
      </c>
    </row>
    <row r="15165" spans="1:7" x14ac:dyDescent="0.45">
      <c r="A15165" s="1" t="s">
        <v>15170</v>
      </c>
      <c r="B15165" s="2">
        <v>0</v>
      </c>
      <c r="C15165" s="2" t="s">
        <v>8</v>
      </c>
      <c r="D15165" s="2" t="s">
        <v>8</v>
      </c>
      <c r="E15165" s="2" t="s">
        <v>8</v>
      </c>
      <c r="F15165" s="2" t="s">
        <v>8</v>
      </c>
      <c r="G15165" s="2" t="s">
        <v>8</v>
      </c>
    </row>
    <row r="15166" spans="1:7" x14ac:dyDescent="0.45">
      <c r="A15166" s="1" t="s">
        <v>15171</v>
      </c>
      <c r="B15166" s="2">
        <v>0</v>
      </c>
      <c r="C15166" s="2" t="s">
        <v>8</v>
      </c>
      <c r="D15166" s="2" t="s">
        <v>8</v>
      </c>
      <c r="E15166" s="2" t="s">
        <v>8</v>
      </c>
      <c r="F15166" s="2" t="s">
        <v>8</v>
      </c>
      <c r="G15166" s="2" t="s">
        <v>8</v>
      </c>
    </row>
    <row r="15167" spans="1:7" x14ac:dyDescent="0.45">
      <c r="A15167" s="1" t="s">
        <v>15172</v>
      </c>
      <c r="B15167" s="2">
        <v>0</v>
      </c>
      <c r="C15167" s="2" t="s">
        <v>8</v>
      </c>
      <c r="D15167" s="2" t="s">
        <v>8</v>
      </c>
      <c r="E15167" s="2" t="s">
        <v>8</v>
      </c>
      <c r="F15167" s="2" t="s">
        <v>8</v>
      </c>
      <c r="G15167" s="2" t="s">
        <v>8</v>
      </c>
    </row>
    <row r="15168" spans="1:7" x14ac:dyDescent="0.45">
      <c r="A15168" s="1" t="s">
        <v>15173</v>
      </c>
      <c r="B15168" s="2">
        <v>0</v>
      </c>
      <c r="C15168" s="2" t="s">
        <v>8</v>
      </c>
      <c r="D15168" s="2" t="s">
        <v>8</v>
      </c>
      <c r="E15168" s="2" t="s">
        <v>8</v>
      </c>
      <c r="F15168" s="2" t="s">
        <v>8</v>
      </c>
      <c r="G15168" s="2" t="s">
        <v>8</v>
      </c>
    </row>
    <row r="15169" spans="1:7" x14ac:dyDescent="0.45">
      <c r="A15169" s="1" t="s">
        <v>15174</v>
      </c>
      <c r="B15169" s="2">
        <v>0</v>
      </c>
      <c r="C15169" s="2" t="s">
        <v>8</v>
      </c>
      <c r="D15169" s="2" t="s">
        <v>8</v>
      </c>
      <c r="E15169" s="2" t="s">
        <v>8</v>
      </c>
      <c r="F15169" s="2" t="s">
        <v>8</v>
      </c>
      <c r="G15169" s="2" t="s">
        <v>8</v>
      </c>
    </row>
    <row r="15170" spans="1:7" x14ac:dyDescent="0.45">
      <c r="A15170" s="1" t="s">
        <v>15175</v>
      </c>
      <c r="B15170" s="2">
        <v>0</v>
      </c>
      <c r="C15170" s="2" t="s">
        <v>8</v>
      </c>
      <c r="D15170" s="2" t="s">
        <v>8</v>
      </c>
      <c r="E15170" s="2" t="s">
        <v>8</v>
      </c>
      <c r="F15170" s="2" t="s">
        <v>8</v>
      </c>
      <c r="G15170" s="2" t="s">
        <v>8</v>
      </c>
    </row>
    <row r="15171" spans="1:7" x14ac:dyDescent="0.45">
      <c r="A15171" s="1" t="s">
        <v>15176</v>
      </c>
      <c r="B15171" s="2">
        <v>0</v>
      </c>
      <c r="C15171" s="2" t="s">
        <v>8</v>
      </c>
      <c r="D15171" s="2" t="s">
        <v>8</v>
      </c>
      <c r="E15171" s="2" t="s">
        <v>8</v>
      </c>
      <c r="F15171" s="2" t="s">
        <v>8</v>
      </c>
      <c r="G15171" s="2" t="s">
        <v>8</v>
      </c>
    </row>
    <row r="15172" spans="1:7" x14ac:dyDescent="0.45">
      <c r="A15172" s="1" t="s">
        <v>15177</v>
      </c>
      <c r="B15172" s="2">
        <v>0</v>
      </c>
      <c r="C15172" s="2" t="s">
        <v>8</v>
      </c>
      <c r="D15172" s="2" t="s">
        <v>8</v>
      </c>
      <c r="E15172" s="2" t="s">
        <v>8</v>
      </c>
      <c r="F15172" s="2" t="s">
        <v>8</v>
      </c>
      <c r="G15172" s="2" t="s">
        <v>8</v>
      </c>
    </row>
    <row r="15173" spans="1:7" x14ac:dyDescent="0.45">
      <c r="A15173" s="1" t="s">
        <v>15178</v>
      </c>
      <c r="B15173" s="2">
        <v>0</v>
      </c>
      <c r="C15173" s="2" t="s">
        <v>8</v>
      </c>
      <c r="D15173" s="2" t="s">
        <v>8</v>
      </c>
      <c r="E15173" s="2" t="s">
        <v>8</v>
      </c>
      <c r="F15173" s="2" t="s">
        <v>8</v>
      </c>
      <c r="G15173" s="2" t="s">
        <v>8</v>
      </c>
    </row>
    <row r="15174" spans="1:7" x14ac:dyDescent="0.45">
      <c r="A15174" s="1" t="s">
        <v>15179</v>
      </c>
      <c r="B15174" s="2">
        <v>0</v>
      </c>
      <c r="C15174" s="2" t="s">
        <v>8</v>
      </c>
      <c r="D15174" s="2" t="s">
        <v>8</v>
      </c>
      <c r="E15174" s="2" t="s">
        <v>8</v>
      </c>
      <c r="F15174" s="2" t="s">
        <v>8</v>
      </c>
      <c r="G15174" s="2" t="s">
        <v>8</v>
      </c>
    </row>
    <row r="15175" spans="1:7" x14ac:dyDescent="0.45">
      <c r="A15175" s="1" t="s">
        <v>15180</v>
      </c>
      <c r="B15175" s="2">
        <v>0</v>
      </c>
      <c r="C15175" s="2" t="s">
        <v>8</v>
      </c>
      <c r="D15175" s="2" t="s">
        <v>8</v>
      </c>
      <c r="E15175" s="2" t="s">
        <v>8</v>
      </c>
      <c r="F15175" s="2" t="s">
        <v>8</v>
      </c>
      <c r="G15175" s="2" t="s">
        <v>8</v>
      </c>
    </row>
    <row r="15176" spans="1:7" x14ac:dyDescent="0.45">
      <c r="A15176" s="1" t="s">
        <v>15181</v>
      </c>
      <c r="B15176" s="2">
        <v>0</v>
      </c>
      <c r="C15176" s="2" t="s">
        <v>8</v>
      </c>
      <c r="D15176" s="2" t="s">
        <v>8</v>
      </c>
      <c r="E15176" s="2" t="s">
        <v>8</v>
      </c>
      <c r="F15176" s="2" t="s">
        <v>8</v>
      </c>
      <c r="G15176" s="2" t="s">
        <v>8</v>
      </c>
    </row>
    <row r="15177" spans="1:7" x14ac:dyDescent="0.45">
      <c r="A15177" s="1" t="s">
        <v>15182</v>
      </c>
      <c r="B15177" s="2">
        <v>0</v>
      </c>
      <c r="C15177" s="2" t="s">
        <v>8</v>
      </c>
      <c r="D15177" s="2" t="s">
        <v>8</v>
      </c>
      <c r="E15177" s="2" t="s">
        <v>8</v>
      </c>
      <c r="F15177" s="2" t="s">
        <v>8</v>
      </c>
      <c r="G15177" s="2" t="s">
        <v>8</v>
      </c>
    </row>
    <row r="15178" spans="1:7" x14ac:dyDescent="0.45">
      <c r="A15178" s="1" t="s">
        <v>15183</v>
      </c>
      <c r="B15178" s="2">
        <v>0</v>
      </c>
      <c r="C15178" s="2" t="s">
        <v>8</v>
      </c>
      <c r="D15178" s="2" t="s">
        <v>8</v>
      </c>
      <c r="E15178" s="2" t="s">
        <v>8</v>
      </c>
      <c r="F15178" s="2" t="s">
        <v>8</v>
      </c>
      <c r="G15178" s="2" t="s">
        <v>8</v>
      </c>
    </row>
    <row r="15179" spans="1:7" x14ac:dyDescent="0.45">
      <c r="A15179" s="1" t="s">
        <v>15184</v>
      </c>
      <c r="B15179" s="2">
        <v>0</v>
      </c>
      <c r="C15179" s="2" t="s">
        <v>8</v>
      </c>
      <c r="D15179" s="2" t="s">
        <v>8</v>
      </c>
      <c r="E15179" s="2" t="s">
        <v>8</v>
      </c>
      <c r="F15179" s="2" t="s">
        <v>8</v>
      </c>
      <c r="G15179" s="2" t="s">
        <v>8</v>
      </c>
    </row>
    <row r="15180" spans="1:7" x14ac:dyDescent="0.45">
      <c r="A15180" s="1" t="s">
        <v>15185</v>
      </c>
      <c r="B15180" s="2">
        <v>0</v>
      </c>
      <c r="C15180" s="2" t="s">
        <v>8</v>
      </c>
      <c r="D15180" s="2" t="s">
        <v>8</v>
      </c>
      <c r="E15180" s="2" t="s">
        <v>8</v>
      </c>
      <c r="F15180" s="2" t="s">
        <v>8</v>
      </c>
      <c r="G15180" s="2" t="s">
        <v>8</v>
      </c>
    </row>
    <row r="15181" spans="1:7" x14ac:dyDescent="0.45">
      <c r="A15181" s="1" t="s">
        <v>15186</v>
      </c>
      <c r="B15181" s="2">
        <v>0</v>
      </c>
      <c r="C15181" s="2" t="s">
        <v>8</v>
      </c>
      <c r="D15181" s="2" t="s">
        <v>8</v>
      </c>
      <c r="E15181" s="2" t="s">
        <v>8</v>
      </c>
      <c r="F15181" s="2" t="s">
        <v>8</v>
      </c>
      <c r="G15181" s="2" t="s">
        <v>8</v>
      </c>
    </row>
    <row r="15182" spans="1:7" x14ac:dyDescent="0.45">
      <c r="A15182" s="1" t="s">
        <v>15187</v>
      </c>
      <c r="B15182" s="2">
        <v>0</v>
      </c>
      <c r="C15182" s="2" t="s">
        <v>8</v>
      </c>
      <c r="D15182" s="2" t="s">
        <v>8</v>
      </c>
      <c r="E15182" s="2" t="s">
        <v>8</v>
      </c>
      <c r="F15182" s="2" t="s">
        <v>8</v>
      </c>
      <c r="G15182" s="2" t="s">
        <v>8</v>
      </c>
    </row>
    <row r="15183" spans="1:7" x14ac:dyDescent="0.45">
      <c r="A15183" s="1" t="s">
        <v>15188</v>
      </c>
      <c r="B15183" s="2">
        <v>0</v>
      </c>
      <c r="C15183" s="2" t="s">
        <v>8</v>
      </c>
      <c r="D15183" s="2" t="s">
        <v>8</v>
      </c>
      <c r="E15183" s="2" t="s">
        <v>8</v>
      </c>
      <c r="F15183" s="2" t="s">
        <v>8</v>
      </c>
      <c r="G15183" s="2" t="s">
        <v>8</v>
      </c>
    </row>
    <row r="15184" spans="1:7" x14ac:dyDescent="0.45">
      <c r="A15184" s="1" t="s">
        <v>15189</v>
      </c>
      <c r="B15184" s="2">
        <v>0</v>
      </c>
      <c r="C15184" s="2" t="s">
        <v>8</v>
      </c>
      <c r="D15184" s="2" t="s">
        <v>8</v>
      </c>
      <c r="E15184" s="2" t="s">
        <v>8</v>
      </c>
      <c r="F15184" s="2" t="s">
        <v>8</v>
      </c>
      <c r="G15184" s="2" t="s">
        <v>8</v>
      </c>
    </row>
    <row r="15185" spans="1:7" x14ac:dyDescent="0.45">
      <c r="A15185" s="1" t="s">
        <v>15190</v>
      </c>
      <c r="B15185" s="2">
        <v>0</v>
      </c>
      <c r="C15185" s="2" t="s">
        <v>8</v>
      </c>
      <c r="D15185" s="2" t="s">
        <v>8</v>
      </c>
      <c r="E15185" s="2" t="s">
        <v>8</v>
      </c>
      <c r="F15185" s="2" t="s">
        <v>8</v>
      </c>
      <c r="G15185" s="2" t="s">
        <v>8</v>
      </c>
    </row>
    <row r="15186" spans="1:7" x14ac:dyDescent="0.45">
      <c r="A15186" s="1" t="s">
        <v>15191</v>
      </c>
      <c r="B15186" s="2">
        <v>0</v>
      </c>
      <c r="C15186" s="2" t="s">
        <v>8</v>
      </c>
      <c r="D15186" s="2" t="s">
        <v>8</v>
      </c>
      <c r="E15186" s="2" t="s">
        <v>8</v>
      </c>
      <c r="F15186" s="2" t="s">
        <v>8</v>
      </c>
      <c r="G15186" s="2" t="s">
        <v>8</v>
      </c>
    </row>
    <row r="15187" spans="1:7" x14ac:dyDescent="0.45">
      <c r="A15187" s="1" t="s">
        <v>15192</v>
      </c>
      <c r="B15187" s="2">
        <v>0</v>
      </c>
      <c r="C15187" s="2" t="s">
        <v>8</v>
      </c>
      <c r="D15187" s="2" t="s">
        <v>8</v>
      </c>
      <c r="E15187" s="2" t="s">
        <v>8</v>
      </c>
      <c r="F15187" s="2" t="s">
        <v>8</v>
      </c>
      <c r="G15187" s="2" t="s">
        <v>8</v>
      </c>
    </row>
    <row r="15188" spans="1:7" x14ac:dyDescent="0.45">
      <c r="A15188" s="1" t="s">
        <v>15193</v>
      </c>
      <c r="B15188" s="2">
        <v>0</v>
      </c>
      <c r="C15188" s="2" t="s">
        <v>8</v>
      </c>
      <c r="D15188" s="2" t="s">
        <v>8</v>
      </c>
      <c r="E15188" s="2" t="s">
        <v>8</v>
      </c>
      <c r="F15188" s="2" t="s">
        <v>8</v>
      </c>
      <c r="G15188" s="2" t="s">
        <v>8</v>
      </c>
    </row>
    <row r="15189" spans="1:7" x14ac:dyDescent="0.45">
      <c r="A15189" s="1" t="s">
        <v>15194</v>
      </c>
      <c r="B15189" s="2">
        <v>0</v>
      </c>
      <c r="C15189" s="2" t="s">
        <v>8</v>
      </c>
      <c r="D15189" s="2" t="s">
        <v>8</v>
      </c>
      <c r="E15189" s="2" t="s">
        <v>8</v>
      </c>
      <c r="F15189" s="2" t="s">
        <v>8</v>
      </c>
      <c r="G15189" s="2" t="s">
        <v>8</v>
      </c>
    </row>
    <row r="15190" spans="1:7" x14ac:dyDescent="0.45">
      <c r="A15190" s="1" t="s">
        <v>15195</v>
      </c>
      <c r="B15190" s="2">
        <v>0</v>
      </c>
      <c r="C15190" s="2" t="s">
        <v>8</v>
      </c>
      <c r="D15190" s="2" t="s">
        <v>8</v>
      </c>
      <c r="E15190" s="2" t="s">
        <v>8</v>
      </c>
      <c r="F15190" s="2" t="s">
        <v>8</v>
      </c>
      <c r="G15190" s="2" t="s">
        <v>8</v>
      </c>
    </row>
    <row r="15191" spans="1:7" x14ac:dyDescent="0.45">
      <c r="A15191" s="1" t="s">
        <v>15196</v>
      </c>
      <c r="B15191" s="2">
        <v>0</v>
      </c>
      <c r="C15191" s="2" t="s">
        <v>8</v>
      </c>
      <c r="D15191" s="2" t="s">
        <v>8</v>
      </c>
      <c r="E15191" s="2" t="s">
        <v>8</v>
      </c>
      <c r="F15191" s="2" t="s">
        <v>8</v>
      </c>
      <c r="G15191" s="2" t="s">
        <v>8</v>
      </c>
    </row>
    <row r="15192" spans="1:7" x14ac:dyDescent="0.45">
      <c r="A15192" s="1" t="s">
        <v>15197</v>
      </c>
      <c r="B15192" s="2">
        <v>0</v>
      </c>
      <c r="C15192" s="2" t="s">
        <v>8</v>
      </c>
      <c r="D15192" s="2" t="s">
        <v>8</v>
      </c>
      <c r="E15192" s="2" t="s">
        <v>8</v>
      </c>
      <c r="F15192" s="2" t="s">
        <v>8</v>
      </c>
      <c r="G15192" s="2" t="s">
        <v>8</v>
      </c>
    </row>
    <row r="15193" spans="1:7" x14ac:dyDescent="0.45">
      <c r="A15193" s="1" t="s">
        <v>15198</v>
      </c>
      <c r="B15193" s="2">
        <v>0</v>
      </c>
      <c r="C15193" s="2" t="s">
        <v>8</v>
      </c>
      <c r="D15193" s="2" t="s">
        <v>8</v>
      </c>
      <c r="E15193" s="2" t="s">
        <v>8</v>
      </c>
      <c r="F15193" s="2" t="s">
        <v>8</v>
      </c>
      <c r="G15193" s="2" t="s">
        <v>8</v>
      </c>
    </row>
    <row r="15194" spans="1:7" x14ac:dyDescent="0.45">
      <c r="A15194" s="1" t="s">
        <v>15199</v>
      </c>
      <c r="B15194" s="2">
        <v>0</v>
      </c>
      <c r="C15194" s="2" t="s">
        <v>8</v>
      </c>
      <c r="D15194" s="2" t="s">
        <v>8</v>
      </c>
      <c r="E15194" s="2" t="s">
        <v>8</v>
      </c>
      <c r="F15194" s="2" t="s">
        <v>8</v>
      </c>
      <c r="G15194" s="2" t="s">
        <v>8</v>
      </c>
    </row>
    <row r="15195" spans="1:7" x14ac:dyDescent="0.45">
      <c r="A15195" s="1" t="s">
        <v>15200</v>
      </c>
      <c r="B15195" s="2">
        <v>0</v>
      </c>
      <c r="C15195" s="2" t="s">
        <v>8</v>
      </c>
      <c r="D15195" s="2" t="s">
        <v>8</v>
      </c>
      <c r="E15195" s="2" t="s">
        <v>8</v>
      </c>
      <c r="F15195" s="2" t="s">
        <v>8</v>
      </c>
      <c r="G15195" s="2" t="s">
        <v>8</v>
      </c>
    </row>
    <row r="15196" spans="1:7" x14ac:dyDescent="0.45">
      <c r="A15196" s="1" t="s">
        <v>15201</v>
      </c>
      <c r="B15196" s="2">
        <v>0</v>
      </c>
      <c r="C15196" s="2" t="s">
        <v>8</v>
      </c>
      <c r="D15196" s="2" t="s">
        <v>8</v>
      </c>
      <c r="E15196" s="2" t="s">
        <v>8</v>
      </c>
      <c r="F15196" s="2" t="s">
        <v>8</v>
      </c>
      <c r="G15196" s="2" t="s">
        <v>8</v>
      </c>
    </row>
    <row r="15197" spans="1:7" x14ac:dyDescent="0.45">
      <c r="A15197" s="1" t="s">
        <v>15202</v>
      </c>
      <c r="B15197" s="2">
        <v>0</v>
      </c>
      <c r="C15197" s="2" t="s">
        <v>8</v>
      </c>
      <c r="D15197" s="2" t="s">
        <v>8</v>
      </c>
      <c r="E15197" s="2" t="s">
        <v>8</v>
      </c>
      <c r="F15197" s="2" t="s">
        <v>8</v>
      </c>
      <c r="G15197" s="2" t="s">
        <v>8</v>
      </c>
    </row>
    <row r="15198" spans="1:7" x14ac:dyDescent="0.45">
      <c r="A15198" s="1" t="s">
        <v>15203</v>
      </c>
      <c r="B15198" s="2">
        <v>0</v>
      </c>
      <c r="C15198" s="2" t="s">
        <v>8</v>
      </c>
      <c r="D15198" s="2" t="s">
        <v>8</v>
      </c>
      <c r="E15198" s="2" t="s">
        <v>8</v>
      </c>
      <c r="F15198" s="2" t="s">
        <v>8</v>
      </c>
      <c r="G15198" s="2" t="s">
        <v>8</v>
      </c>
    </row>
    <row r="15199" spans="1:7" x14ac:dyDescent="0.45">
      <c r="A15199" s="1" t="s">
        <v>15204</v>
      </c>
      <c r="B15199" s="2">
        <v>0</v>
      </c>
      <c r="C15199" s="2" t="s">
        <v>8</v>
      </c>
      <c r="D15199" s="2" t="s">
        <v>8</v>
      </c>
      <c r="E15199" s="2" t="s">
        <v>8</v>
      </c>
      <c r="F15199" s="2" t="s">
        <v>8</v>
      </c>
      <c r="G15199" s="2" t="s">
        <v>8</v>
      </c>
    </row>
    <row r="15200" spans="1:7" x14ac:dyDescent="0.45">
      <c r="A15200" s="1" t="s">
        <v>15205</v>
      </c>
      <c r="B15200" s="2">
        <v>0</v>
      </c>
      <c r="C15200" s="2" t="s">
        <v>8</v>
      </c>
      <c r="D15200" s="2" t="s">
        <v>8</v>
      </c>
      <c r="E15200" s="2" t="s">
        <v>8</v>
      </c>
      <c r="F15200" s="2" t="s">
        <v>8</v>
      </c>
      <c r="G15200" s="2" t="s">
        <v>8</v>
      </c>
    </row>
    <row r="15201" spans="1:7" x14ac:dyDescent="0.45">
      <c r="A15201" s="1" t="s">
        <v>15206</v>
      </c>
      <c r="B15201" s="2">
        <v>0</v>
      </c>
      <c r="C15201" s="2" t="s">
        <v>8</v>
      </c>
      <c r="D15201" s="2" t="s">
        <v>8</v>
      </c>
      <c r="E15201" s="2" t="s">
        <v>8</v>
      </c>
      <c r="F15201" s="2" t="s">
        <v>8</v>
      </c>
      <c r="G15201" s="2" t="s">
        <v>8</v>
      </c>
    </row>
    <row r="15202" spans="1:7" x14ac:dyDescent="0.45">
      <c r="A15202" s="1" t="s">
        <v>15207</v>
      </c>
      <c r="B15202" s="2">
        <v>0</v>
      </c>
      <c r="C15202" s="2" t="s">
        <v>8</v>
      </c>
      <c r="D15202" s="2" t="s">
        <v>8</v>
      </c>
      <c r="E15202" s="2" t="s">
        <v>8</v>
      </c>
      <c r="F15202" s="2" t="s">
        <v>8</v>
      </c>
      <c r="G15202" s="2" t="s">
        <v>8</v>
      </c>
    </row>
    <row r="15203" spans="1:7" x14ac:dyDescent="0.45">
      <c r="A15203" s="1" t="s">
        <v>15208</v>
      </c>
      <c r="B15203" s="2">
        <v>0</v>
      </c>
      <c r="C15203" s="2" t="s">
        <v>8</v>
      </c>
      <c r="D15203" s="2" t="s">
        <v>8</v>
      </c>
      <c r="E15203" s="2" t="s">
        <v>8</v>
      </c>
      <c r="F15203" s="2" t="s">
        <v>8</v>
      </c>
      <c r="G15203" s="2" t="s">
        <v>8</v>
      </c>
    </row>
    <row r="15204" spans="1:7" x14ac:dyDescent="0.45">
      <c r="A15204" s="1" t="s">
        <v>15209</v>
      </c>
      <c r="B15204" s="2">
        <v>0</v>
      </c>
      <c r="C15204" s="2" t="s">
        <v>8</v>
      </c>
      <c r="D15204" s="2" t="s">
        <v>8</v>
      </c>
      <c r="E15204" s="2" t="s">
        <v>8</v>
      </c>
      <c r="F15204" s="2" t="s">
        <v>8</v>
      </c>
      <c r="G15204" s="2" t="s">
        <v>8</v>
      </c>
    </row>
    <row r="15205" spans="1:7" x14ac:dyDescent="0.45">
      <c r="A15205" s="1" t="s">
        <v>15210</v>
      </c>
      <c r="B15205" s="2">
        <v>0</v>
      </c>
      <c r="C15205" s="2" t="s">
        <v>8</v>
      </c>
      <c r="D15205" s="2" t="s">
        <v>8</v>
      </c>
      <c r="E15205" s="2" t="s">
        <v>8</v>
      </c>
      <c r="F15205" s="2" t="s">
        <v>8</v>
      </c>
      <c r="G15205" s="2" t="s">
        <v>8</v>
      </c>
    </row>
    <row r="15206" spans="1:7" x14ac:dyDescent="0.45">
      <c r="A15206" s="1" t="s">
        <v>15211</v>
      </c>
      <c r="B15206" s="2">
        <v>0</v>
      </c>
      <c r="C15206" s="2" t="s">
        <v>8</v>
      </c>
      <c r="D15206" s="2" t="s">
        <v>8</v>
      </c>
      <c r="E15206" s="2" t="s">
        <v>8</v>
      </c>
      <c r="F15206" s="2" t="s">
        <v>8</v>
      </c>
      <c r="G15206" s="2" t="s">
        <v>8</v>
      </c>
    </row>
    <row r="15207" spans="1:7" x14ac:dyDescent="0.45">
      <c r="A15207" s="1" t="s">
        <v>15212</v>
      </c>
      <c r="B15207" s="2">
        <v>0</v>
      </c>
      <c r="C15207" s="2" t="s">
        <v>8</v>
      </c>
      <c r="D15207" s="2" t="s">
        <v>8</v>
      </c>
      <c r="E15207" s="2" t="s">
        <v>8</v>
      </c>
      <c r="F15207" s="2" t="s">
        <v>8</v>
      </c>
      <c r="G15207" s="2" t="s">
        <v>8</v>
      </c>
    </row>
    <row r="15208" spans="1:7" x14ac:dyDescent="0.45">
      <c r="A15208" s="1" t="s">
        <v>15213</v>
      </c>
      <c r="B15208" s="2">
        <v>0</v>
      </c>
      <c r="C15208" s="2" t="s">
        <v>8</v>
      </c>
      <c r="D15208" s="2" t="s">
        <v>8</v>
      </c>
      <c r="E15208" s="2" t="s">
        <v>8</v>
      </c>
      <c r="F15208" s="2" t="s">
        <v>8</v>
      </c>
      <c r="G15208" s="2" t="s">
        <v>8</v>
      </c>
    </row>
    <row r="15209" spans="1:7" x14ac:dyDescent="0.45">
      <c r="A15209" s="1" t="s">
        <v>15214</v>
      </c>
      <c r="B15209" s="2">
        <v>0</v>
      </c>
      <c r="C15209" s="2" t="s">
        <v>8</v>
      </c>
      <c r="D15209" s="2" t="s">
        <v>8</v>
      </c>
      <c r="E15209" s="2" t="s">
        <v>8</v>
      </c>
      <c r="F15209" s="2" t="s">
        <v>8</v>
      </c>
      <c r="G15209" s="2" t="s">
        <v>8</v>
      </c>
    </row>
    <row r="15210" spans="1:7" x14ac:dyDescent="0.45">
      <c r="A15210" s="1" t="s">
        <v>15215</v>
      </c>
      <c r="B15210" s="2">
        <v>0</v>
      </c>
      <c r="C15210" s="2" t="s">
        <v>8</v>
      </c>
      <c r="D15210" s="2" t="s">
        <v>8</v>
      </c>
      <c r="E15210" s="2" t="s">
        <v>8</v>
      </c>
      <c r="F15210" s="2" t="s">
        <v>8</v>
      </c>
      <c r="G15210" s="2" t="s">
        <v>8</v>
      </c>
    </row>
    <row r="15211" spans="1:7" x14ac:dyDescent="0.45">
      <c r="A15211" s="1" t="s">
        <v>15216</v>
      </c>
      <c r="B15211" s="2">
        <v>0</v>
      </c>
      <c r="C15211" s="2" t="s">
        <v>8</v>
      </c>
      <c r="D15211" s="2" t="s">
        <v>8</v>
      </c>
      <c r="E15211" s="2" t="s">
        <v>8</v>
      </c>
      <c r="F15211" s="2" t="s">
        <v>8</v>
      </c>
      <c r="G15211" s="2" t="s">
        <v>8</v>
      </c>
    </row>
    <row r="15212" spans="1:7" x14ac:dyDescent="0.45">
      <c r="A15212" s="1" t="s">
        <v>15217</v>
      </c>
      <c r="B15212" s="2">
        <v>0</v>
      </c>
      <c r="C15212" s="2" t="s">
        <v>8</v>
      </c>
      <c r="D15212" s="2" t="s">
        <v>8</v>
      </c>
      <c r="E15212" s="2" t="s">
        <v>8</v>
      </c>
      <c r="F15212" s="2" t="s">
        <v>8</v>
      </c>
      <c r="G15212" s="2" t="s">
        <v>8</v>
      </c>
    </row>
    <row r="15213" spans="1:7" x14ac:dyDescent="0.45">
      <c r="A15213" s="1" t="s">
        <v>15218</v>
      </c>
      <c r="B15213" s="2">
        <v>0</v>
      </c>
      <c r="C15213" s="2" t="s">
        <v>8</v>
      </c>
      <c r="D15213" s="2" t="s">
        <v>8</v>
      </c>
      <c r="E15213" s="2" t="s">
        <v>8</v>
      </c>
      <c r="F15213" s="2" t="s">
        <v>8</v>
      </c>
      <c r="G15213" s="2" t="s">
        <v>8</v>
      </c>
    </row>
    <row r="15214" spans="1:7" x14ac:dyDescent="0.45">
      <c r="A15214" s="1" t="s">
        <v>15219</v>
      </c>
      <c r="B15214" s="2">
        <v>0</v>
      </c>
      <c r="C15214" s="2" t="s">
        <v>8</v>
      </c>
      <c r="D15214" s="2" t="s">
        <v>8</v>
      </c>
      <c r="E15214" s="2" t="s">
        <v>8</v>
      </c>
      <c r="F15214" s="2" t="s">
        <v>8</v>
      </c>
      <c r="G15214" s="2" t="s">
        <v>8</v>
      </c>
    </row>
    <row r="15215" spans="1:7" x14ac:dyDescent="0.45">
      <c r="A15215" s="1" t="s">
        <v>15220</v>
      </c>
      <c r="B15215" s="2">
        <v>0</v>
      </c>
      <c r="C15215" s="2" t="s">
        <v>8</v>
      </c>
      <c r="D15215" s="2" t="s">
        <v>8</v>
      </c>
      <c r="E15215" s="2" t="s">
        <v>8</v>
      </c>
      <c r="F15215" s="2" t="s">
        <v>8</v>
      </c>
      <c r="G15215" s="2" t="s">
        <v>8</v>
      </c>
    </row>
    <row r="15216" spans="1:7" x14ac:dyDescent="0.45">
      <c r="A15216" s="1" t="s">
        <v>15221</v>
      </c>
      <c r="B15216" s="2">
        <v>0</v>
      </c>
      <c r="C15216" s="2" t="s">
        <v>8</v>
      </c>
      <c r="D15216" s="2" t="s">
        <v>8</v>
      </c>
      <c r="E15216" s="2" t="s">
        <v>8</v>
      </c>
      <c r="F15216" s="2" t="s">
        <v>8</v>
      </c>
      <c r="G15216" s="2" t="s">
        <v>8</v>
      </c>
    </row>
    <row r="15217" spans="1:7" x14ac:dyDescent="0.45">
      <c r="A15217" s="1" t="s">
        <v>15222</v>
      </c>
      <c r="B15217" s="2">
        <v>0</v>
      </c>
      <c r="C15217" s="2" t="s">
        <v>8</v>
      </c>
      <c r="D15217" s="2" t="s">
        <v>8</v>
      </c>
      <c r="E15217" s="2" t="s">
        <v>8</v>
      </c>
      <c r="F15217" s="2" t="s">
        <v>8</v>
      </c>
      <c r="G15217" s="2" t="s">
        <v>8</v>
      </c>
    </row>
    <row r="15218" spans="1:7" x14ac:dyDescent="0.45">
      <c r="A15218" s="1" t="s">
        <v>15223</v>
      </c>
      <c r="B15218" s="2">
        <v>0</v>
      </c>
      <c r="C15218" s="2" t="s">
        <v>8</v>
      </c>
      <c r="D15218" s="2" t="s">
        <v>8</v>
      </c>
      <c r="E15218" s="2" t="s">
        <v>8</v>
      </c>
      <c r="F15218" s="2" t="s">
        <v>8</v>
      </c>
      <c r="G15218" s="2" t="s">
        <v>8</v>
      </c>
    </row>
    <row r="15219" spans="1:7" x14ac:dyDescent="0.45">
      <c r="A15219" s="1" t="s">
        <v>15224</v>
      </c>
      <c r="B15219" s="2">
        <v>0</v>
      </c>
      <c r="C15219" s="2" t="s">
        <v>8</v>
      </c>
      <c r="D15219" s="2" t="s">
        <v>8</v>
      </c>
      <c r="E15219" s="2" t="s">
        <v>8</v>
      </c>
      <c r="F15219" s="2" t="s">
        <v>8</v>
      </c>
      <c r="G15219" s="2" t="s">
        <v>8</v>
      </c>
    </row>
    <row r="15220" spans="1:7" x14ac:dyDescent="0.45">
      <c r="A15220" s="1" t="s">
        <v>15225</v>
      </c>
      <c r="B15220" s="2">
        <v>0</v>
      </c>
      <c r="C15220" s="2" t="s">
        <v>8</v>
      </c>
      <c r="D15220" s="2" t="s">
        <v>8</v>
      </c>
      <c r="E15220" s="2" t="s">
        <v>8</v>
      </c>
      <c r="F15220" s="2" t="s">
        <v>8</v>
      </c>
      <c r="G15220" s="2" t="s">
        <v>8</v>
      </c>
    </row>
    <row r="15221" spans="1:7" x14ac:dyDescent="0.45">
      <c r="A15221" s="1" t="s">
        <v>15226</v>
      </c>
      <c r="B15221" s="2">
        <v>0</v>
      </c>
      <c r="C15221" s="2" t="s">
        <v>8</v>
      </c>
      <c r="D15221" s="2" t="s">
        <v>8</v>
      </c>
      <c r="E15221" s="2" t="s">
        <v>8</v>
      </c>
      <c r="F15221" s="2" t="s">
        <v>8</v>
      </c>
      <c r="G15221" s="2" t="s">
        <v>8</v>
      </c>
    </row>
    <row r="15222" spans="1:7" x14ac:dyDescent="0.45">
      <c r="A15222" s="1" t="s">
        <v>15227</v>
      </c>
      <c r="B15222" s="2">
        <v>0</v>
      </c>
      <c r="C15222" s="2" t="s">
        <v>8</v>
      </c>
      <c r="D15222" s="2" t="s">
        <v>8</v>
      </c>
      <c r="E15222" s="2" t="s">
        <v>8</v>
      </c>
      <c r="F15222" s="2" t="s">
        <v>8</v>
      </c>
      <c r="G15222" s="2" t="s">
        <v>8</v>
      </c>
    </row>
    <row r="15223" spans="1:7" x14ac:dyDescent="0.45">
      <c r="A15223" s="1" t="s">
        <v>15228</v>
      </c>
      <c r="B15223" s="2">
        <v>0</v>
      </c>
      <c r="C15223" s="2" t="s">
        <v>8</v>
      </c>
      <c r="D15223" s="2" t="s">
        <v>8</v>
      </c>
      <c r="E15223" s="2" t="s">
        <v>8</v>
      </c>
      <c r="F15223" s="2" t="s">
        <v>8</v>
      </c>
      <c r="G15223" s="2" t="s">
        <v>8</v>
      </c>
    </row>
    <row r="15224" spans="1:7" x14ac:dyDescent="0.45">
      <c r="A15224" s="1" t="s">
        <v>15229</v>
      </c>
      <c r="B15224" s="2">
        <v>0</v>
      </c>
      <c r="C15224" s="2" t="s">
        <v>8</v>
      </c>
      <c r="D15224" s="2" t="s">
        <v>8</v>
      </c>
      <c r="E15224" s="2" t="s">
        <v>8</v>
      </c>
      <c r="F15224" s="2" t="s">
        <v>8</v>
      </c>
      <c r="G15224" s="2" t="s">
        <v>8</v>
      </c>
    </row>
    <row r="15225" spans="1:7" x14ac:dyDescent="0.45">
      <c r="A15225" s="1" t="s">
        <v>15230</v>
      </c>
      <c r="B15225" s="2">
        <v>0</v>
      </c>
      <c r="C15225" s="2" t="s">
        <v>8</v>
      </c>
      <c r="D15225" s="2" t="s">
        <v>8</v>
      </c>
      <c r="E15225" s="2" t="s">
        <v>8</v>
      </c>
      <c r="F15225" s="2" t="s">
        <v>8</v>
      </c>
      <c r="G15225" s="2" t="s">
        <v>8</v>
      </c>
    </row>
    <row r="15226" spans="1:7" x14ac:dyDescent="0.45">
      <c r="A15226" s="1" t="s">
        <v>15231</v>
      </c>
      <c r="B15226" s="2">
        <v>0</v>
      </c>
      <c r="C15226" s="2" t="s">
        <v>8</v>
      </c>
      <c r="D15226" s="2" t="s">
        <v>8</v>
      </c>
      <c r="E15226" s="2" t="s">
        <v>8</v>
      </c>
      <c r="F15226" s="2" t="s">
        <v>8</v>
      </c>
      <c r="G15226" s="2" t="s">
        <v>8</v>
      </c>
    </row>
    <row r="15227" spans="1:7" x14ac:dyDescent="0.45">
      <c r="A15227" s="1" t="s">
        <v>15232</v>
      </c>
      <c r="B15227" s="2">
        <v>0</v>
      </c>
      <c r="C15227" s="2" t="s">
        <v>8</v>
      </c>
      <c r="D15227" s="2" t="s">
        <v>8</v>
      </c>
      <c r="E15227" s="2" t="s">
        <v>8</v>
      </c>
      <c r="F15227" s="2" t="s">
        <v>8</v>
      </c>
      <c r="G15227" s="2" t="s">
        <v>8</v>
      </c>
    </row>
    <row r="15228" spans="1:7" x14ac:dyDescent="0.45">
      <c r="A15228" s="1" t="s">
        <v>15233</v>
      </c>
      <c r="B15228" s="2">
        <v>0</v>
      </c>
      <c r="C15228" s="2" t="s">
        <v>8</v>
      </c>
      <c r="D15228" s="2" t="s">
        <v>8</v>
      </c>
      <c r="E15228" s="2" t="s">
        <v>8</v>
      </c>
      <c r="F15228" s="2" t="s">
        <v>8</v>
      </c>
      <c r="G15228" s="2" t="s">
        <v>8</v>
      </c>
    </row>
    <row r="15229" spans="1:7" x14ac:dyDescent="0.45">
      <c r="A15229" s="1" t="s">
        <v>15234</v>
      </c>
      <c r="B15229" s="2">
        <v>0</v>
      </c>
      <c r="C15229" s="2" t="s">
        <v>8</v>
      </c>
      <c r="D15229" s="2" t="s">
        <v>8</v>
      </c>
      <c r="E15229" s="2" t="s">
        <v>8</v>
      </c>
      <c r="F15229" s="2" t="s">
        <v>8</v>
      </c>
      <c r="G15229" s="2" t="s">
        <v>8</v>
      </c>
    </row>
    <row r="15230" spans="1:7" x14ac:dyDescent="0.45">
      <c r="A15230" s="1" t="s">
        <v>15235</v>
      </c>
      <c r="B15230" s="2">
        <v>0</v>
      </c>
      <c r="C15230" s="2" t="s">
        <v>8</v>
      </c>
      <c r="D15230" s="2" t="s">
        <v>8</v>
      </c>
      <c r="E15230" s="2" t="s">
        <v>8</v>
      </c>
      <c r="F15230" s="2" t="s">
        <v>8</v>
      </c>
      <c r="G15230" s="2" t="s">
        <v>8</v>
      </c>
    </row>
    <row r="15231" spans="1:7" x14ac:dyDescent="0.45">
      <c r="A15231" s="1" t="s">
        <v>15236</v>
      </c>
      <c r="B15231" s="2">
        <v>0</v>
      </c>
      <c r="C15231" s="2" t="s">
        <v>8</v>
      </c>
      <c r="D15231" s="2" t="s">
        <v>8</v>
      </c>
      <c r="E15231" s="2" t="s">
        <v>8</v>
      </c>
      <c r="F15231" s="2" t="s">
        <v>8</v>
      </c>
      <c r="G15231" s="2" t="s">
        <v>8</v>
      </c>
    </row>
    <row r="15232" spans="1:7" x14ac:dyDescent="0.45">
      <c r="A15232" s="1" t="s">
        <v>15237</v>
      </c>
      <c r="B15232" s="2">
        <v>0</v>
      </c>
      <c r="C15232" s="2" t="s">
        <v>8</v>
      </c>
      <c r="D15232" s="2" t="s">
        <v>8</v>
      </c>
      <c r="E15232" s="2" t="s">
        <v>8</v>
      </c>
      <c r="F15232" s="2" t="s">
        <v>8</v>
      </c>
      <c r="G15232" s="2" t="s">
        <v>8</v>
      </c>
    </row>
    <row r="15233" spans="1:7" x14ac:dyDescent="0.45">
      <c r="A15233" s="1" t="s">
        <v>15238</v>
      </c>
      <c r="B15233" s="2">
        <v>0</v>
      </c>
      <c r="C15233" s="2" t="s">
        <v>8</v>
      </c>
      <c r="D15233" s="2" t="s">
        <v>8</v>
      </c>
      <c r="E15233" s="2" t="s">
        <v>8</v>
      </c>
      <c r="F15233" s="2" t="s">
        <v>8</v>
      </c>
      <c r="G15233" s="2" t="s">
        <v>8</v>
      </c>
    </row>
    <row r="15234" spans="1:7" x14ac:dyDescent="0.45">
      <c r="A15234" s="1" t="s">
        <v>15239</v>
      </c>
      <c r="B15234" s="2">
        <v>0.30625621330790798</v>
      </c>
      <c r="C15234" s="2">
        <v>1.94552707681851</v>
      </c>
      <c r="D15234" s="2">
        <v>4.9891278107280597</v>
      </c>
      <c r="E15234" s="2">
        <v>0.38995334467781401</v>
      </c>
      <c r="F15234" s="2">
        <v>0.69657104677033999</v>
      </c>
      <c r="G15234" s="2" t="s">
        <v>8</v>
      </c>
    </row>
    <row r="15235" spans="1:7" x14ac:dyDescent="0.45">
      <c r="A15235" s="1" t="s">
        <v>15240</v>
      </c>
      <c r="B15235" s="2">
        <v>0</v>
      </c>
      <c r="C15235" s="2" t="s">
        <v>8</v>
      </c>
      <c r="D15235" s="2" t="s">
        <v>8</v>
      </c>
      <c r="E15235" s="2" t="s">
        <v>8</v>
      </c>
      <c r="F15235" s="2" t="s">
        <v>8</v>
      </c>
      <c r="G15235" s="2" t="s">
        <v>8</v>
      </c>
    </row>
    <row r="15236" spans="1:7" x14ac:dyDescent="0.45">
      <c r="A15236" s="1" t="s">
        <v>15241</v>
      </c>
      <c r="B15236" s="2">
        <v>0</v>
      </c>
      <c r="C15236" s="2" t="s">
        <v>8</v>
      </c>
      <c r="D15236" s="2" t="s">
        <v>8</v>
      </c>
      <c r="E15236" s="2" t="s">
        <v>8</v>
      </c>
      <c r="F15236" s="2" t="s">
        <v>8</v>
      </c>
      <c r="G15236" s="2" t="s">
        <v>8</v>
      </c>
    </row>
    <row r="15237" spans="1:7" x14ac:dyDescent="0.45">
      <c r="A15237" s="1" t="s">
        <v>15242</v>
      </c>
      <c r="B15237" s="2">
        <v>0</v>
      </c>
      <c r="C15237" s="2" t="s">
        <v>8</v>
      </c>
      <c r="D15237" s="2" t="s">
        <v>8</v>
      </c>
      <c r="E15237" s="2" t="s">
        <v>8</v>
      </c>
      <c r="F15237" s="2" t="s">
        <v>8</v>
      </c>
      <c r="G15237" s="2" t="s">
        <v>8</v>
      </c>
    </row>
    <row r="15238" spans="1:7" x14ac:dyDescent="0.45">
      <c r="A15238" s="1" t="s">
        <v>15243</v>
      </c>
      <c r="B15238" s="2">
        <v>0</v>
      </c>
      <c r="C15238" s="2" t="s">
        <v>8</v>
      </c>
      <c r="D15238" s="2" t="s">
        <v>8</v>
      </c>
      <c r="E15238" s="2" t="s">
        <v>8</v>
      </c>
      <c r="F15238" s="2" t="s">
        <v>8</v>
      </c>
      <c r="G15238" s="2" t="s">
        <v>8</v>
      </c>
    </row>
    <row r="15239" spans="1:7" x14ac:dyDescent="0.45">
      <c r="A15239" s="1" t="s">
        <v>15244</v>
      </c>
      <c r="B15239" s="2">
        <v>0</v>
      </c>
      <c r="C15239" s="2" t="s">
        <v>8</v>
      </c>
      <c r="D15239" s="2" t="s">
        <v>8</v>
      </c>
      <c r="E15239" s="2" t="s">
        <v>8</v>
      </c>
      <c r="F15239" s="2" t="s">
        <v>8</v>
      </c>
      <c r="G15239" s="2" t="s">
        <v>8</v>
      </c>
    </row>
    <row r="15240" spans="1:7" x14ac:dyDescent="0.45">
      <c r="A15240" s="1" t="s">
        <v>15245</v>
      </c>
      <c r="B15240" s="2">
        <v>0</v>
      </c>
      <c r="C15240" s="2" t="s">
        <v>8</v>
      </c>
      <c r="D15240" s="2" t="s">
        <v>8</v>
      </c>
      <c r="E15240" s="2" t="s">
        <v>8</v>
      </c>
      <c r="F15240" s="2" t="s">
        <v>8</v>
      </c>
      <c r="G15240" s="2" t="s">
        <v>8</v>
      </c>
    </row>
    <row r="15241" spans="1:7" x14ac:dyDescent="0.45">
      <c r="A15241" s="1" t="s">
        <v>15246</v>
      </c>
      <c r="B15241" s="2">
        <v>0</v>
      </c>
      <c r="C15241" s="2" t="s">
        <v>8</v>
      </c>
      <c r="D15241" s="2" t="s">
        <v>8</v>
      </c>
      <c r="E15241" s="2" t="s">
        <v>8</v>
      </c>
      <c r="F15241" s="2" t="s">
        <v>8</v>
      </c>
      <c r="G15241" s="2" t="s">
        <v>8</v>
      </c>
    </row>
    <row r="15242" spans="1:7" x14ac:dyDescent="0.45">
      <c r="A15242" s="1" t="s">
        <v>15247</v>
      </c>
      <c r="B15242" s="2">
        <v>0</v>
      </c>
      <c r="C15242" s="2" t="s">
        <v>8</v>
      </c>
      <c r="D15242" s="2" t="s">
        <v>8</v>
      </c>
      <c r="E15242" s="2" t="s">
        <v>8</v>
      </c>
      <c r="F15242" s="2" t="s">
        <v>8</v>
      </c>
      <c r="G15242" s="2" t="s">
        <v>8</v>
      </c>
    </row>
    <row r="15243" spans="1:7" x14ac:dyDescent="0.45">
      <c r="A15243" s="1" t="s">
        <v>15248</v>
      </c>
      <c r="B15243" s="2">
        <v>0</v>
      </c>
      <c r="C15243" s="2" t="s">
        <v>8</v>
      </c>
      <c r="D15243" s="2" t="s">
        <v>8</v>
      </c>
      <c r="E15243" s="2" t="s">
        <v>8</v>
      </c>
      <c r="F15243" s="2" t="s">
        <v>8</v>
      </c>
      <c r="G15243" s="2" t="s">
        <v>8</v>
      </c>
    </row>
    <row r="15244" spans="1:7" x14ac:dyDescent="0.45">
      <c r="A15244" s="1" t="s">
        <v>15249</v>
      </c>
      <c r="B15244" s="2">
        <v>0</v>
      </c>
      <c r="C15244" s="2" t="s">
        <v>8</v>
      </c>
      <c r="D15244" s="2" t="s">
        <v>8</v>
      </c>
      <c r="E15244" s="2" t="s">
        <v>8</v>
      </c>
      <c r="F15244" s="2" t="s">
        <v>8</v>
      </c>
      <c r="G15244" s="2" t="s">
        <v>8</v>
      </c>
    </row>
    <row r="15245" spans="1:7" x14ac:dyDescent="0.45">
      <c r="A15245" s="1" t="s">
        <v>15250</v>
      </c>
      <c r="B15245" s="2">
        <v>0</v>
      </c>
      <c r="C15245" s="2" t="s">
        <v>8</v>
      </c>
      <c r="D15245" s="2" t="s">
        <v>8</v>
      </c>
      <c r="E15245" s="2" t="s">
        <v>8</v>
      </c>
      <c r="F15245" s="2" t="s">
        <v>8</v>
      </c>
      <c r="G15245" s="2" t="s">
        <v>8</v>
      </c>
    </row>
    <row r="15246" spans="1:7" x14ac:dyDescent="0.45">
      <c r="A15246" s="1" t="s">
        <v>15251</v>
      </c>
      <c r="B15246" s="2">
        <v>0</v>
      </c>
      <c r="C15246" s="2" t="s">
        <v>8</v>
      </c>
      <c r="D15246" s="2" t="s">
        <v>8</v>
      </c>
      <c r="E15246" s="2" t="s">
        <v>8</v>
      </c>
      <c r="F15246" s="2" t="s">
        <v>8</v>
      </c>
      <c r="G15246" s="2" t="s">
        <v>8</v>
      </c>
    </row>
    <row r="15247" spans="1:7" x14ac:dyDescent="0.45">
      <c r="A15247" s="1" t="s">
        <v>15252</v>
      </c>
      <c r="B15247" s="2">
        <v>0</v>
      </c>
      <c r="C15247" s="2" t="s">
        <v>8</v>
      </c>
      <c r="D15247" s="2" t="s">
        <v>8</v>
      </c>
      <c r="E15247" s="2" t="s">
        <v>8</v>
      </c>
      <c r="F15247" s="2" t="s">
        <v>8</v>
      </c>
      <c r="G15247" s="2" t="s">
        <v>8</v>
      </c>
    </row>
    <row r="15248" spans="1:7" x14ac:dyDescent="0.45">
      <c r="A15248" s="1" t="s">
        <v>15253</v>
      </c>
      <c r="B15248" s="2">
        <v>0</v>
      </c>
      <c r="C15248" s="2" t="s">
        <v>8</v>
      </c>
      <c r="D15248" s="2" t="s">
        <v>8</v>
      </c>
      <c r="E15248" s="2" t="s">
        <v>8</v>
      </c>
      <c r="F15248" s="2" t="s">
        <v>8</v>
      </c>
      <c r="G15248" s="2" t="s">
        <v>8</v>
      </c>
    </row>
    <row r="15249" spans="1:7" x14ac:dyDescent="0.45">
      <c r="A15249" s="1" t="s">
        <v>15254</v>
      </c>
      <c r="B15249" s="2">
        <v>0</v>
      </c>
      <c r="C15249" s="2" t="s">
        <v>8</v>
      </c>
      <c r="D15249" s="2" t="s">
        <v>8</v>
      </c>
      <c r="E15249" s="2" t="s">
        <v>8</v>
      </c>
      <c r="F15249" s="2" t="s">
        <v>8</v>
      </c>
      <c r="G15249" s="2" t="s">
        <v>8</v>
      </c>
    </row>
    <row r="15250" spans="1:7" x14ac:dyDescent="0.45">
      <c r="A15250" s="1" t="s">
        <v>15255</v>
      </c>
      <c r="B15250" s="2">
        <v>0</v>
      </c>
      <c r="C15250" s="2" t="s">
        <v>8</v>
      </c>
      <c r="D15250" s="2" t="s">
        <v>8</v>
      </c>
      <c r="E15250" s="2" t="s">
        <v>8</v>
      </c>
      <c r="F15250" s="2" t="s">
        <v>8</v>
      </c>
      <c r="G15250" s="2" t="s">
        <v>8</v>
      </c>
    </row>
    <row r="15251" spans="1:7" x14ac:dyDescent="0.45">
      <c r="A15251" s="1" t="s">
        <v>15256</v>
      </c>
      <c r="B15251" s="2">
        <v>0</v>
      </c>
      <c r="C15251" s="2" t="s">
        <v>8</v>
      </c>
      <c r="D15251" s="2" t="s">
        <v>8</v>
      </c>
      <c r="E15251" s="2" t="s">
        <v>8</v>
      </c>
      <c r="F15251" s="2" t="s">
        <v>8</v>
      </c>
      <c r="G15251" s="2" t="s">
        <v>8</v>
      </c>
    </row>
    <row r="15252" spans="1:7" x14ac:dyDescent="0.45">
      <c r="A15252" s="1" t="s">
        <v>15257</v>
      </c>
      <c r="B15252" s="2">
        <v>0</v>
      </c>
      <c r="C15252" s="2" t="s">
        <v>8</v>
      </c>
      <c r="D15252" s="2" t="s">
        <v>8</v>
      </c>
      <c r="E15252" s="2" t="s">
        <v>8</v>
      </c>
      <c r="F15252" s="2" t="s">
        <v>8</v>
      </c>
      <c r="G15252" s="2" t="s">
        <v>8</v>
      </c>
    </row>
    <row r="15253" spans="1:7" x14ac:dyDescent="0.45">
      <c r="A15253" s="1" t="s">
        <v>15258</v>
      </c>
      <c r="B15253" s="2">
        <v>0</v>
      </c>
      <c r="C15253" s="2" t="s">
        <v>8</v>
      </c>
      <c r="D15253" s="2" t="s">
        <v>8</v>
      </c>
      <c r="E15253" s="2" t="s">
        <v>8</v>
      </c>
      <c r="F15253" s="2" t="s">
        <v>8</v>
      </c>
      <c r="G15253" s="2" t="s">
        <v>8</v>
      </c>
    </row>
    <row r="15254" spans="1:7" x14ac:dyDescent="0.45">
      <c r="A15254" s="1" t="s">
        <v>15259</v>
      </c>
      <c r="B15254" s="2">
        <v>0</v>
      </c>
      <c r="C15254" s="2" t="s">
        <v>8</v>
      </c>
      <c r="D15254" s="2" t="s">
        <v>8</v>
      </c>
      <c r="E15254" s="2" t="s">
        <v>8</v>
      </c>
      <c r="F15254" s="2" t="s">
        <v>8</v>
      </c>
      <c r="G15254" s="2" t="s">
        <v>8</v>
      </c>
    </row>
    <row r="15255" spans="1:7" x14ac:dyDescent="0.45">
      <c r="A15255" s="1" t="s">
        <v>15260</v>
      </c>
      <c r="B15255" s="2">
        <v>0</v>
      </c>
      <c r="C15255" s="2" t="s">
        <v>8</v>
      </c>
      <c r="D15255" s="2" t="s">
        <v>8</v>
      </c>
      <c r="E15255" s="2" t="s">
        <v>8</v>
      </c>
      <c r="F15255" s="2" t="s">
        <v>8</v>
      </c>
      <c r="G15255" s="2" t="s">
        <v>8</v>
      </c>
    </row>
    <row r="15256" spans="1:7" x14ac:dyDescent="0.45">
      <c r="A15256" s="1" t="s">
        <v>15261</v>
      </c>
      <c r="B15256" s="2">
        <v>0</v>
      </c>
      <c r="C15256" s="2" t="s">
        <v>8</v>
      </c>
      <c r="D15256" s="2" t="s">
        <v>8</v>
      </c>
      <c r="E15256" s="2" t="s">
        <v>8</v>
      </c>
      <c r="F15256" s="2" t="s">
        <v>8</v>
      </c>
      <c r="G15256" s="2" t="s">
        <v>8</v>
      </c>
    </row>
    <row r="15257" spans="1:7" x14ac:dyDescent="0.45">
      <c r="A15257" s="1" t="s">
        <v>15262</v>
      </c>
      <c r="B15257" s="2">
        <v>0</v>
      </c>
      <c r="C15257" s="2" t="s">
        <v>8</v>
      </c>
      <c r="D15257" s="2" t="s">
        <v>8</v>
      </c>
      <c r="E15257" s="2" t="s">
        <v>8</v>
      </c>
      <c r="F15257" s="2" t="s">
        <v>8</v>
      </c>
      <c r="G15257" s="2" t="s">
        <v>8</v>
      </c>
    </row>
    <row r="15258" spans="1:7" x14ac:dyDescent="0.45">
      <c r="A15258" s="1" t="s">
        <v>15263</v>
      </c>
      <c r="B15258" s="2">
        <v>0</v>
      </c>
      <c r="C15258" s="2" t="s">
        <v>8</v>
      </c>
      <c r="D15258" s="2" t="s">
        <v>8</v>
      </c>
      <c r="E15258" s="2" t="s">
        <v>8</v>
      </c>
      <c r="F15258" s="2" t="s">
        <v>8</v>
      </c>
      <c r="G15258" s="2" t="s">
        <v>8</v>
      </c>
    </row>
    <row r="15259" spans="1:7" x14ac:dyDescent="0.45">
      <c r="A15259" s="1" t="s">
        <v>15264</v>
      </c>
      <c r="B15259" s="2">
        <v>0</v>
      </c>
      <c r="C15259" s="2" t="s">
        <v>8</v>
      </c>
      <c r="D15259" s="2" t="s">
        <v>8</v>
      </c>
      <c r="E15259" s="2" t="s">
        <v>8</v>
      </c>
      <c r="F15259" s="2" t="s">
        <v>8</v>
      </c>
      <c r="G15259" s="2" t="s">
        <v>8</v>
      </c>
    </row>
    <row r="15260" spans="1:7" x14ac:dyDescent="0.45">
      <c r="A15260" s="1" t="s">
        <v>15265</v>
      </c>
      <c r="B15260" s="2">
        <v>0</v>
      </c>
      <c r="C15260" s="2" t="s">
        <v>8</v>
      </c>
      <c r="D15260" s="2" t="s">
        <v>8</v>
      </c>
      <c r="E15260" s="2" t="s">
        <v>8</v>
      </c>
      <c r="F15260" s="2" t="s">
        <v>8</v>
      </c>
      <c r="G15260" s="2" t="s">
        <v>8</v>
      </c>
    </row>
    <row r="15261" spans="1:7" x14ac:dyDescent="0.45">
      <c r="A15261" s="1" t="s">
        <v>15266</v>
      </c>
      <c r="B15261" s="2">
        <v>14.835345343768701</v>
      </c>
      <c r="C15261" s="2">
        <v>4.2695772894390902E-2</v>
      </c>
      <c r="D15261" s="2">
        <v>0.80828162013036198</v>
      </c>
      <c r="E15261" s="2">
        <v>5.2822892208664603E-2</v>
      </c>
      <c r="F15261" s="2">
        <v>0.95787302161614196</v>
      </c>
      <c r="G15261" s="2" t="s">
        <v>8</v>
      </c>
    </row>
    <row r="15262" spans="1:7" x14ac:dyDescent="0.45">
      <c r="A15262" s="1" t="s">
        <v>15267</v>
      </c>
      <c r="B15262" s="2">
        <v>0</v>
      </c>
      <c r="C15262" s="2" t="s">
        <v>8</v>
      </c>
      <c r="D15262" s="2" t="s">
        <v>8</v>
      </c>
      <c r="E15262" s="2" t="s">
        <v>8</v>
      </c>
      <c r="F15262" s="2" t="s">
        <v>8</v>
      </c>
      <c r="G15262" s="2" t="s">
        <v>8</v>
      </c>
    </row>
    <row r="15263" spans="1:7" x14ac:dyDescent="0.45">
      <c r="A15263" s="1" t="s">
        <v>15268</v>
      </c>
      <c r="B15263" s="2">
        <v>0</v>
      </c>
      <c r="C15263" s="2" t="s">
        <v>8</v>
      </c>
      <c r="D15263" s="2" t="s">
        <v>8</v>
      </c>
      <c r="E15263" s="2" t="s">
        <v>8</v>
      </c>
      <c r="F15263" s="2" t="s">
        <v>8</v>
      </c>
      <c r="G15263" s="2" t="s">
        <v>8</v>
      </c>
    </row>
    <row r="15264" spans="1:7" x14ac:dyDescent="0.45">
      <c r="A15264" s="1" t="s">
        <v>15269</v>
      </c>
      <c r="B15264" s="2">
        <v>0</v>
      </c>
      <c r="C15264" s="2" t="s">
        <v>8</v>
      </c>
      <c r="D15264" s="2" t="s">
        <v>8</v>
      </c>
      <c r="E15264" s="2" t="s">
        <v>8</v>
      </c>
      <c r="F15264" s="2" t="s">
        <v>8</v>
      </c>
      <c r="G15264" s="2" t="s">
        <v>8</v>
      </c>
    </row>
    <row r="15265" spans="1:7" x14ac:dyDescent="0.45">
      <c r="A15265" s="1" t="s">
        <v>15270</v>
      </c>
      <c r="B15265" s="2">
        <v>0</v>
      </c>
      <c r="C15265" s="2" t="s">
        <v>8</v>
      </c>
      <c r="D15265" s="2" t="s">
        <v>8</v>
      </c>
      <c r="E15265" s="2" t="s">
        <v>8</v>
      </c>
      <c r="F15265" s="2" t="s">
        <v>8</v>
      </c>
      <c r="G15265" s="2" t="s">
        <v>8</v>
      </c>
    </row>
    <row r="15266" spans="1:7" x14ac:dyDescent="0.45">
      <c r="A15266" s="1" t="s">
        <v>15271</v>
      </c>
      <c r="B15266" s="2">
        <v>0</v>
      </c>
      <c r="C15266" s="2" t="s">
        <v>8</v>
      </c>
      <c r="D15266" s="2" t="s">
        <v>8</v>
      </c>
      <c r="E15266" s="2" t="s">
        <v>8</v>
      </c>
      <c r="F15266" s="2" t="s">
        <v>8</v>
      </c>
      <c r="G15266" s="2" t="s">
        <v>8</v>
      </c>
    </row>
    <row r="15267" spans="1:7" x14ac:dyDescent="0.45">
      <c r="A15267" s="1" t="s">
        <v>15272</v>
      </c>
      <c r="B15267" s="2">
        <v>0</v>
      </c>
      <c r="C15267" s="2" t="s">
        <v>8</v>
      </c>
      <c r="D15267" s="2" t="s">
        <v>8</v>
      </c>
      <c r="E15267" s="2" t="s">
        <v>8</v>
      </c>
      <c r="F15267" s="2" t="s">
        <v>8</v>
      </c>
      <c r="G15267" s="2" t="s">
        <v>8</v>
      </c>
    </row>
    <row r="15268" spans="1:7" x14ac:dyDescent="0.45">
      <c r="A15268" s="1" t="s">
        <v>15273</v>
      </c>
      <c r="B15268" s="2">
        <v>0</v>
      </c>
      <c r="C15268" s="2" t="s">
        <v>8</v>
      </c>
      <c r="D15268" s="2" t="s">
        <v>8</v>
      </c>
      <c r="E15268" s="2" t="s">
        <v>8</v>
      </c>
      <c r="F15268" s="2" t="s">
        <v>8</v>
      </c>
      <c r="G15268" s="2" t="s">
        <v>8</v>
      </c>
    </row>
    <row r="15269" spans="1:7" x14ac:dyDescent="0.45">
      <c r="A15269" s="1" t="s">
        <v>15274</v>
      </c>
      <c r="B15269" s="2">
        <v>0</v>
      </c>
      <c r="C15269" s="2" t="s">
        <v>8</v>
      </c>
      <c r="D15269" s="2" t="s">
        <v>8</v>
      </c>
      <c r="E15269" s="2" t="s">
        <v>8</v>
      </c>
      <c r="F15269" s="2" t="s">
        <v>8</v>
      </c>
      <c r="G15269" s="2" t="s">
        <v>8</v>
      </c>
    </row>
    <row r="15270" spans="1:7" x14ac:dyDescent="0.45">
      <c r="A15270" s="1" t="s">
        <v>15275</v>
      </c>
      <c r="B15270" s="2">
        <v>0</v>
      </c>
      <c r="C15270" s="2" t="s">
        <v>8</v>
      </c>
      <c r="D15270" s="2" t="s">
        <v>8</v>
      </c>
      <c r="E15270" s="2" t="s">
        <v>8</v>
      </c>
      <c r="F15270" s="2" t="s">
        <v>8</v>
      </c>
      <c r="G15270" s="2" t="s">
        <v>8</v>
      </c>
    </row>
    <row r="15271" spans="1:7" x14ac:dyDescent="0.45">
      <c r="A15271" s="1" t="s">
        <v>15276</v>
      </c>
      <c r="B15271" s="2">
        <v>0</v>
      </c>
      <c r="C15271" s="2" t="s">
        <v>8</v>
      </c>
      <c r="D15271" s="2" t="s">
        <v>8</v>
      </c>
      <c r="E15271" s="2" t="s">
        <v>8</v>
      </c>
      <c r="F15271" s="2" t="s">
        <v>8</v>
      </c>
      <c r="G15271" s="2" t="s">
        <v>8</v>
      </c>
    </row>
    <row r="15272" spans="1:7" x14ac:dyDescent="0.45">
      <c r="A15272" s="1" t="s">
        <v>15277</v>
      </c>
      <c r="B15272" s="2">
        <v>0</v>
      </c>
      <c r="C15272" s="2" t="s">
        <v>8</v>
      </c>
      <c r="D15272" s="2" t="s">
        <v>8</v>
      </c>
      <c r="E15272" s="2" t="s">
        <v>8</v>
      </c>
      <c r="F15272" s="2" t="s">
        <v>8</v>
      </c>
      <c r="G15272" s="2" t="s">
        <v>8</v>
      </c>
    </row>
    <row r="15273" spans="1:7" x14ac:dyDescent="0.45">
      <c r="A15273" s="1" t="s">
        <v>15278</v>
      </c>
      <c r="B15273" s="2">
        <v>0</v>
      </c>
      <c r="C15273" s="2" t="s">
        <v>8</v>
      </c>
      <c r="D15273" s="2" t="s">
        <v>8</v>
      </c>
      <c r="E15273" s="2" t="s">
        <v>8</v>
      </c>
      <c r="F15273" s="2" t="s">
        <v>8</v>
      </c>
      <c r="G15273" s="2" t="s">
        <v>8</v>
      </c>
    </row>
    <row r="15274" spans="1:7" x14ac:dyDescent="0.45">
      <c r="A15274" s="1" t="s">
        <v>15279</v>
      </c>
      <c r="B15274" s="2">
        <v>0</v>
      </c>
      <c r="C15274" s="2" t="s">
        <v>8</v>
      </c>
      <c r="D15274" s="2" t="s">
        <v>8</v>
      </c>
      <c r="E15274" s="2" t="s">
        <v>8</v>
      </c>
      <c r="F15274" s="2" t="s">
        <v>8</v>
      </c>
      <c r="G15274" s="2" t="s">
        <v>8</v>
      </c>
    </row>
    <row r="15275" spans="1:7" x14ac:dyDescent="0.45">
      <c r="A15275" s="1" t="s">
        <v>15280</v>
      </c>
      <c r="B15275" s="2">
        <v>0</v>
      </c>
      <c r="C15275" s="2" t="s">
        <v>8</v>
      </c>
      <c r="D15275" s="2" t="s">
        <v>8</v>
      </c>
      <c r="E15275" s="2" t="s">
        <v>8</v>
      </c>
      <c r="F15275" s="2" t="s">
        <v>8</v>
      </c>
      <c r="G15275" s="2" t="s">
        <v>8</v>
      </c>
    </row>
    <row r="15276" spans="1:7" x14ac:dyDescent="0.45">
      <c r="A15276" s="1" t="s">
        <v>15281</v>
      </c>
      <c r="B15276" s="2">
        <v>0</v>
      </c>
      <c r="C15276" s="2" t="s">
        <v>8</v>
      </c>
      <c r="D15276" s="2" t="s">
        <v>8</v>
      </c>
      <c r="E15276" s="2" t="s">
        <v>8</v>
      </c>
      <c r="F15276" s="2" t="s">
        <v>8</v>
      </c>
      <c r="G15276" s="2" t="s">
        <v>8</v>
      </c>
    </row>
    <row r="15277" spans="1:7" x14ac:dyDescent="0.45">
      <c r="A15277" s="1" t="s">
        <v>15282</v>
      </c>
      <c r="B15277" s="2">
        <v>0</v>
      </c>
      <c r="C15277" s="2" t="s">
        <v>8</v>
      </c>
      <c r="D15277" s="2" t="s">
        <v>8</v>
      </c>
      <c r="E15277" s="2" t="s">
        <v>8</v>
      </c>
      <c r="F15277" s="2" t="s">
        <v>8</v>
      </c>
      <c r="G15277" s="2" t="s">
        <v>8</v>
      </c>
    </row>
    <row r="15278" spans="1:7" x14ac:dyDescent="0.45">
      <c r="A15278" s="1" t="s">
        <v>15283</v>
      </c>
      <c r="B15278" s="2">
        <v>0</v>
      </c>
      <c r="C15278" s="2" t="s">
        <v>8</v>
      </c>
      <c r="D15278" s="2" t="s">
        <v>8</v>
      </c>
      <c r="E15278" s="2" t="s">
        <v>8</v>
      </c>
      <c r="F15278" s="2" t="s">
        <v>8</v>
      </c>
      <c r="G15278" s="2" t="s">
        <v>8</v>
      </c>
    </row>
    <row r="15279" spans="1:7" x14ac:dyDescent="0.45">
      <c r="A15279" s="1" t="s">
        <v>15284</v>
      </c>
      <c r="B15279" s="2">
        <v>0.81739259235689599</v>
      </c>
      <c r="C15279" s="2">
        <v>1.5271707310426299</v>
      </c>
      <c r="D15279" s="2">
        <v>3.80197801516141</v>
      </c>
      <c r="E15279" s="2">
        <v>0.40167794893937497</v>
      </c>
      <c r="F15279" s="2">
        <v>0.68792105503126599</v>
      </c>
      <c r="G15279" s="2" t="s">
        <v>8</v>
      </c>
    </row>
    <row r="15280" spans="1:7" x14ac:dyDescent="0.45">
      <c r="A15280" s="1" t="s">
        <v>15285</v>
      </c>
      <c r="B15280" s="2">
        <v>4.6681536728896704</v>
      </c>
      <c r="C15280" s="2">
        <v>0.80732680616575803</v>
      </c>
      <c r="D15280" s="2">
        <v>1.39276745843949</v>
      </c>
      <c r="E15280" s="2">
        <v>0.57965656885056605</v>
      </c>
      <c r="F15280" s="2">
        <v>0.56214623705128397</v>
      </c>
      <c r="G15280" s="2" t="s">
        <v>8</v>
      </c>
    </row>
    <row r="15281" spans="1:7" x14ac:dyDescent="0.45">
      <c r="A15281" s="1" t="s">
        <v>15286</v>
      </c>
      <c r="B15281" s="2">
        <v>0.789211259278357</v>
      </c>
      <c r="C15281" s="2">
        <v>1.46775054440421</v>
      </c>
      <c r="D15281" s="2">
        <v>3.3111459360587201</v>
      </c>
      <c r="E15281" s="2">
        <v>0.44327570356239798</v>
      </c>
      <c r="F15281" s="2">
        <v>0.65756632743805499</v>
      </c>
      <c r="G15281" s="2" t="s">
        <v>8</v>
      </c>
    </row>
    <row r="15282" spans="1:7" x14ac:dyDescent="0.45">
      <c r="A15282" s="1" t="s">
        <v>15287</v>
      </c>
      <c r="B15282" s="2">
        <v>0</v>
      </c>
      <c r="C15282" s="2" t="s">
        <v>8</v>
      </c>
      <c r="D15282" s="2" t="s">
        <v>8</v>
      </c>
      <c r="E15282" s="2" t="s">
        <v>8</v>
      </c>
      <c r="F15282" s="2" t="s">
        <v>8</v>
      </c>
      <c r="G15282" s="2" t="s">
        <v>8</v>
      </c>
    </row>
    <row r="15283" spans="1:7" x14ac:dyDescent="0.45">
      <c r="A15283" s="1" t="s">
        <v>15288</v>
      </c>
      <c r="B15283" s="2">
        <v>9.1640789648760297</v>
      </c>
      <c r="C15283" s="2">
        <v>0.34660383434521902</v>
      </c>
      <c r="D15283" s="2">
        <v>1.05343517486742</v>
      </c>
      <c r="E15283" s="2">
        <v>0.32902246157561699</v>
      </c>
      <c r="F15283" s="2">
        <v>0.74213871050633795</v>
      </c>
      <c r="G15283" s="2" t="s">
        <v>8</v>
      </c>
    </row>
    <row r="15284" spans="1:7" x14ac:dyDescent="0.45">
      <c r="A15284" s="1" t="s">
        <v>15289</v>
      </c>
      <c r="B15284" s="2">
        <v>0</v>
      </c>
      <c r="C15284" s="2" t="s">
        <v>8</v>
      </c>
      <c r="D15284" s="2" t="s">
        <v>8</v>
      </c>
      <c r="E15284" s="2" t="s">
        <v>8</v>
      </c>
      <c r="F15284" s="2" t="s">
        <v>8</v>
      </c>
      <c r="G15284" s="2" t="s">
        <v>8</v>
      </c>
    </row>
    <row r="15285" spans="1:7" x14ac:dyDescent="0.45">
      <c r="A15285" s="1" t="s">
        <v>15290</v>
      </c>
      <c r="B15285" s="2">
        <v>0</v>
      </c>
      <c r="C15285" s="2" t="s">
        <v>8</v>
      </c>
      <c r="D15285" s="2" t="s">
        <v>8</v>
      </c>
      <c r="E15285" s="2" t="s">
        <v>8</v>
      </c>
      <c r="F15285" s="2" t="s">
        <v>8</v>
      </c>
      <c r="G15285" s="2" t="s">
        <v>8</v>
      </c>
    </row>
    <row r="15286" spans="1:7" x14ac:dyDescent="0.45">
      <c r="A15286" s="1" t="s">
        <v>15291</v>
      </c>
      <c r="B15286" s="2">
        <v>0</v>
      </c>
      <c r="C15286" s="2" t="s">
        <v>8</v>
      </c>
      <c r="D15286" s="2" t="s">
        <v>8</v>
      </c>
      <c r="E15286" s="2" t="s">
        <v>8</v>
      </c>
      <c r="F15286" s="2" t="s">
        <v>8</v>
      </c>
      <c r="G15286" s="2" t="s">
        <v>8</v>
      </c>
    </row>
    <row r="15287" spans="1:7" x14ac:dyDescent="0.45">
      <c r="A15287" s="1" t="s">
        <v>15292</v>
      </c>
      <c r="B15287" s="2">
        <v>0</v>
      </c>
      <c r="C15287" s="2" t="s">
        <v>8</v>
      </c>
      <c r="D15287" s="2" t="s">
        <v>8</v>
      </c>
      <c r="E15287" s="2" t="s">
        <v>8</v>
      </c>
      <c r="F15287" s="2" t="s">
        <v>8</v>
      </c>
      <c r="G15287" s="2" t="s">
        <v>8</v>
      </c>
    </row>
    <row r="15288" spans="1:7" x14ac:dyDescent="0.45">
      <c r="A15288" s="1" t="s">
        <v>15293</v>
      </c>
      <c r="B15288" s="2">
        <v>0</v>
      </c>
      <c r="C15288" s="2" t="s">
        <v>8</v>
      </c>
      <c r="D15288" s="2" t="s">
        <v>8</v>
      </c>
      <c r="E15288" s="2" t="s">
        <v>8</v>
      </c>
      <c r="F15288" s="2" t="s">
        <v>8</v>
      </c>
      <c r="G15288" s="2" t="s">
        <v>8</v>
      </c>
    </row>
    <row r="15289" spans="1:7" x14ac:dyDescent="0.45">
      <c r="A15289" s="1" t="s">
        <v>15294</v>
      </c>
      <c r="B15289" s="2">
        <v>0</v>
      </c>
      <c r="C15289" s="2" t="s">
        <v>8</v>
      </c>
      <c r="D15289" s="2" t="s">
        <v>8</v>
      </c>
      <c r="E15289" s="2" t="s">
        <v>8</v>
      </c>
      <c r="F15289" s="2" t="s">
        <v>8</v>
      </c>
      <c r="G15289" s="2" t="s">
        <v>8</v>
      </c>
    </row>
    <row r="15290" spans="1:7" x14ac:dyDescent="0.45">
      <c r="A15290" s="1" t="s">
        <v>15295</v>
      </c>
      <c r="B15290" s="2">
        <v>0</v>
      </c>
      <c r="C15290" s="2" t="s">
        <v>8</v>
      </c>
      <c r="D15290" s="2" t="s">
        <v>8</v>
      </c>
      <c r="E15290" s="2" t="s">
        <v>8</v>
      </c>
      <c r="F15290" s="2" t="s">
        <v>8</v>
      </c>
      <c r="G15290" s="2" t="s">
        <v>8</v>
      </c>
    </row>
    <row r="15291" spans="1:7" x14ac:dyDescent="0.45">
      <c r="A15291" s="1" t="s">
        <v>15296</v>
      </c>
      <c r="B15291" s="2">
        <v>0</v>
      </c>
      <c r="C15291" s="2" t="s">
        <v>8</v>
      </c>
      <c r="D15291" s="2" t="s">
        <v>8</v>
      </c>
      <c r="E15291" s="2" t="s">
        <v>8</v>
      </c>
      <c r="F15291" s="2" t="s">
        <v>8</v>
      </c>
      <c r="G15291" s="2" t="s">
        <v>8</v>
      </c>
    </row>
    <row r="15292" spans="1:7" x14ac:dyDescent="0.45">
      <c r="A15292" s="1" t="s">
        <v>15297</v>
      </c>
      <c r="B15292" s="2">
        <v>0</v>
      </c>
      <c r="C15292" s="2" t="s">
        <v>8</v>
      </c>
      <c r="D15292" s="2" t="s">
        <v>8</v>
      </c>
      <c r="E15292" s="2" t="s">
        <v>8</v>
      </c>
      <c r="F15292" s="2" t="s">
        <v>8</v>
      </c>
      <c r="G15292" s="2" t="s">
        <v>8</v>
      </c>
    </row>
    <row r="15293" spans="1:7" x14ac:dyDescent="0.45">
      <c r="A15293" s="1" t="s">
        <v>15298</v>
      </c>
      <c r="B15293" s="2">
        <v>0</v>
      </c>
      <c r="C15293" s="2" t="s">
        <v>8</v>
      </c>
      <c r="D15293" s="2" t="s">
        <v>8</v>
      </c>
      <c r="E15293" s="2" t="s">
        <v>8</v>
      </c>
      <c r="F15293" s="2" t="s">
        <v>8</v>
      </c>
      <c r="G15293" s="2" t="s">
        <v>8</v>
      </c>
    </row>
    <row r="15294" spans="1:7" x14ac:dyDescent="0.45">
      <c r="A15294" s="1" t="s">
        <v>15299</v>
      </c>
      <c r="B15294" s="2">
        <v>0</v>
      </c>
      <c r="C15294" s="2" t="s">
        <v>8</v>
      </c>
      <c r="D15294" s="2" t="s">
        <v>8</v>
      </c>
      <c r="E15294" s="2" t="s">
        <v>8</v>
      </c>
      <c r="F15294" s="2" t="s">
        <v>8</v>
      </c>
      <c r="G15294" s="2" t="s">
        <v>8</v>
      </c>
    </row>
    <row r="15295" spans="1:7" x14ac:dyDescent="0.45">
      <c r="A15295" s="1" t="s">
        <v>15300</v>
      </c>
      <c r="B15295" s="2">
        <v>0</v>
      </c>
      <c r="C15295" s="2" t="s">
        <v>8</v>
      </c>
      <c r="D15295" s="2" t="s">
        <v>8</v>
      </c>
      <c r="E15295" s="2" t="s">
        <v>8</v>
      </c>
      <c r="F15295" s="2" t="s">
        <v>8</v>
      </c>
      <c r="G15295" s="2" t="s">
        <v>8</v>
      </c>
    </row>
    <row r="15296" spans="1:7" x14ac:dyDescent="0.45">
      <c r="A15296" s="1" t="s">
        <v>15301</v>
      </c>
      <c r="B15296" s="2">
        <v>0</v>
      </c>
      <c r="C15296" s="2" t="s">
        <v>8</v>
      </c>
      <c r="D15296" s="2" t="s">
        <v>8</v>
      </c>
      <c r="E15296" s="2" t="s">
        <v>8</v>
      </c>
      <c r="F15296" s="2" t="s">
        <v>8</v>
      </c>
      <c r="G15296" s="2" t="s">
        <v>8</v>
      </c>
    </row>
    <row r="15297" spans="1:7" x14ac:dyDescent="0.45">
      <c r="A15297" s="1" t="s">
        <v>15302</v>
      </c>
      <c r="B15297" s="2">
        <v>0</v>
      </c>
      <c r="C15297" s="2" t="s">
        <v>8</v>
      </c>
      <c r="D15297" s="2" t="s">
        <v>8</v>
      </c>
      <c r="E15297" s="2" t="s">
        <v>8</v>
      </c>
      <c r="F15297" s="2" t="s">
        <v>8</v>
      </c>
      <c r="G15297" s="2" t="s">
        <v>8</v>
      </c>
    </row>
    <row r="15298" spans="1:7" x14ac:dyDescent="0.45">
      <c r="A15298" s="1" t="s">
        <v>15303</v>
      </c>
      <c r="B15298" s="2">
        <v>0</v>
      </c>
      <c r="C15298" s="2" t="s">
        <v>8</v>
      </c>
      <c r="D15298" s="2" t="s">
        <v>8</v>
      </c>
      <c r="E15298" s="2" t="s">
        <v>8</v>
      </c>
      <c r="F15298" s="2" t="s">
        <v>8</v>
      </c>
      <c r="G15298" s="2" t="s">
        <v>8</v>
      </c>
    </row>
    <row r="15299" spans="1:7" x14ac:dyDescent="0.45">
      <c r="A15299" s="1" t="s">
        <v>15304</v>
      </c>
      <c r="B15299" s="2">
        <v>0</v>
      </c>
      <c r="C15299" s="2" t="s">
        <v>8</v>
      </c>
      <c r="D15299" s="2" t="s">
        <v>8</v>
      </c>
      <c r="E15299" s="2" t="s">
        <v>8</v>
      </c>
      <c r="F15299" s="2" t="s">
        <v>8</v>
      </c>
      <c r="G15299" s="2" t="s">
        <v>8</v>
      </c>
    </row>
    <row r="15300" spans="1:7" x14ac:dyDescent="0.45">
      <c r="A15300" s="1" t="s">
        <v>15305</v>
      </c>
      <c r="B15300" s="2">
        <v>0</v>
      </c>
      <c r="C15300" s="2" t="s">
        <v>8</v>
      </c>
      <c r="D15300" s="2" t="s">
        <v>8</v>
      </c>
      <c r="E15300" s="2" t="s">
        <v>8</v>
      </c>
      <c r="F15300" s="2" t="s">
        <v>8</v>
      </c>
      <c r="G15300" s="2" t="s">
        <v>8</v>
      </c>
    </row>
    <row r="15301" spans="1:7" x14ac:dyDescent="0.45">
      <c r="A15301" s="1" t="s">
        <v>15306</v>
      </c>
      <c r="B15301" s="2">
        <v>7.4224349690115297</v>
      </c>
      <c r="C15301" s="2">
        <v>-0.41846566841113397</v>
      </c>
      <c r="D15301" s="2">
        <v>1.0856712961969499</v>
      </c>
      <c r="E15301" s="2">
        <v>-0.38544416701168699</v>
      </c>
      <c r="F15301" s="2">
        <v>0.699908365022894</v>
      </c>
      <c r="G15301" s="2" t="s">
        <v>8</v>
      </c>
    </row>
    <row r="15302" spans="1:7" x14ac:dyDescent="0.45">
      <c r="A15302" s="1" t="s">
        <v>15307</v>
      </c>
      <c r="B15302" s="2">
        <v>0</v>
      </c>
      <c r="C15302" s="2" t="s">
        <v>8</v>
      </c>
      <c r="D15302" s="2" t="s">
        <v>8</v>
      </c>
      <c r="E15302" s="2" t="s">
        <v>8</v>
      </c>
      <c r="F15302" s="2" t="s">
        <v>8</v>
      </c>
      <c r="G15302" s="2" t="s">
        <v>8</v>
      </c>
    </row>
    <row r="15303" spans="1:7" x14ac:dyDescent="0.45">
      <c r="A15303" s="1" t="s">
        <v>15308</v>
      </c>
      <c r="B15303" s="2">
        <v>0</v>
      </c>
      <c r="C15303" s="2" t="s">
        <v>8</v>
      </c>
      <c r="D15303" s="2" t="s">
        <v>8</v>
      </c>
      <c r="E15303" s="2" t="s">
        <v>8</v>
      </c>
      <c r="F15303" s="2" t="s">
        <v>8</v>
      </c>
      <c r="G15303" s="2" t="s">
        <v>8</v>
      </c>
    </row>
    <row r="15304" spans="1:7" x14ac:dyDescent="0.45">
      <c r="A15304" s="1" t="s">
        <v>15309</v>
      </c>
      <c r="B15304" s="2">
        <v>0</v>
      </c>
      <c r="C15304" s="2" t="s">
        <v>8</v>
      </c>
      <c r="D15304" s="2" t="s">
        <v>8</v>
      </c>
      <c r="E15304" s="2" t="s">
        <v>8</v>
      </c>
      <c r="F15304" s="2" t="s">
        <v>8</v>
      </c>
      <c r="G15304" s="2" t="s">
        <v>8</v>
      </c>
    </row>
    <row r="15305" spans="1:7" x14ac:dyDescent="0.45">
      <c r="A15305" s="1" t="s">
        <v>15310</v>
      </c>
      <c r="B15305" s="2">
        <v>0</v>
      </c>
      <c r="C15305" s="2" t="s">
        <v>8</v>
      </c>
      <c r="D15305" s="2" t="s">
        <v>8</v>
      </c>
      <c r="E15305" s="2" t="s">
        <v>8</v>
      </c>
      <c r="F15305" s="2" t="s">
        <v>8</v>
      </c>
      <c r="G15305" s="2" t="s">
        <v>8</v>
      </c>
    </row>
    <row r="15306" spans="1:7" x14ac:dyDescent="0.45">
      <c r="A15306" s="1" t="s">
        <v>15311</v>
      </c>
      <c r="B15306" s="2">
        <v>0</v>
      </c>
      <c r="C15306" s="2" t="s">
        <v>8</v>
      </c>
      <c r="D15306" s="2" t="s">
        <v>8</v>
      </c>
      <c r="E15306" s="2" t="s">
        <v>8</v>
      </c>
      <c r="F15306" s="2" t="s">
        <v>8</v>
      </c>
      <c r="G15306" s="2" t="s">
        <v>8</v>
      </c>
    </row>
    <row r="15307" spans="1:7" x14ac:dyDescent="0.45">
      <c r="A15307" s="1" t="s">
        <v>15312</v>
      </c>
      <c r="B15307" s="2">
        <v>0</v>
      </c>
      <c r="C15307" s="2" t="s">
        <v>8</v>
      </c>
      <c r="D15307" s="2" t="s">
        <v>8</v>
      </c>
      <c r="E15307" s="2" t="s">
        <v>8</v>
      </c>
      <c r="F15307" s="2" t="s">
        <v>8</v>
      </c>
      <c r="G15307" s="2" t="s">
        <v>8</v>
      </c>
    </row>
    <row r="15308" spans="1:7" x14ac:dyDescent="0.45">
      <c r="A15308" s="1" t="s">
        <v>15313</v>
      </c>
      <c r="B15308" s="2">
        <v>0</v>
      </c>
      <c r="C15308" s="2" t="s">
        <v>8</v>
      </c>
      <c r="D15308" s="2" t="s">
        <v>8</v>
      </c>
      <c r="E15308" s="2" t="s">
        <v>8</v>
      </c>
      <c r="F15308" s="2" t="s">
        <v>8</v>
      </c>
      <c r="G15308" s="2" t="s">
        <v>8</v>
      </c>
    </row>
    <row r="15309" spans="1:7" x14ac:dyDescent="0.45">
      <c r="A15309" s="1" t="s">
        <v>15314</v>
      </c>
      <c r="B15309" s="2">
        <v>0</v>
      </c>
      <c r="C15309" s="2" t="s">
        <v>8</v>
      </c>
      <c r="D15309" s="2" t="s">
        <v>8</v>
      </c>
      <c r="E15309" s="2" t="s">
        <v>8</v>
      </c>
      <c r="F15309" s="2" t="s">
        <v>8</v>
      </c>
      <c r="G15309" s="2" t="s">
        <v>8</v>
      </c>
    </row>
    <row r="15310" spans="1:7" x14ac:dyDescent="0.45">
      <c r="A15310" s="1" t="s">
        <v>15315</v>
      </c>
      <c r="B15310" s="2">
        <v>0</v>
      </c>
      <c r="C15310" s="2" t="s">
        <v>8</v>
      </c>
      <c r="D15310" s="2" t="s">
        <v>8</v>
      </c>
      <c r="E15310" s="2" t="s">
        <v>8</v>
      </c>
      <c r="F15310" s="2" t="s">
        <v>8</v>
      </c>
      <c r="G15310" s="2" t="s">
        <v>8</v>
      </c>
    </row>
    <row r="15311" spans="1:7" x14ac:dyDescent="0.45">
      <c r="A15311" s="1" t="s">
        <v>15316</v>
      </c>
      <c r="B15311" s="2">
        <v>0</v>
      </c>
      <c r="C15311" s="2" t="s">
        <v>8</v>
      </c>
      <c r="D15311" s="2" t="s">
        <v>8</v>
      </c>
      <c r="E15311" s="2" t="s">
        <v>8</v>
      </c>
      <c r="F15311" s="2" t="s">
        <v>8</v>
      </c>
      <c r="G15311" s="2" t="s">
        <v>8</v>
      </c>
    </row>
    <row r="15312" spans="1:7" x14ac:dyDescent="0.45">
      <c r="A15312" s="1" t="s">
        <v>15317</v>
      </c>
      <c r="B15312" s="2">
        <v>0</v>
      </c>
      <c r="C15312" s="2" t="s">
        <v>8</v>
      </c>
      <c r="D15312" s="2" t="s">
        <v>8</v>
      </c>
      <c r="E15312" s="2" t="s">
        <v>8</v>
      </c>
      <c r="F15312" s="2" t="s">
        <v>8</v>
      </c>
      <c r="G15312" s="2" t="s">
        <v>8</v>
      </c>
    </row>
    <row r="15313" spans="1:7" x14ac:dyDescent="0.45">
      <c r="A15313" s="1" t="s">
        <v>15318</v>
      </c>
      <c r="B15313" s="2">
        <v>0</v>
      </c>
      <c r="C15313" s="2" t="s">
        <v>8</v>
      </c>
      <c r="D15313" s="2" t="s">
        <v>8</v>
      </c>
      <c r="E15313" s="2" t="s">
        <v>8</v>
      </c>
      <c r="F15313" s="2" t="s">
        <v>8</v>
      </c>
      <c r="G15313" s="2" t="s">
        <v>8</v>
      </c>
    </row>
    <row r="15314" spans="1:7" x14ac:dyDescent="0.45">
      <c r="A15314" s="1" t="s">
        <v>15319</v>
      </c>
      <c r="B15314" s="2">
        <v>0</v>
      </c>
      <c r="C15314" s="2" t="s">
        <v>8</v>
      </c>
      <c r="D15314" s="2" t="s">
        <v>8</v>
      </c>
      <c r="E15314" s="2" t="s">
        <v>8</v>
      </c>
      <c r="F15314" s="2" t="s">
        <v>8</v>
      </c>
      <c r="G15314" s="2" t="s">
        <v>8</v>
      </c>
    </row>
    <row r="15315" spans="1:7" x14ac:dyDescent="0.45">
      <c r="A15315" s="1" t="s">
        <v>15320</v>
      </c>
      <c r="B15315" s="2">
        <v>0</v>
      </c>
      <c r="C15315" s="2" t="s">
        <v>8</v>
      </c>
      <c r="D15315" s="2" t="s">
        <v>8</v>
      </c>
      <c r="E15315" s="2" t="s">
        <v>8</v>
      </c>
      <c r="F15315" s="2" t="s">
        <v>8</v>
      </c>
      <c r="G15315" s="2" t="s">
        <v>8</v>
      </c>
    </row>
    <row r="15316" spans="1:7" x14ac:dyDescent="0.45">
      <c r="A15316" s="1" t="s">
        <v>15321</v>
      </c>
      <c r="B15316" s="2">
        <v>0</v>
      </c>
      <c r="C15316" s="2" t="s">
        <v>8</v>
      </c>
      <c r="D15316" s="2" t="s">
        <v>8</v>
      </c>
      <c r="E15316" s="2" t="s">
        <v>8</v>
      </c>
      <c r="F15316" s="2" t="s">
        <v>8</v>
      </c>
      <c r="G15316" s="2" t="s">
        <v>8</v>
      </c>
    </row>
    <row r="15317" spans="1:7" x14ac:dyDescent="0.45">
      <c r="A15317" s="1" t="s">
        <v>15322</v>
      </c>
      <c r="B15317" s="2">
        <v>0</v>
      </c>
      <c r="C15317" s="2" t="s">
        <v>8</v>
      </c>
      <c r="D15317" s="2" t="s">
        <v>8</v>
      </c>
      <c r="E15317" s="2" t="s">
        <v>8</v>
      </c>
      <c r="F15317" s="2" t="s">
        <v>8</v>
      </c>
      <c r="G15317" s="2" t="s">
        <v>8</v>
      </c>
    </row>
    <row r="15318" spans="1:7" x14ac:dyDescent="0.45">
      <c r="A15318" s="1" t="s">
        <v>15323</v>
      </c>
      <c r="B15318" s="2">
        <v>1.06728613950773</v>
      </c>
      <c r="C15318" s="2">
        <v>2.0328587573880901</v>
      </c>
      <c r="D15318" s="2">
        <v>2.98308124331969</v>
      </c>
      <c r="E15318" s="2">
        <v>0.68146275329928696</v>
      </c>
      <c r="F15318" s="2">
        <v>0.49557872707397599</v>
      </c>
      <c r="G15318" s="2" t="s">
        <v>8</v>
      </c>
    </row>
    <row r="15319" spans="1:7" x14ac:dyDescent="0.45">
      <c r="A15319" s="1" t="s">
        <v>15324</v>
      </c>
      <c r="B15319" s="2">
        <v>0</v>
      </c>
      <c r="C15319" s="2" t="s">
        <v>8</v>
      </c>
      <c r="D15319" s="2" t="s">
        <v>8</v>
      </c>
      <c r="E15319" s="2" t="s">
        <v>8</v>
      </c>
      <c r="F15319" s="2" t="s">
        <v>8</v>
      </c>
      <c r="G15319" s="2" t="s">
        <v>8</v>
      </c>
    </row>
    <row r="15320" spans="1:7" x14ac:dyDescent="0.45">
      <c r="A15320" s="1" t="s">
        <v>15325</v>
      </c>
      <c r="B15320" s="2">
        <v>0</v>
      </c>
      <c r="C15320" s="2" t="s">
        <v>8</v>
      </c>
      <c r="D15320" s="2" t="s">
        <v>8</v>
      </c>
      <c r="E15320" s="2" t="s">
        <v>8</v>
      </c>
      <c r="F15320" s="2" t="s">
        <v>8</v>
      </c>
      <c r="G15320" s="2" t="s">
        <v>8</v>
      </c>
    </row>
    <row r="15321" spans="1:7" x14ac:dyDescent="0.45">
      <c r="A15321" s="1" t="s">
        <v>15326</v>
      </c>
      <c r="B15321" s="2">
        <v>0</v>
      </c>
      <c r="C15321" s="2" t="s">
        <v>8</v>
      </c>
      <c r="D15321" s="2" t="s">
        <v>8</v>
      </c>
      <c r="E15321" s="2" t="s">
        <v>8</v>
      </c>
      <c r="F15321" s="2" t="s">
        <v>8</v>
      </c>
      <c r="G15321" s="2" t="s">
        <v>8</v>
      </c>
    </row>
    <row r="15322" spans="1:7" x14ac:dyDescent="0.45">
      <c r="A15322" s="1" t="s">
        <v>15327</v>
      </c>
      <c r="B15322" s="2">
        <v>0</v>
      </c>
      <c r="C15322" s="2" t="s">
        <v>8</v>
      </c>
      <c r="D15322" s="2" t="s">
        <v>8</v>
      </c>
      <c r="E15322" s="2" t="s">
        <v>8</v>
      </c>
      <c r="F15322" s="2" t="s">
        <v>8</v>
      </c>
      <c r="G15322" s="2" t="s">
        <v>8</v>
      </c>
    </row>
    <row r="15323" spans="1:7" x14ac:dyDescent="0.45">
      <c r="A15323" s="1" t="s">
        <v>15328</v>
      </c>
      <c r="B15323" s="2">
        <v>0</v>
      </c>
      <c r="C15323" s="2" t="s">
        <v>8</v>
      </c>
      <c r="D15323" s="2" t="s">
        <v>8</v>
      </c>
      <c r="E15323" s="2" t="s">
        <v>8</v>
      </c>
      <c r="F15323" s="2" t="s">
        <v>8</v>
      </c>
      <c r="G15323" s="2" t="s">
        <v>8</v>
      </c>
    </row>
    <row r="15324" spans="1:7" x14ac:dyDescent="0.45">
      <c r="A15324" s="1" t="s">
        <v>15329</v>
      </c>
      <c r="B15324" s="2">
        <v>0</v>
      </c>
      <c r="C15324" s="2" t="s">
        <v>8</v>
      </c>
      <c r="D15324" s="2" t="s">
        <v>8</v>
      </c>
      <c r="E15324" s="2" t="s">
        <v>8</v>
      </c>
      <c r="F15324" s="2" t="s">
        <v>8</v>
      </c>
      <c r="G15324" s="2" t="s">
        <v>8</v>
      </c>
    </row>
    <row r="15325" spans="1:7" x14ac:dyDescent="0.45">
      <c r="A15325" s="1" t="s">
        <v>15330</v>
      </c>
      <c r="B15325" s="2">
        <v>0</v>
      </c>
      <c r="C15325" s="2" t="s">
        <v>8</v>
      </c>
      <c r="D15325" s="2" t="s">
        <v>8</v>
      </c>
      <c r="E15325" s="2" t="s">
        <v>8</v>
      </c>
      <c r="F15325" s="2" t="s">
        <v>8</v>
      </c>
      <c r="G15325" s="2" t="s">
        <v>8</v>
      </c>
    </row>
    <row r="15326" spans="1:7" x14ac:dyDescent="0.45">
      <c r="A15326" s="1" t="s">
        <v>15331</v>
      </c>
      <c r="B15326" s="2">
        <v>0</v>
      </c>
      <c r="C15326" s="2" t="s">
        <v>8</v>
      </c>
      <c r="D15326" s="2" t="s">
        <v>8</v>
      </c>
      <c r="E15326" s="2" t="s">
        <v>8</v>
      </c>
      <c r="F15326" s="2" t="s">
        <v>8</v>
      </c>
      <c r="G15326" s="2" t="s">
        <v>8</v>
      </c>
    </row>
    <row r="15327" spans="1:7" x14ac:dyDescent="0.45">
      <c r="A15327" s="1" t="s">
        <v>15332</v>
      </c>
      <c r="B15327" s="2">
        <v>0</v>
      </c>
      <c r="C15327" s="2" t="s">
        <v>8</v>
      </c>
      <c r="D15327" s="2" t="s">
        <v>8</v>
      </c>
      <c r="E15327" s="2" t="s">
        <v>8</v>
      </c>
      <c r="F15327" s="2" t="s">
        <v>8</v>
      </c>
      <c r="G15327" s="2" t="s">
        <v>8</v>
      </c>
    </row>
    <row r="15328" spans="1:7" x14ac:dyDescent="0.45">
      <c r="A15328" s="1" t="s">
        <v>15333</v>
      </c>
      <c r="B15328" s="2">
        <v>0</v>
      </c>
      <c r="C15328" s="2" t="s">
        <v>8</v>
      </c>
      <c r="D15328" s="2" t="s">
        <v>8</v>
      </c>
      <c r="E15328" s="2" t="s">
        <v>8</v>
      </c>
      <c r="F15328" s="2" t="s">
        <v>8</v>
      </c>
      <c r="G15328" s="2" t="s">
        <v>8</v>
      </c>
    </row>
    <row r="15329" spans="1:7" x14ac:dyDescent="0.45">
      <c r="A15329" s="1" t="s">
        <v>15334</v>
      </c>
      <c r="B15329" s="2">
        <v>0</v>
      </c>
      <c r="C15329" s="2" t="s">
        <v>8</v>
      </c>
      <c r="D15329" s="2" t="s">
        <v>8</v>
      </c>
      <c r="E15329" s="2" t="s">
        <v>8</v>
      </c>
      <c r="F15329" s="2" t="s">
        <v>8</v>
      </c>
      <c r="G15329" s="2" t="s">
        <v>8</v>
      </c>
    </row>
    <row r="15330" spans="1:7" x14ac:dyDescent="0.45">
      <c r="A15330" s="1" t="s">
        <v>15335</v>
      </c>
      <c r="B15330" s="2">
        <v>0</v>
      </c>
      <c r="C15330" s="2" t="s">
        <v>8</v>
      </c>
      <c r="D15330" s="2" t="s">
        <v>8</v>
      </c>
      <c r="E15330" s="2" t="s">
        <v>8</v>
      </c>
      <c r="F15330" s="2" t="s">
        <v>8</v>
      </c>
      <c r="G15330" s="2" t="s">
        <v>8</v>
      </c>
    </row>
    <row r="15331" spans="1:7" x14ac:dyDescent="0.45">
      <c r="A15331" s="1" t="s">
        <v>15336</v>
      </c>
      <c r="B15331" s="2">
        <v>0</v>
      </c>
      <c r="C15331" s="2" t="s">
        <v>8</v>
      </c>
      <c r="D15331" s="2" t="s">
        <v>8</v>
      </c>
      <c r="E15331" s="2" t="s">
        <v>8</v>
      </c>
      <c r="F15331" s="2" t="s">
        <v>8</v>
      </c>
      <c r="G15331" s="2" t="s">
        <v>8</v>
      </c>
    </row>
    <row r="15332" spans="1:7" x14ac:dyDescent="0.45">
      <c r="A15332" s="1" t="s">
        <v>15337</v>
      </c>
      <c r="B15332" s="2">
        <v>0</v>
      </c>
      <c r="C15332" s="2" t="s">
        <v>8</v>
      </c>
      <c r="D15332" s="2" t="s">
        <v>8</v>
      </c>
      <c r="E15332" s="2" t="s">
        <v>8</v>
      </c>
      <c r="F15332" s="2" t="s">
        <v>8</v>
      </c>
      <c r="G15332" s="2" t="s">
        <v>8</v>
      </c>
    </row>
    <row r="15333" spans="1:7" x14ac:dyDescent="0.45">
      <c r="A15333" s="1" t="s">
        <v>15338</v>
      </c>
      <c r="B15333" s="2">
        <v>0</v>
      </c>
      <c r="C15333" s="2" t="s">
        <v>8</v>
      </c>
      <c r="D15333" s="2" t="s">
        <v>8</v>
      </c>
      <c r="E15333" s="2" t="s">
        <v>8</v>
      </c>
      <c r="F15333" s="2" t="s">
        <v>8</v>
      </c>
      <c r="G15333" s="2" t="s">
        <v>8</v>
      </c>
    </row>
    <row r="15334" spans="1:7" x14ac:dyDescent="0.45">
      <c r="A15334" s="1" t="s">
        <v>15339</v>
      </c>
      <c r="B15334" s="2">
        <v>0</v>
      </c>
      <c r="C15334" s="2" t="s">
        <v>8</v>
      </c>
      <c r="D15334" s="2" t="s">
        <v>8</v>
      </c>
      <c r="E15334" s="2" t="s">
        <v>8</v>
      </c>
      <c r="F15334" s="2" t="s">
        <v>8</v>
      </c>
      <c r="G15334" s="2" t="s">
        <v>8</v>
      </c>
    </row>
    <row r="15335" spans="1:7" x14ac:dyDescent="0.45">
      <c r="A15335" s="1" t="s">
        <v>15340</v>
      </c>
      <c r="B15335" s="2">
        <v>0</v>
      </c>
      <c r="C15335" s="2" t="s">
        <v>8</v>
      </c>
      <c r="D15335" s="2" t="s">
        <v>8</v>
      </c>
      <c r="E15335" s="2" t="s">
        <v>8</v>
      </c>
      <c r="F15335" s="2" t="s">
        <v>8</v>
      </c>
      <c r="G15335" s="2" t="s">
        <v>8</v>
      </c>
    </row>
    <row r="15336" spans="1:7" x14ac:dyDescent="0.45">
      <c r="A15336" s="1" t="s">
        <v>15341</v>
      </c>
      <c r="B15336" s="2">
        <v>0</v>
      </c>
      <c r="C15336" s="2" t="s">
        <v>8</v>
      </c>
      <c r="D15336" s="2" t="s">
        <v>8</v>
      </c>
      <c r="E15336" s="2" t="s">
        <v>8</v>
      </c>
      <c r="F15336" s="2" t="s">
        <v>8</v>
      </c>
      <c r="G15336" s="2" t="s">
        <v>8</v>
      </c>
    </row>
    <row r="15337" spans="1:7" x14ac:dyDescent="0.45">
      <c r="A15337" s="1" t="s">
        <v>15342</v>
      </c>
      <c r="B15337" s="2">
        <v>0</v>
      </c>
      <c r="C15337" s="2" t="s">
        <v>8</v>
      </c>
      <c r="D15337" s="2" t="s">
        <v>8</v>
      </c>
      <c r="E15337" s="2" t="s">
        <v>8</v>
      </c>
      <c r="F15337" s="2" t="s">
        <v>8</v>
      </c>
      <c r="G15337" s="2" t="s">
        <v>8</v>
      </c>
    </row>
    <row r="15338" spans="1:7" x14ac:dyDescent="0.45">
      <c r="A15338" s="1" t="s">
        <v>15343</v>
      </c>
      <c r="B15338" s="2">
        <v>0</v>
      </c>
      <c r="C15338" s="2" t="s">
        <v>8</v>
      </c>
      <c r="D15338" s="2" t="s">
        <v>8</v>
      </c>
      <c r="E15338" s="2" t="s">
        <v>8</v>
      </c>
      <c r="F15338" s="2" t="s">
        <v>8</v>
      </c>
      <c r="G15338" s="2" t="s">
        <v>8</v>
      </c>
    </row>
    <row r="15339" spans="1:7" x14ac:dyDescent="0.45">
      <c r="A15339" s="1" t="s">
        <v>15344</v>
      </c>
      <c r="B15339" s="2">
        <v>0</v>
      </c>
      <c r="C15339" s="2" t="s">
        <v>8</v>
      </c>
      <c r="D15339" s="2" t="s">
        <v>8</v>
      </c>
      <c r="E15339" s="2" t="s">
        <v>8</v>
      </c>
      <c r="F15339" s="2" t="s">
        <v>8</v>
      </c>
      <c r="G15339" s="2" t="s">
        <v>8</v>
      </c>
    </row>
    <row r="15340" spans="1:7" x14ac:dyDescent="0.45">
      <c r="A15340" s="1" t="s">
        <v>15345</v>
      </c>
      <c r="B15340" s="2">
        <v>0</v>
      </c>
      <c r="C15340" s="2" t="s">
        <v>8</v>
      </c>
      <c r="D15340" s="2" t="s">
        <v>8</v>
      </c>
      <c r="E15340" s="2" t="s">
        <v>8</v>
      </c>
      <c r="F15340" s="2" t="s">
        <v>8</v>
      </c>
      <c r="G15340" s="2" t="s">
        <v>8</v>
      </c>
    </row>
    <row r="15341" spans="1:7" x14ac:dyDescent="0.45">
      <c r="A15341" s="1" t="s">
        <v>15346</v>
      </c>
      <c r="B15341" s="2">
        <v>0</v>
      </c>
      <c r="C15341" s="2" t="s">
        <v>8</v>
      </c>
      <c r="D15341" s="2" t="s">
        <v>8</v>
      </c>
      <c r="E15341" s="2" t="s">
        <v>8</v>
      </c>
      <c r="F15341" s="2" t="s">
        <v>8</v>
      </c>
      <c r="G15341" s="2" t="s">
        <v>8</v>
      </c>
    </row>
    <row r="15342" spans="1:7" x14ac:dyDescent="0.45">
      <c r="A15342" s="1" t="s">
        <v>15347</v>
      </c>
      <c r="B15342" s="2">
        <v>0</v>
      </c>
      <c r="C15342" s="2" t="s">
        <v>8</v>
      </c>
      <c r="D15342" s="2" t="s">
        <v>8</v>
      </c>
      <c r="E15342" s="2" t="s">
        <v>8</v>
      </c>
      <c r="F15342" s="2" t="s">
        <v>8</v>
      </c>
      <c r="G15342" s="2" t="s">
        <v>8</v>
      </c>
    </row>
    <row r="15343" spans="1:7" x14ac:dyDescent="0.45">
      <c r="A15343" s="1" t="s">
        <v>15348</v>
      </c>
      <c r="B15343" s="2">
        <v>0</v>
      </c>
      <c r="C15343" s="2" t="s">
        <v>8</v>
      </c>
      <c r="D15343" s="2" t="s">
        <v>8</v>
      </c>
      <c r="E15343" s="2" t="s">
        <v>8</v>
      </c>
      <c r="F15343" s="2" t="s">
        <v>8</v>
      </c>
      <c r="G15343" s="2" t="s">
        <v>8</v>
      </c>
    </row>
    <row r="15344" spans="1:7" x14ac:dyDescent="0.45">
      <c r="A15344" s="1" t="s">
        <v>15349</v>
      </c>
      <c r="B15344" s="2">
        <v>0</v>
      </c>
      <c r="C15344" s="2" t="s">
        <v>8</v>
      </c>
      <c r="D15344" s="2" t="s">
        <v>8</v>
      </c>
      <c r="E15344" s="2" t="s">
        <v>8</v>
      </c>
      <c r="F15344" s="2" t="s">
        <v>8</v>
      </c>
      <c r="G15344" s="2" t="s">
        <v>8</v>
      </c>
    </row>
    <row r="15345" spans="1:7" x14ac:dyDescent="0.45">
      <c r="A15345" s="1" t="s">
        <v>15350</v>
      </c>
      <c r="B15345" s="2">
        <v>0</v>
      </c>
      <c r="C15345" s="2" t="s">
        <v>8</v>
      </c>
      <c r="D15345" s="2" t="s">
        <v>8</v>
      </c>
      <c r="E15345" s="2" t="s">
        <v>8</v>
      </c>
      <c r="F15345" s="2" t="s">
        <v>8</v>
      </c>
      <c r="G15345" s="2" t="s">
        <v>8</v>
      </c>
    </row>
    <row r="15346" spans="1:7" x14ac:dyDescent="0.45">
      <c r="A15346" s="1" t="s">
        <v>15351</v>
      </c>
      <c r="B15346" s="2">
        <v>0</v>
      </c>
      <c r="C15346" s="2" t="s">
        <v>8</v>
      </c>
      <c r="D15346" s="2" t="s">
        <v>8</v>
      </c>
      <c r="E15346" s="2" t="s">
        <v>8</v>
      </c>
      <c r="F15346" s="2" t="s">
        <v>8</v>
      </c>
      <c r="G15346" s="2" t="s">
        <v>8</v>
      </c>
    </row>
    <row r="15347" spans="1:7" x14ac:dyDescent="0.45">
      <c r="A15347" s="1" t="s">
        <v>15352</v>
      </c>
      <c r="B15347" s="2">
        <v>0</v>
      </c>
      <c r="C15347" s="2" t="s">
        <v>8</v>
      </c>
      <c r="D15347" s="2" t="s">
        <v>8</v>
      </c>
      <c r="E15347" s="2" t="s">
        <v>8</v>
      </c>
      <c r="F15347" s="2" t="s">
        <v>8</v>
      </c>
      <c r="G15347" s="2" t="s">
        <v>8</v>
      </c>
    </row>
    <row r="15348" spans="1:7" x14ac:dyDescent="0.45">
      <c r="A15348" s="1" t="s">
        <v>15353</v>
      </c>
      <c r="B15348" s="2">
        <v>0</v>
      </c>
      <c r="C15348" s="2" t="s">
        <v>8</v>
      </c>
      <c r="D15348" s="2" t="s">
        <v>8</v>
      </c>
      <c r="E15348" s="2" t="s">
        <v>8</v>
      </c>
      <c r="F15348" s="2" t="s">
        <v>8</v>
      </c>
      <c r="G15348" s="2" t="s">
        <v>8</v>
      </c>
    </row>
    <row r="15349" spans="1:7" x14ac:dyDescent="0.45">
      <c r="A15349" s="1" t="s">
        <v>15354</v>
      </c>
      <c r="B15349" s="2">
        <v>0</v>
      </c>
      <c r="C15349" s="2" t="s">
        <v>8</v>
      </c>
      <c r="D15349" s="2" t="s">
        <v>8</v>
      </c>
      <c r="E15349" s="2" t="s">
        <v>8</v>
      </c>
      <c r="F15349" s="2" t="s">
        <v>8</v>
      </c>
      <c r="G15349" s="2" t="s">
        <v>8</v>
      </c>
    </row>
    <row r="15350" spans="1:7" x14ac:dyDescent="0.45">
      <c r="A15350" s="1" t="s">
        <v>15355</v>
      </c>
      <c r="B15350" s="2">
        <v>0</v>
      </c>
      <c r="C15350" s="2" t="s">
        <v>8</v>
      </c>
      <c r="D15350" s="2" t="s">
        <v>8</v>
      </c>
      <c r="E15350" s="2" t="s">
        <v>8</v>
      </c>
      <c r="F15350" s="2" t="s">
        <v>8</v>
      </c>
      <c r="G15350" s="2" t="s">
        <v>8</v>
      </c>
    </row>
    <row r="15351" spans="1:7" x14ac:dyDescent="0.45">
      <c r="A15351" s="1" t="s">
        <v>15356</v>
      </c>
      <c r="B15351" s="2">
        <v>0</v>
      </c>
      <c r="C15351" s="2" t="s">
        <v>8</v>
      </c>
      <c r="D15351" s="2" t="s">
        <v>8</v>
      </c>
      <c r="E15351" s="2" t="s">
        <v>8</v>
      </c>
      <c r="F15351" s="2" t="s">
        <v>8</v>
      </c>
      <c r="G15351" s="2" t="s">
        <v>8</v>
      </c>
    </row>
    <row r="15352" spans="1:7" x14ac:dyDescent="0.45">
      <c r="A15352" s="1" t="s">
        <v>15357</v>
      </c>
      <c r="B15352" s="2">
        <v>0</v>
      </c>
      <c r="C15352" s="2" t="s">
        <v>8</v>
      </c>
      <c r="D15352" s="2" t="s">
        <v>8</v>
      </c>
      <c r="E15352" s="2" t="s">
        <v>8</v>
      </c>
      <c r="F15352" s="2" t="s">
        <v>8</v>
      </c>
      <c r="G15352" s="2" t="s">
        <v>8</v>
      </c>
    </row>
    <row r="15353" spans="1:7" x14ac:dyDescent="0.45">
      <c r="A15353" s="1" t="s">
        <v>15358</v>
      </c>
      <c r="B15353" s="2">
        <v>0</v>
      </c>
      <c r="C15353" s="2" t="s">
        <v>8</v>
      </c>
      <c r="D15353" s="2" t="s">
        <v>8</v>
      </c>
      <c r="E15353" s="2" t="s">
        <v>8</v>
      </c>
      <c r="F15353" s="2" t="s">
        <v>8</v>
      </c>
      <c r="G15353" s="2" t="s">
        <v>8</v>
      </c>
    </row>
    <row r="15354" spans="1:7" x14ac:dyDescent="0.45">
      <c r="A15354" s="1" t="s">
        <v>15359</v>
      </c>
      <c r="B15354" s="2">
        <v>0</v>
      </c>
      <c r="C15354" s="2" t="s">
        <v>8</v>
      </c>
      <c r="D15354" s="2" t="s">
        <v>8</v>
      </c>
      <c r="E15354" s="2" t="s">
        <v>8</v>
      </c>
      <c r="F15354" s="2" t="s">
        <v>8</v>
      </c>
      <c r="G15354" s="2" t="s">
        <v>8</v>
      </c>
    </row>
    <row r="15355" spans="1:7" x14ac:dyDescent="0.45">
      <c r="A15355" s="1" t="s">
        <v>15360</v>
      </c>
      <c r="B15355" s="2">
        <v>0</v>
      </c>
      <c r="C15355" s="2" t="s">
        <v>8</v>
      </c>
      <c r="D15355" s="2" t="s">
        <v>8</v>
      </c>
      <c r="E15355" s="2" t="s">
        <v>8</v>
      </c>
      <c r="F15355" s="2" t="s">
        <v>8</v>
      </c>
      <c r="G15355" s="2" t="s">
        <v>8</v>
      </c>
    </row>
    <row r="15356" spans="1:7" x14ac:dyDescent="0.45">
      <c r="A15356" s="1" t="s">
        <v>15361</v>
      </c>
      <c r="B15356" s="2">
        <v>0</v>
      </c>
      <c r="C15356" s="2" t="s">
        <v>8</v>
      </c>
      <c r="D15356" s="2" t="s">
        <v>8</v>
      </c>
      <c r="E15356" s="2" t="s">
        <v>8</v>
      </c>
      <c r="F15356" s="2" t="s">
        <v>8</v>
      </c>
      <c r="G15356" s="2" t="s">
        <v>8</v>
      </c>
    </row>
    <row r="15357" spans="1:7" x14ac:dyDescent="0.45">
      <c r="A15357" s="1" t="s">
        <v>15362</v>
      </c>
      <c r="B15357" s="2">
        <v>0</v>
      </c>
      <c r="C15357" s="2" t="s">
        <v>8</v>
      </c>
      <c r="D15357" s="2" t="s">
        <v>8</v>
      </c>
      <c r="E15357" s="2" t="s">
        <v>8</v>
      </c>
      <c r="F15357" s="2" t="s">
        <v>8</v>
      </c>
      <c r="G15357" s="2" t="s">
        <v>8</v>
      </c>
    </row>
    <row r="15358" spans="1:7" x14ac:dyDescent="0.45">
      <c r="A15358" s="1" t="s">
        <v>15363</v>
      </c>
      <c r="B15358" s="2">
        <v>0</v>
      </c>
      <c r="C15358" s="2" t="s">
        <v>8</v>
      </c>
      <c r="D15358" s="2" t="s">
        <v>8</v>
      </c>
      <c r="E15358" s="2" t="s">
        <v>8</v>
      </c>
      <c r="F15358" s="2" t="s">
        <v>8</v>
      </c>
      <c r="G15358" s="2" t="s">
        <v>8</v>
      </c>
    </row>
    <row r="15359" spans="1:7" x14ac:dyDescent="0.45">
      <c r="A15359" s="1" t="s">
        <v>15364</v>
      </c>
      <c r="B15359" s="2">
        <v>0</v>
      </c>
      <c r="C15359" s="2" t="s">
        <v>8</v>
      </c>
      <c r="D15359" s="2" t="s">
        <v>8</v>
      </c>
      <c r="E15359" s="2" t="s">
        <v>8</v>
      </c>
      <c r="F15359" s="2" t="s">
        <v>8</v>
      </c>
      <c r="G15359" s="2" t="s">
        <v>8</v>
      </c>
    </row>
    <row r="15360" spans="1:7" x14ac:dyDescent="0.45">
      <c r="A15360" s="1" t="s">
        <v>15365</v>
      </c>
      <c r="B15360" s="2">
        <v>0</v>
      </c>
      <c r="C15360" s="2" t="s">
        <v>8</v>
      </c>
      <c r="D15360" s="2" t="s">
        <v>8</v>
      </c>
      <c r="E15360" s="2" t="s">
        <v>8</v>
      </c>
      <c r="F15360" s="2" t="s">
        <v>8</v>
      </c>
      <c r="G15360" s="2" t="s">
        <v>8</v>
      </c>
    </row>
    <row r="15361" spans="1:7" x14ac:dyDescent="0.45">
      <c r="A15361" s="1" t="s">
        <v>15366</v>
      </c>
      <c r="B15361" s="2">
        <v>0</v>
      </c>
      <c r="C15361" s="2" t="s">
        <v>8</v>
      </c>
      <c r="D15361" s="2" t="s">
        <v>8</v>
      </c>
      <c r="E15361" s="2" t="s">
        <v>8</v>
      </c>
      <c r="F15361" s="2" t="s">
        <v>8</v>
      </c>
      <c r="G15361" s="2" t="s">
        <v>8</v>
      </c>
    </row>
    <row r="15362" spans="1:7" x14ac:dyDescent="0.45">
      <c r="A15362" s="1" t="s">
        <v>15367</v>
      </c>
      <c r="B15362" s="2">
        <v>0</v>
      </c>
      <c r="C15362" s="2" t="s">
        <v>8</v>
      </c>
      <c r="D15362" s="2" t="s">
        <v>8</v>
      </c>
      <c r="E15362" s="2" t="s">
        <v>8</v>
      </c>
      <c r="F15362" s="2" t="s">
        <v>8</v>
      </c>
      <c r="G15362" s="2" t="s">
        <v>8</v>
      </c>
    </row>
    <row r="15363" spans="1:7" x14ac:dyDescent="0.45">
      <c r="A15363" s="1" t="s">
        <v>15368</v>
      </c>
      <c r="B15363" s="2">
        <v>0</v>
      </c>
      <c r="C15363" s="2" t="s">
        <v>8</v>
      </c>
      <c r="D15363" s="2" t="s">
        <v>8</v>
      </c>
      <c r="E15363" s="2" t="s">
        <v>8</v>
      </c>
      <c r="F15363" s="2" t="s">
        <v>8</v>
      </c>
      <c r="G15363" s="2" t="s">
        <v>8</v>
      </c>
    </row>
    <row r="15364" spans="1:7" x14ac:dyDescent="0.45">
      <c r="A15364" s="1" t="s">
        <v>15369</v>
      </c>
      <c r="B15364" s="2">
        <v>0</v>
      </c>
      <c r="C15364" s="2" t="s">
        <v>8</v>
      </c>
      <c r="D15364" s="2" t="s">
        <v>8</v>
      </c>
      <c r="E15364" s="2" t="s">
        <v>8</v>
      </c>
      <c r="F15364" s="2" t="s">
        <v>8</v>
      </c>
      <c r="G15364" s="2" t="s">
        <v>8</v>
      </c>
    </row>
    <row r="15365" spans="1:7" x14ac:dyDescent="0.45">
      <c r="A15365" s="1" t="s">
        <v>15370</v>
      </c>
      <c r="B15365" s="2">
        <v>0</v>
      </c>
      <c r="C15365" s="2" t="s">
        <v>8</v>
      </c>
      <c r="D15365" s="2" t="s">
        <v>8</v>
      </c>
      <c r="E15365" s="2" t="s">
        <v>8</v>
      </c>
      <c r="F15365" s="2" t="s">
        <v>8</v>
      </c>
      <c r="G15365" s="2" t="s">
        <v>8</v>
      </c>
    </row>
    <row r="15366" spans="1:7" x14ac:dyDescent="0.45">
      <c r="A15366" s="1" t="s">
        <v>15371</v>
      </c>
      <c r="B15366" s="2">
        <v>0</v>
      </c>
      <c r="C15366" s="2" t="s">
        <v>8</v>
      </c>
      <c r="D15366" s="2" t="s">
        <v>8</v>
      </c>
      <c r="E15366" s="2" t="s">
        <v>8</v>
      </c>
      <c r="F15366" s="2" t="s">
        <v>8</v>
      </c>
      <c r="G15366" s="2" t="s">
        <v>8</v>
      </c>
    </row>
    <row r="15367" spans="1:7" x14ac:dyDescent="0.45">
      <c r="A15367" s="1" t="s">
        <v>15372</v>
      </c>
      <c r="B15367" s="2">
        <v>0</v>
      </c>
      <c r="C15367" s="2" t="s">
        <v>8</v>
      </c>
      <c r="D15367" s="2" t="s">
        <v>8</v>
      </c>
      <c r="E15367" s="2" t="s">
        <v>8</v>
      </c>
      <c r="F15367" s="2" t="s">
        <v>8</v>
      </c>
      <c r="G15367" s="2" t="s">
        <v>8</v>
      </c>
    </row>
    <row r="15368" spans="1:7" x14ac:dyDescent="0.45">
      <c r="A15368" s="1" t="s">
        <v>15373</v>
      </c>
      <c r="B15368" s="2">
        <v>0</v>
      </c>
      <c r="C15368" s="2" t="s">
        <v>8</v>
      </c>
      <c r="D15368" s="2" t="s">
        <v>8</v>
      </c>
      <c r="E15368" s="2" t="s">
        <v>8</v>
      </c>
      <c r="F15368" s="2" t="s">
        <v>8</v>
      </c>
      <c r="G15368" s="2" t="s">
        <v>8</v>
      </c>
    </row>
    <row r="15369" spans="1:7" x14ac:dyDescent="0.45">
      <c r="A15369" s="1" t="s">
        <v>15374</v>
      </c>
      <c r="B15369" s="2">
        <v>0</v>
      </c>
      <c r="C15369" s="2" t="s">
        <v>8</v>
      </c>
      <c r="D15369" s="2" t="s">
        <v>8</v>
      </c>
      <c r="E15369" s="2" t="s">
        <v>8</v>
      </c>
      <c r="F15369" s="2" t="s">
        <v>8</v>
      </c>
      <c r="G15369" s="2" t="s">
        <v>8</v>
      </c>
    </row>
    <row r="15370" spans="1:7" x14ac:dyDescent="0.45">
      <c r="A15370" s="1" t="s">
        <v>15375</v>
      </c>
      <c r="B15370" s="2">
        <v>0</v>
      </c>
      <c r="C15370" s="2" t="s">
        <v>8</v>
      </c>
      <c r="D15370" s="2" t="s">
        <v>8</v>
      </c>
      <c r="E15370" s="2" t="s">
        <v>8</v>
      </c>
      <c r="F15370" s="2" t="s">
        <v>8</v>
      </c>
      <c r="G15370" s="2" t="s">
        <v>8</v>
      </c>
    </row>
    <row r="15371" spans="1:7" x14ac:dyDescent="0.45">
      <c r="A15371" s="1" t="s">
        <v>15376</v>
      </c>
      <c r="B15371" s="2">
        <v>0</v>
      </c>
      <c r="C15371" s="2" t="s">
        <v>8</v>
      </c>
      <c r="D15371" s="2" t="s">
        <v>8</v>
      </c>
      <c r="E15371" s="2" t="s">
        <v>8</v>
      </c>
      <c r="F15371" s="2" t="s">
        <v>8</v>
      </c>
      <c r="G15371" s="2" t="s">
        <v>8</v>
      </c>
    </row>
    <row r="15372" spans="1:7" x14ac:dyDescent="0.45">
      <c r="A15372" s="1" t="s">
        <v>15377</v>
      </c>
      <c r="B15372" s="2">
        <v>0</v>
      </c>
      <c r="C15372" s="2" t="s">
        <v>8</v>
      </c>
      <c r="D15372" s="2" t="s">
        <v>8</v>
      </c>
      <c r="E15372" s="2" t="s">
        <v>8</v>
      </c>
      <c r="F15372" s="2" t="s">
        <v>8</v>
      </c>
      <c r="G15372" s="2" t="s">
        <v>8</v>
      </c>
    </row>
    <row r="15373" spans="1:7" x14ac:dyDescent="0.45">
      <c r="A15373" s="1" t="s">
        <v>15378</v>
      </c>
      <c r="B15373" s="2">
        <v>0</v>
      </c>
      <c r="C15373" s="2" t="s">
        <v>8</v>
      </c>
      <c r="D15373" s="2" t="s">
        <v>8</v>
      </c>
      <c r="E15373" s="2" t="s">
        <v>8</v>
      </c>
      <c r="F15373" s="2" t="s">
        <v>8</v>
      </c>
      <c r="G15373" s="2" t="s">
        <v>8</v>
      </c>
    </row>
    <row r="15374" spans="1:7" x14ac:dyDescent="0.45">
      <c r="A15374" s="1" t="s">
        <v>15379</v>
      </c>
      <c r="B15374" s="2">
        <v>0</v>
      </c>
      <c r="C15374" s="2" t="s">
        <v>8</v>
      </c>
      <c r="D15374" s="2" t="s">
        <v>8</v>
      </c>
      <c r="E15374" s="2" t="s">
        <v>8</v>
      </c>
      <c r="F15374" s="2" t="s">
        <v>8</v>
      </c>
      <c r="G15374" s="2" t="s">
        <v>8</v>
      </c>
    </row>
    <row r="15375" spans="1:7" x14ac:dyDescent="0.45">
      <c r="A15375" s="1" t="s">
        <v>15380</v>
      </c>
      <c r="B15375" s="2">
        <v>0</v>
      </c>
      <c r="C15375" s="2" t="s">
        <v>8</v>
      </c>
      <c r="D15375" s="2" t="s">
        <v>8</v>
      </c>
      <c r="E15375" s="2" t="s">
        <v>8</v>
      </c>
      <c r="F15375" s="2" t="s">
        <v>8</v>
      </c>
      <c r="G15375" s="2" t="s">
        <v>8</v>
      </c>
    </row>
    <row r="15376" spans="1:7" x14ac:dyDescent="0.45">
      <c r="A15376" s="1" t="s">
        <v>15381</v>
      </c>
      <c r="B15376" s="2">
        <v>0</v>
      </c>
      <c r="C15376" s="2" t="s">
        <v>8</v>
      </c>
      <c r="D15376" s="2" t="s">
        <v>8</v>
      </c>
      <c r="E15376" s="2" t="s">
        <v>8</v>
      </c>
      <c r="F15376" s="2" t="s">
        <v>8</v>
      </c>
      <c r="G15376" s="2" t="s">
        <v>8</v>
      </c>
    </row>
    <row r="15377" spans="1:7" x14ac:dyDescent="0.45">
      <c r="A15377" s="1" t="s">
        <v>15382</v>
      </c>
      <c r="B15377" s="2">
        <v>0</v>
      </c>
      <c r="C15377" s="2" t="s">
        <v>8</v>
      </c>
      <c r="D15377" s="2" t="s">
        <v>8</v>
      </c>
      <c r="E15377" s="2" t="s">
        <v>8</v>
      </c>
      <c r="F15377" s="2" t="s">
        <v>8</v>
      </c>
      <c r="G15377" s="2" t="s">
        <v>8</v>
      </c>
    </row>
    <row r="15378" spans="1:7" x14ac:dyDescent="0.45">
      <c r="A15378" s="1" t="s">
        <v>15383</v>
      </c>
      <c r="B15378" s="2">
        <v>0</v>
      </c>
      <c r="C15378" s="2" t="s">
        <v>8</v>
      </c>
      <c r="D15378" s="2" t="s">
        <v>8</v>
      </c>
      <c r="E15378" s="2" t="s">
        <v>8</v>
      </c>
      <c r="F15378" s="2" t="s">
        <v>8</v>
      </c>
      <c r="G15378" s="2" t="s">
        <v>8</v>
      </c>
    </row>
    <row r="15379" spans="1:7" x14ac:dyDescent="0.45">
      <c r="A15379" s="1" t="s">
        <v>15384</v>
      </c>
      <c r="B15379" s="2">
        <v>0</v>
      </c>
      <c r="C15379" s="2" t="s">
        <v>8</v>
      </c>
      <c r="D15379" s="2" t="s">
        <v>8</v>
      </c>
      <c r="E15379" s="2" t="s">
        <v>8</v>
      </c>
      <c r="F15379" s="2" t="s">
        <v>8</v>
      </c>
      <c r="G15379" s="2" t="s">
        <v>8</v>
      </c>
    </row>
    <row r="15380" spans="1:7" x14ac:dyDescent="0.45">
      <c r="A15380" s="1" t="s">
        <v>15385</v>
      </c>
      <c r="B15380" s="2">
        <v>0</v>
      </c>
      <c r="C15380" s="2" t="s">
        <v>8</v>
      </c>
      <c r="D15380" s="2" t="s">
        <v>8</v>
      </c>
      <c r="E15380" s="2" t="s">
        <v>8</v>
      </c>
      <c r="F15380" s="2" t="s">
        <v>8</v>
      </c>
      <c r="G15380" s="2" t="s">
        <v>8</v>
      </c>
    </row>
    <row r="15381" spans="1:7" x14ac:dyDescent="0.45">
      <c r="A15381" s="1" t="s">
        <v>15386</v>
      </c>
      <c r="B15381" s="2">
        <v>0</v>
      </c>
      <c r="C15381" s="2" t="s">
        <v>8</v>
      </c>
      <c r="D15381" s="2" t="s">
        <v>8</v>
      </c>
      <c r="E15381" s="2" t="s">
        <v>8</v>
      </c>
      <c r="F15381" s="2" t="s">
        <v>8</v>
      </c>
      <c r="G15381" s="2" t="s">
        <v>8</v>
      </c>
    </row>
    <row r="15382" spans="1:7" x14ac:dyDescent="0.45">
      <c r="A15382" s="1" t="s">
        <v>15387</v>
      </c>
      <c r="B15382" s="2">
        <v>0.30625621330790798</v>
      </c>
      <c r="C15382" s="2">
        <v>1.94552707681851</v>
      </c>
      <c r="D15382" s="2">
        <v>4.9891278107280597</v>
      </c>
      <c r="E15382" s="2">
        <v>0.38995334467781401</v>
      </c>
      <c r="F15382" s="2">
        <v>0.69657104677033999</v>
      </c>
      <c r="G15382" s="2" t="s">
        <v>8</v>
      </c>
    </row>
    <row r="15383" spans="1:7" x14ac:dyDescent="0.45">
      <c r="A15383" s="1" t="s">
        <v>15388</v>
      </c>
      <c r="B15383" s="2">
        <v>0</v>
      </c>
      <c r="C15383" s="2" t="s">
        <v>8</v>
      </c>
      <c r="D15383" s="2" t="s">
        <v>8</v>
      </c>
      <c r="E15383" s="2" t="s">
        <v>8</v>
      </c>
      <c r="F15383" s="2" t="s">
        <v>8</v>
      </c>
      <c r="G15383" s="2" t="s">
        <v>8</v>
      </c>
    </row>
    <row r="15384" spans="1:7" x14ac:dyDescent="0.45">
      <c r="A15384" s="1" t="s">
        <v>15389</v>
      </c>
      <c r="B15384" s="2">
        <v>0</v>
      </c>
      <c r="C15384" s="2" t="s">
        <v>8</v>
      </c>
      <c r="D15384" s="2" t="s">
        <v>8</v>
      </c>
      <c r="E15384" s="2" t="s">
        <v>8</v>
      </c>
      <c r="F15384" s="2" t="s">
        <v>8</v>
      </c>
      <c r="G15384" s="2" t="s">
        <v>8</v>
      </c>
    </row>
    <row r="15385" spans="1:7" x14ac:dyDescent="0.45">
      <c r="A15385" s="1" t="s">
        <v>15390</v>
      </c>
      <c r="B15385" s="2">
        <v>0</v>
      </c>
      <c r="C15385" s="2" t="s">
        <v>8</v>
      </c>
      <c r="D15385" s="2" t="s">
        <v>8</v>
      </c>
      <c r="E15385" s="2" t="s">
        <v>8</v>
      </c>
      <c r="F15385" s="2" t="s">
        <v>8</v>
      </c>
      <c r="G15385" s="2" t="s">
        <v>8</v>
      </c>
    </row>
    <row r="15386" spans="1:7" x14ac:dyDescent="0.45">
      <c r="A15386" s="1" t="s">
        <v>15391</v>
      </c>
      <c r="B15386" s="2">
        <v>0</v>
      </c>
      <c r="C15386" s="2" t="s">
        <v>8</v>
      </c>
      <c r="D15386" s="2" t="s">
        <v>8</v>
      </c>
      <c r="E15386" s="2" t="s">
        <v>8</v>
      </c>
      <c r="F15386" s="2" t="s">
        <v>8</v>
      </c>
      <c r="G15386" s="2" t="s">
        <v>8</v>
      </c>
    </row>
    <row r="15387" spans="1:7" x14ac:dyDescent="0.45">
      <c r="A15387" s="1" t="s">
        <v>15392</v>
      </c>
      <c r="B15387" s="2">
        <v>1.5111092797349299</v>
      </c>
      <c r="C15387" s="2">
        <v>0.42208685083056002</v>
      </c>
      <c r="D15387" s="2">
        <v>2.2572403421398701</v>
      </c>
      <c r="E15387" s="2">
        <v>0.18699242741267899</v>
      </c>
      <c r="F15387" s="2">
        <v>0.85166657027594395</v>
      </c>
      <c r="G15387" s="2" t="s">
        <v>8</v>
      </c>
    </row>
    <row r="15388" spans="1:7" x14ac:dyDescent="0.45">
      <c r="A15388" s="1" t="s">
        <v>15393</v>
      </c>
      <c r="B15388" s="2">
        <v>0.30625621330790798</v>
      </c>
      <c r="C15388" s="2">
        <v>1.94552707681851</v>
      </c>
      <c r="D15388" s="2">
        <v>4.9891278107280597</v>
      </c>
      <c r="E15388" s="2">
        <v>0.38995334467781401</v>
      </c>
      <c r="F15388" s="2">
        <v>0.69657104677033999</v>
      </c>
      <c r="G15388" s="2" t="s">
        <v>8</v>
      </c>
    </row>
    <row r="15389" spans="1:7" x14ac:dyDescent="0.45">
      <c r="A15389" s="1" t="s">
        <v>15394</v>
      </c>
      <c r="B15389" s="2">
        <v>0</v>
      </c>
      <c r="C15389" s="2" t="s">
        <v>8</v>
      </c>
      <c r="D15389" s="2" t="s">
        <v>8</v>
      </c>
      <c r="E15389" s="2" t="s">
        <v>8</v>
      </c>
      <c r="F15389" s="2" t="s">
        <v>8</v>
      </c>
      <c r="G15389" s="2" t="s">
        <v>8</v>
      </c>
    </row>
    <row r="15390" spans="1:7" x14ac:dyDescent="0.45">
      <c r="A15390" s="1" t="s">
        <v>15395</v>
      </c>
      <c r="B15390" s="2">
        <v>0</v>
      </c>
      <c r="C15390" s="2" t="s">
        <v>8</v>
      </c>
      <c r="D15390" s="2" t="s">
        <v>8</v>
      </c>
      <c r="E15390" s="2" t="s">
        <v>8</v>
      </c>
      <c r="F15390" s="2" t="s">
        <v>8</v>
      </c>
      <c r="G15390" s="2" t="s">
        <v>8</v>
      </c>
    </row>
    <row r="15391" spans="1:7" x14ac:dyDescent="0.45">
      <c r="A15391" s="1" t="s">
        <v>15396</v>
      </c>
      <c r="B15391" s="2">
        <v>0.30625621330790798</v>
      </c>
      <c r="C15391" s="2">
        <v>1.94552707681851</v>
      </c>
      <c r="D15391" s="2">
        <v>4.9891278107280597</v>
      </c>
      <c r="E15391" s="2">
        <v>0.38995334467781401</v>
      </c>
      <c r="F15391" s="2">
        <v>0.69657104677033999</v>
      </c>
      <c r="G15391" s="2" t="s">
        <v>8</v>
      </c>
    </row>
    <row r="15392" spans="1:7" x14ac:dyDescent="0.45">
      <c r="A15392" s="1" t="s">
        <v>15397</v>
      </c>
      <c r="B15392" s="2">
        <v>0</v>
      </c>
      <c r="C15392" s="2" t="s">
        <v>8</v>
      </c>
      <c r="D15392" s="2" t="s">
        <v>8</v>
      </c>
      <c r="E15392" s="2" t="s">
        <v>8</v>
      </c>
      <c r="F15392" s="2" t="s">
        <v>8</v>
      </c>
      <c r="G15392" s="2" t="s">
        <v>8</v>
      </c>
    </row>
    <row r="15393" spans="1:7" x14ac:dyDescent="0.45">
      <c r="A15393" s="1" t="s">
        <v>15398</v>
      </c>
      <c r="B15393" s="2">
        <v>0</v>
      </c>
      <c r="C15393" s="2" t="s">
        <v>8</v>
      </c>
      <c r="D15393" s="2" t="s">
        <v>8</v>
      </c>
      <c r="E15393" s="2" t="s">
        <v>8</v>
      </c>
      <c r="F15393" s="2" t="s">
        <v>8</v>
      </c>
      <c r="G15393" s="2" t="s">
        <v>8</v>
      </c>
    </row>
    <row r="15394" spans="1:7" x14ac:dyDescent="0.45">
      <c r="A15394" s="1" t="s">
        <v>15399</v>
      </c>
      <c r="B15394" s="2">
        <v>0</v>
      </c>
      <c r="C15394" s="2" t="s">
        <v>8</v>
      </c>
      <c r="D15394" s="2" t="s">
        <v>8</v>
      </c>
      <c r="E15394" s="2" t="s">
        <v>8</v>
      </c>
      <c r="F15394" s="2" t="s">
        <v>8</v>
      </c>
      <c r="G15394" s="2" t="s">
        <v>8</v>
      </c>
    </row>
    <row r="15395" spans="1:7" x14ac:dyDescent="0.45">
      <c r="A15395" s="1" t="s">
        <v>15400</v>
      </c>
      <c r="B15395" s="2">
        <v>0</v>
      </c>
      <c r="C15395" s="2" t="s">
        <v>8</v>
      </c>
      <c r="D15395" s="2" t="s">
        <v>8</v>
      </c>
      <c r="E15395" s="2" t="s">
        <v>8</v>
      </c>
      <c r="F15395" s="2" t="s">
        <v>8</v>
      </c>
      <c r="G15395" s="2" t="s">
        <v>8</v>
      </c>
    </row>
    <row r="15396" spans="1:7" x14ac:dyDescent="0.45">
      <c r="A15396" s="1" t="s">
        <v>15401</v>
      </c>
      <c r="B15396" s="2">
        <v>0</v>
      </c>
      <c r="C15396" s="2" t="s">
        <v>8</v>
      </c>
      <c r="D15396" s="2" t="s">
        <v>8</v>
      </c>
      <c r="E15396" s="2" t="s">
        <v>8</v>
      </c>
      <c r="F15396" s="2" t="s">
        <v>8</v>
      </c>
      <c r="G15396" s="2" t="s">
        <v>8</v>
      </c>
    </row>
    <row r="15397" spans="1:7" x14ac:dyDescent="0.45">
      <c r="A15397" s="1" t="s">
        <v>15402</v>
      </c>
      <c r="B15397" s="2">
        <v>0</v>
      </c>
      <c r="C15397" s="2" t="s">
        <v>8</v>
      </c>
      <c r="D15397" s="2" t="s">
        <v>8</v>
      </c>
      <c r="E15397" s="2" t="s">
        <v>8</v>
      </c>
      <c r="F15397" s="2" t="s">
        <v>8</v>
      </c>
      <c r="G15397" s="2" t="s">
        <v>8</v>
      </c>
    </row>
    <row r="15398" spans="1:7" x14ac:dyDescent="0.45">
      <c r="A15398" s="1" t="s">
        <v>15403</v>
      </c>
      <c r="B15398" s="2">
        <v>0</v>
      </c>
      <c r="C15398" s="2" t="s">
        <v>8</v>
      </c>
      <c r="D15398" s="2" t="s">
        <v>8</v>
      </c>
      <c r="E15398" s="2" t="s">
        <v>8</v>
      </c>
      <c r="F15398" s="2" t="s">
        <v>8</v>
      </c>
      <c r="G15398" s="2" t="s">
        <v>8</v>
      </c>
    </row>
    <row r="15399" spans="1:7" x14ac:dyDescent="0.45">
      <c r="A15399" s="1" t="s">
        <v>15404</v>
      </c>
      <c r="B15399" s="2">
        <v>0</v>
      </c>
      <c r="C15399" s="2" t="s">
        <v>8</v>
      </c>
      <c r="D15399" s="2" t="s">
        <v>8</v>
      </c>
      <c r="E15399" s="2" t="s">
        <v>8</v>
      </c>
      <c r="F15399" s="2" t="s">
        <v>8</v>
      </c>
      <c r="G15399" s="2" t="s">
        <v>8</v>
      </c>
    </row>
    <row r="15400" spans="1:7" x14ac:dyDescent="0.45">
      <c r="A15400" s="1" t="s">
        <v>15405</v>
      </c>
      <c r="B15400" s="2">
        <v>0</v>
      </c>
      <c r="C15400" s="2" t="s">
        <v>8</v>
      </c>
      <c r="D15400" s="2" t="s">
        <v>8</v>
      </c>
      <c r="E15400" s="2" t="s">
        <v>8</v>
      </c>
      <c r="F15400" s="2" t="s">
        <v>8</v>
      </c>
      <c r="G15400" s="2" t="s">
        <v>8</v>
      </c>
    </row>
    <row r="15401" spans="1:7" x14ac:dyDescent="0.45">
      <c r="A15401" s="1" t="s">
        <v>15406</v>
      </c>
      <c r="B15401" s="2">
        <v>0</v>
      </c>
      <c r="C15401" s="2" t="s">
        <v>8</v>
      </c>
      <c r="D15401" s="2" t="s">
        <v>8</v>
      </c>
      <c r="E15401" s="2" t="s">
        <v>8</v>
      </c>
      <c r="F15401" s="2" t="s">
        <v>8</v>
      </c>
      <c r="G15401" s="2" t="s">
        <v>8</v>
      </c>
    </row>
    <row r="15402" spans="1:7" x14ac:dyDescent="0.45">
      <c r="A15402" s="1" t="s">
        <v>15407</v>
      </c>
      <c r="B15402" s="2">
        <v>0.426791735854684</v>
      </c>
      <c r="C15402" s="2">
        <v>-1.9908517860527599</v>
      </c>
      <c r="D15402" s="2">
        <v>4.6947129417489402</v>
      </c>
      <c r="E15402" s="2">
        <v>-0.42406251686841201</v>
      </c>
      <c r="F15402" s="2">
        <v>0.67152022076275497</v>
      </c>
      <c r="G15402" s="2" t="s">
        <v>8</v>
      </c>
    </row>
    <row r="15403" spans="1:7" x14ac:dyDescent="0.45">
      <c r="A15403" s="1" t="s">
        <v>15408</v>
      </c>
      <c r="B15403" s="2">
        <v>0</v>
      </c>
      <c r="C15403" s="2" t="s">
        <v>8</v>
      </c>
      <c r="D15403" s="2" t="s">
        <v>8</v>
      </c>
      <c r="E15403" s="2" t="s">
        <v>8</v>
      </c>
      <c r="F15403" s="2" t="s">
        <v>8</v>
      </c>
      <c r="G15403" s="2" t="s">
        <v>8</v>
      </c>
    </row>
    <row r="15404" spans="1:7" x14ac:dyDescent="0.45">
      <c r="A15404" s="1" t="s">
        <v>15409</v>
      </c>
      <c r="B15404" s="2">
        <v>0</v>
      </c>
      <c r="C15404" s="2" t="s">
        <v>8</v>
      </c>
      <c r="D15404" s="2" t="s">
        <v>8</v>
      </c>
      <c r="E15404" s="2" t="s">
        <v>8</v>
      </c>
      <c r="F15404" s="2" t="s">
        <v>8</v>
      </c>
      <c r="G15404" s="2" t="s">
        <v>8</v>
      </c>
    </row>
    <row r="15405" spans="1:7" x14ac:dyDescent="0.45">
      <c r="A15405" s="1" t="s">
        <v>15410</v>
      </c>
      <c r="B15405" s="2">
        <v>0</v>
      </c>
      <c r="C15405" s="2" t="s">
        <v>8</v>
      </c>
      <c r="D15405" s="2" t="s">
        <v>8</v>
      </c>
      <c r="E15405" s="2" t="s">
        <v>8</v>
      </c>
      <c r="F15405" s="2" t="s">
        <v>8</v>
      </c>
      <c r="G15405" s="2" t="s">
        <v>8</v>
      </c>
    </row>
    <row r="15406" spans="1:7" x14ac:dyDescent="0.45">
      <c r="A15406" s="1" t="s">
        <v>15411</v>
      </c>
      <c r="B15406" s="2">
        <v>0</v>
      </c>
      <c r="C15406" s="2" t="s">
        <v>8</v>
      </c>
      <c r="D15406" s="2" t="s">
        <v>8</v>
      </c>
      <c r="E15406" s="2" t="s">
        <v>8</v>
      </c>
      <c r="F15406" s="2" t="s">
        <v>8</v>
      </c>
      <c r="G15406" s="2" t="s">
        <v>8</v>
      </c>
    </row>
    <row r="15407" spans="1:7" x14ac:dyDescent="0.45">
      <c r="A15407" s="1" t="s">
        <v>15412</v>
      </c>
      <c r="B15407" s="2">
        <v>0</v>
      </c>
      <c r="C15407" s="2" t="s">
        <v>8</v>
      </c>
      <c r="D15407" s="2" t="s">
        <v>8</v>
      </c>
      <c r="E15407" s="2" t="s">
        <v>8</v>
      </c>
      <c r="F15407" s="2" t="s">
        <v>8</v>
      </c>
      <c r="G15407" s="2" t="s">
        <v>8</v>
      </c>
    </row>
    <row r="15408" spans="1:7" x14ac:dyDescent="0.45">
      <c r="A15408" s="1" t="s">
        <v>15413</v>
      </c>
      <c r="B15408" s="2">
        <v>0</v>
      </c>
      <c r="C15408" s="2" t="s">
        <v>8</v>
      </c>
      <c r="D15408" s="2" t="s">
        <v>8</v>
      </c>
      <c r="E15408" s="2" t="s">
        <v>8</v>
      </c>
      <c r="F15408" s="2" t="s">
        <v>8</v>
      </c>
      <c r="G15408" s="2" t="s">
        <v>8</v>
      </c>
    </row>
    <row r="15409" spans="1:7" x14ac:dyDescent="0.45">
      <c r="A15409" s="1" t="s">
        <v>15414</v>
      </c>
      <c r="B15409" s="2">
        <v>0</v>
      </c>
      <c r="C15409" s="2" t="s">
        <v>8</v>
      </c>
      <c r="D15409" s="2" t="s">
        <v>8</v>
      </c>
      <c r="E15409" s="2" t="s">
        <v>8</v>
      </c>
      <c r="F15409" s="2" t="s">
        <v>8</v>
      </c>
      <c r="G15409" s="2" t="s">
        <v>8</v>
      </c>
    </row>
    <row r="15410" spans="1:7" x14ac:dyDescent="0.45">
      <c r="A15410" s="1" t="s">
        <v>15415</v>
      </c>
      <c r="B15410" s="2">
        <v>0</v>
      </c>
      <c r="C15410" s="2" t="s">
        <v>8</v>
      </c>
      <c r="D15410" s="2" t="s">
        <v>8</v>
      </c>
      <c r="E15410" s="2" t="s">
        <v>8</v>
      </c>
      <c r="F15410" s="2" t="s">
        <v>8</v>
      </c>
      <c r="G15410" s="2" t="s">
        <v>8</v>
      </c>
    </row>
    <row r="15411" spans="1:7" x14ac:dyDescent="0.45">
      <c r="A15411" s="1" t="s">
        <v>15416</v>
      </c>
      <c r="B15411" s="2">
        <v>0</v>
      </c>
      <c r="C15411" s="2" t="s">
        <v>8</v>
      </c>
      <c r="D15411" s="2" t="s">
        <v>8</v>
      </c>
      <c r="E15411" s="2" t="s">
        <v>8</v>
      </c>
      <c r="F15411" s="2" t="s">
        <v>8</v>
      </c>
      <c r="G15411" s="2" t="s">
        <v>8</v>
      </c>
    </row>
    <row r="15412" spans="1:7" x14ac:dyDescent="0.45">
      <c r="A15412" s="1" t="s">
        <v>15417</v>
      </c>
      <c r="B15412" s="2">
        <v>0</v>
      </c>
      <c r="C15412" s="2" t="s">
        <v>8</v>
      </c>
      <c r="D15412" s="2" t="s">
        <v>8</v>
      </c>
      <c r="E15412" s="2" t="s">
        <v>8</v>
      </c>
      <c r="F15412" s="2" t="s">
        <v>8</v>
      </c>
      <c r="G15412" s="2" t="s">
        <v>8</v>
      </c>
    </row>
    <row r="15413" spans="1:7" x14ac:dyDescent="0.45">
      <c r="A15413" s="1" t="s">
        <v>15418</v>
      </c>
      <c r="B15413" s="2">
        <v>0</v>
      </c>
      <c r="C15413" s="2" t="s">
        <v>8</v>
      </c>
      <c r="D15413" s="2" t="s">
        <v>8</v>
      </c>
      <c r="E15413" s="2" t="s">
        <v>8</v>
      </c>
      <c r="F15413" s="2" t="s">
        <v>8</v>
      </c>
      <c r="G15413" s="2" t="s">
        <v>8</v>
      </c>
    </row>
    <row r="15414" spans="1:7" x14ac:dyDescent="0.45">
      <c r="A15414" s="1" t="s">
        <v>15419</v>
      </c>
      <c r="B15414" s="2">
        <v>0</v>
      </c>
      <c r="C15414" s="2" t="s">
        <v>8</v>
      </c>
      <c r="D15414" s="2" t="s">
        <v>8</v>
      </c>
      <c r="E15414" s="2" t="s">
        <v>8</v>
      </c>
      <c r="F15414" s="2" t="s">
        <v>8</v>
      </c>
      <c r="G15414" s="2" t="s">
        <v>8</v>
      </c>
    </row>
    <row r="15415" spans="1:7" x14ac:dyDescent="0.45">
      <c r="A15415" s="1" t="s">
        <v>15420</v>
      </c>
      <c r="B15415" s="2">
        <v>0</v>
      </c>
      <c r="C15415" s="2" t="s">
        <v>8</v>
      </c>
      <c r="D15415" s="2" t="s">
        <v>8</v>
      </c>
      <c r="E15415" s="2" t="s">
        <v>8</v>
      </c>
      <c r="F15415" s="2" t="s">
        <v>8</v>
      </c>
      <c r="G15415" s="2" t="s">
        <v>8</v>
      </c>
    </row>
    <row r="15416" spans="1:7" x14ac:dyDescent="0.45">
      <c r="A15416" s="1" t="s">
        <v>15421</v>
      </c>
      <c r="B15416" s="2">
        <v>0</v>
      </c>
      <c r="C15416" s="2" t="s">
        <v>8</v>
      </c>
      <c r="D15416" s="2" t="s">
        <v>8</v>
      </c>
      <c r="E15416" s="2" t="s">
        <v>8</v>
      </c>
      <c r="F15416" s="2" t="s">
        <v>8</v>
      </c>
      <c r="G15416" s="2" t="s">
        <v>8</v>
      </c>
    </row>
    <row r="15417" spans="1:7" x14ac:dyDescent="0.45">
      <c r="A15417" s="1" t="s">
        <v>15422</v>
      </c>
      <c r="B15417" s="2">
        <v>0</v>
      </c>
      <c r="C15417" s="2" t="s">
        <v>8</v>
      </c>
      <c r="D15417" s="2" t="s">
        <v>8</v>
      </c>
      <c r="E15417" s="2" t="s">
        <v>8</v>
      </c>
      <c r="F15417" s="2" t="s">
        <v>8</v>
      </c>
      <c r="G15417" s="2" t="s">
        <v>8</v>
      </c>
    </row>
    <row r="15418" spans="1:7" x14ac:dyDescent="0.45">
      <c r="A15418" s="1" t="s">
        <v>15423</v>
      </c>
      <c r="B15418" s="2">
        <v>0</v>
      </c>
      <c r="C15418" s="2" t="s">
        <v>8</v>
      </c>
      <c r="D15418" s="2" t="s">
        <v>8</v>
      </c>
      <c r="E15418" s="2" t="s">
        <v>8</v>
      </c>
      <c r="F15418" s="2" t="s">
        <v>8</v>
      </c>
      <c r="G15418" s="2" t="s">
        <v>8</v>
      </c>
    </row>
    <row r="15419" spans="1:7" x14ac:dyDescent="0.45">
      <c r="A15419" s="1" t="s">
        <v>15424</v>
      </c>
      <c r="B15419" s="2">
        <v>0</v>
      </c>
      <c r="C15419" s="2" t="s">
        <v>8</v>
      </c>
      <c r="D15419" s="2" t="s">
        <v>8</v>
      </c>
      <c r="E15419" s="2" t="s">
        <v>8</v>
      </c>
      <c r="F15419" s="2" t="s">
        <v>8</v>
      </c>
      <c r="G15419" s="2" t="s">
        <v>8</v>
      </c>
    </row>
    <row r="15420" spans="1:7" x14ac:dyDescent="0.45">
      <c r="A15420" s="1" t="s">
        <v>15425</v>
      </c>
      <c r="B15420" s="2">
        <v>0.426791735854684</v>
      </c>
      <c r="C15420" s="2">
        <v>-1.9908517860527599</v>
      </c>
      <c r="D15420" s="2">
        <v>4.6947129417489402</v>
      </c>
      <c r="E15420" s="2">
        <v>-0.42406251686841201</v>
      </c>
      <c r="F15420" s="2">
        <v>0.67152022076275497</v>
      </c>
      <c r="G15420" s="2" t="s">
        <v>8</v>
      </c>
    </row>
    <row r="15421" spans="1:7" x14ac:dyDescent="0.45">
      <c r="A15421" s="1" t="s">
        <v>15426</v>
      </c>
      <c r="B15421" s="2">
        <v>0</v>
      </c>
      <c r="C15421" s="2" t="s">
        <v>8</v>
      </c>
      <c r="D15421" s="2" t="s">
        <v>8</v>
      </c>
      <c r="E15421" s="2" t="s">
        <v>8</v>
      </c>
      <c r="F15421" s="2" t="s">
        <v>8</v>
      </c>
      <c r="G15421" s="2" t="s">
        <v>8</v>
      </c>
    </row>
    <row r="15422" spans="1:7" x14ac:dyDescent="0.45">
      <c r="A15422" s="1" t="s">
        <v>15427</v>
      </c>
      <c r="B15422" s="2">
        <v>0</v>
      </c>
      <c r="C15422" s="2" t="s">
        <v>8</v>
      </c>
      <c r="D15422" s="2" t="s">
        <v>8</v>
      </c>
      <c r="E15422" s="2" t="s">
        <v>8</v>
      </c>
      <c r="F15422" s="2" t="s">
        <v>8</v>
      </c>
      <c r="G15422" s="2" t="s">
        <v>8</v>
      </c>
    </row>
    <row r="15423" spans="1:7" x14ac:dyDescent="0.45">
      <c r="A15423" s="1" t="s">
        <v>15428</v>
      </c>
      <c r="B15423" s="2">
        <v>0</v>
      </c>
      <c r="C15423" s="2" t="s">
        <v>8</v>
      </c>
      <c r="D15423" s="2" t="s">
        <v>8</v>
      </c>
      <c r="E15423" s="2" t="s">
        <v>8</v>
      </c>
      <c r="F15423" s="2" t="s">
        <v>8</v>
      </c>
      <c r="G15423" s="2" t="s">
        <v>8</v>
      </c>
    </row>
    <row r="15424" spans="1:7" x14ac:dyDescent="0.45">
      <c r="A15424" s="1" t="s">
        <v>15429</v>
      </c>
      <c r="B15424" s="2">
        <v>0</v>
      </c>
      <c r="C15424" s="2" t="s">
        <v>8</v>
      </c>
      <c r="D15424" s="2" t="s">
        <v>8</v>
      </c>
      <c r="E15424" s="2" t="s">
        <v>8</v>
      </c>
      <c r="F15424" s="2" t="s">
        <v>8</v>
      </c>
      <c r="G15424" s="2" t="s">
        <v>8</v>
      </c>
    </row>
    <row r="15425" spans="1:7" x14ac:dyDescent="0.45">
      <c r="A15425" s="1" t="s">
        <v>15430</v>
      </c>
      <c r="B15425" s="2">
        <v>0</v>
      </c>
      <c r="C15425" s="2" t="s">
        <v>8</v>
      </c>
      <c r="D15425" s="2" t="s">
        <v>8</v>
      </c>
      <c r="E15425" s="2" t="s">
        <v>8</v>
      </c>
      <c r="F15425" s="2" t="s">
        <v>8</v>
      </c>
      <c r="G15425" s="2" t="s">
        <v>8</v>
      </c>
    </row>
    <row r="15426" spans="1:7" x14ac:dyDescent="0.45">
      <c r="A15426" s="1" t="s">
        <v>15431</v>
      </c>
      <c r="B15426" s="2">
        <v>0</v>
      </c>
      <c r="C15426" s="2" t="s">
        <v>8</v>
      </c>
      <c r="D15426" s="2" t="s">
        <v>8</v>
      </c>
      <c r="E15426" s="2" t="s">
        <v>8</v>
      </c>
      <c r="F15426" s="2" t="s">
        <v>8</v>
      </c>
      <c r="G15426" s="2" t="s">
        <v>8</v>
      </c>
    </row>
    <row r="15427" spans="1:7" x14ac:dyDescent="0.45">
      <c r="A15427" s="1" t="s">
        <v>15432</v>
      </c>
      <c r="B15427" s="2">
        <v>0</v>
      </c>
      <c r="C15427" s="2" t="s">
        <v>8</v>
      </c>
      <c r="D15427" s="2" t="s">
        <v>8</v>
      </c>
      <c r="E15427" s="2" t="s">
        <v>8</v>
      </c>
      <c r="F15427" s="2" t="s">
        <v>8</v>
      </c>
      <c r="G15427" s="2" t="s">
        <v>8</v>
      </c>
    </row>
    <row r="15428" spans="1:7" x14ac:dyDescent="0.45">
      <c r="A15428" s="1" t="s">
        <v>15433</v>
      </c>
      <c r="B15428" s="2">
        <v>0</v>
      </c>
      <c r="C15428" s="2" t="s">
        <v>8</v>
      </c>
      <c r="D15428" s="2" t="s">
        <v>8</v>
      </c>
      <c r="E15428" s="2" t="s">
        <v>8</v>
      </c>
      <c r="F15428" s="2" t="s">
        <v>8</v>
      </c>
      <c r="G15428" s="2" t="s">
        <v>8</v>
      </c>
    </row>
    <row r="15429" spans="1:7" x14ac:dyDescent="0.45">
      <c r="A15429" s="1" t="s">
        <v>15434</v>
      </c>
      <c r="B15429" s="2">
        <v>0</v>
      </c>
      <c r="C15429" s="2" t="s">
        <v>8</v>
      </c>
      <c r="D15429" s="2" t="s">
        <v>8</v>
      </c>
      <c r="E15429" s="2" t="s">
        <v>8</v>
      </c>
      <c r="F15429" s="2" t="s">
        <v>8</v>
      </c>
      <c r="G15429" s="2" t="s">
        <v>8</v>
      </c>
    </row>
    <row r="15430" spans="1:7" x14ac:dyDescent="0.45">
      <c r="A15430" s="1" t="s">
        <v>15435</v>
      </c>
      <c r="B15430" s="2">
        <v>0</v>
      </c>
      <c r="C15430" s="2" t="s">
        <v>8</v>
      </c>
      <c r="D15430" s="2" t="s">
        <v>8</v>
      </c>
      <c r="E15430" s="2" t="s">
        <v>8</v>
      </c>
      <c r="F15430" s="2" t="s">
        <v>8</v>
      </c>
      <c r="G15430" s="2" t="s">
        <v>8</v>
      </c>
    </row>
    <row r="15431" spans="1:7" x14ac:dyDescent="0.45">
      <c r="A15431" s="1" t="s">
        <v>15436</v>
      </c>
      <c r="B15431" s="2">
        <v>0</v>
      </c>
      <c r="C15431" s="2" t="s">
        <v>8</v>
      </c>
      <c r="D15431" s="2" t="s">
        <v>8</v>
      </c>
      <c r="E15431" s="2" t="s">
        <v>8</v>
      </c>
      <c r="F15431" s="2" t="s">
        <v>8</v>
      </c>
      <c r="G15431" s="2" t="s">
        <v>8</v>
      </c>
    </row>
    <row r="15432" spans="1:7" x14ac:dyDescent="0.45">
      <c r="A15432" s="1" t="s">
        <v>15437</v>
      </c>
      <c r="B15432" s="2">
        <v>0</v>
      </c>
      <c r="C15432" s="2" t="s">
        <v>8</v>
      </c>
      <c r="D15432" s="2" t="s">
        <v>8</v>
      </c>
      <c r="E15432" s="2" t="s">
        <v>8</v>
      </c>
      <c r="F15432" s="2" t="s">
        <v>8</v>
      </c>
      <c r="G15432" s="2" t="s">
        <v>8</v>
      </c>
    </row>
    <row r="15433" spans="1:7" x14ac:dyDescent="0.45">
      <c r="A15433" s="1" t="s">
        <v>15438</v>
      </c>
      <c r="B15433" s="2">
        <v>0</v>
      </c>
      <c r="C15433" s="2" t="s">
        <v>8</v>
      </c>
      <c r="D15433" s="2" t="s">
        <v>8</v>
      </c>
      <c r="E15433" s="2" t="s">
        <v>8</v>
      </c>
      <c r="F15433" s="2" t="s">
        <v>8</v>
      </c>
      <c r="G15433" s="2" t="s">
        <v>8</v>
      </c>
    </row>
    <row r="15434" spans="1:7" x14ac:dyDescent="0.45">
      <c r="A15434" s="1" t="s">
        <v>15439</v>
      </c>
      <c r="B15434" s="2">
        <v>0</v>
      </c>
      <c r="C15434" s="2" t="s">
        <v>8</v>
      </c>
      <c r="D15434" s="2" t="s">
        <v>8</v>
      </c>
      <c r="E15434" s="2" t="s">
        <v>8</v>
      </c>
      <c r="F15434" s="2" t="s">
        <v>8</v>
      </c>
      <c r="G15434" s="2" t="s">
        <v>8</v>
      </c>
    </row>
    <row r="15435" spans="1:7" x14ac:dyDescent="0.45">
      <c r="A15435" s="1" t="s">
        <v>15440</v>
      </c>
      <c r="B15435" s="2">
        <v>0</v>
      </c>
      <c r="C15435" s="2" t="s">
        <v>8</v>
      </c>
      <c r="D15435" s="2" t="s">
        <v>8</v>
      </c>
      <c r="E15435" s="2" t="s">
        <v>8</v>
      </c>
      <c r="F15435" s="2" t="s">
        <v>8</v>
      </c>
      <c r="G15435" s="2" t="s">
        <v>8</v>
      </c>
    </row>
    <row r="15436" spans="1:7" x14ac:dyDescent="0.45">
      <c r="A15436" s="1" t="s">
        <v>15441</v>
      </c>
      <c r="B15436" s="2">
        <v>0</v>
      </c>
      <c r="C15436" s="2" t="s">
        <v>8</v>
      </c>
      <c r="D15436" s="2" t="s">
        <v>8</v>
      </c>
      <c r="E15436" s="2" t="s">
        <v>8</v>
      </c>
      <c r="F15436" s="2" t="s">
        <v>8</v>
      </c>
      <c r="G15436" s="2" t="s">
        <v>8</v>
      </c>
    </row>
    <row r="15437" spans="1:7" x14ac:dyDescent="0.45">
      <c r="A15437" s="1" t="s">
        <v>15442</v>
      </c>
      <c r="B15437" s="2">
        <v>0.20488016574108001</v>
      </c>
      <c r="C15437" s="2">
        <v>-0.97326932413754097</v>
      </c>
      <c r="D15437" s="2">
        <v>4.9945677678192304</v>
      </c>
      <c r="E15437" s="2">
        <v>-0.19486557583790601</v>
      </c>
      <c r="F15437" s="2">
        <v>0.84549818404152399</v>
      </c>
      <c r="G15437" s="2" t="s">
        <v>8</v>
      </c>
    </row>
    <row r="15438" spans="1:7" x14ac:dyDescent="0.45">
      <c r="A15438" s="1" t="s">
        <v>15443</v>
      </c>
      <c r="B15438" s="2">
        <v>0</v>
      </c>
      <c r="C15438" s="2" t="s">
        <v>8</v>
      </c>
      <c r="D15438" s="2" t="s">
        <v>8</v>
      </c>
      <c r="E15438" s="2" t="s">
        <v>8</v>
      </c>
      <c r="F15438" s="2" t="s">
        <v>8</v>
      </c>
      <c r="G15438" s="2" t="s">
        <v>8</v>
      </c>
    </row>
    <row r="15439" spans="1:7" x14ac:dyDescent="0.45">
      <c r="A15439" s="1" t="s">
        <v>15444</v>
      </c>
      <c r="B15439" s="2">
        <v>0</v>
      </c>
      <c r="C15439" s="2" t="s">
        <v>8</v>
      </c>
      <c r="D15439" s="2" t="s">
        <v>8</v>
      </c>
      <c r="E15439" s="2" t="s">
        <v>8</v>
      </c>
      <c r="F15439" s="2" t="s">
        <v>8</v>
      </c>
      <c r="G15439" s="2" t="s">
        <v>8</v>
      </c>
    </row>
    <row r="15440" spans="1:7" x14ac:dyDescent="0.45">
      <c r="A15440" s="1" t="s">
        <v>15445</v>
      </c>
      <c r="B15440" s="2">
        <v>1.3173790426998699</v>
      </c>
      <c r="C15440" s="2">
        <v>1.0554540067173599</v>
      </c>
      <c r="D15440" s="2">
        <v>2.4190545257635301</v>
      </c>
      <c r="E15440" s="2">
        <v>0.43630848146518197</v>
      </c>
      <c r="F15440" s="2">
        <v>0.66261292904506097</v>
      </c>
      <c r="G15440" s="2" t="s">
        <v>8</v>
      </c>
    </row>
    <row r="15441" spans="1:7" x14ac:dyDescent="0.45">
      <c r="A15441" s="1" t="s">
        <v>15446</v>
      </c>
      <c r="B15441" s="2">
        <v>0</v>
      </c>
      <c r="C15441" s="2" t="s">
        <v>8</v>
      </c>
      <c r="D15441" s="2" t="s">
        <v>8</v>
      </c>
      <c r="E15441" s="2" t="s">
        <v>8</v>
      </c>
      <c r="F15441" s="2" t="s">
        <v>8</v>
      </c>
      <c r="G15441" s="2" t="s">
        <v>8</v>
      </c>
    </row>
    <row r="15442" spans="1:7" x14ac:dyDescent="0.45">
      <c r="A15442" s="1" t="s">
        <v>15447</v>
      </c>
      <c r="B15442" s="2">
        <v>0</v>
      </c>
      <c r="C15442" s="2" t="s">
        <v>8</v>
      </c>
      <c r="D15442" s="2" t="s">
        <v>8</v>
      </c>
      <c r="E15442" s="2" t="s">
        <v>8</v>
      </c>
      <c r="F15442" s="2" t="s">
        <v>8</v>
      </c>
      <c r="G15442" s="2" t="s">
        <v>8</v>
      </c>
    </row>
    <row r="15443" spans="1:7" x14ac:dyDescent="0.45">
      <c r="A15443" s="1" t="s">
        <v>15448</v>
      </c>
      <c r="B15443" s="2">
        <v>0</v>
      </c>
      <c r="C15443" s="2" t="s">
        <v>8</v>
      </c>
      <c r="D15443" s="2" t="s">
        <v>8</v>
      </c>
      <c r="E15443" s="2" t="s">
        <v>8</v>
      </c>
      <c r="F15443" s="2" t="s">
        <v>8</v>
      </c>
      <c r="G15443" s="2" t="s">
        <v>8</v>
      </c>
    </row>
    <row r="15444" spans="1:7" x14ac:dyDescent="0.45">
      <c r="A15444" s="1" t="s">
        <v>15449</v>
      </c>
      <c r="B15444" s="2">
        <v>0</v>
      </c>
      <c r="C15444" s="2" t="s">
        <v>8</v>
      </c>
      <c r="D15444" s="2" t="s">
        <v>8</v>
      </c>
      <c r="E15444" s="2" t="s">
        <v>8</v>
      </c>
      <c r="F15444" s="2" t="s">
        <v>8</v>
      </c>
      <c r="G15444" s="2" t="s">
        <v>8</v>
      </c>
    </row>
    <row r="15445" spans="1:7" x14ac:dyDescent="0.45">
      <c r="A15445" s="1" t="s">
        <v>15450</v>
      </c>
      <c r="B15445" s="2">
        <v>0</v>
      </c>
      <c r="C15445" s="2" t="s">
        <v>8</v>
      </c>
      <c r="D15445" s="2" t="s">
        <v>8</v>
      </c>
      <c r="E15445" s="2" t="s">
        <v>8</v>
      </c>
      <c r="F15445" s="2" t="s">
        <v>8</v>
      </c>
      <c r="G15445" s="2" t="s">
        <v>8</v>
      </c>
    </row>
    <row r="15446" spans="1:7" x14ac:dyDescent="0.45">
      <c r="A15446" s="1" t="s">
        <v>15451</v>
      </c>
      <c r="B15446" s="2">
        <v>0</v>
      </c>
      <c r="C15446" s="2" t="s">
        <v>8</v>
      </c>
      <c r="D15446" s="2" t="s">
        <v>8</v>
      </c>
      <c r="E15446" s="2" t="s">
        <v>8</v>
      </c>
      <c r="F15446" s="2" t="s">
        <v>8</v>
      </c>
      <c r="G15446" s="2" t="s">
        <v>8</v>
      </c>
    </row>
    <row r="15447" spans="1:7" x14ac:dyDescent="0.45">
      <c r="A15447" s="1" t="s">
        <v>15452</v>
      </c>
      <c r="B15447" s="2">
        <v>0</v>
      </c>
      <c r="C15447" s="2" t="s">
        <v>8</v>
      </c>
      <c r="D15447" s="2" t="s">
        <v>8</v>
      </c>
      <c r="E15447" s="2" t="s">
        <v>8</v>
      </c>
      <c r="F15447" s="2" t="s">
        <v>8</v>
      </c>
      <c r="G15447" s="2" t="s">
        <v>8</v>
      </c>
    </row>
    <row r="15448" spans="1:7" x14ac:dyDescent="0.45">
      <c r="A15448" s="1" t="s">
        <v>15453</v>
      </c>
      <c r="B15448" s="2">
        <v>0</v>
      </c>
      <c r="C15448" s="2" t="s">
        <v>8</v>
      </c>
      <c r="D15448" s="2" t="s">
        <v>8</v>
      </c>
      <c r="E15448" s="2" t="s">
        <v>8</v>
      </c>
      <c r="F15448" s="2" t="s">
        <v>8</v>
      </c>
      <c r="G15448" s="2" t="s">
        <v>8</v>
      </c>
    </row>
    <row r="15449" spans="1:7" x14ac:dyDescent="0.45">
      <c r="A15449" s="1" t="s">
        <v>15454</v>
      </c>
      <c r="B15449" s="2">
        <v>0</v>
      </c>
      <c r="C15449" s="2" t="s">
        <v>8</v>
      </c>
      <c r="D15449" s="2" t="s">
        <v>8</v>
      </c>
      <c r="E15449" s="2" t="s">
        <v>8</v>
      </c>
      <c r="F15449" s="2" t="s">
        <v>8</v>
      </c>
      <c r="G15449" s="2" t="s">
        <v>8</v>
      </c>
    </row>
    <row r="15450" spans="1:7" x14ac:dyDescent="0.45">
      <c r="A15450" s="1" t="s">
        <v>15455</v>
      </c>
      <c r="B15450" s="2">
        <v>0</v>
      </c>
      <c r="C15450" s="2" t="s">
        <v>8</v>
      </c>
      <c r="D15450" s="2" t="s">
        <v>8</v>
      </c>
      <c r="E15450" s="2" t="s">
        <v>8</v>
      </c>
      <c r="F15450" s="2" t="s">
        <v>8</v>
      </c>
      <c r="G15450" s="2" t="s">
        <v>8</v>
      </c>
    </row>
    <row r="15451" spans="1:7" x14ac:dyDescent="0.45">
      <c r="A15451" s="1" t="s">
        <v>15456</v>
      </c>
      <c r="B15451" s="2">
        <v>0</v>
      </c>
      <c r="C15451" s="2" t="s">
        <v>8</v>
      </c>
      <c r="D15451" s="2" t="s">
        <v>8</v>
      </c>
      <c r="E15451" s="2" t="s">
        <v>8</v>
      </c>
      <c r="F15451" s="2" t="s">
        <v>8</v>
      </c>
      <c r="G15451" s="2" t="s">
        <v>8</v>
      </c>
    </row>
    <row r="15452" spans="1:7" x14ac:dyDescent="0.45">
      <c r="A15452" s="1" t="s">
        <v>15457</v>
      </c>
      <c r="B15452" s="2">
        <v>0</v>
      </c>
      <c r="C15452" s="2" t="s">
        <v>8</v>
      </c>
      <c r="D15452" s="2" t="s">
        <v>8</v>
      </c>
      <c r="E15452" s="2" t="s">
        <v>8</v>
      </c>
      <c r="F15452" s="2" t="s">
        <v>8</v>
      </c>
      <c r="G15452" s="2" t="s">
        <v>8</v>
      </c>
    </row>
    <row r="15453" spans="1:7" x14ac:dyDescent="0.45">
      <c r="A15453" s="1" t="s">
        <v>15458</v>
      </c>
      <c r="B15453" s="2">
        <v>0</v>
      </c>
      <c r="C15453" s="2" t="s">
        <v>8</v>
      </c>
      <c r="D15453" s="2" t="s">
        <v>8</v>
      </c>
      <c r="E15453" s="2" t="s">
        <v>8</v>
      </c>
      <c r="F15453" s="2" t="s">
        <v>8</v>
      </c>
      <c r="G15453" s="2" t="s">
        <v>8</v>
      </c>
    </row>
    <row r="15454" spans="1:7" x14ac:dyDescent="0.45">
      <c r="A15454" s="1" t="s">
        <v>15459</v>
      </c>
      <c r="B15454" s="2">
        <v>0</v>
      </c>
      <c r="C15454" s="2" t="s">
        <v>8</v>
      </c>
      <c r="D15454" s="2" t="s">
        <v>8</v>
      </c>
      <c r="E15454" s="2" t="s">
        <v>8</v>
      </c>
      <c r="F15454" s="2" t="s">
        <v>8</v>
      </c>
      <c r="G15454" s="2" t="s">
        <v>8</v>
      </c>
    </row>
    <row r="15455" spans="1:7" x14ac:dyDescent="0.45">
      <c r="A15455" s="1" t="s">
        <v>15460</v>
      </c>
      <c r="B15455" s="2">
        <v>0</v>
      </c>
      <c r="C15455" s="2" t="s">
        <v>8</v>
      </c>
      <c r="D15455" s="2" t="s">
        <v>8</v>
      </c>
      <c r="E15455" s="2" t="s">
        <v>8</v>
      </c>
      <c r="F15455" s="2" t="s">
        <v>8</v>
      </c>
      <c r="G15455" s="2" t="s">
        <v>8</v>
      </c>
    </row>
    <row r="15456" spans="1:7" x14ac:dyDescent="0.45">
      <c r="A15456" s="1" t="s">
        <v>15461</v>
      </c>
      <c r="B15456" s="2">
        <v>0</v>
      </c>
      <c r="C15456" s="2" t="s">
        <v>8</v>
      </c>
      <c r="D15456" s="2" t="s">
        <v>8</v>
      </c>
      <c r="E15456" s="2" t="s">
        <v>8</v>
      </c>
      <c r="F15456" s="2" t="s">
        <v>8</v>
      </c>
      <c r="G15456" s="2" t="s">
        <v>8</v>
      </c>
    </row>
    <row r="15457" spans="1:7" x14ac:dyDescent="0.45">
      <c r="A15457" s="1" t="s">
        <v>15462</v>
      </c>
      <c r="B15457" s="2">
        <v>0</v>
      </c>
      <c r="C15457" s="2" t="s">
        <v>8</v>
      </c>
      <c r="D15457" s="2" t="s">
        <v>8</v>
      </c>
      <c r="E15457" s="2" t="s">
        <v>8</v>
      </c>
      <c r="F15457" s="2" t="s">
        <v>8</v>
      </c>
      <c r="G15457" s="2" t="s">
        <v>8</v>
      </c>
    </row>
    <row r="15458" spans="1:7" x14ac:dyDescent="0.45">
      <c r="A15458" s="1" t="s">
        <v>15463</v>
      </c>
      <c r="B15458" s="2">
        <v>0</v>
      </c>
      <c r="C15458" s="2" t="s">
        <v>8</v>
      </c>
      <c r="D15458" s="2" t="s">
        <v>8</v>
      </c>
      <c r="E15458" s="2" t="s">
        <v>8</v>
      </c>
      <c r="F15458" s="2" t="s">
        <v>8</v>
      </c>
      <c r="G15458" s="2" t="s">
        <v>8</v>
      </c>
    </row>
    <row r="15459" spans="1:7" x14ac:dyDescent="0.45">
      <c r="A15459" s="1" t="s">
        <v>15464</v>
      </c>
      <c r="B15459" s="2">
        <v>0</v>
      </c>
      <c r="C15459" s="2" t="s">
        <v>8</v>
      </c>
      <c r="D15459" s="2" t="s">
        <v>8</v>
      </c>
      <c r="E15459" s="2" t="s">
        <v>8</v>
      </c>
      <c r="F15459" s="2" t="s">
        <v>8</v>
      </c>
      <c r="G15459" s="2" t="s">
        <v>8</v>
      </c>
    </row>
    <row r="15460" spans="1:7" x14ac:dyDescent="0.45">
      <c r="A15460" s="1" t="s">
        <v>15465</v>
      </c>
      <c r="B15460" s="2">
        <v>0</v>
      </c>
      <c r="C15460" s="2" t="s">
        <v>8</v>
      </c>
      <c r="D15460" s="2" t="s">
        <v>8</v>
      </c>
      <c r="E15460" s="2" t="s">
        <v>8</v>
      </c>
      <c r="F15460" s="2" t="s">
        <v>8</v>
      </c>
      <c r="G15460" s="2" t="s">
        <v>8</v>
      </c>
    </row>
    <row r="15461" spans="1:7" x14ac:dyDescent="0.45">
      <c r="A15461" s="1" t="s">
        <v>15466</v>
      </c>
      <c r="B15461" s="2">
        <v>0</v>
      </c>
      <c r="C15461" s="2" t="s">
        <v>8</v>
      </c>
      <c r="D15461" s="2" t="s">
        <v>8</v>
      </c>
      <c r="E15461" s="2" t="s">
        <v>8</v>
      </c>
      <c r="F15461" s="2" t="s">
        <v>8</v>
      </c>
      <c r="G15461" s="2" t="s">
        <v>8</v>
      </c>
    </row>
    <row r="15462" spans="1:7" x14ac:dyDescent="0.45">
      <c r="A15462" s="1" t="s">
        <v>15467</v>
      </c>
      <c r="B15462" s="2">
        <v>0</v>
      </c>
      <c r="C15462" s="2" t="s">
        <v>8</v>
      </c>
      <c r="D15462" s="2" t="s">
        <v>8</v>
      </c>
      <c r="E15462" s="2" t="s">
        <v>8</v>
      </c>
      <c r="F15462" s="2" t="s">
        <v>8</v>
      </c>
      <c r="G15462" s="2" t="s">
        <v>8</v>
      </c>
    </row>
    <row r="15463" spans="1:7" x14ac:dyDescent="0.45">
      <c r="A15463" s="1" t="s">
        <v>15468</v>
      </c>
      <c r="B15463" s="2">
        <v>0</v>
      </c>
      <c r="C15463" s="2" t="s">
        <v>8</v>
      </c>
      <c r="D15463" s="2" t="s">
        <v>8</v>
      </c>
      <c r="E15463" s="2" t="s">
        <v>8</v>
      </c>
      <c r="F15463" s="2" t="s">
        <v>8</v>
      </c>
      <c r="G15463" s="2" t="s">
        <v>8</v>
      </c>
    </row>
    <row r="15464" spans="1:7" x14ac:dyDescent="0.45">
      <c r="A15464" s="1" t="s">
        <v>15469</v>
      </c>
      <c r="B15464" s="2">
        <v>0</v>
      </c>
      <c r="C15464" s="2" t="s">
        <v>8</v>
      </c>
      <c r="D15464" s="2" t="s">
        <v>8</v>
      </c>
      <c r="E15464" s="2" t="s">
        <v>8</v>
      </c>
      <c r="F15464" s="2" t="s">
        <v>8</v>
      </c>
      <c r="G15464" s="2" t="s">
        <v>8</v>
      </c>
    </row>
    <row r="15465" spans="1:7" x14ac:dyDescent="0.45">
      <c r="A15465" s="1" t="s">
        <v>15470</v>
      </c>
      <c r="B15465" s="2">
        <v>0</v>
      </c>
      <c r="C15465" s="2" t="s">
        <v>8</v>
      </c>
      <c r="D15465" s="2" t="s">
        <v>8</v>
      </c>
      <c r="E15465" s="2" t="s">
        <v>8</v>
      </c>
      <c r="F15465" s="2" t="s">
        <v>8</v>
      </c>
      <c r="G15465" s="2" t="s">
        <v>8</v>
      </c>
    </row>
    <row r="15466" spans="1:7" x14ac:dyDescent="0.45">
      <c r="A15466" s="1" t="s">
        <v>15471</v>
      </c>
      <c r="B15466" s="2">
        <v>0</v>
      </c>
      <c r="C15466" s="2" t="s">
        <v>8</v>
      </c>
      <c r="D15466" s="2" t="s">
        <v>8</v>
      </c>
      <c r="E15466" s="2" t="s">
        <v>8</v>
      </c>
      <c r="F15466" s="2" t="s">
        <v>8</v>
      </c>
      <c r="G15466" s="2" t="s">
        <v>8</v>
      </c>
    </row>
    <row r="15467" spans="1:7" x14ac:dyDescent="0.45">
      <c r="A15467" s="1" t="s">
        <v>15472</v>
      </c>
      <c r="B15467" s="2">
        <v>0</v>
      </c>
      <c r="C15467" s="2" t="s">
        <v>8</v>
      </c>
      <c r="D15467" s="2" t="s">
        <v>8</v>
      </c>
      <c r="E15467" s="2" t="s">
        <v>8</v>
      </c>
      <c r="F15467" s="2" t="s">
        <v>8</v>
      </c>
      <c r="G15467" s="2" t="s">
        <v>8</v>
      </c>
    </row>
    <row r="15468" spans="1:7" x14ac:dyDescent="0.45">
      <c r="A15468" s="1" t="s">
        <v>15473</v>
      </c>
      <c r="B15468" s="2">
        <v>0</v>
      </c>
      <c r="C15468" s="2" t="s">
        <v>8</v>
      </c>
      <c r="D15468" s="2" t="s">
        <v>8</v>
      </c>
      <c r="E15468" s="2" t="s">
        <v>8</v>
      </c>
      <c r="F15468" s="2" t="s">
        <v>8</v>
      </c>
      <c r="G15468" s="2" t="s">
        <v>8</v>
      </c>
    </row>
    <row r="15469" spans="1:7" x14ac:dyDescent="0.45">
      <c r="A15469" s="1" t="s">
        <v>15474</v>
      </c>
      <c r="B15469" s="2">
        <v>0</v>
      </c>
      <c r="C15469" s="2" t="s">
        <v>8</v>
      </c>
      <c r="D15469" s="2" t="s">
        <v>8</v>
      </c>
      <c r="E15469" s="2" t="s">
        <v>8</v>
      </c>
      <c r="F15469" s="2" t="s">
        <v>8</v>
      </c>
      <c r="G15469" s="2" t="s">
        <v>8</v>
      </c>
    </row>
    <row r="15470" spans="1:7" x14ac:dyDescent="0.45">
      <c r="A15470" s="1" t="s">
        <v>15475</v>
      </c>
      <c r="B15470" s="2">
        <v>0</v>
      </c>
      <c r="C15470" s="2" t="s">
        <v>8</v>
      </c>
      <c r="D15470" s="2" t="s">
        <v>8</v>
      </c>
      <c r="E15470" s="2" t="s">
        <v>8</v>
      </c>
      <c r="F15470" s="2" t="s">
        <v>8</v>
      </c>
      <c r="G15470" s="2" t="s">
        <v>8</v>
      </c>
    </row>
    <row r="15471" spans="1:7" x14ac:dyDescent="0.45">
      <c r="A15471" s="1" t="s">
        <v>15476</v>
      </c>
      <c r="B15471" s="2">
        <v>0</v>
      </c>
      <c r="C15471" s="2" t="s">
        <v>8</v>
      </c>
      <c r="D15471" s="2" t="s">
        <v>8</v>
      </c>
      <c r="E15471" s="2" t="s">
        <v>8</v>
      </c>
      <c r="F15471" s="2" t="s">
        <v>8</v>
      </c>
      <c r="G15471" s="2" t="s">
        <v>8</v>
      </c>
    </row>
    <row r="15472" spans="1:7" x14ac:dyDescent="0.45">
      <c r="A15472" s="1" t="s">
        <v>15477</v>
      </c>
      <c r="B15472" s="2">
        <v>0</v>
      </c>
      <c r="C15472" s="2" t="s">
        <v>8</v>
      </c>
      <c r="D15472" s="2" t="s">
        <v>8</v>
      </c>
      <c r="E15472" s="2" t="s">
        <v>8</v>
      </c>
      <c r="F15472" s="2" t="s">
        <v>8</v>
      </c>
      <c r="G15472" s="2" t="s">
        <v>8</v>
      </c>
    </row>
    <row r="15473" spans="1:7" x14ac:dyDescent="0.45">
      <c r="A15473" s="1" t="s">
        <v>15478</v>
      </c>
      <c r="B15473" s="2">
        <v>0</v>
      </c>
      <c r="C15473" s="2" t="s">
        <v>8</v>
      </c>
      <c r="D15473" s="2" t="s">
        <v>8</v>
      </c>
      <c r="E15473" s="2" t="s">
        <v>8</v>
      </c>
      <c r="F15473" s="2" t="s">
        <v>8</v>
      </c>
      <c r="G15473" s="2" t="s">
        <v>8</v>
      </c>
    </row>
    <row r="15474" spans="1:7" x14ac:dyDescent="0.45">
      <c r="A15474" s="1" t="s">
        <v>15479</v>
      </c>
      <c r="B15474" s="2">
        <v>0</v>
      </c>
      <c r="C15474" s="2" t="s">
        <v>8</v>
      </c>
      <c r="D15474" s="2" t="s">
        <v>8</v>
      </c>
      <c r="E15474" s="2" t="s">
        <v>8</v>
      </c>
      <c r="F15474" s="2" t="s">
        <v>8</v>
      </c>
      <c r="G15474" s="2" t="s">
        <v>8</v>
      </c>
    </row>
    <row r="15475" spans="1:7" x14ac:dyDescent="0.45">
      <c r="A15475" s="1" t="s">
        <v>15480</v>
      </c>
      <c r="B15475" s="2">
        <v>0</v>
      </c>
      <c r="C15475" s="2" t="s">
        <v>8</v>
      </c>
      <c r="D15475" s="2" t="s">
        <v>8</v>
      </c>
      <c r="E15475" s="2" t="s">
        <v>8</v>
      </c>
      <c r="F15475" s="2" t="s">
        <v>8</v>
      </c>
      <c r="G15475" s="2" t="s">
        <v>8</v>
      </c>
    </row>
    <row r="15476" spans="1:7" x14ac:dyDescent="0.45">
      <c r="A15476" s="1" t="s">
        <v>15481</v>
      </c>
      <c r="B15476" s="2">
        <v>0</v>
      </c>
      <c r="C15476" s="2" t="s">
        <v>8</v>
      </c>
      <c r="D15476" s="2" t="s">
        <v>8</v>
      </c>
      <c r="E15476" s="2" t="s">
        <v>8</v>
      </c>
      <c r="F15476" s="2" t="s">
        <v>8</v>
      </c>
      <c r="G15476" s="2" t="s">
        <v>8</v>
      </c>
    </row>
    <row r="15477" spans="1:7" x14ac:dyDescent="0.45">
      <c r="A15477" s="1" t="s">
        <v>15482</v>
      </c>
      <c r="B15477" s="2">
        <v>0</v>
      </c>
      <c r="C15477" s="2" t="s">
        <v>8</v>
      </c>
      <c r="D15477" s="2" t="s">
        <v>8</v>
      </c>
      <c r="E15477" s="2" t="s">
        <v>8</v>
      </c>
      <c r="F15477" s="2" t="s">
        <v>8</v>
      </c>
      <c r="G15477" s="2" t="s">
        <v>8</v>
      </c>
    </row>
    <row r="15478" spans="1:7" x14ac:dyDescent="0.45">
      <c r="A15478" s="1" t="s">
        <v>15483</v>
      </c>
      <c r="B15478" s="2">
        <v>0</v>
      </c>
      <c r="C15478" s="2" t="s">
        <v>8</v>
      </c>
      <c r="D15478" s="2" t="s">
        <v>8</v>
      </c>
      <c r="E15478" s="2" t="s">
        <v>8</v>
      </c>
      <c r="F15478" s="2" t="s">
        <v>8</v>
      </c>
      <c r="G15478" s="2" t="s">
        <v>8</v>
      </c>
    </row>
    <row r="15479" spans="1:7" x14ac:dyDescent="0.45">
      <c r="A15479" s="1" t="s">
        <v>15484</v>
      </c>
      <c r="B15479" s="2">
        <v>0</v>
      </c>
      <c r="C15479" s="2" t="s">
        <v>8</v>
      </c>
      <c r="D15479" s="2" t="s">
        <v>8</v>
      </c>
      <c r="E15479" s="2" t="s">
        <v>8</v>
      </c>
      <c r="F15479" s="2" t="s">
        <v>8</v>
      </c>
      <c r="G15479" s="2" t="s">
        <v>8</v>
      </c>
    </row>
    <row r="15480" spans="1:7" x14ac:dyDescent="0.45">
      <c r="A15480" s="1" t="s">
        <v>15485</v>
      </c>
      <c r="B15480" s="2">
        <v>0</v>
      </c>
      <c r="C15480" s="2" t="s">
        <v>8</v>
      </c>
      <c r="D15480" s="2" t="s">
        <v>8</v>
      </c>
      <c r="E15480" s="2" t="s">
        <v>8</v>
      </c>
      <c r="F15480" s="2" t="s">
        <v>8</v>
      </c>
      <c r="G15480" s="2" t="s">
        <v>8</v>
      </c>
    </row>
    <row r="15481" spans="1:7" x14ac:dyDescent="0.45">
      <c r="A15481" s="1" t="s">
        <v>15486</v>
      </c>
      <c r="B15481" s="2">
        <v>0</v>
      </c>
      <c r="C15481" s="2" t="s">
        <v>8</v>
      </c>
      <c r="D15481" s="2" t="s">
        <v>8</v>
      </c>
      <c r="E15481" s="2" t="s">
        <v>8</v>
      </c>
      <c r="F15481" s="2" t="s">
        <v>8</v>
      </c>
      <c r="G15481" s="2" t="s">
        <v>8</v>
      </c>
    </row>
    <row r="15482" spans="1:7" x14ac:dyDescent="0.45">
      <c r="A15482" s="1" t="s">
        <v>15487</v>
      </c>
      <c r="B15482" s="2">
        <v>0</v>
      </c>
      <c r="C15482" s="2" t="s">
        <v>8</v>
      </c>
      <c r="D15482" s="2" t="s">
        <v>8</v>
      </c>
      <c r="E15482" s="2" t="s">
        <v>8</v>
      </c>
      <c r="F15482" s="2" t="s">
        <v>8</v>
      </c>
      <c r="G15482" s="2" t="s">
        <v>8</v>
      </c>
    </row>
    <row r="15483" spans="1:7" x14ac:dyDescent="0.45">
      <c r="A15483" s="1" t="s">
        <v>15488</v>
      </c>
      <c r="B15483" s="2">
        <v>0</v>
      </c>
      <c r="C15483" s="2" t="s">
        <v>8</v>
      </c>
      <c r="D15483" s="2" t="s">
        <v>8</v>
      </c>
      <c r="E15483" s="2" t="s">
        <v>8</v>
      </c>
      <c r="F15483" s="2" t="s">
        <v>8</v>
      </c>
      <c r="G15483" s="2" t="s">
        <v>8</v>
      </c>
    </row>
    <row r="15484" spans="1:7" x14ac:dyDescent="0.45">
      <c r="A15484" s="1" t="s">
        <v>15489</v>
      </c>
      <c r="B15484" s="2">
        <v>0</v>
      </c>
      <c r="C15484" s="2" t="s">
        <v>8</v>
      </c>
      <c r="D15484" s="2" t="s">
        <v>8</v>
      </c>
      <c r="E15484" s="2" t="s">
        <v>8</v>
      </c>
      <c r="F15484" s="2" t="s">
        <v>8</v>
      </c>
      <c r="G15484" s="2" t="s">
        <v>8</v>
      </c>
    </row>
    <row r="15485" spans="1:7" x14ac:dyDescent="0.45">
      <c r="A15485" s="1" t="s">
        <v>15490</v>
      </c>
      <c r="B15485" s="2">
        <v>0</v>
      </c>
      <c r="C15485" s="2" t="s">
        <v>8</v>
      </c>
      <c r="D15485" s="2" t="s">
        <v>8</v>
      </c>
      <c r="E15485" s="2" t="s">
        <v>8</v>
      </c>
      <c r="F15485" s="2" t="s">
        <v>8</v>
      </c>
      <c r="G15485" s="2" t="s">
        <v>8</v>
      </c>
    </row>
    <row r="15486" spans="1:7" x14ac:dyDescent="0.45">
      <c r="A15486" s="1" t="s">
        <v>15491</v>
      </c>
      <c r="B15486" s="2">
        <v>0</v>
      </c>
      <c r="C15486" s="2" t="s">
        <v>8</v>
      </c>
      <c r="D15486" s="2" t="s">
        <v>8</v>
      </c>
      <c r="E15486" s="2" t="s">
        <v>8</v>
      </c>
      <c r="F15486" s="2" t="s">
        <v>8</v>
      </c>
      <c r="G15486" s="2" t="s">
        <v>8</v>
      </c>
    </row>
    <row r="15487" spans="1:7" x14ac:dyDescent="0.45">
      <c r="A15487" s="1" t="s">
        <v>15492</v>
      </c>
      <c r="B15487" s="2">
        <v>0</v>
      </c>
      <c r="C15487" s="2" t="s">
        <v>8</v>
      </c>
      <c r="D15487" s="2" t="s">
        <v>8</v>
      </c>
      <c r="E15487" s="2" t="s">
        <v>8</v>
      </c>
      <c r="F15487" s="2" t="s">
        <v>8</v>
      </c>
      <c r="G15487" s="2" t="s">
        <v>8</v>
      </c>
    </row>
    <row r="15488" spans="1:7" x14ac:dyDescent="0.45">
      <c r="A15488" s="1" t="s">
        <v>15493</v>
      </c>
      <c r="B15488" s="2">
        <v>0</v>
      </c>
      <c r="C15488" s="2" t="s">
        <v>8</v>
      </c>
      <c r="D15488" s="2" t="s">
        <v>8</v>
      </c>
      <c r="E15488" s="2" t="s">
        <v>8</v>
      </c>
      <c r="F15488" s="2" t="s">
        <v>8</v>
      </c>
      <c r="G15488" s="2" t="s">
        <v>8</v>
      </c>
    </row>
    <row r="15489" spans="1:7" x14ac:dyDescent="0.45">
      <c r="A15489" s="1" t="s">
        <v>15494</v>
      </c>
      <c r="B15489" s="2">
        <v>0</v>
      </c>
      <c r="C15489" s="2" t="s">
        <v>8</v>
      </c>
      <c r="D15489" s="2" t="s">
        <v>8</v>
      </c>
      <c r="E15489" s="2" t="s">
        <v>8</v>
      </c>
      <c r="F15489" s="2" t="s">
        <v>8</v>
      </c>
      <c r="G15489" s="2" t="s">
        <v>8</v>
      </c>
    </row>
    <row r="15490" spans="1:7" x14ac:dyDescent="0.45">
      <c r="A15490" s="1" t="s">
        <v>15495</v>
      </c>
      <c r="B15490" s="2">
        <v>0</v>
      </c>
      <c r="C15490" s="2" t="s">
        <v>8</v>
      </c>
      <c r="D15490" s="2" t="s">
        <v>8</v>
      </c>
      <c r="E15490" s="2" t="s">
        <v>8</v>
      </c>
      <c r="F15490" s="2" t="s">
        <v>8</v>
      </c>
      <c r="G15490" s="2" t="s">
        <v>8</v>
      </c>
    </row>
    <row r="15491" spans="1:7" x14ac:dyDescent="0.45">
      <c r="A15491" s="1" t="s">
        <v>15496</v>
      </c>
      <c r="B15491" s="2">
        <v>0</v>
      </c>
      <c r="C15491" s="2" t="s">
        <v>8</v>
      </c>
      <c r="D15491" s="2" t="s">
        <v>8</v>
      </c>
      <c r="E15491" s="2" t="s">
        <v>8</v>
      </c>
      <c r="F15491" s="2" t="s">
        <v>8</v>
      </c>
      <c r="G15491" s="2" t="s">
        <v>8</v>
      </c>
    </row>
    <row r="15492" spans="1:7" x14ac:dyDescent="0.45">
      <c r="A15492" s="1" t="s">
        <v>15497</v>
      </c>
      <c r="B15492" s="2">
        <v>0</v>
      </c>
      <c r="C15492" s="2" t="s">
        <v>8</v>
      </c>
      <c r="D15492" s="2" t="s">
        <v>8</v>
      </c>
      <c r="E15492" s="2" t="s">
        <v>8</v>
      </c>
      <c r="F15492" s="2" t="s">
        <v>8</v>
      </c>
      <c r="G15492" s="2" t="s">
        <v>8</v>
      </c>
    </row>
    <row r="15493" spans="1:7" x14ac:dyDescent="0.45">
      <c r="A15493" s="1" t="s">
        <v>15498</v>
      </c>
      <c r="B15493" s="2">
        <v>0</v>
      </c>
      <c r="C15493" s="2" t="s">
        <v>8</v>
      </c>
      <c r="D15493" s="2" t="s">
        <v>8</v>
      </c>
      <c r="E15493" s="2" t="s">
        <v>8</v>
      </c>
      <c r="F15493" s="2" t="s">
        <v>8</v>
      </c>
      <c r="G15493" s="2" t="s">
        <v>8</v>
      </c>
    </row>
    <row r="15494" spans="1:7" x14ac:dyDescent="0.45">
      <c r="A15494" s="1" t="s">
        <v>15499</v>
      </c>
      <c r="B15494" s="2">
        <v>0</v>
      </c>
      <c r="C15494" s="2" t="s">
        <v>8</v>
      </c>
      <c r="D15494" s="2" t="s">
        <v>8</v>
      </c>
      <c r="E15494" s="2" t="s">
        <v>8</v>
      </c>
      <c r="F15494" s="2" t="s">
        <v>8</v>
      </c>
      <c r="G15494" s="2" t="s">
        <v>8</v>
      </c>
    </row>
    <row r="15495" spans="1:7" x14ac:dyDescent="0.45">
      <c r="A15495" s="1" t="s">
        <v>15500</v>
      </c>
      <c r="B15495" s="2">
        <v>0</v>
      </c>
      <c r="C15495" s="2" t="s">
        <v>8</v>
      </c>
      <c r="D15495" s="2" t="s">
        <v>8</v>
      </c>
      <c r="E15495" s="2" t="s">
        <v>8</v>
      </c>
      <c r="F15495" s="2" t="s">
        <v>8</v>
      </c>
      <c r="G15495" s="2" t="s">
        <v>8</v>
      </c>
    </row>
    <row r="15496" spans="1:7" x14ac:dyDescent="0.45">
      <c r="A15496" s="1" t="s">
        <v>15501</v>
      </c>
      <c r="B15496" s="2">
        <v>0</v>
      </c>
      <c r="C15496" s="2" t="s">
        <v>8</v>
      </c>
      <c r="D15496" s="2" t="s">
        <v>8</v>
      </c>
      <c r="E15496" s="2" t="s">
        <v>8</v>
      </c>
      <c r="F15496" s="2" t="s">
        <v>8</v>
      </c>
      <c r="G15496" s="2" t="s">
        <v>8</v>
      </c>
    </row>
    <row r="15497" spans="1:7" x14ac:dyDescent="0.45">
      <c r="A15497" s="1" t="s">
        <v>15502</v>
      </c>
      <c r="B15497" s="2">
        <v>0</v>
      </c>
      <c r="C15497" s="2" t="s">
        <v>8</v>
      </c>
      <c r="D15497" s="2" t="s">
        <v>8</v>
      </c>
      <c r="E15497" s="2" t="s">
        <v>8</v>
      </c>
      <c r="F15497" s="2" t="s">
        <v>8</v>
      </c>
      <c r="G15497" s="2" t="s">
        <v>8</v>
      </c>
    </row>
    <row r="15498" spans="1:7" x14ac:dyDescent="0.45">
      <c r="A15498" s="1" t="s">
        <v>15503</v>
      </c>
      <c r="B15498" s="2">
        <v>0</v>
      </c>
      <c r="C15498" s="2" t="s">
        <v>8</v>
      </c>
      <c r="D15498" s="2" t="s">
        <v>8</v>
      </c>
      <c r="E15498" s="2" t="s">
        <v>8</v>
      </c>
      <c r="F15498" s="2" t="s">
        <v>8</v>
      </c>
      <c r="G15498" s="2" t="s">
        <v>8</v>
      </c>
    </row>
    <row r="15499" spans="1:7" x14ac:dyDescent="0.45">
      <c r="A15499" s="1" t="s">
        <v>15504</v>
      </c>
      <c r="B15499" s="2">
        <v>0</v>
      </c>
      <c r="C15499" s="2" t="s">
        <v>8</v>
      </c>
      <c r="D15499" s="2" t="s">
        <v>8</v>
      </c>
      <c r="E15499" s="2" t="s">
        <v>8</v>
      </c>
      <c r="F15499" s="2" t="s">
        <v>8</v>
      </c>
      <c r="G15499" s="2" t="s">
        <v>8</v>
      </c>
    </row>
    <row r="15500" spans="1:7" x14ac:dyDescent="0.45">
      <c r="A15500" s="1" t="s">
        <v>15505</v>
      </c>
      <c r="B15500" s="2">
        <v>0</v>
      </c>
      <c r="C15500" s="2" t="s">
        <v>8</v>
      </c>
      <c r="D15500" s="2" t="s">
        <v>8</v>
      </c>
      <c r="E15500" s="2" t="s">
        <v>8</v>
      </c>
      <c r="F15500" s="2" t="s">
        <v>8</v>
      </c>
      <c r="G15500" s="2" t="s">
        <v>8</v>
      </c>
    </row>
    <row r="15501" spans="1:7" x14ac:dyDescent="0.45">
      <c r="A15501" s="1" t="s">
        <v>15506</v>
      </c>
      <c r="B15501" s="2">
        <v>0</v>
      </c>
      <c r="C15501" s="2" t="s">
        <v>8</v>
      </c>
      <c r="D15501" s="2" t="s">
        <v>8</v>
      </c>
      <c r="E15501" s="2" t="s">
        <v>8</v>
      </c>
      <c r="F15501" s="2" t="s">
        <v>8</v>
      </c>
      <c r="G15501" s="2" t="s">
        <v>8</v>
      </c>
    </row>
    <row r="15502" spans="1:7" x14ac:dyDescent="0.45">
      <c r="A15502" s="1" t="s">
        <v>15507</v>
      </c>
      <c r="B15502" s="2">
        <v>0</v>
      </c>
      <c r="C15502" s="2" t="s">
        <v>8</v>
      </c>
      <c r="D15502" s="2" t="s">
        <v>8</v>
      </c>
      <c r="E15502" s="2" t="s">
        <v>8</v>
      </c>
      <c r="F15502" s="2" t="s">
        <v>8</v>
      </c>
      <c r="G15502" s="2" t="s">
        <v>8</v>
      </c>
    </row>
    <row r="15503" spans="1:7" x14ac:dyDescent="0.45">
      <c r="A15503" s="1" t="s">
        <v>15508</v>
      </c>
      <c r="B15503" s="2">
        <v>0</v>
      </c>
      <c r="C15503" s="2" t="s">
        <v>8</v>
      </c>
      <c r="D15503" s="2" t="s">
        <v>8</v>
      </c>
      <c r="E15503" s="2" t="s">
        <v>8</v>
      </c>
      <c r="F15503" s="2" t="s">
        <v>8</v>
      </c>
      <c r="G15503" s="2" t="s">
        <v>8</v>
      </c>
    </row>
    <row r="15504" spans="1:7" x14ac:dyDescent="0.45">
      <c r="A15504" s="1" t="s">
        <v>15509</v>
      </c>
      <c r="B15504" s="2">
        <v>0</v>
      </c>
      <c r="C15504" s="2" t="s">
        <v>8</v>
      </c>
      <c r="D15504" s="2" t="s">
        <v>8</v>
      </c>
      <c r="E15504" s="2" t="s">
        <v>8</v>
      </c>
      <c r="F15504" s="2" t="s">
        <v>8</v>
      </c>
      <c r="G15504" s="2" t="s">
        <v>8</v>
      </c>
    </row>
    <row r="15505" spans="1:7" x14ac:dyDescent="0.45">
      <c r="A15505" s="1" t="s">
        <v>15510</v>
      </c>
      <c r="B15505" s="2">
        <v>0</v>
      </c>
      <c r="C15505" s="2" t="s">
        <v>8</v>
      </c>
      <c r="D15505" s="2" t="s">
        <v>8</v>
      </c>
      <c r="E15505" s="2" t="s">
        <v>8</v>
      </c>
      <c r="F15505" s="2" t="s">
        <v>8</v>
      </c>
      <c r="G15505" s="2" t="s">
        <v>8</v>
      </c>
    </row>
    <row r="15506" spans="1:7" x14ac:dyDescent="0.45">
      <c r="A15506" s="1" t="s">
        <v>15511</v>
      </c>
      <c r="B15506" s="2">
        <v>0</v>
      </c>
      <c r="C15506" s="2" t="s">
        <v>8</v>
      </c>
      <c r="D15506" s="2" t="s">
        <v>8</v>
      </c>
      <c r="E15506" s="2" t="s">
        <v>8</v>
      </c>
      <c r="F15506" s="2" t="s">
        <v>8</v>
      </c>
      <c r="G15506" s="2" t="s">
        <v>8</v>
      </c>
    </row>
    <row r="15507" spans="1:7" x14ac:dyDescent="0.45">
      <c r="A15507" s="1" t="s">
        <v>15512</v>
      </c>
      <c r="B15507" s="2">
        <v>0</v>
      </c>
      <c r="C15507" s="2" t="s">
        <v>8</v>
      </c>
      <c r="D15507" s="2" t="s">
        <v>8</v>
      </c>
      <c r="E15507" s="2" t="s">
        <v>8</v>
      </c>
      <c r="F15507" s="2" t="s">
        <v>8</v>
      </c>
      <c r="G15507" s="2" t="s">
        <v>8</v>
      </c>
    </row>
    <row r="15508" spans="1:7" x14ac:dyDescent="0.45">
      <c r="A15508" s="1" t="s">
        <v>15513</v>
      </c>
      <c r="B15508" s="2">
        <v>0</v>
      </c>
      <c r="C15508" s="2" t="s">
        <v>8</v>
      </c>
      <c r="D15508" s="2" t="s">
        <v>8</v>
      </c>
      <c r="E15508" s="2" t="s">
        <v>8</v>
      </c>
      <c r="F15508" s="2" t="s">
        <v>8</v>
      </c>
      <c r="G15508" s="2" t="s">
        <v>8</v>
      </c>
    </row>
    <row r="15509" spans="1:7" x14ac:dyDescent="0.45">
      <c r="A15509" s="1" t="s">
        <v>15514</v>
      </c>
      <c r="B15509" s="2">
        <v>0</v>
      </c>
      <c r="C15509" s="2" t="s">
        <v>8</v>
      </c>
      <c r="D15509" s="2" t="s">
        <v>8</v>
      </c>
      <c r="E15509" s="2" t="s">
        <v>8</v>
      </c>
      <c r="F15509" s="2" t="s">
        <v>8</v>
      </c>
      <c r="G15509" s="2" t="s">
        <v>8</v>
      </c>
    </row>
    <row r="15510" spans="1:7" x14ac:dyDescent="0.45">
      <c r="A15510" s="1" t="s">
        <v>15515</v>
      </c>
      <c r="B15510" s="2">
        <v>0</v>
      </c>
      <c r="C15510" s="2" t="s">
        <v>8</v>
      </c>
      <c r="D15510" s="2" t="s">
        <v>8</v>
      </c>
      <c r="E15510" s="2" t="s">
        <v>8</v>
      </c>
      <c r="F15510" s="2" t="s">
        <v>8</v>
      </c>
      <c r="G15510" s="2" t="s">
        <v>8</v>
      </c>
    </row>
    <row r="15511" spans="1:7" x14ac:dyDescent="0.45">
      <c r="A15511" s="1" t="s">
        <v>15516</v>
      </c>
      <c r="B15511" s="2">
        <v>0</v>
      </c>
      <c r="C15511" s="2" t="s">
        <v>8</v>
      </c>
      <c r="D15511" s="2" t="s">
        <v>8</v>
      </c>
      <c r="E15511" s="2" t="s">
        <v>8</v>
      </c>
      <c r="F15511" s="2" t="s">
        <v>8</v>
      </c>
      <c r="G15511" s="2" t="s">
        <v>8</v>
      </c>
    </row>
    <row r="15512" spans="1:7" x14ac:dyDescent="0.45">
      <c r="A15512" s="1" t="s">
        <v>15517</v>
      </c>
      <c r="B15512" s="2">
        <v>0</v>
      </c>
      <c r="C15512" s="2" t="s">
        <v>8</v>
      </c>
      <c r="D15512" s="2" t="s">
        <v>8</v>
      </c>
      <c r="E15512" s="2" t="s">
        <v>8</v>
      </c>
      <c r="F15512" s="2" t="s">
        <v>8</v>
      </c>
      <c r="G15512" s="2" t="s">
        <v>8</v>
      </c>
    </row>
    <row r="15513" spans="1:7" x14ac:dyDescent="0.45">
      <c r="A15513" s="1" t="s">
        <v>15518</v>
      </c>
      <c r="B15513" s="2">
        <v>0</v>
      </c>
      <c r="C15513" s="2" t="s">
        <v>8</v>
      </c>
      <c r="D15513" s="2" t="s">
        <v>8</v>
      </c>
      <c r="E15513" s="2" t="s">
        <v>8</v>
      </c>
      <c r="F15513" s="2" t="s">
        <v>8</v>
      </c>
      <c r="G15513" s="2" t="s">
        <v>8</v>
      </c>
    </row>
    <row r="15514" spans="1:7" x14ac:dyDescent="0.45">
      <c r="A15514" s="1" t="s">
        <v>15519</v>
      </c>
      <c r="B15514" s="2">
        <v>0</v>
      </c>
      <c r="C15514" s="2" t="s">
        <v>8</v>
      </c>
      <c r="D15514" s="2" t="s">
        <v>8</v>
      </c>
      <c r="E15514" s="2" t="s">
        <v>8</v>
      </c>
      <c r="F15514" s="2" t="s">
        <v>8</v>
      </c>
      <c r="G15514" s="2" t="s">
        <v>8</v>
      </c>
    </row>
    <row r="15515" spans="1:7" x14ac:dyDescent="0.45">
      <c r="A15515" s="1" t="s">
        <v>15520</v>
      </c>
      <c r="B15515" s="2">
        <v>0.27807488022936899</v>
      </c>
      <c r="C15515" s="2">
        <v>1.8752302998172199</v>
      </c>
      <c r="D15515" s="2">
        <v>4.9939634481256396</v>
      </c>
      <c r="E15515" s="2">
        <v>0.375499404290001</v>
      </c>
      <c r="F15515" s="2">
        <v>0.707289089387939</v>
      </c>
      <c r="G15515" s="2" t="s">
        <v>8</v>
      </c>
    </row>
    <row r="15516" spans="1:7" x14ac:dyDescent="0.45">
      <c r="A15516" s="1" t="s">
        <v>15521</v>
      </c>
      <c r="B15516" s="2">
        <v>0.27807488022936899</v>
      </c>
      <c r="C15516" s="2">
        <v>1.8752302998172199</v>
      </c>
      <c r="D15516" s="2">
        <v>4.9939634481256396</v>
      </c>
      <c r="E15516" s="2">
        <v>0.375499404290001</v>
      </c>
      <c r="F15516" s="2">
        <v>0.707289089387939</v>
      </c>
      <c r="G15516" s="2" t="s">
        <v>8</v>
      </c>
    </row>
    <row r="15517" spans="1:7" x14ac:dyDescent="0.45">
      <c r="A15517" s="1" t="s">
        <v>15522</v>
      </c>
      <c r="B15517" s="2">
        <v>0.40976033148216001</v>
      </c>
      <c r="C15517" s="2">
        <v>-1.93772824457264</v>
      </c>
      <c r="D15517" s="2">
        <v>4.8962624934308003</v>
      </c>
      <c r="E15517" s="2">
        <v>-0.39575660969411802</v>
      </c>
      <c r="F15517" s="2">
        <v>0.69228458925790104</v>
      </c>
      <c r="G15517" s="2" t="s">
        <v>8</v>
      </c>
    </row>
    <row r="15518" spans="1:7" x14ac:dyDescent="0.45">
      <c r="A15518" s="1" t="s">
        <v>15523</v>
      </c>
      <c r="B15518" s="2">
        <v>0</v>
      </c>
      <c r="C15518" s="2" t="s">
        <v>8</v>
      </c>
      <c r="D15518" s="2" t="s">
        <v>8</v>
      </c>
      <c r="E15518" s="2" t="s">
        <v>8</v>
      </c>
      <c r="F15518" s="2" t="s">
        <v>8</v>
      </c>
      <c r="G15518" s="2" t="s">
        <v>8</v>
      </c>
    </row>
    <row r="15519" spans="1:7" x14ac:dyDescent="0.45">
      <c r="A15519" s="1" t="s">
        <v>15524</v>
      </c>
      <c r="B15519" s="2">
        <v>0</v>
      </c>
      <c r="C15519" s="2" t="s">
        <v>8</v>
      </c>
      <c r="D15519" s="2" t="s">
        <v>8</v>
      </c>
      <c r="E15519" s="2" t="s">
        <v>8</v>
      </c>
      <c r="F15519" s="2" t="s">
        <v>8</v>
      </c>
      <c r="G15519" s="2" t="s">
        <v>8</v>
      </c>
    </row>
    <row r="15520" spans="1:7" x14ac:dyDescent="0.45">
      <c r="A15520" s="1" t="s">
        <v>15525</v>
      </c>
      <c r="B15520" s="2">
        <v>0</v>
      </c>
      <c r="C15520" s="2" t="s">
        <v>8</v>
      </c>
      <c r="D15520" s="2" t="s">
        <v>8</v>
      </c>
      <c r="E15520" s="2" t="s">
        <v>8</v>
      </c>
      <c r="F15520" s="2" t="s">
        <v>8</v>
      </c>
      <c r="G15520" s="2" t="s">
        <v>8</v>
      </c>
    </row>
    <row r="15521" spans="1:7" x14ac:dyDescent="0.45">
      <c r="A15521" s="1" t="s">
        <v>15526</v>
      </c>
      <c r="B15521" s="2">
        <v>0</v>
      </c>
      <c r="C15521" s="2" t="s">
        <v>8</v>
      </c>
      <c r="D15521" s="2" t="s">
        <v>8</v>
      </c>
      <c r="E15521" s="2" t="s">
        <v>8</v>
      </c>
      <c r="F15521" s="2" t="s">
        <v>8</v>
      </c>
      <c r="G15521" s="2" t="s">
        <v>8</v>
      </c>
    </row>
    <row r="15522" spans="1:7" x14ac:dyDescent="0.45">
      <c r="A15522" s="1" t="s">
        <v>15527</v>
      </c>
      <c r="B15522" s="2">
        <v>0</v>
      </c>
      <c r="C15522" s="2" t="s">
        <v>8</v>
      </c>
      <c r="D15522" s="2" t="s">
        <v>8</v>
      </c>
      <c r="E15522" s="2" t="s">
        <v>8</v>
      </c>
      <c r="F15522" s="2" t="s">
        <v>8</v>
      </c>
      <c r="G15522" s="2" t="s">
        <v>8</v>
      </c>
    </row>
    <row r="15523" spans="1:7" x14ac:dyDescent="0.45">
      <c r="A15523" s="1" t="s">
        <v>15528</v>
      </c>
      <c r="B15523" s="2">
        <v>0</v>
      </c>
      <c r="C15523" s="2" t="s">
        <v>8</v>
      </c>
      <c r="D15523" s="2" t="s">
        <v>8</v>
      </c>
      <c r="E15523" s="2" t="s">
        <v>8</v>
      </c>
      <c r="F15523" s="2" t="s">
        <v>8</v>
      </c>
      <c r="G15523" s="2" t="s">
        <v>8</v>
      </c>
    </row>
    <row r="15524" spans="1:7" x14ac:dyDescent="0.45">
      <c r="A15524" s="1" t="s">
        <v>15529</v>
      </c>
      <c r="B15524" s="2">
        <v>0</v>
      </c>
      <c r="C15524" s="2" t="s">
        <v>8</v>
      </c>
      <c r="D15524" s="2" t="s">
        <v>8</v>
      </c>
      <c r="E15524" s="2" t="s">
        <v>8</v>
      </c>
      <c r="F15524" s="2" t="s">
        <v>8</v>
      </c>
      <c r="G15524" s="2" t="s">
        <v>8</v>
      </c>
    </row>
    <row r="15525" spans="1:7" x14ac:dyDescent="0.45">
      <c r="A15525" s="1" t="s">
        <v>15530</v>
      </c>
      <c r="B15525" s="2">
        <v>0</v>
      </c>
      <c r="C15525" s="2" t="s">
        <v>8</v>
      </c>
      <c r="D15525" s="2" t="s">
        <v>8</v>
      </c>
      <c r="E15525" s="2" t="s">
        <v>8</v>
      </c>
      <c r="F15525" s="2" t="s">
        <v>8</v>
      </c>
      <c r="G15525" s="2" t="s">
        <v>8</v>
      </c>
    </row>
    <row r="15526" spans="1:7" x14ac:dyDescent="0.45">
      <c r="A15526" s="1" t="s">
        <v>15531</v>
      </c>
      <c r="B15526" s="2">
        <v>0</v>
      </c>
      <c r="C15526" s="2" t="s">
        <v>8</v>
      </c>
      <c r="D15526" s="2" t="s">
        <v>8</v>
      </c>
      <c r="E15526" s="2" t="s">
        <v>8</v>
      </c>
      <c r="F15526" s="2" t="s">
        <v>8</v>
      </c>
      <c r="G15526" s="2" t="s">
        <v>8</v>
      </c>
    </row>
    <row r="15527" spans="1:7" x14ac:dyDescent="0.45">
      <c r="A15527" s="1" t="s">
        <v>15532</v>
      </c>
      <c r="B15527" s="2">
        <v>0</v>
      </c>
      <c r="C15527" s="2" t="s">
        <v>8</v>
      </c>
      <c r="D15527" s="2" t="s">
        <v>8</v>
      </c>
      <c r="E15527" s="2" t="s">
        <v>8</v>
      </c>
      <c r="F15527" s="2" t="s">
        <v>8</v>
      </c>
      <c r="G15527" s="2" t="s">
        <v>8</v>
      </c>
    </row>
    <row r="15528" spans="1:7" x14ac:dyDescent="0.45">
      <c r="A15528" s="1" t="s">
        <v>15533</v>
      </c>
      <c r="B15528" s="2">
        <v>0</v>
      </c>
      <c r="C15528" s="2" t="s">
        <v>8</v>
      </c>
      <c r="D15528" s="2" t="s">
        <v>8</v>
      </c>
      <c r="E15528" s="2" t="s">
        <v>8</v>
      </c>
      <c r="F15528" s="2" t="s">
        <v>8</v>
      </c>
      <c r="G15528" s="2" t="s">
        <v>8</v>
      </c>
    </row>
    <row r="15529" spans="1:7" x14ac:dyDescent="0.45">
      <c r="A15529" s="1" t="s">
        <v>15534</v>
      </c>
      <c r="B15529" s="2">
        <v>0</v>
      </c>
      <c r="C15529" s="2" t="s">
        <v>8</v>
      </c>
      <c r="D15529" s="2" t="s">
        <v>8</v>
      </c>
      <c r="E15529" s="2" t="s">
        <v>8</v>
      </c>
      <c r="F15529" s="2" t="s">
        <v>8</v>
      </c>
      <c r="G15529" s="2" t="s">
        <v>8</v>
      </c>
    </row>
    <row r="15530" spans="1:7" x14ac:dyDescent="0.45">
      <c r="A15530" s="1" t="s">
        <v>15535</v>
      </c>
      <c r="B15530" s="2">
        <v>0</v>
      </c>
      <c r="C15530" s="2" t="s">
        <v>8</v>
      </c>
      <c r="D15530" s="2" t="s">
        <v>8</v>
      </c>
      <c r="E15530" s="2" t="s">
        <v>8</v>
      </c>
      <c r="F15530" s="2" t="s">
        <v>8</v>
      </c>
      <c r="G15530" s="2" t="s">
        <v>8</v>
      </c>
    </row>
    <row r="15531" spans="1:7" x14ac:dyDescent="0.45">
      <c r="A15531" s="1" t="s">
        <v>15536</v>
      </c>
      <c r="B15531" s="2">
        <v>0</v>
      </c>
      <c r="C15531" s="2" t="s">
        <v>8</v>
      </c>
      <c r="D15531" s="2" t="s">
        <v>8</v>
      </c>
      <c r="E15531" s="2" t="s">
        <v>8</v>
      </c>
      <c r="F15531" s="2" t="s">
        <v>8</v>
      </c>
      <c r="G15531" s="2" t="s">
        <v>8</v>
      </c>
    </row>
    <row r="15532" spans="1:7" x14ac:dyDescent="0.45">
      <c r="A15532" s="1" t="s">
        <v>15537</v>
      </c>
      <c r="B15532" s="2">
        <v>0</v>
      </c>
      <c r="C15532" s="2" t="s">
        <v>8</v>
      </c>
      <c r="D15532" s="2" t="s">
        <v>8</v>
      </c>
      <c r="E15532" s="2" t="s">
        <v>8</v>
      </c>
      <c r="F15532" s="2" t="s">
        <v>8</v>
      </c>
      <c r="G15532" s="2" t="s">
        <v>8</v>
      </c>
    </row>
    <row r="15533" spans="1:7" x14ac:dyDescent="0.45">
      <c r="A15533" s="1" t="s">
        <v>15538</v>
      </c>
      <c r="B15533" s="2">
        <v>0</v>
      </c>
      <c r="C15533" s="2" t="s">
        <v>8</v>
      </c>
      <c r="D15533" s="2" t="s">
        <v>8</v>
      </c>
      <c r="E15533" s="2" t="s">
        <v>8</v>
      </c>
      <c r="F15533" s="2" t="s">
        <v>8</v>
      </c>
      <c r="G15533" s="2" t="s">
        <v>8</v>
      </c>
    </row>
    <row r="15534" spans="1:7" x14ac:dyDescent="0.45">
      <c r="A15534" s="1" t="s">
        <v>15539</v>
      </c>
      <c r="B15534" s="2">
        <v>0</v>
      </c>
      <c r="C15534" s="2" t="s">
        <v>8</v>
      </c>
      <c r="D15534" s="2" t="s">
        <v>8</v>
      </c>
      <c r="E15534" s="2" t="s">
        <v>8</v>
      </c>
      <c r="F15534" s="2" t="s">
        <v>8</v>
      </c>
      <c r="G15534" s="2" t="s">
        <v>8</v>
      </c>
    </row>
    <row r="15535" spans="1:7" x14ac:dyDescent="0.45">
      <c r="A15535" s="1" t="s">
        <v>15540</v>
      </c>
      <c r="B15535" s="2">
        <v>0</v>
      </c>
      <c r="C15535" s="2" t="s">
        <v>8</v>
      </c>
      <c r="D15535" s="2" t="s">
        <v>8</v>
      </c>
      <c r="E15535" s="2" t="s">
        <v>8</v>
      </c>
      <c r="F15535" s="2" t="s">
        <v>8</v>
      </c>
      <c r="G15535" s="2" t="s">
        <v>8</v>
      </c>
    </row>
    <row r="15536" spans="1:7" x14ac:dyDescent="0.45">
      <c r="A15536" s="1" t="s">
        <v>15541</v>
      </c>
      <c r="B15536" s="2">
        <v>0</v>
      </c>
      <c r="C15536" s="2" t="s">
        <v>8</v>
      </c>
      <c r="D15536" s="2" t="s">
        <v>8</v>
      </c>
      <c r="E15536" s="2" t="s">
        <v>8</v>
      </c>
      <c r="F15536" s="2" t="s">
        <v>8</v>
      </c>
      <c r="G15536" s="2" t="s">
        <v>8</v>
      </c>
    </row>
    <row r="15537" spans="1:7" x14ac:dyDescent="0.45">
      <c r="A15537" s="1" t="s">
        <v>15542</v>
      </c>
      <c r="B15537" s="2">
        <v>0</v>
      </c>
      <c r="C15537" s="2" t="s">
        <v>8</v>
      </c>
      <c r="D15537" s="2" t="s">
        <v>8</v>
      </c>
      <c r="E15537" s="2" t="s">
        <v>8</v>
      </c>
      <c r="F15537" s="2" t="s">
        <v>8</v>
      </c>
      <c r="G15537" s="2" t="s">
        <v>8</v>
      </c>
    </row>
    <row r="15538" spans="1:7" x14ac:dyDescent="0.45">
      <c r="A15538" s="1" t="s">
        <v>15543</v>
      </c>
      <c r="B15538" s="2">
        <v>0</v>
      </c>
      <c r="C15538" s="2" t="s">
        <v>8</v>
      </c>
      <c r="D15538" s="2" t="s">
        <v>8</v>
      </c>
      <c r="E15538" s="2" t="s">
        <v>8</v>
      </c>
      <c r="F15538" s="2" t="s">
        <v>8</v>
      </c>
      <c r="G15538" s="2" t="s">
        <v>8</v>
      </c>
    </row>
    <row r="15539" spans="1:7" x14ac:dyDescent="0.45">
      <c r="A15539" s="1" t="s">
        <v>15544</v>
      </c>
      <c r="B15539" s="2">
        <v>0</v>
      </c>
      <c r="C15539" s="2" t="s">
        <v>8</v>
      </c>
      <c r="D15539" s="2" t="s">
        <v>8</v>
      </c>
      <c r="E15539" s="2" t="s">
        <v>8</v>
      </c>
      <c r="F15539" s="2" t="s">
        <v>8</v>
      </c>
      <c r="G15539" s="2" t="s">
        <v>8</v>
      </c>
    </row>
    <row r="15540" spans="1:7" x14ac:dyDescent="0.45">
      <c r="A15540" s="1" t="s">
        <v>15545</v>
      </c>
      <c r="B15540" s="2">
        <v>0</v>
      </c>
      <c r="C15540" s="2" t="s">
        <v>8</v>
      </c>
      <c r="D15540" s="2" t="s">
        <v>8</v>
      </c>
      <c r="E15540" s="2" t="s">
        <v>8</v>
      </c>
      <c r="F15540" s="2" t="s">
        <v>8</v>
      </c>
      <c r="G15540" s="2" t="s">
        <v>8</v>
      </c>
    </row>
    <row r="15541" spans="1:7" x14ac:dyDescent="0.45">
      <c r="A15541" s="1" t="s">
        <v>15546</v>
      </c>
      <c r="B15541" s="2">
        <v>0</v>
      </c>
      <c r="C15541" s="2" t="s">
        <v>8</v>
      </c>
      <c r="D15541" s="2" t="s">
        <v>8</v>
      </c>
      <c r="E15541" s="2" t="s">
        <v>8</v>
      </c>
      <c r="F15541" s="2" t="s">
        <v>8</v>
      </c>
      <c r="G15541" s="2" t="s">
        <v>8</v>
      </c>
    </row>
    <row r="15542" spans="1:7" x14ac:dyDescent="0.45">
      <c r="A15542" s="1" t="s">
        <v>15547</v>
      </c>
      <c r="B15542" s="2">
        <v>0</v>
      </c>
      <c r="C15542" s="2" t="s">
        <v>8</v>
      </c>
      <c r="D15542" s="2" t="s">
        <v>8</v>
      </c>
      <c r="E15542" s="2" t="s">
        <v>8</v>
      </c>
      <c r="F15542" s="2" t="s">
        <v>8</v>
      </c>
      <c r="G15542" s="2" t="s">
        <v>8</v>
      </c>
    </row>
    <row r="15543" spans="1:7" x14ac:dyDescent="0.45">
      <c r="A15543" s="1" t="s">
        <v>15548</v>
      </c>
      <c r="B15543" s="2">
        <v>0</v>
      </c>
      <c r="C15543" s="2" t="s">
        <v>8</v>
      </c>
      <c r="D15543" s="2" t="s">
        <v>8</v>
      </c>
      <c r="E15543" s="2" t="s">
        <v>8</v>
      </c>
      <c r="F15543" s="2" t="s">
        <v>8</v>
      </c>
      <c r="G15543" s="2" t="s">
        <v>8</v>
      </c>
    </row>
    <row r="15544" spans="1:7" x14ac:dyDescent="0.45">
      <c r="A15544" s="1" t="s">
        <v>15549</v>
      </c>
      <c r="B15544" s="2">
        <v>0</v>
      </c>
      <c r="C15544" s="2" t="s">
        <v>8</v>
      </c>
      <c r="D15544" s="2" t="s">
        <v>8</v>
      </c>
      <c r="E15544" s="2" t="s">
        <v>8</v>
      </c>
      <c r="F15544" s="2" t="s">
        <v>8</v>
      </c>
      <c r="G15544" s="2" t="s">
        <v>8</v>
      </c>
    </row>
    <row r="15545" spans="1:7" x14ac:dyDescent="0.45">
      <c r="A15545" s="1" t="s">
        <v>15550</v>
      </c>
      <c r="B15545" s="2">
        <v>0</v>
      </c>
      <c r="C15545" s="2" t="s">
        <v>8</v>
      </c>
      <c r="D15545" s="2" t="s">
        <v>8</v>
      </c>
      <c r="E15545" s="2" t="s">
        <v>8</v>
      </c>
      <c r="F15545" s="2" t="s">
        <v>8</v>
      </c>
      <c r="G15545" s="2" t="s">
        <v>8</v>
      </c>
    </row>
    <row r="15546" spans="1:7" x14ac:dyDescent="0.45">
      <c r="A15546" s="1" t="s">
        <v>15551</v>
      </c>
      <c r="B15546" s="2">
        <v>0</v>
      </c>
      <c r="C15546" s="2" t="s">
        <v>8</v>
      </c>
      <c r="D15546" s="2" t="s">
        <v>8</v>
      </c>
      <c r="E15546" s="2" t="s">
        <v>8</v>
      </c>
      <c r="F15546" s="2" t="s">
        <v>8</v>
      </c>
      <c r="G15546" s="2" t="s">
        <v>8</v>
      </c>
    </row>
    <row r="15547" spans="1:7" x14ac:dyDescent="0.45">
      <c r="A15547" s="1" t="s">
        <v>15552</v>
      </c>
      <c r="B15547" s="2">
        <v>0</v>
      </c>
      <c r="C15547" s="2" t="s">
        <v>8</v>
      </c>
      <c r="D15547" s="2" t="s">
        <v>8</v>
      </c>
      <c r="E15547" s="2" t="s">
        <v>8</v>
      </c>
      <c r="F15547" s="2" t="s">
        <v>8</v>
      </c>
      <c r="G15547" s="2" t="s">
        <v>8</v>
      </c>
    </row>
    <row r="15548" spans="1:7" x14ac:dyDescent="0.45">
      <c r="A15548" s="1" t="s">
        <v>15553</v>
      </c>
      <c r="B15548" s="2">
        <v>0</v>
      </c>
      <c r="C15548" s="2" t="s">
        <v>8</v>
      </c>
      <c r="D15548" s="2" t="s">
        <v>8</v>
      </c>
      <c r="E15548" s="2" t="s">
        <v>8</v>
      </c>
      <c r="F15548" s="2" t="s">
        <v>8</v>
      </c>
      <c r="G15548" s="2" t="s">
        <v>8</v>
      </c>
    </row>
    <row r="15549" spans="1:7" x14ac:dyDescent="0.45">
      <c r="A15549" s="1" t="s">
        <v>15554</v>
      </c>
      <c r="B15549" s="2">
        <v>0</v>
      </c>
      <c r="C15549" s="2" t="s">
        <v>8</v>
      </c>
      <c r="D15549" s="2" t="s">
        <v>8</v>
      </c>
      <c r="E15549" s="2" t="s">
        <v>8</v>
      </c>
      <c r="F15549" s="2" t="s">
        <v>8</v>
      </c>
      <c r="G15549" s="2" t="s">
        <v>8</v>
      </c>
    </row>
    <row r="15550" spans="1:7" x14ac:dyDescent="0.45">
      <c r="A15550" s="1" t="s">
        <v>15555</v>
      </c>
      <c r="B15550" s="2">
        <v>0.27807488022936899</v>
      </c>
      <c r="C15550" s="2">
        <v>1.8752302998172199</v>
      </c>
      <c r="D15550" s="2">
        <v>4.9939634481256396</v>
      </c>
      <c r="E15550" s="2">
        <v>0.375499404290001</v>
      </c>
      <c r="F15550" s="2">
        <v>0.707289089387939</v>
      </c>
      <c r="G15550" s="2" t="s">
        <v>8</v>
      </c>
    </row>
    <row r="15551" spans="1:7" x14ac:dyDescent="0.45">
      <c r="A15551" s="1" t="s">
        <v>15556</v>
      </c>
      <c r="B15551" s="2">
        <v>0</v>
      </c>
      <c r="C15551" s="2" t="s">
        <v>8</v>
      </c>
      <c r="D15551" s="2" t="s">
        <v>8</v>
      </c>
      <c r="E15551" s="2" t="s">
        <v>8</v>
      </c>
      <c r="F15551" s="2" t="s">
        <v>8</v>
      </c>
      <c r="G15551" s="2" t="s">
        <v>8</v>
      </c>
    </row>
    <row r="15552" spans="1:7" x14ac:dyDescent="0.45">
      <c r="A15552" s="1" t="s">
        <v>15557</v>
      </c>
      <c r="B15552" s="2">
        <v>0</v>
      </c>
      <c r="C15552" s="2" t="s">
        <v>8</v>
      </c>
      <c r="D15552" s="2" t="s">
        <v>8</v>
      </c>
      <c r="E15552" s="2" t="s">
        <v>8</v>
      </c>
      <c r="F15552" s="2" t="s">
        <v>8</v>
      </c>
      <c r="G15552" s="2" t="s">
        <v>8</v>
      </c>
    </row>
    <row r="15553" spans="1:7" x14ac:dyDescent="0.45">
      <c r="A15553" s="1" t="s">
        <v>15558</v>
      </c>
      <c r="B15553" s="2">
        <v>0</v>
      </c>
      <c r="C15553" s="2" t="s">
        <v>8</v>
      </c>
      <c r="D15553" s="2" t="s">
        <v>8</v>
      </c>
      <c r="E15553" s="2" t="s">
        <v>8</v>
      </c>
      <c r="F15553" s="2" t="s">
        <v>8</v>
      </c>
      <c r="G15553" s="2" t="s">
        <v>8</v>
      </c>
    </row>
    <row r="15554" spans="1:7" x14ac:dyDescent="0.45">
      <c r="A15554" s="1" t="s">
        <v>15559</v>
      </c>
      <c r="B15554" s="2">
        <v>0</v>
      </c>
      <c r="C15554" s="2" t="s">
        <v>8</v>
      </c>
      <c r="D15554" s="2" t="s">
        <v>8</v>
      </c>
      <c r="E15554" s="2" t="s">
        <v>8</v>
      </c>
      <c r="F15554" s="2" t="s">
        <v>8</v>
      </c>
      <c r="G15554" s="2" t="s">
        <v>8</v>
      </c>
    </row>
    <row r="15555" spans="1:7" x14ac:dyDescent="0.45">
      <c r="A15555" s="1" t="s">
        <v>15560</v>
      </c>
      <c r="B15555" s="2">
        <v>0</v>
      </c>
      <c r="C15555" s="2" t="s">
        <v>8</v>
      </c>
      <c r="D15555" s="2" t="s">
        <v>8</v>
      </c>
      <c r="E15555" s="2" t="s">
        <v>8</v>
      </c>
      <c r="F15555" s="2" t="s">
        <v>8</v>
      </c>
      <c r="G15555" s="2" t="s">
        <v>8</v>
      </c>
    </row>
    <row r="15556" spans="1:7" x14ac:dyDescent="0.45">
      <c r="A15556" s="1" t="s">
        <v>15561</v>
      </c>
      <c r="B15556" s="2">
        <v>0</v>
      </c>
      <c r="C15556" s="2" t="s">
        <v>8</v>
      </c>
      <c r="D15556" s="2" t="s">
        <v>8</v>
      </c>
      <c r="E15556" s="2" t="s">
        <v>8</v>
      </c>
      <c r="F15556" s="2" t="s">
        <v>8</v>
      </c>
      <c r="G15556" s="2" t="s">
        <v>8</v>
      </c>
    </row>
    <row r="15557" spans="1:7" x14ac:dyDescent="0.45">
      <c r="A15557" s="1" t="s">
        <v>15562</v>
      </c>
      <c r="B15557" s="2">
        <v>0</v>
      </c>
      <c r="C15557" s="2" t="s">
        <v>8</v>
      </c>
      <c r="D15557" s="2" t="s">
        <v>8</v>
      </c>
      <c r="E15557" s="2" t="s">
        <v>8</v>
      </c>
      <c r="F15557" s="2" t="s">
        <v>8</v>
      </c>
      <c r="G15557" s="2" t="s">
        <v>8</v>
      </c>
    </row>
    <row r="15558" spans="1:7" x14ac:dyDescent="0.45">
      <c r="A15558" s="1" t="s">
        <v>15563</v>
      </c>
      <c r="B15558" s="2">
        <v>0</v>
      </c>
      <c r="C15558" s="2" t="s">
        <v>8</v>
      </c>
      <c r="D15558" s="2" t="s">
        <v>8</v>
      </c>
      <c r="E15558" s="2" t="s">
        <v>8</v>
      </c>
      <c r="F15558" s="2" t="s">
        <v>8</v>
      </c>
      <c r="G15558" s="2" t="s">
        <v>8</v>
      </c>
    </row>
    <row r="15559" spans="1:7" x14ac:dyDescent="0.45">
      <c r="A15559" s="1" t="s">
        <v>15564</v>
      </c>
      <c r="B15559" s="2">
        <v>0</v>
      </c>
      <c r="C15559" s="2" t="s">
        <v>8</v>
      </c>
      <c r="D15559" s="2" t="s">
        <v>8</v>
      </c>
      <c r="E15559" s="2" t="s">
        <v>8</v>
      </c>
      <c r="F15559" s="2" t="s">
        <v>8</v>
      </c>
      <c r="G15559" s="2" t="s">
        <v>8</v>
      </c>
    </row>
    <row r="15560" spans="1:7" x14ac:dyDescent="0.45">
      <c r="A15560" s="1" t="s">
        <v>15565</v>
      </c>
      <c r="B15560" s="2">
        <v>0</v>
      </c>
      <c r="C15560" s="2" t="s">
        <v>8</v>
      </c>
      <c r="D15560" s="2" t="s">
        <v>8</v>
      </c>
      <c r="E15560" s="2" t="s">
        <v>8</v>
      </c>
      <c r="F15560" s="2" t="s">
        <v>8</v>
      </c>
      <c r="G15560" s="2" t="s">
        <v>8</v>
      </c>
    </row>
    <row r="15561" spans="1:7" x14ac:dyDescent="0.45">
      <c r="A15561" s="1" t="s">
        <v>15566</v>
      </c>
      <c r="B15561" s="2">
        <v>0</v>
      </c>
      <c r="C15561" s="2" t="s">
        <v>8</v>
      </c>
      <c r="D15561" s="2" t="s">
        <v>8</v>
      </c>
      <c r="E15561" s="2" t="s">
        <v>8</v>
      </c>
      <c r="F15561" s="2" t="s">
        <v>8</v>
      </c>
      <c r="G15561" s="2" t="s">
        <v>8</v>
      </c>
    </row>
    <row r="15562" spans="1:7" x14ac:dyDescent="0.45">
      <c r="A15562" s="1" t="s">
        <v>15567</v>
      </c>
      <c r="B15562" s="2">
        <v>0</v>
      </c>
      <c r="C15562" s="2" t="s">
        <v>8</v>
      </c>
      <c r="D15562" s="2" t="s">
        <v>8</v>
      </c>
      <c r="E15562" s="2" t="s">
        <v>8</v>
      </c>
      <c r="F15562" s="2" t="s">
        <v>8</v>
      </c>
      <c r="G15562" s="2" t="s">
        <v>8</v>
      </c>
    </row>
    <row r="15563" spans="1:7" x14ac:dyDescent="0.45">
      <c r="A15563" s="1" t="s">
        <v>15568</v>
      </c>
      <c r="B15563" s="2">
        <v>0</v>
      </c>
      <c r="C15563" s="2" t="s">
        <v>8</v>
      </c>
      <c r="D15563" s="2" t="s">
        <v>8</v>
      </c>
      <c r="E15563" s="2" t="s">
        <v>8</v>
      </c>
      <c r="F15563" s="2" t="s">
        <v>8</v>
      </c>
      <c r="G15563" s="2" t="s">
        <v>8</v>
      </c>
    </row>
    <row r="15564" spans="1:7" x14ac:dyDescent="0.45">
      <c r="A15564" s="1" t="s">
        <v>15569</v>
      </c>
      <c r="B15564" s="2">
        <v>0</v>
      </c>
      <c r="C15564" s="2" t="s">
        <v>8</v>
      </c>
      <c r="D15564" s="2" t="s">
        <v>8</v>
      </c>
      <c r="E15564" s="2" t="s">
        <v>8</v>
      </c>
      <c r="F15564" s="2" t="s">
        <v>8</v>
      </c>
      <c r="G15564" s="2" t="s">
        <v>8</v>
      </c>
    </row>
    <row r="15565" spans="1:7" x14ac:dyDescent="0.45">
      <c r="A15565" s="1" t="s">
        <v>15570</v>
      </c>
      <c r="B15565" s="2">
        <v>0</v>
      </c>
      <c r="C15565" s="2" t="s">
        <v>8</v>
      </c>
      <c r="D15565" s="2" t="s">
        <v>8</v>
      </c>
      <c r="E15565" s="2" t="s">
        <v>8</v>
      </c>
      <c r="F15565" s="2" t="s">
        <v>8</v>
      </c>
      <c r="G15565" s="2" t="s">
        <v>8</v>
      </c>
    </row>
    <row r="15566" spans="1:7" x14ac:dyDescent="0.45">
      <c r="A15566" s="1" t="s">
        <v>15571</v>
      </c>
      <c r="B15566" s="2">
        <v>0</v>
      </c>
      <c r="C15566" s="2" t="s">
        <v>8</v>
      </c>
      <c r="D15566" s="2" t="s">
        <v>8</v>
      </c>
      <c r="E15566" s="2" t="s">
        <v>8</v>
      </c>
      <c r="F15566" s="2" t="s">
        <v>8</v>
      </c>
      <c r="G15566" s="2" t="s">
        <v>8</v>
      </c>
    </row>
    <row r="15567" spans="1:7" x14ac:dyDescent="0.45">
      <c r="A15567" s="1" t="s">
        <v>15572</v>
      </c>
      <c r="B15567" s="2">
        <v>0</v>
      </c>
      <c r="C15567" s="2" t="s">
        <v>8</v>
      </c>
      <c r="D15567" s="2" t="s">
        <v>8</v>
      </c>
      <c r="E15567" s="2" t="s">
        <v>8</v>
      </c>
      <c r="F15567" s="2" t="s">
        <v>8</v>
      </c>
      <c r="G15567" s="2" t="s">
        <v>8</v>
      </c>
    </row>
    <row r="15568" spans="1:7" x14ac:dyDescent="0.45">
      <c r="A15568" s="1" t="s">
        <v>15573</v>
      </c>
      <c r="B15568" s="2">
        <v>0</v>
      </c>
      <c r="C15568" s="2" t="s">
        <v>8</v>
      </c>
      <c r="D15568" s="2" t="s">
        <v>8</v>
      </c>
      <c r="E15568" s="2" t="s">
        <v>8</v>
      </c>
      <c r="F15568" s="2" t="s">
        <v>8</v>
      </c>
      <c r="G15568" s="2" t="s">
        <v>8</v>
      </c>
    </row>
    <row r="15569" spans="1:7" x14ac:dyDescent="0.45">
      <c r="A15569" s="1" t="s">
        <v>15574</v>
      </c>
      <c r="B15569" s="2">
        <v>0</v>
      </c>
      <c r="C15569" s="2" t="s">
        <v>8</v>
      </c>
      <c r="D15569" s="2" t="s">
        <v>8</v>
      </c>
      <c r="E15569" s="2" t="s">
        <v>8</v>
      </c>
      <c r="F15569" s="2" t="s">
        <v>8</v>
      </c>
      <c r="G15569" s="2" t="s">
        <v>8</v>
      </c>
    </row>
    <row r="15570" spans="1:7" x14ac:dyDescent="0.45">
      <c r="A15570" s="1" t="s">
        <v>15575</v>
      </c>
      <c r="B15570" s="2">
        <v>0</v>
      </c>
      <c r="C15570" s="2" t="s">
        <v>8</v>
      </c>
      <c r="D15570" s="2" t="s">
        <v>8</v>
      </c>
      <c r="E15570" s="2" t="s">
        <v>8</v>
      </c>
      <c r="F15570" s="2" t="s">
        <v>8</v>
      </c>
      <c r="G15570" s="2" t="s">
        <v>8</v>
      </c>
    </row>
    <row r="15571" spans="1:7" x14ac:dyDescent="0.45">
      <c r="A15571" s="1" t="s">
        <v>15576</v>
      </c>
      <c r="B15571" s="2">
        <v>0</v>
      </c>
      <c r="C15571" s="2" t="s">
        <v>8</v>
      </c>
      <c r="D15571" s="2" t="s">
        <v>8</v>
      </c>
      <c r="E15571" s="2" t="s">
        <v>8</v>
      </c>
      <c r="F15571" s="2" t="s">
        <v>8</v>
      </c>
      <c r="G15571" s="2" t="s">
        <v>8</v>
      </c>
    </row>
    <row r="15572" spans="1:7" x14ac:dyDescent="0.45">
      <c r="A15572" s="1" t="s">
        <v>15577</v>
      </c>
      <c r="B15572" s="2">
        <v>0</v>
      </c>
      <c r="C15572" s="2" t="s">
        <v>8</v>
      </c>
      <c r="D15572" s="2" t="s">
        <v>8</v>
      </c>
      <c r="E15572" s="2" t="s">
        <v>8</v>
      </c>
      <c r="F15572" s="2" t="s">
        <v>8</v>
      </c>
      <c r="G15572" s="2" t="s">
        <v>8</v>
      </c>
    </row>
    <row r="15573" spans="1:7" x14ac:dyDescent="0.45">
      <c r="A15573" s="1" t="s">
        <v>15578</v>
      </c>
      <c r="B15573" s="2">
        <v>0</v>
      </c>
      <c r="C15573" s="2" t="s">
        <v>8</v>
      </c>
      <c r="D15573" s="2" t="s">
        <v>8</v>
      </c>
      <c r="E15573" s="2" t="s">
        <v>8</v>
      </c>
      <c r="F15573" s="2" t="s">
        <v>8</v>
      </c>
      <c r="G15573" s="2" t="s">
        <v>8</v>
      </c>
    </row>
    <row r="15574" spans="1:7" x14ac:dyDescent="0.45">
      <c r="A15574" s="1" t="s">
        <v>15579</v>
      </c>
      <c r="B15574" s="2">
        <v>0</v>
      </c>
      <c r="C15574" s="2" t="s">
        <v>8</v>
      </c>
      <c r="D15574" s="2" t="s">
        <v>8</v>
      </c>
      <c r="E15574" s="2" t="s">
        <v>8</v>
      </c>
      <c r="F15574" s="2" t="s">
        <v>8</v>
      </c>
      <c r="G15574" s="2" t="s">
        <v>8</v>
      </c>
    </row>
    <row r="15575" spans="1:7" x14ac:dyDescent="0.45">
      <c r="A15575" s="1" t="s">
        <v>15580</v>
      </c>
      <c r="B15575" s="2">
        <v>0</v>
      </c>
      <c r="C15575" s="2" t="s">
        <v>8</v>
      </c>
      <c r="D15575" s="2" t="s">
        <v>8</v>
      </c>
      <c r="E15575" s="2" t="s">
        <v>8</v>
      </c>
      <c r="F15575" s="2" t="s">
        <v>8</v>
      </c>
      <c r="G15575" s="2" t="s">
        <v>8</v>
      </c>
    </row>
    <row r="15576" spans="1:7" x14ac:dyDescent="0.45">
      <c r="A15576" s="1" t="s">
        <v>15581</v>
      </c>
      <c r="B15576" s="2">
        <v>0</v>
      </c>
      <c r="C15576" s="2" t="s">
        <v>8</v>
      </c>
      <c r="D15576" s="2" t="s">
        <v>8</v>
      </c>
      <c r="E15576" s="2" t="s">
        <v>8</v>
      </c>
      <c r="F15576" s="2" t="s">
        <v>8</v>
      </c>
      <c r="G15576" s="2" t="s">
        <v>8</v>
      </c>
    </row>
    <row r="15577" spans="1:7" x14ac:dyDescent="0.45">
      <c r="A15577" s="1" t="s">
        <v>15582</v>
      </c>
      <c r="B15577" s="2">
        <v>0</v>
      </c>
      <c r="C15577" s="2" t="s">
        <v>8</v>
      </c>
      <c r="D15577" s="2" t="s">
        <v>8</v>
      </c>
      <c r="E15577" s="2" t="s">
        <v>8</v>
      </c>
      <c r="F15577" s="2" t="s">
        <v>8</v>
      </c>
      <c r="G15577" s="2" t="s">
        <v>8</v>
      </c>
    </row>
    <row r="15578" spans="1:7" x14ac:dyDescent="0.45">
      <c r="A15578" s="1" t="s">
        <v>15583</v>
      </c>
      <c r="B15578" s="2">
        <v>0</v>
      </c>
      <c r="C15578" s="2" t="s">
        <v>8</v>
      </c>
      <c r="D15578" s="2" t="s">
        <v>8</v>
      </c>
      <c r="E15578" s="2" t="s">
        <v>8</v>
      </c>
      <c r="F15578" s="2" t="s">
        <v>8</v>
      </c>
      <c r="G15578" s="2" t="s">
        <v>8</v>
      </c>
    </row>
    <row r="15579" spans="1:7" x14ac:dyDescent="0.45">
      <c r="A15579" s="1" t="s">
        <v>15584</v>
      </c>
      <c r="B15579" s="2">
        <v>0</v>
      </c>
      <c r="C15579" s="2" t="s">
        <v>8</v>
      </c>
      <c r="D15579" s="2" t="s">
        <v>8</v>
      </c>
      <c r="E15579" s="2" t="s">
        <v>8</v>
      </c>
      <c r="F15579" s="2" t="s">
        <v>8</v>
      </c>
      <c r="G15579" s="2" t="s">
        <v>8</v>
      </c>
    </row>
    <row r="15580" spans="1:7" x14ac:dyDescent="0.45">
      <c r="A15580" s="1" t="s">
        <v>15585</v>
      </c>
      <c r="B15580" s="2">
        <v>0</v>
      </c>
      <c r="C15580" s="2" t="s">
        <v>8</v>
      </c>
      <c r="D15580" s="2" t="s">
        <v>8</v>
      </c>
      <c r="E15580" s="2" t="s">
        <v>8</v>
      </c>
      <c r="F15580" s="2" t="s">
        <v>8</v>
      </c>
      <c r="G15580" s="2" t="s">
        <v>8</v>
      </c>
    </row>
    <row r="15581" spans="1:7" x14ac:dyDescent="0.45">
      <c r="A15581" s="1" t="s">
        <v>15586</v>
      </c>
      <c r="B15581" s="2">
        <v>0</v>
      </c>
      <c r="C15581" s="2" t="s">
        <v>8</v>
      </c>
      <c r="D15581" s="2" t="s">
        <v>8</v>
      </c>
      <c r="E15581" s="2" t="s">
        <v>8</v>
      </c>
      <c r="F15581" s="2" t="s">
        <v>8</v>
      </c>
      <c r="G15581" s="2" t="s">
        <v>8</v>
      </c>
    </row>
    <row r="15582" spans="1:7" x14ac:dyDescent="0.45">
      <c r="A15582" s="1" t="s">
        <v>15587</v>
      </c>
      <c r="B15582" s="2">
        <v>0</v>
      </c>
      <c r="C15582" s="2" t="s">
        <v>8</v>
      </c>
      <c r="D15582" s="2" t="s">
        <v>8</v>
      </c>
      <c r="E15582" s="2" t="s">
        <v>8</v>
      </c>
      <c r="F15582" s="2" t="s">
        <v>8</v>
      </c>
      <c r="G15582" s="2" t="s">
        <v>8</v>
      </c>
    </row>
    <row r="15583" spans="1:7" x14ac:dyDescent="0.45">
      <c r="A15583" s="1" t="s">
        <v>15588</v>
      </c>
      <c r="B15583" s="2">
        <v>0</v>
      </c>
      <c r="C15583" s="2" t="s">
        <v>8</v>
      </c>
      <c r="D15583" s="2" t="s">
        <v>8</v>
      </c>
      <c r="E15583" s="2" t="s">
        <v>8</v>
      </c>
      <c r="F15583" s="2" t="s">
        <v>8</v>
      </c>
      <c r="G15583" s="2" t="s">
        <v>8</v>
      </c>
    </row>
    <row r="15584" spans="1:7" x14ac:dyDescent="0.45">
      <c r="A15584" s="1" t="s">
        <v>15589</v>
      </c>
      <c r="B15584" s="2">
        <v>0</v>
      </c>
      <c r="C15584" s="2" t="s">
        <v>8</v>
      </c>
      <c r="D15584" s="2" t="s">
        <v>8</v>
      </c>
      <c r="E15584" s="2" t="s">
        <v>8</v>
      </c>
      <c r="F15584" s="2" t="s">
        <v>8</v>
      </c>
      <c r="G15584" s="2" t="s">
        <v>8</v>
      </c>
    </row>
    <row r="15585" spans="1:7" x14ac:dyDescent="0.45">
      <c r="A15585" s="1" t="s">
        <v>15590</v>
      </c>
      <c r="B15585" s="2">
        <v>0</v>
      </c>
      <c r="C15585" s="2" t="s">
        <v>8</v>
      </c>
      <c r="D15585" s="2" t="s">
        <v>8</v>
      </c>
      <c r="E15585" s="2" t="s">
        <v>8</v>
      </c>
      <c r="F15585" s="2" t="s">
        <v>8</v>
      </c>
      <c r="G15585" s="2" t="s">
        <v>8</v>
      </c>
    </row>
    <row r="15586" spans="1:7" x14ac:dyDescent="0.45">
      <c r="A15586" s="1" t="s">
        <v>15591</v>
      </c>
      <c r="B15586" s="2">
        <v>0</v>
      </c>
      <c r="C15586" s="2" t="s">
        <v>8</v>
      </c>
      <c r="D15586" s="2" t="s">
        <v>8</v>
      </c>
      <c r="E15586" s="2" t="s">
        <v>8</v>
      </c>
      <c r="F15586" s="2" t="s">
        <v>8</v>
      </c>
      <c r="G15586" s="2" t="s">
        <v>8</v>
      </c>
    </row>
    <row r="15587" spans="1:7" x14ac:dyDescent="0.45">
      <c r="A15587" s="1" t="s">
        <v>15592</v>
      </c>
      <c r="B15587" s="2">
        <v>0</v>
      </c>
      <c r="C15587" s="2" t="s">
        <v>8</v>
      </c>
      <c r="D15587" s="2" t="s">
        <v>8</v>
      </c>
      <c r="E15587" s="2" t="s">
        <v>8</v>
      </c>
      <c r="F15587" s="2" t="s">
        <v>8</v>
      </c>
      <c r="G15587" s="2" t="s">
        <v>8</v>
      </c>
    </row>
    <row r="15588" spans="1:7" x14ac:dyDescent="0.45">
      <c r="A15588" s="1" t="s">
        <v>15593</v>
      </c>
      <c r="B15588" s="2">
        <v>0</v>
      </c>
      <c r="C15588" s="2" t="s">
        <v>8</v>
      </c>
      <c r="D15588" s="2" t="s">
        <v>8</v>
      </c>
      <c r="E15588" s="2" t="s">
        <v>8</v>
      </c>
      <c r="F15588" s="2" t="s">
        <v>8</v>
      </c>
      <c r="G15588" s="2" t="s">
        <v>8</v>
      </c>
    </row>
    <row r="15589" spans="1:7" x14ac:dyDescent="0.45">
      <c r="A15589" s="1" t="s">
        <v>15594</v>
      </c>
      <c r="B15589" s="2">
        <v>0</v>
      </c>
      <c r="C15589" s="2" t="s">
        <v>8</v>
      </c>
      <c r="D15589" s="2" t="s">
        <v>8</v>
      </c>
      <c r="E15589" s="2" t="s">
        <v>8</v>
      </c>
      <c r="F15589" s="2" t="s">
        <v>8</v>
      </c>
      <c r="G15589" s="2" t="s">
        <v>8</v>
      </c>
    </row>
    <row r="15590" spans="1:7" x14ac:dyDescent="0.45">
      <c r="A15590" s="1" t="s">
        <v>15595</v>
      </c>
      <c r="B15590" s="2">
        <v>0.86240597376664596</v>
      </c>
      <c r="C15590" s="2">
        <v>3.4610713803225699</v>
      </c>
      <c r="D15590" s="2">
        <v>3.5951395544726901</v>
      </c>
      <c r="E15590" s="2">
        <v>0.96270849236344003</v>
      </c>
      <c r="F15590" s="2">
        <v>0.33569383371343098</v>
      </c>
      <c r="G15590" s="2" t="s">
        <v>8</v>
      </c>
    </row>
    <row r="15591" spans="1:7" x14ac:dyDescent="0.45">
      <c r="A15591" s="1" t="s">
        <v>15596</v>
      </c>
      <c r="B15591" s="2">
        <v>0</v>
      </c>
      <c r="C15591" s="2" t="s">
        <v>8</v>
      </c>
      <c r="D15591" s="2" t="s">
        <v>8</v>
      </c>
      <c r="E15591" s="2" t="s">
        <v>8</v>
      </c>
      <c r="F15591" s="2" t="s">
        <v>8</v>
      </c>
      <c r="G15591" s="2" t="s">
        <v>8</v>
      </c>
    </row>
    <row r="15592" spans="1:7" x14ac:dyDescent="0.45">
      <c r="A15592" s="1" t="s">
        <v>15597</v>
      </c>
      <c r="B15592" s="2">
        <v>0</v>
      </c>
      <c r="C15592" s="2" t="s">
        <v>8</v>
      </c>
      <c r="D15592" s="2" t="s">
        <v>8</v>
      </c>
      <c r="E15592" s="2" t="s">
        <v>8</v>
      </c>
      <c r="F15592" s="2" t="s">
        <v>8</v>
      </c>
      <c r="G15592" s="2" t="s">
        <v>8</v>
      </c>
    </row>
    <row r="15593" spans="1:7" x14ac:dyDescent="0.45">
      <c r="A15593" s="1" t="s">
        <v>15598</v>
      </c>
      <c r="B15593" s="2">
        <v>0</v>
      </c>
      <c r="C15593" s="2" t="s">
        <v>8</v>
      </c>
      <c r="D15593" s="2" t="s">
        <v>8</v>
      </c>
      <c r="E15593" s="2" t="s">
        <v>8</v>
      </c>
      <c r="F15593" s="2" t="s">
        <v>8</v>
      </c>
      <c r="G15593" s="2" t="s">
        <v>8</v>
      </c>
    </row>
    <row r="15594" spans="1:7" x14ac:dyDescent="0.45">
      <c r="A15594" s="1" t="s">
        <v>15599</v>
      </c>
      <c r="B15594" s="2">
        <v>0</v>
      </c>
      <c r="C15594" s="2" t="s">
        <v>8</v>
      </c>
      <c r="D15594" s="2" t="s">
        <v>8</v>
      </c>
      <c r="E15594" s="2" t="s">
        <v>8</v>
      </c>
      <c r="F15594" s="2" t="s">
        <v>8</v>
      </c>
      <c r="G15594" s="2" t="s">
        <v>8</v>
      </c>
    </row>
    <row r="15595" spans="1:7" x14ac:dyDescent="0.45">
      <c r="A15595" s="1" t="s">
        <v>15600</v>
      </c>
      <c r="B15595" s="2">
        <v>0</v>
      </c>
      <c r="C15595" s="2" t="s">
        <v>8</v>
      </c>
      <c r="D15595" s="2" t="s">
        <v>8</v>
      </c>
      <c r="E15595" s="2" t="s">
        <v>8</v>
      </c>
      <c r="F15595" s="2" t="s">
        <v>8</v>
      </c>
      <c r="G15595" s="2" t="s">
        <v>8</v>
      </c>
    </row>
    <row r="15596" spans="1:7" x14ac:dyDescent="0.45">
      <c r="A15596" s="1" t="s">
        <v>15601</v>
      </c>
      <c r="B15596" s="2">
        <v>0</v>
      </c>
      <c r="C15596" s="2" t="s">
        <v>8</v>
      </c>
      <c r="D15596" s="2" t="s">
        <v>8</v>
      </c>
      <c r="E15596" s="2" t="s">
        <v>8</v>
      </c>
      <c r="F15596" s="2" t="s">
        <v>8</v>
      </c>
      <c r="G15596" s="2" t="s">
        <v>8</v>
      </c>
    </row>
    <row r="15597" spans="1:7" x14ac:dyDescent="0.45">
      <c r="A15597" s="1" t="s">
        <v>15602</v>
      </c>
      <c r="B15597" s="2">
        <v>0</v>
      </c>
      <c r="C15597" s="2" t="s">
        <v>8</v>
      </c>
      <c r="D15597" s="2" t="s">
        <v>8</v>
      </c>
      <c r="E15597" s="2" t="s">
        <v>8</v>
      </c>
      <c r="F15597" s="2" t="s">
        <v>8</v>
      </c>
      <c r="G15597" s="2" t="s">
        <v>8</v>
      </c>
    </row>
    <row r="15598" spans="1:7" x14ac:dyDescent="0.45">
      <c r="A15598" s="1" t="s">
        <v>15603</v>
      </c>
      <c r="B15598" s="2">
        <v>0</v>
      </c>
      <c r="C15598" s="2" t="s">
        <v>8</v>
      </c>
      <c r="D15598" s="2" t="s">
        <v>8</v>
      </c>
      <c r="E15598" s="2" t="s">
        <v>8</v>
      </c>
      <c r="F15598" s="2" t="s">
        <v>8</v>
      </c>
      <c r="G15598" s="2" t="s">
        <v>8</v>
      </c>
    </row>
    <row r="15599" spans="1:7" x14ac:dyDescent="0.45">
      <c r="A15599" s="1" t="s">
        <v>15604</v>
      </c>
      <c r="B15599" s="2">
        <v>0</v>
      </c>
      <c r="C15599" s="2" t="s">
        <v>8</v>
      </c>
      <c r="D15599" s="2" t="s">
        <v>8</v>
      </c>
      <c r="E15599" s="2" t="s">
        <v>8</v>
      </c>
      <c r="F15599" s="2" t="s">
        <v>8</v>
      </c>
      <c r="G15599" s="2" t="s">
        <v>8</v>
      </c>
    </row>
    <row r="15600" spans="1:7" x14ac:dyDescent="0.45">
      <c r="A15600" s="1" t="s">
        <v>15605</v>
      </c>
      <c r="B15600" s="2">
        <v>0</v>
      </c>
      <c r="C15600" s="2" t="s">
        <v>8</v>
      </c>
      <c r="D15600" s="2" t="s">
        <v>8</v>
      </c>
      <c r="E15600" s="2" t="s">
        <v>8</v>
      </c>
      <c r="F15600" s="2" t="s">
        <v>8</v>
      </c>
      <c r="G15600" s="2" t="s">
        <v>8</v>
      </c>
    </row>
    <row r="15601" spans="1:7" x14ac:dyDescent="0.45">
      <c r="A15601" s="1" t="s">
        <v>15606</v>
      </c>
      <c r="B15601" s="2">
        <v>0</v>
      </c>
      <c r="C15601" s="2" t="s">
        <v>8</v>
      </c>
      <c r="D15601" s="2" t="s">
        <v>8</v>
      </c>
      <c r="E15601" s="2" t="s">
        <v>8</v>
      </c>
      <c r="F15601" s="2" t="s">
        <v>8</v>
      </c>
      <c r="G15601" s="2" t="s">
        <v>8</v>
      </c>
    </row>
    <row r="15602" spans="1:7" x14ac:dyDescent="0.45">
      <c r="A15602" s="1" t="s">
        <v>15607</v>
      </c>
      <c r="B15602" s="2">
        <v>0</v>
      </c>
      <c r="C15602" s="2" t="s">
        <v>8</v>
      </c>
      <c r="D15602" s="2" t="s">
        <v>8</v>
      </c>
      <c r="E15602" s="2" t="s">
        <v>8</v>
      </c>
      <c r="F15602" s="2" t="s">
        <v>8</v>
      </c>
      <c r="G15602" s="2" t="s">
        <v>8</v>
      </c>
    </row>
    <row r="15603" spans="1:7" x14ac:dyDescent="0.45">
      <c r="A15603" s="1" t="s">
        <v>15608</v>
      </c>
      <c r="B15603" s="2">
        <v>0</v>
      </c>
      <c r="C15603" s="2" t="s">
        <v>8</v>
      </c>
      <c r="D15603" s="2" t="s">
        <v>8</v>
      </c>
      <c r="E15603" s="2" t="s">
        <v>8</v>
      </c>
      <c r="F15603" s="2" t="s">
        <v>8</v>
      </c>
      <c r="G15603" s="2" t="s">
        <v>8</v>
      </c>
    </row>
    <row r="15604" spans="1:7" x14ac:dyDescent="0.45">
      <c r="A15604" s="1" t="s">
        <v>15609</v>
      </c>
      <c r="B15604" s="2">
        <v>0</v>
      </c>
      <c r="C15604" s="2" t="s">
        <v>8</v>
      </c>
      <c r="D15604" s="2" t="s">
        <v>8</v>
      </c>
      <c r="E15604" s="2" t="s">
        <v>8</v>
      </c>
      <c r="F15604" s="2" t="s">
        <v>8</v>
      </c>
      <c r="G15604" s="2" t="s">
        <v>8</v>
      </c>
    </row>
    <row r="15605" spans="1:7" x14ac:dyDescent="0.45">
      <c r="A15605" s="1" t="s">
        <v>15610</v>
      </c>
      <c r="B15605" s="2">
        <v>0.83422464068810798</v>
      </c>
      <c r="C15605" s="2">
        <v>3.4161761089985498</v>
      </c>
      <c r="D15605" s="2">
        <v>4.4283493444608997</v>
      </c>
      <c r="E15605" s="2">
        <v>0.77143329111367498</v>
      </c>
      <c r="F15605" s="2">
        <v>0.440450148712417</v>
      </c>
      <c r="G15605" s="2" t="s">
        <v>8</v>
      </c>
    </row>
    <row r="15606" spans="1:7" x14ac:dyDescent="0.45">
      <c r="A15606" s="1" t="s">
        <v>15611</v>
      </c>
      <c r="B15606" s="2">
        <v>0.27807488022936899</v>
      </c>
      <c r="C15606" s="2">
        <v>1.8752302998172199</v>
      </c>
      <c r="D15606" s="2">
        <v>4.9939634481256396</v>
      </c>
      <c r="E15606" s="2">
        <v>0.375499404290001</v>
      </c>
      <c r="F15606" s="2">
        <v>0.707289089387939</v>
      </c>
      <c r="G15606" s="2" t="s">
        <v>8</v>
      </c>
    </row>
    <row r="15607" spans="1:7" x14ac:dyDescent="0.45">
      <c r="A15607" s="1" t="s">
        <v>15612</v>
      </c>
      <c r="B15607" s="2">
        <v>0</v>
      </c>
      <c r="C15607" s="2" t="s">
        <v>8</v>
      </c>
      <c r="D15607" s="2" t="s">
        <v>8</v>
      </c>
      <c r="E15607" s="2" t="s">
        <v>8</v>
      </c>
      <c r="F15607" s="2" t="s">
        <v>8</v>
      </c>
      <c r="G15607" s="2" t="s">
        <v>8</v>
      </c>
    </row>
    <row r="15608" spans="1:7" x14ac:dyDescent="0.45">
      <c r="A15608" s="1" t="s">
        <v>15613</v>
      </c>
      <c r="B15608" s="2">
        <v>0</v>
      </c>
      <c r="C15608" s="2" t="s">
        <v>8</v>
      </c>
      <c r="D15608" s="2" t="s">
        <v>8</v>
      </c>
      <c r="E15608" s="2" t="s">
        <v>8</v>
      </c>
      <c r="F15608" s="2" t="s">
        <v>8</v>
      </c>
      <c r="G15608" s="2" t="s">
        <v>8</v>
      </c>
    </row>
    <row r="15609" spans="1:7" x14ac:dyDescent="0.45">
      <c r="A15609" s="1" t="s">
        <v>15614</v>
      </c>
      <c r="B15609" s="2">
        <v>2.4149745858935598</v>
      </c>
      <c r="C15609" s="2">
        <v>-0.101396795650885</v>
      </c>
      <c r="D15609" s="2">
        <v>1.8939239926876701</v>
      </c>
      <c r="E15609" s="2">
        <v>-5.3537943466776802E-2</v>
      </c>
      <c r="F15609" s="2">
        <v>0.95730329947090498</v>
      </c>
      <c r="G15609" s="2" t="s">
        <v>8</v>
      </c>
    </row>
    <row r="15610" spans="1:7" x14ac:dyDescent="0.45">
      <c r="A15610" s="1" t="s">
        <v>15615</v>
      </c>
      <c r="B15610" s="2">
        <v>0</v>
      </c>
      <c r="C15610" s="2" t="s">
        <v>8</v>
      </c>
      <c r="D15610" s="2" t="s">
        <v>8</v>
      </c>
      <c r="E15610" s="2" t="s">
        <v>8</v>
      </c>
      <c r="F15610" s="2" t="s">
        <v>8</v>
      </c>
      <c r="G15610" s="2" t="s">
        <v>8</v>
      </c>
    </row>
    <row r="15611" spans="1:7" x14ac:dyDescent="0.45">
      <c r="A15611" s="1" t="s">
        <v>15616</v>
      </c>
      <c r="B15611" s="2">
        <v>0</v>
      </c>
      <c r="C15611" s="2" t="s">
        <v>8</v>
      </c>
      <c r="D15611" s="2" t="s">
        <v>8</v>
      </c>
      <c r="E15611" s="2" t="s">
        <v>8</v>
      </c>
      <c r="F15611" s="2" t="s">
        <v>8</v>
      </c>
      <c r="G15611" s="2" t="s">
        <v>8</v>
      </c>
    </row>
    <row r="15612" spans="1:7" x14ac:dyDescent="0.45">
      <c r="A15612" s="1" t="s">
        <v>15617</v>
      </c>
      <c r="B15612" s="2">
        <v>0</v>
      </c>
      <c r="C15612" s="2" t="s">
        <v>8</v>
      </c>
      <c r="D15612" s="2" t="s">
        <v>8</v>
      </c>
      <c r="E15612" s="2" t="s">
        <v>8</v>
      </c>
      <c r="F15612" s="2" t="s">
        <v>8</v>
      </c>
      <c r="G15612" s="2" t="s">
        <v>8</v>
      </c>
    </row>
    <row r="15613" spans="1:7" x14ac:dyDescent="0.45">
      <c r="A15613" s="1" t="s">
        <v>15618</v>
      </c>
      <c r="B15613" s="2">
        <v>0</v>
      </c>
      <c r="C15613" s="2" t="s">
        <v>8</v>
      </c>
      <c r="D15613" s="2" t="s">
        <v>8</v>
      </c>
      <c r="E15613" s="2" t="s">
        <v>8</v>
      </c>
      <c r="F15613" s="2" t="s">
        <v>8</v>
      </c>
      <c r="G15613" s="2" t="s">
        <v>8</v>
      </c>
    </row>
    <row r="15614" spans="1:7" x14ac:dyDescent="0.45">
      <c r="A15614" s="1" t="s">
        <v>15619</v>
      </c>
      <c r="B15614" s="2">
        <v>0</v>
      </c>
      <c r="C15614" s="2" t="s">
        <v>8</v>
      </c>
      <c r="D15614" s="2" t="s">
        <v>8</v>
      </c>
      <c r="E15614" s="2" t="s">
        <v>8</v>
      </c>
      <c r="F15614" s="2" t="s">
        <v>8</v>
      </c>
      <c r="G15614" s="2" t="s">
        <v>8</v>
      </c>
    </row>
    <row r="15615" spans="1:7" x14ac:dyDescent="0.45">
      <c r="A15615" s="1" t="s">
        <v>15620</v>
      </c>
      <c r="B15615" s="2">
        <v>0</v>
      </c>
      <c r="C15615" s="2" t="s">
        <v>8</v>
      </c>
      <c r="D15615" s="2" t="s">
        <v>8</v>
      </c>
      <c r="E15615" s="2" t="s">
        <v>8</v>
      </c>
      <c r="F15615" s="2" t="s">
        <v>8</v>
      </c>
      <c r="G15615" s="2" t="s">
        <v>8</v>
      </c>
    </row>
    <row r="15616" spans="1:7" x14ac:dyDescent="0.45">
      <c r="A15616" s="1" t="s">
        <v>15621</v>
      </c>
      <c r="B15616" s="2">
        <v>0</v>
      </c>
      <c r="C15616" s="2" t="s">
        <v>8</v>
      </c>
      <c r="D15616" s="2" t="s">
        <v>8</v>
      </c>
      <c r="E15616" s="2" t="s">
        <v>8</v>
      </c>
      <c r="F15616" s="2" t="s">
        <v>8</v>
      </c>
      <c r="G15616" s="2" t="s">
        <v>8</v>
      </c>
    </row>
    <row r="15617" spans="1:7" x14ac:dyDescent="0.45">
      <c r="A15617" s="1" t="s">
        <v>15622</v>
      </c>
      <c r="B15617" s="2">
        <v>0</v>
      </c>
      <c r="C15617" s="2" t="s">
        <v>8</v>
      </c>
      <c r="D15617" s="2" t="s">
        <v>8</v>
      </c>
      <c r="E15617" s="2" t="s">
        <v>8</v>
      </c>
      <c r="F15617" s="2" t="s">
        <v>8</v>
      </c>
      <c r="G15617" s="2" t="s">
        <v>8</v>
      </c>
    </row>
    <row r="15618" spans="1:7" x14ac:dyDescent="0.45">
      <c r="A15618" s="1" t="s">
        <v>15623</v>
      </c>
      <c r="B15618" s="2">
        <v>0</v>
      </c>
      <c r="C15618" s="2" t="s">
        <v>8</v>
      </c>
      <c r="D15618" s="2" t="s">
        <v>8</v>
      </c>
      <c r="E15618" s="2" t="s">
        <v>8</v>
      </c>
      <c r="F15618" s="2" t="s">
        <v>8</v>
      </c>
      <c r="G15618" s="2" t="s">
        <v>8</v>
      </c>
    </row>
    <row r="15619" spans="1:7" x14ac:dyDescent="0.45">
      <c r="A15619" s="1" t="s">
        <v>15624</v>
      </c>
      <c r="B15619" s="2">
        <v>0</v>
      </c>
      <c r="C15619" s="2" t="s">
        <v>8</v>
      </c>
      <c r="D15619" s="2" t="s">
        <v>8</v>
      </c>
      <c r="E15619" s="2" t="s">
        <v>8</v>
      </c>
      <c r="F15619" s="2" t="s">
        <v>8</v>
      </c>
      <c r="G15619" s="2" t="s">
        <v>8</v>
      </c>
    </row>
    <row r="15620" spans="1:7" x14ac:dyDescent="0.45">
      <c r="A15620" s="1" t="s">
        <v>15625</v>
      </c>
      <c r="B15620" s="2">
        <v>0</v>
      </c>
      <c r="C15620" s="2" t="s">
        <v>8</v>
      </c>
      <c r="D15620" s="2" t="s">
        <v>8</v>
      </c>
      <c r="E15620" s="2" t="s">
        <v>8</v>
      </c>
      <c r="F15620" s="2" t="s">
        <v>8</v>
      </c>
      <c r="G15620" s="2" t="s">
        <v>8</v>
      </c>
    </row>
    <row r="15621" spans="1:7" x14ac:dyDescent="0.45">
      <c r="A15621" s="1" t="s">
        <v>15626</v>
      </c>
      <c r="B15621" s="2">
        <v>0</v>
      </c>
      <c r="C15621" s="2" t="s">
        <v>8</v>
      </c>
      <c r="D15621" s="2" t="s">
        <v>8</v>
      </c>
      <c r="E15621" s="2" t="s">
        <v>8</v>
      </c>
      <c r="F15621" s="2" t="s">
        <v>8</v>
      </c>
      <c r="G15621" s="2" t="s">
        <v>8</v>
      </c>
    </row>
    <row r="15622" spans="1:7" x14ac:dyDescent="0.45">
      <c r="A15622" s="1" t="s">
        <v>15627</v>
      </c>
      <c r="B15622" s="2">
        <v>0</v>
      </c>
      <c r="C15622" s="2" t="s">
        <v>8</v>
      </c>
      <c r="D15622" s="2" t="s">
        <v>8</v>
      </c>
      <c r="E15622" s="2" t="s">
        <v>8</v>
      </c>
      <c r="F15622" s="2" t="s">
        <v>8</v>
      </c>
      <c r="G15622" s="2" t="s">
        <v>8</v>
      </c>
    </row>
    <row r="15623" spans="1:7" x14ac:dyDescent="0.45">
      <c r="A15623" s="1" t="s">
        <v>15628</v>
      </c>
      <c r="B15623" s="2">
        <v>0</v>
      </c>
      <c r="C15623" s="2" t="s">
        <v>8</v>
      </c>
      <c r="D15623" s="2" t="s">
        <v>8</v>
      </c>
      <c r="E15623" s="2" t="s">
        <v>8</v>
      </c>
      <c r="F15623" s="2" t="s">
        <v>8</v>
      </c>
      <c r="G15623" s="2" t="s">
        <v>8</v>
      </c>
    </row>
    <row r="15624" spans="1:7" x14ac:dyDescent="0.45">
      <c r="A15624" s="1" t="s">
        <v>15629</v>
      </c>
      <c r="B15624" s="2">
        <v>0</v>
      </c>
      <c r="C15624" s="2" t="s">
        <v>8</v>
      </c>
      <c r="D15624" s="2" t="s">
        <v>8</v>
      </c>
      <c r="E15624" s="2" t="s">
        <v>8</v>
      </c>
      <c r="F15624" s="2" t="s">
        <v>8</v>
      </c>
      <c r="G15624" s="2" t="s">
        <v>8</v>
      </c>
    </row>
    <row r="15625" spans="1:7" x14ac:dyDescent="0.45">
      <c r="A15625" s="1" t="s">
        <v>15630</v>
      </c>
      <c r="B15625" s="2">
        <v>0</v>
      </c>
      <c r="C15625" s="2" t="s">
        <v>8</v>
      </c>
      <c r="D15625" s="2" t="s">
        <v>8</v>
      </c>
      <c r="E15625" s="2" t="s">
        <v>8</v>
      </c>
      <c r="F15625" s="2" t="s">
        <v>8</v>
      </c>
      <c r="G15625" s="2" t="s">
        <v>8</v>
      </c>
    </row>
    <row r="15626" spans="1:7" x14ac:dyDescent="0.45">
      <c r="A15626" s="1" t="s">
        <v>15631</v>
      </c>
      <c r="B15626" s="2">
        <v>0</v>
      </c>
      <c r="C15626" s="2" t="s">
        <v>8</v>
      </c>
      <c r="D15626" s="2" t="s">
        <v>8</v>
      </c>
      <c r="E15626" s="2" t="s">
        <v>8</v>
      </c>
      <c r="F15626" s="2" t="s">
        <v>8</v>
      </c>
      <c r="G15626" s="2" t="s">
        <v>8</v>
      </c>
    </row>
    <row r="15627" spans="1:7" x14ac:dyDescent="0.45">
      <c r="A15627" s="1" t="s">
        <v>15632</v>
      </c>
      <c r="B15627" s="2">
        <v>0</v>
      </c>
      <c r="C15627" s="2" t="s">
        <v>8</v>
      </c>
      <c r="D15627" s="2" t="s">
        <v>8</v>
      </c>
      <c r="E15627" s="2" t="s">
        <v>8</v>
      </c>
      <c r="F15627" s="2" t="s">
        <v>8</v>
      </c>
      <c r="G15627" s="2" t="s">
        <v>8</v>
      </c>
    </row>
    <row r="15628" spans="1:7" x14ac:dyDescent="0.45">
      <c r="A15628" s="1" t="s">
        <v>15633</v>
      </c>
      <c r="B15628" s="2">
        <v>0</v>
      </c>
      <c r="C15628" s="2" t="s">
        <v>8</v>
      </c>
      <c r="D15628" s="2" t="s">
        <v>8</v>
      </c>
      <c r="E15628" s="2" t="s">
        <v>8</v>
      </c>
      <c r="F15628" s="2" t="s">
        <v>8</v>
      </c>
      <c r="G15628" s="2" t="s">
        <v>8</v>
      </c>
    </row>
    <row r="15629" spans="1:7" x14ac:dyDescent="0.45">
      <c r="A15629" s="1" t="s">
        <v>15634</v>
      </c>
      <c r="B15629" s="2">
        <v>0</v>
      </c>
      <c r="C15629" s="2" t="s">
        <v>8</v>
      </c>
      <c r="D15629" s="2" t="s">
        <v>8</v>
      </c>
      <c r="E15629" s="2" t="s">
        <v>8</v>
      </c>
      <c r="F15629" s="2" t="s">
        <v>8</v>
      </c>
      <c r="G15629" s="2" t="s">
        <v>8</v>
      </c>
    </row>
    <row r="15630" spans="1:7" x14ac:dyDescent="0.45">
      <c r="A15630" s="1" t="s">
        <v>15635</v>
      </c>
      <c r="B15630" s="2">
        <v>0</v>
      </c>
      <c r="C15630" s="2" t="s">
        <v>8</v>
      </c>
      <c r="D15630" s="2" t="s">
        <v>8</v>
      </c>
      <c r="E15630" s="2" t="s">
        <v>8</v>
      </c>
      <c r="F15630" s="2" t="s">
        <v>8</v>
      </c>
      <c r="G15630" s="2" t="s">
        <v>8</v>
      </c>
    </row>
    <row r="15631" spans="1:7" x14ac:dyDescent="0.45">
      <c r="A15631" s="1" t="s">
        <v>15636</v>
      </c>
      <c r="B15631" s="2">
        <v>0</v>
      </c>
      <c r="C15631" s="2" t="s">
        <v>8</v>
      </c>
      <c r="D15631" s="2" t="s">
        <v>8</v>
      </c>
      <c r="E15631" s="2" t="s">
        <v>8</v>
      </c>
      <c r="F15631" s="2" t="s">
        <v>8</v>
      </c>
      <c r="G15631" s="2" t="s">
        <v>8</v>
      </c>
    </row>
    <row r="15632" spans="1:7" x14ac:dyDescent="0.45">
      <c r="A15632" s="1" t="s">
        <v>15637</v>
      </c>
      <c r="B15632" s="2">
        <v>0</v>
      </c>
      <c r="C15632" s="2" t="s">
        <v>8</v>
      </c>
      <c r="D15632" s="2" t="s">
        <v>8</v>
      </c>
      <c r="E15632" s="2" t="s">
        <v>8</v>
      </c>
      <c r="F15632" s="2" t="s">
        <v>8</v>
      </c>
      <c r="G15632" s="2" t="s">
        <v>8</v>
      </c>
    </row>
    <row r="15633" spans="1:7" x14ac:dyDescent="0.45">
      <c r="A15633" s="1" t="s">
        <v>15638</v>
      </c>
      <c r="B15633" s="2">
        <v>0</v>
      </c>
      <c r="C15633" s="2" t="s">
        <v>8</v>
      </c>
      <c r="D15633" s="2" t="s">
        <v>8</v>
      </c>
      <c r="E15633" s="2" t="s">
        <v>8</v>
      </c>
      <c r="F15633" s="2" t="s">
        <v>8</v>
      </c>
      <c r="G15633" s="2" t="s">
        <v>8</v>
      </c>
    </row>
    <row r="15634" spans="1:7" x14ac:dyDescent="0.45">
      <c r="A15634" s="1" t="s">
        <v>15639</v>
      </c>
      <c r="B15634" s="2">
        <v>0</v>
      </c>
      <c r="C15634" s="2" t="s">
        <v>8</v>
      </c>
      <c r="D15634" s="2" t="s">
        <v>8</v>
      </c>
      <c r="E15634" s="2" t="s">
        <v>8</v>
      </c>
      <c r="F15634" s="2" t="s">
        <v>8</v>
      </c>
      <c r="G15634" s="2" t="s">
        <v>8</v>
      </c>
    </row>
    <row r="15635" spans="1:7" x14ac:dyDescent="0.45">
      <c r="A15635" s="1" t="s">
        <v>15640</v>
      </c>
      <c r="B15635" s="2">
        <v>0</v>
      </c>
      <c r="C15635" s="2" t="s">
        <v>8</v>
      </c>
      <c r="D15635" s="2" t="s">
        <v>8</v>
      </c>
      <c r="E15635" s="2" t="s">
        <v>8</v>
      </c>
      <c r="F15635" s="2" t="s">
        <v>8</v>
      </c>
      <c r="G15635" s="2" t="s">
        <v>8</v>
      </c>
    </row>
    <row r="15636" spans="1:7" x14ac:dyDescent="0.45">
      <c r="A15636" s="1" t="s">
        <v>15641</v>
      </c>
      <c r="B15636" s="2">
        <v>0</v>
      </c>
      <c r="C15636" s="2" t="s">
        <v>8</v>
      </c>
      <c r="D15636" s="2" t="s">
        <v>8</v>
      </c>
      <c r="E15636" s="2" t="s">
        <v>8</v>
      </c>
      <c r="F15636" s="2" t="s">
        <v>8</v>
      </c>
      <c r="G15636" s="2" t="s">
        <v>8</v>
      </c>
    </row>
    <row r="15637" spans="1:7" x14ac:dyDescent="0.45">
      <c r="A15637" s="1" t="s">
        <v>15642</v>
      </c>
      <c r="B15637" s="2">
        <v>0</v>
      </c>
      <c r="C15637" s="2" t="s">
        <v>8</v>
      </c>
      <c r="D15637" s="2" t="s">
        <v>8</v>
      </c>
      <c r="E15637" s="2" t="s">
        <v>8</v>
      </c>
      <c r="F15637" s="2" t="s">
        <v>8</v>
      </c>
      <c r="G15637" s="2" t="s">
        <v>8</v>
      </c>
    </row>
    <row r="15638" spans="1:7" x14ac:dyDescent="0.45">
      <c r="A15638" s="1" t="s">
        <v>15643</v>
      </c>
      <c r="B15638" s="2">
        <v>0.27807488022936899</v>
      </c>
      <c r="C15638" s="2">
        <v>1.8752302998172199</v>
      </c>
      <c r="D15638" s="2">
        <v>4.9939634481256396</v>
      </c>
      <c r="E15638" s="2">
        <v>0.375499404290001</v>
      </c>
      <c r="F15638" s="2">
        <v>0.707289089387939</v>
      </c>
      <c r="G15638" s="2" t="s">
        <v>8</v>
      </c>
    </row>
    <row r="15639" spans="1:7" x14ac:dyDescent="0.45">
      <c r="A15639" s="1" t="s">
        <v>15644</v>
      </c>
      <c r="B15639" s="2">
        <v>0</v>
      </c>
      <c r="C15639" s="2" t="s">
        <v>8</v>
      </c>
      <c r="D15639" s="2" t="s">
        <v>8</v>
      </c>
      <c r="E15639" s="2" t="s">
        <v>8</v>
      </c>
      <c r="F15639" s="2" t="s">
        <v>8</v>
      </c>
      <c r="G15639" s="2" t="s">
        <v>8</v>
      </c>
    </row>
    <row r="15640" spans="1:7" x14ac:dyDescent="0.45">
      <c r="A15640" s="1" t="s">
        <v>15645</v>
      </c>
      <c r="B15640" s="2">
        <v>0</v>
      </c>
      <c r="C15640" s="2" t="s">
        <v>8</v>
      </c>
      <c r="D15640" s="2" t="s">
        <v>8</v>
      </c>
      <c r="E15640" s="2" t="s">
        <v>8</v>
      </c>
      <c r="F15640" s="2" t="s">
        <v>8</v>
      </c>
      <c r="G15640" s="2" t="s">
        <v>8</v>
      </c>
    </row>
    <row r="15641" spans="1:7" x14ac:dyDescent="0.45">
      <c r="A15641" s="1" t="s">
        <v>15646</v>
      </c>
      <c r="B15641" s="2">
        <v>0.73304794916259097</v>
      </c>
      <c r="C15641" s="2">
        <v>-0.51263323564757801</v>
      </c>
      <c r="D15641" s="2">
        <v>3.3856671790644501</v>
      </c>
      <c r="E15641" s="2">
        <v>-0.15141276697765399</v>
      </c>
      <c r="F15641" s="2">
        <v>0.87965011897956202</v>
      </c>
      <c r="G15641" s="2" t="s">
        <v>8</v>
      </c>
    </row>
    <row r="15642" spans="1:7" x14ac:dyDescent="0.45">
      <c r="A15642" s="1" t="s">
        <v>15647</v>
      </c>
      <c r="B15642" s="2">
        <v>0</v>
      </c>
      <c r="C15642" s="2" t="s">
        <v>8</v>
      </c>
      <c r="D15642" s="2" t="s">
        <v>8</v>
      </c>
      <c r="E15642" s="2" t="s">
        <v>8</v>
      </c>
      <c r="F15642" s="2" t="s">
        <v>8</v>
      </c>
      <c r="G15642" s="2" t="s">
        <v>8</v>
      </c>
    </row>
    <row r="15643" spans="1:7" x14ac:dyDescent="0.45">
      <c r="A15643" s="1" t="s">
        <v>15648</v>
      </c>
      <c r="B15643" s="2">
        <v>0</v>
      </c>
      <c r="C15643" s="2" t="s">
        <v>8</v>
      </c>
      <c r="D15643" s="2" t="s">
        <v>8</v>
      </c>
      <c r="E15643" s="2" t="s">
        <v>8</v>
      </c>
      <c r="F15643" s="2" t="s">
        <v>8</v>
      </c>
      <c r="G15643" s="2" t="s">
        <v>8</v>
      </c>
    </row>
    <row r="15644" spans="1:7" x14ac:dyDescent="0.45">
      <c r="A15644" s="1" t="s">
        <v>15649</v>
      </c>
      <c r="B15644" s="2">
        <v>0</v>
      </c>
      <c r="C15644" s="2" t="s">
        <v>8</v>
      </c>
      <c r="D15644" s="2" t="s">
        <v>8</v>
      </c>
      <c r="E15644" s="2" t="s">
        <v>8</v>
      </c>
      <c r="F15644" s="2" t="s">
        <v>8</v>
      </c>
      <c r="G15644" s="2" t="s">
        <v>8</v>
      </c>
    </row>
    <row r="15645" spans="1:7" x14ac:dyDescent="0.45">
      <c r="A15645" s="1" t="s">
        <v>15650</v>
      </c>
      <c r="B15645" s="2">
        <v>0</v>
      </c>
      <c r="C15645" s="2" t="s">
        <v>8</v>
      </c>
      <c r="D15645" s="2" t="s">
        <v>8</v>
      </c>
      <c r="E15645" s="2" t="s">
        <v>8</v>
      </c>
      <c r="F15645" s="2" t="s">
        <v>8</v>
      </c>
      <c r="G15645" s="2" t="s">
        <v>8</v>
      </c>
    </row>
    <row r="15646" spans="1:7" x14ac:dyDescent="0.45">
      <c r="A15646" s="1" t="s">
        <v>15651</v>
      </c>
      <c r="B15646" s="2">
        <v>0</v>
      </c>
      <c r="C15646" s="2" t="s">
        <v>8</v>
      </c>
      <c r="D15646" s="2" t="s">
        <v>8</v>
      </c>
      <c r="E15646" s="2" t="s">
        <v>8</v>
      </c>
      <c r="F15646" s="2" t="s">
        <v>8</v>
      </c>
      <c r="G15646" s="2" t="s">
        <v>8</v>
      </c>
    </row>
    <row r="15647" spans="1:7" x14ac:dyDescent="0.45">
      <c r="A15647" s="1" t="s">
        <v>15652</v>
      </c>
      <c r="B15647" s="2">
        <v>0</v>
      </c>
      <c r="C15647" s="2" t="s">
        <v>8</v>
      </c>
      <c r="D15647" s="2" t="s">
        <v>8</v>
      </c>
      <c r="E15647" s="2" t="s">
        <v>8</v>
      </c>
      <c r="F15647" s="2" t="s">
        <v>8</v>
      </c>
      <c r="G15647" s="2" t="s">
        <v>8</v>
      </c>
    </row>
    <row r="15648" spans="1:7" x14ac:dyDescent="0.45">
      <c r="A15648" s="1" t="s">
        <v>15653</v>
      </c>
      <c r="B15648" s="2">
        <v>0</v>
      </c>
      <c r="C15648" s="2" t="s">
        <v>8</v>
      </c>
      <c r="D15648" s="2" t="s">
        <v>8</v>
      </c>
      <c r="E15648" s="2" t="s">
        <v>8</v>
      </c>
      <c r="F15648" s="2" t="s">
        <v>8</v>
      </c>
      <c r="G15648" s="2" t="s">
        <v>8</v>
      </c>
    </row>
    <row r="15649" spans="1:7" x14ac:dyDescent="0.45">
      <c r="A15649" s="1" t="s">
        <v>15654</v>
      </c>
      <c r="B15649" s="2">
        <v>0</v>
      </c>
      <c r="C15649" s="2" t="s">
        <v>8</v>
      </c>
      <c r="D15649" s="2" t="s">
        <v>8</v>
      </c>
      <c r="E15649" s="2" t="s">
        <v>8</v>
      </c>
      <c r="F15649" s="2" t="s">
        <v>8</v>
      </c>
      <c r="G15649" s="2" t="s">
        <v>8</v>
      </c>
    </row>
    <row r="15650" spans="1:7" x14ac:dyDescent="0.45">
      <c r="A15650" s="1" t="s">
        <v>15655</v>
      </c>
      <c r="B15650" s="2">
        <v>0</v>
      </c>
      <c r="C15650" s="2" t="s">
        <v>8</v>
      </c>
      <c r="D15650" s="2" t="s">
        <v>8</v>
      </c>
      <c r="E15650" s="2" t="s">
        <v>8</v>
      </c>
      <c r="F15650" s="2" t="s">
        <v>8</v>
      </c>
      <c r="G15650" s="2" t="s">
        <v>8</v>
      </c>
    </row>
    <row r="15651" spans="1:7" x14ac:dyDescent="0.45">
      <c r="A15651" s="1" t="s">
        <v>15656</v>
      </c>
      <c r="B15651" s="2">
        <v>0</v>
      </c>
      <c r="C15651" s="2" t="s">
        <v>8</v>
      </c>
      <c r="D15651" s="2" t="s">
        <v>8</v>
      </c>
      <c r="E15651" s="2" t="s">
        <v>8</v>
      </c>
      <c r="F15651" s="2" t="s">
        <v>8</v>
      </c>
      <c r="G15651" s="2" t="s">
        <v>8</v>
      </c>
    </row>
    <row r="15652" spans="1:7" x14ac:dyDescent="0.45">
      <c r="A15652" s="1" t="s">
        <v>15657</v>
      </c>
      <c r="B15652" s="2">
        <v>0</v>
      </c>
      <c r="C15652" s="2" t="s">
        <v>8</v>
      </c>
      <c r="D15652" s="2" t="s">
        <v>8</v>
      </c>
      <c r="E15652" s="2" t="s">
        <v>8</v>
      </c>
      <c r="F15652" s="2" t="s">
        <v>8</v>
      </c>
      <c r="G15652" s="2" t="s">
        <v>8</v>
      </c>
    </row>
    <row r="15653" spans="1:7" x14ac:dyDescent="0.45">
      <c r="A15653" s="1" t="s">
        <v>15658</v>
      </c>
      <c r="B15653" s="2">
        <v>0</v>
      </c>
      <c r="C15653" s="2" t="s">
        <v>8</v>
      </c>
      <c r="D15653" s="2" t="s">
        <v>8</v>
      </c>
      <c r="E15653" s="2" t="s">
        <v>8</v>
      </c>
      <c r="F15653" s="2" t="s">
        <v>8</v>
      </c>
      <c r="G15653" s="2" t="s">
        <v>8</v>
      </c>
    </row>
    <row r="15654" spans="1:7" x14ac:dyDescent="0.45">
      <c r="A15654" s="1" t="s">
        <v>15659</v>
      </c>
      <c r="B15654" s="2">
        <v>0</v>
      </c>
      <c r="C15654" s="2" t="s">
        <v>8</v>
      </c>
      <c r="D15654" s="2" t="s">
        <v>8</v>
      </c>
      <c r="E15654" s="2" t="s">
        <v>8</v>
      </c>
      <c r="F15654" s="2" t="s">
        <v>8</v>
      </c>
      <c r="G15654" s="2" t="s">
        <v>8</v>
      </c>
    </row>
    <row r="15655" spans="1:7" x14ac:dyDescent="0.45">
      <c r="A15655" s="1" t="s">
        <v>15660</v>
      </c>
      <c r="B15655" s="2">
        <v>0</v>
      </c>
      <c r="C15655" s="2" t="s">
        <v>8</v>
      </c>
      <c r="D15655" s="2" t="s">
        <v>8</v>
      </c>
      <c r="E15655" s="2" t="s">
        <v>8</v>
      </c>
      <c r="F15655" s="2" t="s">
        <v>8</v>
      </c>
      <c r="G15655" s="2" t="s">
        <v>8</v>
      </c>
    </row>
    <row r="15656" spans="1:7" x14ac:dyDescent="0.45">
      <c r="A15656" s="1" t="s">
        <v>15661</v>
      </c>
      <c r="B15656" s="2">
        <v>0</v>
      </c>
      <c r="C15656" s="2" t="s">
        <v>8</v>
      </c>
      <c r="D15656" s="2" t="s">
        <v>8</v>
      </c>
      <c r="E15656" s="2" t="s">
        <v>8</v>
      </c>
      <c r="F15656" s="2" t="s">
        <v>8</v>
      </c>
      <c r="G15656" s="2" t="s">
        <v>8</v>
      </c>
    </row>
    <row r="15657" spans="1:7" x14ac:dyDescent="0.45">
      <c r="A15657" s="1" t="s">
        <v>15662</v>
      </c>
      <c r="B15657" s="2">
        <v>0</v>
      </c>
      <c r="C15657" s="2" t="s">
        <v>8</v>
      </c>
      <c r="D15657" s="2" t="s">
        <v>8</v>
      </c>
      <c r="E15657" s="2" t="s">
        <v>8</v>
      </c>
      <c r="F15657" s="2" t="s">
        <v>8</v>
      </c>
      <c r="G15657" s="2" t="s">
        <v>8</v>
      </c>
    </row>
    <row r="15658" spans="1:7" x14ac:dyDescent="0.45">
      <c r="A15658" s="1" t="s">
        <v>15663</v>
      </c>
      <c r="B15658" s="2">
        <v>0</v>
      </c>
      <c r="C15658" s="2" t="s">
        <v>8</v>
      </c>
      <c r="D15658" s="2" t="s">
        <v>8</v>
      </c>
      <c r="E15658" s="2" t="s">
        <v>8</v>
      </c>
      <c r="F15658" s="2" t="s">
        <v>8</v>
      </c>
      <c r="G15658" s="2" t="s">
        <v>8</v>
      </c>
    </row>
    <row r="15659" spans="1:7" x14ac:dyDescent="0.45">
      <c r="A15659" s="1" t="s">
        <v>15664</v>
      </c>
      <c r="B15659" s="2">
        <v>0</v>
      </c>
      <c r="C15659" s="2" t="s">
        <v>8</v>
      </c>
      <c r="D15659" s="2" t="s">
        <v>8</v>
      </c>
      <c r="E15659" s="2" t="s">
        <v>8</v>
      </c>
      <c r="F15659" s="2" t="s">
        <v>8</v>
      </c>
      <c r="G15659" s="2" t="s">
        <v>8</v>
      </c>
    </row>
    <row r="15660" spans="1:7" x14ac:dyDescent="0.45">
      <c r="A15660" s="1" t="s">
        <v>15665</v>
      </c>
      <c r="B15660" s="2">
        <v>0</v>
      </c>
      <c r="C15660" s="2" t="s">
        <v>8</v>
      </c>
      <c r="D15660" s="2" t="s">
        <v>8</v>
      </c>
      <c r="E15660" s="2" t="s">
        <v>8</v>
      </c>
      <c r="F15660" s="2" t="s">
        <v>8</v>
      </c>
      <c r="G15660" s="2" t="s">
        <v>8</v>
      </c>
    </row>
    <row r="15661" spans="1:7" x14ac:dyDescent="0.45">
      <c r="A15661" s="1" t="s">
        <v>15666</v>
      </c>
      <c r="B15661" s="2">
        <v>0</v>
      </c>
      <c r="C15661" s="2" t="s">
        <v>8</v>
      </c>
      <c r="D15661" s="2" t="s">
        <v>8</v>
      </c>
      <c r="E15661" s="2" t="s">
        <v>8</v>
      </c>
      <c r="F15661" s="2" t="s">
        <v>8</v>
      </c>
      <c r="G15661" s="2" t="s">
        <v>8</v>
      </c>
    </row>
    <row r="15662" spans="1:7" x14ac:dyDescent="0.45">
      <c r="A15662" s="1" t="s">
        <v>15667</v>
      </c>
      <c r="B15662" s="2">
        <v>0</v>
      </c>
      <c r="C15662" s="2" t="s">
        <v>8</v>
      </c>
      <c r="D15662" s="2" t="s">
        <v>8</v>
      </c>
      <c r="E15662" s="2" t="s">
        <v>8</v>
      </c>
      <c r="F15662" s="2" t="s">
        <v>8</v>
      </c>
      <c r="G15662" s="2" t="s">
        <v>8</v>
      </c>
    </row>
    <row r="15663" spans="1:7" x14ac:dyDescent="0.45">
      <c r="A15663" s="1" t="s">
        <v>15668</v>
      </c>
      <c r="B15663" s="2">
        <v>0</v>
      </c>
      <c r="C15663" s="2" t="s">
        <v>8</v>
      </c>
      <c r="D15663" s="2" t="s">
        <v>8</v>
      </c>
      <c r="E15663" s="2" t="s">
        <v>8</v>
      </c>
      <c r="F15663" s="2" t="s">
        <v>8</v>
      </c>
      <c r="G15663" s="2" t="s">
        <v>8</v>
      </c>
    </row>
    <row r="15664" spans="1:7" x14ac:dyDescent="0.45">
      <c r="A15664" s="1" t="s">
        <v>15669</v>
      </c>
      <c r="B15664" s="2">
        <v>0</v>
      </c>
      <c r="C15664" s="2" t="s">
        <v>8</v>
      </c>
      <c r="D15664" s="2" t="s">
        <v>8</v>
      </c>
      <c r="E15664" s="2" t="s">
        <v>8</v>
      </c>
      <c r="F15664" s="2" t="s">
        <v>8</v>
      </c>
      <c r="G15664" s="2" t="s">
        <v>8</v>
      </c>
    </row>
    <row r="15665" spans="1:7" x14ac:dyDescent="0.45">
      <c r="A15665" s="1" t="s">
        <v>15670</v>
      </c>
      <c r="B15665" s="2">
        <v>0</v>
      </c>
      <c r="C15665" s="2" t="s">
        <v>8</v>
      </c>
      <c r="D15665" s="2" t="s">
        <v>8</v>
      </c>
      <c r="E15665" s="2" t="s">
        <v>8</v>
      </c>
      <c r="F15665" s="2" t="s">
        <v>8</v>
      </c>
      <c r="G15665" s="2" t="s">
        <v>8</v>
      </c>
    </row>
    <row r="15666" spans="1:7" x14ac:dyDescent="0.45">
      <c r="A15666" s="1" t="s">
        <v>15671</v>
      </c>
      <c r="B15666" s="2">
        <v>0</v>
      </c>
      <c r="C15666" s="2" t="s">
        <v>8</v>
      </c>
      <c r="D15666" s="2" t="s">
        <v>8</v>
      </c>
      <c r="E15666" s="2" t="s">
        <v>8</v>
      </c>
      <c r="F15666" s="2" t="s">
        <v>8</v>
      </c>
      <c r="G15666" s="2" t="s">
        <v>8</v>
      </c>
    </row>
    <row r="15667" spans="1:7" x14ac:dyDescent="0.45">
      <c r="A15667" s="1" t="s">
        <v>15672</v>
      </c>
      <c r="B15667" s="2">
        <v>0</v>
      </c>
      <c r="C15667" s="2" t="s">
        <v>8</v>
      </c>
      <c r="D15667" s="2" t="s">
        <v>8</v>
      </c>
      <c r="E15667" s="2" t="s">
        <v>8</v>
      </c>
      <c r="F15667" s="2" t="s">
        <v>8</v>
      </c>
      <c r="G15667" s="2" t="s">
        <v>8</v>
      </c>
    </row>
    <row r="15668" spans="1:7" x14ac:dyDescent="0.45">
      <c r="A15668" s="1" t="s">
        <v>15673</v>
      </c>
      <c r="B15668" s="2">
        <v>0</v>
      </c>
      <c r="C15668" s="2" t="s">
        <v>8</v>
      </c>
      <c r="D15668" s="2" t="s">
        <v>8</v>
      </c>
      <c r="E15668" s="2" t="s">
        <v>8</v>
      </c>
      <c r="F15668" s="2" t="s">
        <v>8</v>
      </c>
      <c r="G15668" s="2" t="s">
        <v>8</v>
      </c>
    </row>
    <row r="15669" spans="1:7" x14ac:dyDescent="0.45">
      <c r="A15669" s="1" t="s">
        <v>15674</v>
      </c>
      <c r="B15669" s="2">
        <v>0</v>
      </c>
      <c r="C15669" s="2" t="s">
        <v>8</v>
      </c>
      <c r="D15669" s="2" t="s">
        <v>8</v>
      </c>
      <c r="E15669" s="2" t="s">
        <v>8</v>
      </c>
      <c r="F15669" s="2" t="s">
        <v>8</v>
      </c>
      <c r="G15669" s="2" t="s">
        <v>8</v>
      </c>
    </row>
    <row r="15670" spans="1:7" x14ac:dyDescent="0.45">
      <c r="A15670" s="1" t="s">
        <v>15675</v>
      </c>
      <c r="B15670" s="2">
        <v>0.49998645034297301</v>
      </c>
      <c r="C15670" s="2">
        <v>0.39444313395985098</v>
      </c>
      <c r="D15670" s="2">
        <v>4.5470068290091401</v>
      </c>
      <c r="E15670" s="2">
        <v>8.6747864868680205E-2</v>
      </c>
      <c r="F15670" s="2">
        <v>0.93087192912618599</v>
      </c>
      <c r="G15670" s="2" t="s">
        <v>8</v>
      </c>
    </row>
    <row r="15671" spans="1:7" x14ac:dyDescent="0.45">
      <c r="A15671" s="1" t="s">
        <v>15676</v>
      </c>
      <c r="B15671" s="2">
        <v>0</v>
      </c>
      <c r="C15671" s="2" t="s">
        <v>8</v>
      </c>
      <c r="D15671" s="2" t="s">
        <v>8</v>
      </c>
      <c r="E15671" s="2" t="s">
        <v>8</v>
      </c>
      <c r="F15671" s="2" t="s">
        <v>8</v>
      </c>
      <c r="G15671" s="2" t="s">
        <v>8</v>
      </c>
    </row>
    <row r="15672" spans="1:7" x14ac:dyDescent="0.45">
      <c r="A15672" s="1" t="s">
        <v>15677</v>
      </c>
      <c r="B15672" s="2">
        <v>0</v>
      </c>
      <c r="C15672" s="2" t="s">
        <v>8</v>
      </c>
      <c r="D15672" s="2" t="s">
        <v>8</v>
      </c>
      <c r="E15672" s="2" t="s">
        <v>8</v>
      </c>
      <c r="F15672" s="2" t="s">
        <v>8</v>
      </c>
      <c r="G15672" s="2" t="s">
        <v>8</v>
      </c>
    </row>
    <row r="15673" spans="1:7" x14ac:dyDescent="0.45">
      <c r="A15673" s="1" t="s">
        <v>15678</v>
      </c>
      <c r="B15673" s="2">
        <v>0</v>
      </c>
      <c r="C15673" s="2" t="s">
        <v>8</v>
      </c>
      <c r="D15673" s="2" t="s">
        <v>8</v>
      </c>
      <c r="E15673" s="2" t="s">
        <v>8</v>
      </c>
      <c r="F15673" s="2" t="s">
        <v>8</v>
      </c>
      <c r="G15673" s="2" t="s">
        <v>8</v>
      </c>
    </row>
    <row r="15674" spans="1:7" x14ac:dyDescent="0.45">
      <c r="A15674" s="1" t="s">
        <v>15679</v>
      </c>
      <c r="B15674" s="2">
        <v>0</v>
      </c>
      <c r="C15674" s="2" t="s">
        <v>8</v>
      </c>
      <c r="D15674" s="2" t="s">
        <v>8</v>
      </c>
      <c r="E15674" s="2" t="s">
        <v>8</v>
      </c>
      <c r="F15674" s="2" t="s">
        <v>8</v>
      </c>
      <c r="G15674" s="2" t="s">
        <v>8</v>
      </c>
    </row>
    <row r="15675" spans="1:7" x14ac:dyDescent="0.45">
      <c r="A15675" s="1" t="s">
        <v>15680</v>
      </c>
      <c r="B15675" s="2">
        <v>0</v>
      </c>
      <c r="C15675" s="2" t="s">
        <v>8</v>
      </c>
      <c r="D15675" s="2" t="s">
        <v>8</v>
      </c>
      <c r="E15675" s="2" t="s">
        <v>8</v>
      </c>
      <c r="F15675" s="2" t="s">
        <v>8</v>
      </c>
      <c r="G15675" s="2" t="s">
        <v>8</v>
      </c>
    </row>
    <row r="15676" spans="1:7" x14ac:dyDescent="0.45">
      <c r="A15676" s="1" t="s">
        <v>15681</v>
      </c>
      <c r="B15676" s="2">
        <v>0</v>
      </c>
      <c r="C15676" s="2" t="s">
        <v>8</v>
      </c>
      <c r="D15676" s="2" t="s">
        <v>8</v>
      </c>
      <c r="E15676" s="2" t="s">
        <v>8</v>
      </c>
      <c r="F15676" s="2" t="s">
        <v>8</v>
      </c>
      <c r="G15676" s="2" t="s">
        <v>8</v>
      </c>
    </row>
    <row r="15677" spans="1:7" x14ac:dyDescent="0.45">
      <c r="A15677" s="1" t="s">
        <v>15682</v>
      </c>
      <c r="B15677" s="2">
        <v>0</v>
      </c>
      <c r="C15677" s="2" t="s">
        <v>8</v>
      </c>
      <c r="D15677" s="2" t="s">
        <v>8</v>
      </c>
      <c r="E15677" s="2" t="s">
        <v>8</v>
      </c>
      <c r="F15677" s="2" t="s">
        <v>8</v>
      </c>
      <c r="G15677" s="2" t="s">
        <v>8</v>
      </c>
    </row>
    <row r="15678" spans="1:7" x14ac:dyDescent="0.45">
      <c r="A15678" s="1" t="s">
        <v>15683</v>
      </c>
      <c r="B15678" s="2">
        <v>0</v>
      </c>
      <c r="C15678" s="2" t="s">
        <v>8</v>
      </c>
      <c r="D15678" s="2" t="s">
        <v>8</v>
      </c>
      <c r="E15678" s="2" t="s">
        <v>8</v>
      </c>
      <c r="F15678" s="2" t="s">
        <v>8</v>
      </c>
      <c r="G15678" s="2" t="s">
        <v>8</v>
      </c>
    </row>
    <row r="15679" spans="1:7" x14ac:dyDescent="0.45">
      <c r="A15679" s="1" t="s">
        <v>15684</v>
      </c>
      <c r="B15679" s="2">
        <v>0</v>
      </c>
      <c r="C15679" s="2" t="s">
        <v>8</v>
      </c>
      <c r="D15679" s="2" t="s">
        <v>8</v>
      </c>
      <c r="E15679" s="2" t="s">
        <v>8</v>
      </c>
      <c r="F15679" s="2" t="s">
        <v>8</v>
      </c>
      <c r="G15679" s="2" t="s">
        <v>8</v>
      </c>
    </row>
    <row r="15680" spans="1:7" x14ac:dyDescent="0.45">
      <c r="A15680" s="1" t="s">
        <v>15685</v>
      </c>
      <c r="B15680" s="2">
        <v>0</v>
      </c>
      <c r="C15680" s="2" t="s">
        <v>8</v>
      </c>
      <c r="D15680" s="2" t="s">
        <v>8</v>
      </c>
      <c r="E15680" s="2" t="s">
        <v>8</v>
      </c>
      <c r="F15680" s="2" t="s">
        <v>8</v>
      </c>
      <c r="G15680" s="2" t="s">
        <v>8</v>
      </c>
    </row>
    <row r="15681" spans="1:7" x14ac:dyDescent="0.45">
      <c r="A15681" s="1" t="s">
        <v>15686</v>
      </c>
      <c r="B15681" s="2">
        <v>0</v>
      </c>
      <c r="C15681" s="2" t="s">
        <v>8</v>
      </c>
      <c r="D15681" s="2" t="s">
        <v>8</v>
      </c>
      <c r="E15681" s="2" t="s">
        <v>8</v>
      </c>
      <c r="F15681" s="2" t="s">
        <v>8</v>
      </c>
      <c r="G15681" s="2" t="s">
        <v>8</v>
      </c>
    </row>
    <row r="15682" spans="1:7" x14ac:dyDescent="0.45">
      <c r="A15682" s="1" t="s">
        <v>15687</v>
      </c>
      <c r="B15682" s="2">
        <v>0</v>
      </c>
      <c r="C15682" s="2" t="s">
        <v>8</v>
      </c>
      <c r="D15682" s="2" t="s">
        <v>8</v>
      </c>
      <c r="E15682" s="2" t="s">
        <v>8</v>
      </c>
      <c r="F15682" s="2" t="s">
        <v>8</v>
      </c>
      <c r="G15682" s="2" t="s">
        <v>8</v>
      </c>
    </row>
    <row r="15683" spans="1:7" x14ac:dyDescent="0.45">
      <c r="A15683" s="1" t="s">
        <v>15688</v>
      </c>
      <c r="B15683" s="2">
        <v>0</v>
      </c>
      <c r="C15683" s="2" t="s">
        <v>8</v>
      </c>
      <c r="D15683" s="2" t="s">
        <v>8</v>
      </c>
      <c r="E15683" s="2" t="s">
        <v>8</v>
      </c>
      <c r="F15683" s="2" t="s">
        <v>8</v>
      </c>
      <c r="G15683" s="2" t="s">
        <v>8</v>
      </c>
    </row>
    <row r="15684" spans="1:7" x14ac:dyDescent="0.45">
      <c r="A15684" s="1" t="s">
        <v>15689</v>
      </c>
      <c r="B15684" s="2">
        <v>2.0355236580973601</v>
      </c>
      <c r="C15684" s="2">
        <v>-1.3199350677445401</v>
      </c>
      <c r="D15684" s="2">
        <v>2.1493559671832401</v>
      </c>
      <c r="E15684" s="2">
        <v>-0.61410724323823196</v>
      </c>
      <c r="F15684" s="2">
        <v>0.53914446216455503</v>
      </c>
      <c r="G15684" s="2" t="s">
        <v>8</v>
      </c>
    </row>
    <row r="15685" spans="1:7" x14ac:dyDescent="0.45">
      <c r="A15685" s="1" t="s">
        <v>15690</v>
      </c>
      <c r="B15685" s="2">
        <v>0.22191157011360399</v>
      </c>
      <c r="C15685" s="2">
        <v>-1.0314281287417499</v>
      </c>
      <c r="D15685" s="2">
        <v>4.9905338285982896</v>
      </c>
      <c r="E15685" s="2">
        <v>-0.20667691356606799</v>
      </c>
      <c r="F15685" s="2">
        <v>0.83626218842298505</v>
      </c>
      <c r="G15685" s="2" t="s">
        <v>8</v>
      </c>
    </row>
    <row r="15686" spans="1:7" x14ac:dyDescent="0.45">
      <c r="A15686" s="1" t="s">
        <v>15691</v>
      </c>
      <c r="B15686" s="2">
        <v>0</v>
      </c>
      <c r="C15686" s="2" t="s">
        <v>8</v>
      </c>
      <c r="D15686" s="2" t="s">
        <v>8</v>
      </c>
      <c r="E15686" s="2" t="s">
        <v>8</v>
      </c>
      <c r="F15686" s="2" t="s">
        <v>8</v>
      </c>
      <c r="G15686" s="2" t="s">
        <v>8</v>
      </c>
    </row>
    <row r="15687" spans="1:7" x14ac:dyDescent="0.45">
      <c r="A15687" s="1" t="s">
        <v>15692</v>
      </c>
      <c r="B15687" s="2">
        <v>0</v>
      </c>
      <c r="C15687" s="2" t="s">
        <v>8</v>
      </c>
      <c r="D15687" s="2" t="s">
        <v>8</v>
      </c>
      <c r="E15687" s="2" t="s">
        <v>8</v>
      </c>
      <c r="F15687" s="2" t="s">
        <v>8</v>
      </c>
      <c r="G15687" s="2" t="s">
        <v>8</v>
      </c>
    </row>
    <row r="15688" spans="1:7" x14ac:dyDescent="0.45">
      <c r="A15688" s="1" t="s">
        <v>15693</v>
      </c>
      <c r="B15688" s="2">
        <v>0</v>
      </c>
      <c r="C15688" s="2" t="s">
        <v>8</v>
      </c>
      <c r="D15688" s="2" t="s">
        <v>8</v>
      </c>
      <c r="E15688" s="2" t="s">
        <v>8</v>
      </c>
      <c r="F15688" s="2" t="s">
        <v>8</v>
      </c>
      <c r="G15688" s="2" t="s">
        <v>8</v>
      </c>
    </row>
    <row r="15689" spans="1:7" x14ac:dyDescent="0.45">
      <c r="A15689" s="1" t="s">
        <v>15694</v>
      </c>
      <c r="B15689" s="2">
        <v>0</v>
      </c>
      <c r="C15689" s="2" t="s">
        <v>8</v>
      </c>
      <c r="D15689" s="2" t="s">
        <v>8</v>
      </c>
      <c r="E15689" s="2" t="s">
        <v>8</v>
      </c>
      <c r="F15689" s="2" t="s">
        <v>8</v>
      </c>
      <c r="G15689" s="2" t="s">
        <v>8</v>
      </c>
    </row>
    <row r="15690" spans="1:7" x14ac:dyDescent="0.45">
      <c r="A15690" s="1" t="s">
        <v>15695</v>
      </c>
      <c r="B15690" s="2">
        <v>0.61251242661581495</v>
      </c>
      <c r="C15690" s="2">
        <v>2.95885523694623</v>
      </c>
      <c r="D15690" s="2">
        <v>4.8877837905177399</v>
      </c>
      <c r="E15690" s="2">
        <v>0.605357226047187</v>
      </c>
      <c r="F15690" s="2">
        <v>0.54494166545128397</v>
      </c>
      <c r="G15690" s="2" t="s">
        <v>8</v>
      </c>
    </row>
    <row r="15691" spans="1:7" x14ac:dyDescent="0.45">
      <c r="A15691" s="1" t="s">
        <v>15696</v>
      </c>
      <c r="B15691" s="2">
        <v>0</v>
      </c>
      <c r="C15691" s="2" t="s">
        <v>8</v>
      </c>
      <c r="D15691" s="2" t="s">
        <v>8</v>
      </c>
      <c r="E15691" s="2" t="s">
        <v>8</v>
      </c>
      <c r="F15691" s="2" t="s">
        <v>8</v>
      </c>
      <c r="G15691" s="2" t="s">
        <v>8</v>
      </c>
    </row>
    <row r="15692" spans="1:7" x14ac:dyDescent="0.45">
      <c r="A15692" s="1" t="s">
        <v>15697</v>
      </c>
      <c r="B15692" s="2">
        <v>0</v>
      </c>
      <c r="C15692" s="2" t="s">
        <v>8</v>
      </c>
      <c r="D15692" s="2" t="s">
        <v>8</v>
      </c>
      <c r="E15692" s="2" t="s">
        <v>8</v>
      </c>
      <c r="F15692" s="2" t="s">
        <v>8</v>
      </c>
      <c r="G15692" s="2" t="s">
        <v>8</v>
      </c>
    </row>
    <row r="15693" spans="1:7" x14ac:dyDescent="0.45">
      <c r="A15693" s="1" t="s">
        <v>15698</v>
      </c>
      <c r="B15693" s="2">
        <v>0</v>
      </c>
      <c r="C15693" s="2" t="s">
        <v>8</v>
      </c>
      <c r="D15693" s="2" t="s">
        <v>8</v>
      </c>
      <c r="E15693" s="2" t="s">
        <v>8</v>
      </c>
      <c r="F15693" s="2" t="s">
        <v>8</v>
      </c>
      <c r="G15693" s="2" t="s">
        <v>8</v>
      </c>
    </row>
    <row r="15694" spans="1:7" x14ac:dyDescent="0.45">
      <c r="A15694" s="1" t="s">
        <v>15699</v>
      </c>
      <c r="B15694" s="2">
        <v>0</v>
      </c>
      <c r="C15694" s="2" t="s">
        <v>8</v>
      </c>
      <c r="D15694" s="2" t="s">
        <v>8</v>
      </c>
      <c r="E15694" s="2" t="s">
        <v>8</v>
      </c>
      <c r="F15694" s="2" t="s">
        <v>8</v>
      </c>
      <c r="G15694" s="2" t="s">
        <v>8</v>
      </c>
    </row>
    <row r="15695" spans="1:7" x14ac:dyDescent="0.45">
      <c r="A15695" s="1" t="s">
        <v>15700</v>
      </c>
      <c r="B15695" s="2">
        <v>0</v>
      </c>
      <c r="C15695" s="2" t="s">
        <v>8</v>
      </c>
      <c r="D15695" s="2" t="s">
        <v>8</v>
      </c>
      <c r="E15695" s="2" t="s">
        <v>8</v>
      </c>
      <c r="F15695" s="2" t="s">
        <v>8</v>
      </c>
      <c r="G15695" s="2" t="s">
        <v>8</v>
      </c>
    </row>
    <row r="15696" spans="1:7" x14ac:dyDescent="0.45">
      <c r="A15696" s="1" t="s">
        <v>15701</v>
      </c>
      <c r="B15696" s="2">
        <v>0</v>
      </c>
      <c r="C15696" s="2" t="s">
        <v>8</v>
      </c>
      <c r="D15696" s="2" t="s">
        <v>8</v>
      </c>
      <c r="E15696" s="2" t="s">
        <v>8</v>
      </c>
      <c r="F15696" s="2" t="s">
        <v>8</v>
      </c>
      <c r="G15696" s="2" t="s">
        <v>8</v>
      </c>
    </row>
    <row r="15697" spans="1:7" x14ac:dyDescent="0.45">
      <c r="A15697" s="1" t="s">
        <v>15702</v>
      </c>
      <c r="B15697" s="2">
        <v>0.27807488022936899</v>
      </c>
      <c r="C15697" s="2">
        <v>1.8752302998172199</v>
      </c>
      <c r="D15697" s="2">
        <v>4.9939634481256396</v>
      </c>
      <c r="E15697" s="2">
        <v>0.375499404290001</v>
      </c>
      <c r="F15697" s="2">
        <v>0.707289089387939</v>
      </c>
      <c r="G15697" s="2" t="s">
        <v>8</v>
      </c>
    </row>
    <row r="15698" spans="1:7" x14ac:dyDescent="0.45">
      <c r="A15698" s="1" t="s">
        <v>15703</v>
      </c>
      <c r="B15698" s="2">
        <v>47.644512755206698</v>
      </c>
      <c r="C15698" s="2">
        <v>-0.28080666141175098</v>
      </c>
      <c r="D15698" s="2">
        <v>0.44135253099298</v>
      </c>
      <c r="E15698" s="2">
        <v>-0.63624119426703096</v>
      </c>
      <c r="F15698" s="2">
        <v>0.52461922709910902</v>
      </c>
      <c r="G15698" s="2">
        <v>0.84041529147198601</v>
      </c>
    </row>
    <row r="15699" spans="1:7" x14ac:dyDescent="0.45">
      <c r="A15699" s="1" t="s">
        <v>15704</v>
      </c>
      <c r="B15699" s="2">
        <v>0.30625621330790798</v>
      </c>
      <c r="C15699" s="2">
        <v>1.94552707681851</v>
      </c>
      <c r="D15699" s="2">
        <v>4.9891278107280597</v>
      </c>
      <c r="E15699" s="2">
        <v>0.38995334467781401</v>
      </c>
      <c r="F15699" s="2">
        <v>0.69657104677033999</v>
      </c>
      <c r="G15699" s="2" t="s">
        <v>8</v>
      </c>
    </row>
    <row r="15700" spans="1:7" x14ac:dyDescent="0.45">
      <c r="A15700" s="1" t="s">
        <v>15705</v>
      </c>
      <c r="B15700" s="2">
        <v>2.23807639718971</v>
      </c>
      <c r="C15700" s="2">
        <v>0.78652017411388098</v>
      </c>
      <c r="D15700" s="2">
        <v>2.2661794242422002</v>
      </c>
      <c r="E15700" s="2">
        <v>0.34706880033424098</v>
      </c>
      <c r="F15700" s="2">
        <v>0.728539632054923</v>
      </c>
      <c r="G15700" s="2" t="s">
        <v>8</v>
      </c>
    </row>
    <row r="15701" spans="1:7" x14ac:dyDescent="0.45">
      <c r="A15701" s="1" t="s">
        <v>15706</v>
      </c>
      <c r="B15701" s="2">
        <v>0</v>
      </c>
      <c r="C15701" s="2" t="s">
        <v>8</v>
      </c>
      <c r="D15701" s="2" t="s">
        <v>8</v>
      </c>
      <c r="E15701" s="2" t="s">
        <v>8</v>
      </c>
      <c r="F15701" s="2" t="s">
        <v>8</v>
      </c>
      <c r="G15701" s="2" t="s">
        <v>8</v>
      </c>
    </row>
    <row r="15702" spans="1:7" x14ac:dyDescent="0.45">
      <c r="A15702" s="1" t="s">
        <v>15707</v>
      </c>
      <c r="B15702" s="2">
        <v>0</v>
      </c>
      <c r="C15702" s="2" t="s">
        <v>8</v>
      </c>
      <c r="D15702" s="2" t="s">
        <v>8</v>
      </c>
      <c r="E15702" s="2" t="s">
        <v>8</v>
      </c>
      <c r="F15702" s="2" t="s">
        <v>8</v>
      </c>
      <c r="G15702" s="2" t="s">
        <v>8</v>
      </c>
    </row>
    <row r="15703" spans="1:7" x14ac:dyDescent="0.45">
      <c r="A15703" s="1" t="s">
        <v>15708</v>
      </c>
      <c r="B15703" s="2">
        <v>0</v>
      </c>
      <c r="C15703" s="2" t="s">
        <v>8</v>
      </c>
      <c r="D15703" s="2" t="s">
        <v>8</v>
      </c>
      <c r="E15703" s="2" t="s">
        <v>8</v>
      </c>
      <c r="F15703" s="2" t="s">
        <v>8</v>
      </c>
      <c r="G15703" s="2" t="s">
        <v>8</v>
      </c>
    </row>
    <row r="15704" spans="1:7" x14ac:dyDescent="0.45">
      <c r="A15704" s="1" t="s">
        <v>15709</v>
      </c>
      <c r="B15704" s="2">
        <v>0</v>
      </c>
      <c r="C15704" s="2" t="s">
        <v>8</v>
      </c>
      <c r="D15704" s="2" t="s">
        <v>8</v>
      </c>
      <c r="E15704" s="2" t="s">
        <v>8</v>
      </c>
      <c r="F15704" s="2" t="s">
        <v>8</v>
      </c>
      <c r="G15704" s="2" t="s">
        <v>8</v>
      </c>
    </row>
    <row r="15705" spans="1:7" x14ac:dyDescent="0.45">
      <c r="A15705" s="1" t="s">
        <v>15710</v>
      </c>
      <c r="B15705" s="2">
        <v>0</v>
      </c>
      <c r="C15705" s="2" t="s">
        <v>8</v>
      </c>
      <c r="D15705" s="2" t="s">
        <v>8</v>
      </c>
      <c r="E15705" s="2" t="s">
        <v>8</v>
      </c>
      <c r="F15705" s="2" t="s">
        <v>8</v>
      </c>
      <c r="G15705" s="2" t="s">
        <v>8</v>
      </c>
    </row>
    <row r="15706" spans="1:7" x14ac:dyDescent="0.45">
      <c r="A15706" s="1" t="s">
        <v>15711</v>
      </c>
      <c r="B15706" s="2">
        <v>0</v>
      </c>
      <c r="C15706" s="2" t="s">
        <v>8</v>
      </c>
      <c r="D15706" s="2" t="s">
        <v>8</v>
      </c>
      <c r="E15706" s="2" t="s">
        <v>8</v>
      </c>
      <c r="F15706" s="2" t="s">
        <v>8</v>
      </c>
      <c r="G15706" s="2" t="s">
        <v>8</v>
      </c>
    </row>
    <row r="15707" spans="1:7" x14ac:dyDescent="0.45">
      <c r="A15707" s="1" t="s">
        <v>15712</v>
      </c>
      <c r="B15707" s="2">
        <v>0</v>
      </c>
      <c r="C15707" s="2" t="s">
        <v>8</v>
      </c>
      <c r="D15707" s="2" t="s">
        <v>8</v>
      </c>
      <c r="E15707" s="2" t="s">
        <v>8</v>
      </c>
      <c r="F15707" s="2" t="s">
        <v>8</v>
      </c>
      <c r="G15707" s="2" t="s">
        <v>8</v>
      </c>
    </row>
    <row r="15708" spans="1:7" x14ac:dyDescent="0.45">
      <c r="A15708" s="1" t="s">
        <v>15713</v>
      </c>
      <c r="B15708" s="2">
        <v>0</v>
      </c>
      <c r="C15708" s="2" t="s">
        <v>8</v>
      </c>
      <c r="D15708" s="2" t="s">
        <v>8</v>
      </c>
      <c r="E15708" s="2" t="s">
        <v>8</v>
      </c>
      <c r="F15708" s="2" t="s">
        <v>8</v>
      </c>
      <c r="G15708" s="2" t="s">
        <v>8</v>
      </c>
    </row>
    <row r="15709" spans="1:7" x14ac:dyDescent="0.45">
      <c r="A15709" s="1" t="s">
        <v>15714</v>
      </c>
      <c r="B15709" s="2">
        <v>0</v>
      </c>
      <c r="C15709" s="2" t="s">
        <v>8</v>
      </c>
      <c r="D15709" s="2" t="s">
        <v>8</v>
      </c>
      <c r="E15709" s="2" t="s">
        <v>8</v>
      </c>
      <c r="F15709" s="2" t="s">
        <v>8</v>
      </c>
      <c r="G15709" s="2" t="s">
        <v>8</v>
      </c>
    </row>
    <row r="15710" spans="1:7" x14ac:dyDescent="0.45">
      <c r="A15710" s="1" t="s">
        <v>15715</v>
      </c>
      <c r="B15710" s="2">
        <v>0</v>
      </c>
      <c r="C15710" s="2" t="s">
        <v>8</v>
      </c>
      <c r="D15710" s="2" t="s">
        <v>8</v>
      </c>
      <c r="E15710" s="2" t="s">
        <v>8</v>
      </c>
      <c r="F15710" s="2" t="s">
        <v>8</v>
      </c>
      <c r="G15710" s="2" t="s">
        <v>8</v>
      </c>
    </row>
    <row r="15711" spans="1:7" x14ac:dyDescent="0.45">
      <c r="A15711" s="1" t="s">
        <v>15716</v>
      </c>
      <c r="B15711" s="2">
        <v>0</v>
      </c>
      <c r="C15711" s="2" t="s">
        <v>8</v>
      </c>
      <c r="D15711" s="2" t="s">
        <v>8</v>
      </c>
      <c r="E15711" s="2" t="s">
        <v>8</v>
      </c>
      <c r="F15711" s="2" t="s">
        <v>8</v>
      </c>
      <c r="G15711" s="2" t="s">
        <v>8</v>
      </c>
    </row>
    <row r="15712" spans="1:7" x14ac:dyDescent="0.45">
      <c r="A15712" s="1" t="s">
        <v>15717</v>
      </c>
      <c r="B15712" s="2">
        <v>0</v>
      </c>
      <c r="C15712" s="2" t="s">
        <v>8</v>
      </c>
      <c r="D15712" s="2" t="s">
        <v>8</v>
      </c>
      <c r="E15712" s="2" t="s">
        <v>8</v>
      </c>
      <c r="F15712" s="2" t="s">
        <v>8</v>
      </c>
      <c r="G15712" s="2" t="s">
        <v>8</v>
      </c>
    </row>
    <row r="15713" spans="1:7" x14ac:dyDescent="0.45">
      <c r="A15713" s="1" t="s">
        <v>15718</v>
      </c>
      <c r="B15713" s="2">
        <v>0</v>
      </c>
      <c r="C15713" s="2" t="s">
        <v>8</v>
      </c>
      <c r="D15713" s="2" t="s">
        <v>8</v>
      </c>
      <c r="E15713" s="2" t="s">
        <v>8</v>
      </c>
      <c r="F15713" s="2" t="s">
        <v>8</v>
      </c>
      <c r="G15713" s="2" t="s">
        <v>8</v>
      </c>
    </row>
    <row r="15714" spans="1:7" x14ac:dyDescent="0.45">
      <c r="A15714" s="1" t="s">
        <v>15719</v>
      </c>
      <c r="B15714" s="2">
        <v>0</v>
      </c>
      <c r="C15714" s="2" t="s">
        <v>8</v>
      </c>
      <c r="D15714" s="2" t="s">
        <v>8</v>
      </c>
      <c r="E15714" s="2" t="s">
        <v>8</v>
      </c>
      <c r="F15714" s="2" t="s">
        <v>8</v>
      </c>
      <c r="G15714" s="2" t="s">
        <v>8</v>
      </c>
    </row>
    <row r="15715" spans="1:7" x14ac:dyDescent="0.45">
      <c r="A15715" s="1" t="s">
        <v>15720</v>
      </c>
      <c r="B15715" s="2">
        <v>0</v>
      </c>
      <c r="C15715" s="2" t="s">
        <v>8</v>
      </c>
      <c r="D15715" s="2" t="s">
        <v>8</v>
      </c>
      <c r="E15715" s="2" t="s">
        <v>8</v>
      </c>
      <c r="F15715" s="2" t="s">
        <v>8</v>
      </c>
      <c r="G15715" s="2" t="s">
        <v>8</v>
      </c>
    </row>
    <row r="15716" spans="1:7" x14ac:dyDescent="0.45">
      <c r="A15716" s="1" t="s">
        <v>15721</v>
      </c>
      <c r="B15716" s="2">
        <v>0</v>
      </c>
      <c r="C15716" s="2" t="s">
        <v>8</v>
      </c>
      <c r="D15716" s="2" t="s">
        <v>8</v>
      </c>
      <c r="E15716" s="2" t="s">
        <v>8</v>
      </c>
      <c r="F15716" s="2" t="s">
        <v>8</v>
      </c>
      <c r="G15716" s="2" t="s">
        <v>8</v>
      </c>
    </row>
    <row r="15717" spans="1:7" x14ac:dyDescent="0.45">
      <c r="A15717" s="1" t="s">
        <v>15722</v>
      </c>
      <c r="B15717" s="2">
        <v>0</v>
      </c>
      <c r="C15717" s="2" t="s">
        <v>8</v>
      </c>
      <c r="D15717" s="2" t="s">
        <v>8</v>
      </c>
      <c r="E15717" s="2" t="s">
        <v>8</v>
      </c>
      <c r="F15717" s="2" t="s">
        <v>8</v>
      </c>
      <c r="G15717" s="2" t="s">
        <v>8</v>
      </c>
    </row>
    <row r="15718" spans="1:7" x14ac:dyDescent="0.45">
      <c r="A15718" s="1" t="s">
        <v>15723</v>
      </c>
      <c r="B15718" s="2">
        <v>0</v>
      </c>
      <c r="C15718" s="2" t="s">
        <v>8</v>
      </c>
      <c r="D15718" s="2" t="s">
        <v>8</v>
      </c>
      <c r="E15718" s="2" t="s">
        <v>8</v>
      </c>
      <c r="F15718" s="2" t="s">
        <v>8</v>
      </c>
      <c r="G15718" s="2" t="s">
        <v>8</v>
      </c>
    </row>
    <row r="15719" spans="1:7" x14ac:dyDescent="0.45">
      <c r="A15719" s="1" t="s">
        <v>15724</v>
      </c>
      <c r="B15719" s="2">
        <v>0</v>
      </c>
      <c r="C15719" s="2" t="s">
        <v>8</v>
      </c>
      <c r="D15719" s="2" t="s">
        <v>8</v>
      </c>
      <c r="E15719" s="2" t="s">
        <v>8</v>
      </c>
      <c r="F15719" s="2" t="s">
        <v>8</v>
      </c>
      <c r="G15719" s="2" t="s">
        <v>8</v>
      </c>
    </row>
    <row r="15720" spans="1:7" x14ac:dyDescent="0.45">
      <c r="A15720" s="1" t="s">
        <v>15725</v>
      </c>
      <c r="B15720" s="2">
        <v>0</v>
      </c>
      <c r="C15720" s="2" t="s">
        <v>8</v>
      </c>
      <c r="D15720" s="2" t="s">
        <v>8</v>
      </c>
      <c r="E15720" s="2" t="s">
        <v>8</v>
      </c>
      <c r="F15720" s="2" t="s">
        <v>8</v>
      </c>
      <c r="G15720" s="2" t="s">
        <v>8</v>
      </c>
    </row>
    <row r="15721" spans="1:7" x14ac:dyDescent="0.45">
      <c r="A15721" s="1" t="s">
        <v>15726</v>
      </c>
      <c r="B15721" s="2">
        <v>0</v>
      </c>
      <c r="C15721" s="2" t="s">
        <v>8</v>
      </c>
      <c r="D15721" s="2" t="s">
        <v>8</v>
      </c>
      <c r="E15721" s="2" t="s">
        <v>8</v>
      </c>
      <c r="F15721" s="2" t="s">
        <v>8</v>
      </c>
      <c r="G15721" s="2" t="s">
        <v>8</v>
      </c>
    </row>
    <row r="15722" spans="1:7" x14ac:dyDescent="0.45">
      <c r="A15722" s="1" t="s">
        <v>15727</v>
      </c>
      <c r="B15722" s="2">
        <v>0</v>
      </c>
      <c r="C15722" s="2" t="s">
        <v>8</v>
      </c>
      <c r="D15722" s="2" t="s">
        <v>8</v>
      </c>
      <c r="E15722" s="2" t="s">
        <v>8</v>
      </c>
      <c r="F15722" s="2" t="s">
        <v>8</v>
      </c>
      <c r="G15722" s="2" t="s">
        <v>8</v>
      </c>
    </row>
    <row r="15723" spans="1:7" x14ac:dyDescent="0.45">
      <c r="A15723" s="1" t="s">
        <v>15728</v>
      </c>
      <c r="B15723" s="2">
        <v>0</v>
      </c>
      <c r="C15723" s="2" t="s">
        <v>8</v>
      </c>
      <c r="D15723" s="2" t="s">
        <v>8</v>
      </c>
      <c r="E15723" s="2" t="s">
        <v>8</v>
      </c>
      <c r="F15723" s="2" t="s">
        <v>8</v>
      </c>
      <c r="G15723" s="2" t="s">
        <v>8</v>
      </c>
    </row>
    <row r="15724" spans="1:7" x14ac:dyDescent="0.45">
      <c r="A15724" s="1" t="s">
        <v>15729</v>
      </c>
      <c r="B15724" s="2">
        <v>0</v>
      </c>
      <c r="C15724" s="2" t="s">
        <v>8</v>
      </c>
      <c r="D15724" s="2" t="s">
        <v>8</v>
      </c>
      <c r="E15724" s="2" t="s">
        <v>8</v>
      </c>
      <c r="F15724" s="2" t="s">
        <v>8</v>
      </c>
      <c r="G15724" s="2" t="s">
        <v>8</v>
      </c>
    </row>
    <row r="15725" spans="1:7" x14ac:dyDescent="0.45">
      <c r="A15725" s="1" t="s">
        <v>15730</v>
      </c>
      <c r="B15725" s="2">
        <v>0</v>
      </c>
      <c r="C15725" s="2" t="s">
        <v>8</v>
      </c>
      <c r="D15725" s="2" t="s">
        <v>8</v>
      </c>
      <c r="E15725" s="2" t="s">
        <v>8</v>
      </c>
      <c r="F15725" s="2" t="s">
        <v>8</v>
      </c>
      <c r="G15725" s="2" t="s">
        <v>8</v>
      </c>
    </row>
    <row r="15726" spans="1:7" x14ac:dyDescent="0.45">
      <c r="A15726" s="1" t="s">
        <v>15731</v>
      </c>
      <c r="B15726" s="2">
        <v>0</v>
      </c>
      <c r="C15726" s="2" t="s">
        <v>8</v>
      </c>
      <c r="D15726" s="2" t="s">
        <v>8</v>
      </c>
      <c r="E15726" s="2" t="s">
        <v>8</v>
      </c>
      <c r="F15726" s="2" t="s">
        <v>8</v>
      </c>
      <c r="G15726" s="2" t="s">
        <v>8</v>
      </c>
    </row>
    <row r="15727" spans="1:7" x14ac:dyDescent="0.45">
      <c r="A15727" s="1" t="s">
        <v>15732</v>
      </c>
      <c r="B15727" s="2">
        <v>0</v>
      </c>
      <c r="C15727" s="2" t="s">
        <v>8</v>
      </c>
      <c r="D15727" s="2" t="s">
        <v>8</v>
      </c>
      <c r="E15727" s="2" t="s">
        <v>8</v>
      </c>
      <c r="F15727" s="2" t="s">
        <v>8</v>
      </c>
      <c r="G15727" s="2" t="s">
        <v>8</v>
      </c>
    </row>
    <row r="15728" spans="1:7" x14ac:dyDescent="0.45">
      <c r="A15728" s="1" t="s">
        <v>15733</v>
      </c>
      <c r="B15728" s="2">
        <v>0</v>
      </c>
      <c r="C15728" s="2" t="s">
        <v>8</v>
      </c>
      <c r="D15728" s="2" t="s">
        <v>8</v>
      </c>
      <c r="E15728" s="2" t="s">
        <v>8</v>
      </c>
      <c r="F15728" s="2" t="s">
        <v>8</v>
      </c>
      <c r="G15728" s="2" t="s">
        <v>8</v>
      </c>
    </row>
    <row r="15729" spans="1:7" x14ac:dyDescent="0.45">
      <c r="A15729" s="1" t="s">
        <v>15734</v>
      </c>
      <c r="B15729" s="2">
        <v>0</v>
      </c>
      <c r="C15729" s="2" t="s">
        <v>8</v>
      </c>
      <c r="D15729" s="2" t="s">
        <v>8</v>
      </c>
      <c r="E15729" s="2" t="s">
        <v>8</v>
      </c>
      <c r="F15729" s="2" t="s">
        <v>8</v>
      </c>
      <c r="G15729" s="2" t="s">
        <v>8</v>
      </c>
    </row>
    <row r="15730" spans="1:7" x14ac:dyDescent="0.45">
      <c r="A15730" s="1" t="s">
        <v>15735</v>
      </c>
      <c r="B15730" s="2">
        <v>0</v>
      </c>
      <c r="C15730" s="2" t="s">
        <v>8</v>
      </c>
      <c r="D15730" s="2" t="s">
        <v>8</v>
      </c>
      <c r="E15730" s="2" t="s">
        <v>8</v>
      </c>
      <c r="F15730" s="2" t="s">
        <v>8</v>
      </c>
      <c r="G15730" s="2" t="s">
        <v>8</v>
      </c>
    </row>
    <row r="15731" spans="1:7" x14ac:dyDescent="0.45">
      <c r="A15731" s="1" t="s">
        <v>15736</v>
      </c>
      <c r="B15731" s="2">
        <v>0</v>
      </c>
      <c r="C15731" s="2" t="s">
        <v>8</v>
      </c>
      <c r="D15731" s="2" t="s">
        <v>8</v>
      </c>
      <c r="E15731" s="2" t="s">
        <v>8</v>
      </c>
      <c r="F15731" s="2" t="s">
        <v>8</v>
      </c>
      <c r="G15731" s="2" t="s">
        <v>8</v>
      </c>
    </row>
    <row r="15732" spans="1:7" x14ac:dyDescent="0.45">
      <c r="A15732" s="1" t="s">
        <v>15737</v>
      </c>
      <c r="B15732" s="2">
        <v>0</v>
      </c>
      <c r="C15732" s="2" t="s">
        <v>8</v>
      </c>
      <c r="D15732" s="2" t="s">
        <v>8</v>
      </c>
      <c r="E15732" s="2" t="s">
        <v>8</v>
      </c>
      <c r="F15732" s="2" t="s">
        <v>8</v>
      </c>
      <c r="G15732" s="2" t="s">
        <v>8</v>
      </c>
    </row>
    <row r="15733" spans="1:7" x14ac:dyDescent="0.45">
      <c r="A15733" s="1" t="s">
        <v>15738</v>
      </c>
      <c r="B15733" s="2">
        <v>1.2330343995055599</v>
      </c>
      <c r="C15733" s="2">
        <v>-0.14674013229254099</v>
      </c>
      <c r="D15733" s="2">
        <v>2.4603233657861399</v>
      </c>
      <c r="E15733" s="2">
        <v>-5.9642620288513797E-2</v>
      </c>
      <c r="F15733" s="2">
        <v>0.95244027268727605</v>
      </c>
      <c r="G15733" s="2" t="s">
        <v>8</v>
      </c>
    </row>
    <row r="15734" spans="1:7" x14ac:dyDescent="0.45">
      <c r="A15734" s="1" t="s">
        <v>15739</v>
      </c>
      <c r="B15734" s="2">
        <v>0</v>
      </c>
      <c r="C15734" s="2" t="s">
        <v>8</v>
      </c>
      <c r="D15734" s="2" t="s">
        <v>8</v>
      </c>
      <c r="E15734" s="2" t="s">
        <v>8</v>
      </c>
      <c r="F15734" s="2" t="s">
        <v>8</v>
      </c>
      <c r="G15734" s="2" t="s">
        <v>8</v>
      </c>
    </row>
    <row r="15735" spans="1:7" x14ac:dyDescent="0.45">
      <c r="A15735" s="1" t="s">
        <v>15740</v>
      </c>
      <c r="B15735" s="2">
        <v>0</v>
      </c>
      <c r="C15735" s="2" t="s">
        <v>8</v>
      </c>
      <c r="D15735" s="2" t="s">
        <v>8</v>
      </c>
      <c r="E15735" s="2" t="s">
        <v>8</v>
      </c>
      <c r="F15735" s="2" t="s">
        <v>8</v>
      </c>
      <c r="G15735" s="2" t="s">
        <v>8</v>
      </c>
    </row>
    <row r="15736" spans="1:7" x14ac:dyDescent="0.45">
      <c r="A15736" s="1" t="s">
        <v>15741</v>
      </c>
      <c r="B15736" s="2">
        <v>0</v>
      </c>
      <c r="C15736" s="2" t="s">
        <v>8</v>
      </c>
      <c r="D15736" s="2" t="s">
        <v>8</v>
      </c>
      <c r="E15736" s="2" t="s">
        <v>8</v>
      </c>
      <c r="F15736" s="2" t="s">
        <v>8</v>
      </c>
      <c r="G15736" s="2" t="s">
        <v>8</v>
      </c>
    </row>
    <row r="15737" spans="1:7" x14ac:dyDescent="0.45">
      <c r="A15737" s="1" t="s">
        <v>15742</v>
      </c>
      <c r="B15737" s="2">
        <v>0</v>
      </c>
      <c r="C15737" s="2" t="s">
        <v>8</v>
      </c>
      <c r="D15737" s="2" t="s">
        <v>8</v>
      </c>
      <c r="E15737" s="2" t="s">
        <v>8</v>
      </c>
      <c r="F15737" s="2" t="s">
        <v>8</v>
      </c>
      <c r="G15737" s="2" t="s">
        <v>8</v>
      </c>
    </row>
    <row r="15738" spans="1:7" x14ac:dyDescent="0.45">
      <c r="A15738" s="1" t="s">
        <v>15743</v>
      </c>
      <c r="B15738" s="2">
        <v>0</v>
      </c>
      <c r="C15738" s="2" t="s">
        <v>8</v>
      </c>
      <c r="D15738" s="2" t="s">
        <v>8</v>
      </c>
      <c r="E15738" s="2" t="s">
        <v>8</v>
      </c>
      <c r="F15738" s="2" t="s">
        <v>8</v>
      </c>
      <c r="G15738" s="2" t="s">
        <v>8</v>
      </c>
    </row>
    <row r="15739" spans="1:7" x14ac:dyDescent="0.45">
      <c r="A15739" s="1" t="s">
        <v>15744</v>
      </c>
      <c r="B15739" s="2">
        <v>0</v>
      </c>
      <c r="C15739" s="2" t="s">
        <v>8</v>
      </c>
      <c r="D15739" s="2" t="s">
        <v>8</v>
      </c>
      <c r="E15739" s="2" t="s">
        <v>8</v>
      </c>
      <c r="F15739" s="2" t="s">
        <v>8</v>
      </c>
      <c r="G15739" s="2" t="s">
        <v>8</v>
      </c>
    </row>
    <row r="15740" spans="1:7" x14ac:dyDescent="0.45">
      <c r="A15740" s="1" t="s">
        <v>15745</v>
      </c>
      <c r="B15740" s="2">
        <v>0</v>
      </c>
      <c r="C15740" s="2" t="s">
        <v>8</v>
      </c>
      <c r="D15740" s="2" t="s">
        <v>8</v>
      </c>
      <c r="E15740" s="2" t="s">
        <v>8</v>
      </c>
      <c r="F15740" s="2" t="s">
        <v>8</v>
      </c>
      <c r="G15740" s="2" t="s">
        <v>8</v>
      </c>
    </row>
    <row r="15741" spans="1:7" x14ac:dyDescent="0.45">
      <c r="A15741" s="1" t="s">
        <v>15746</v>
      </c>
      <c r="B15741" s="2">
        <v>0.27807488022936899</v>
      </c>
      <c r="C15741" s="2">
        <v>1.8752302998172199</v>
      </c>
      <c r="D15741" s="2">
        <v>4.9939634481256396</v>
      </c>
      <c r="E15741" s="2">
        <v>0.375499404290001</v>
      </c>
      <c r="F15741" s="2">
        <v>0.707289089387939</v>
      </c>
      <c r="G15741" s="2" t="s">
        <v>8</v>
      </c>
    </row>
    <row r="15742" spans="1:7" x14ac:dyDescent="0.45">
      <c r="A15742" s="1" t="s">
        <v>15747</v>
      </c>
      <c r="B15742" s="2">
        <v>0</v>
      </c>
      <c r="C15742" s="2" t="s">
        <v>8</v>
      </c>
      <c r="D15742" s="2" t="s">
        <v>8</v>
      </c>
      <c r="E15742" s="2" t="s">
        <v>8</v>
      </c>
      <c r="F15742" s="2" t="s">
        <v>8</v>
      </c>
      <c r="G15742" s="2" t="s">
        <v>8</v>
      </c>
    </row>
    <row r="15743" spans="1:7" x14ac:dyDescent="0.45">
      <c r="A15743" s="1" t="s">
        <v>15748</v>
      </c>
      <c r="B15743" s="2">
        <v>0</v>
      </c>
      <c r="C15743" s="2" t="s">
        <v>8</v>
      </c>
      <c r="D15743" s="2" t="s">
        <v>8</v>
      </c>
      <c r="E15743" s="2" t="s">
        <v>8</v>
      </c>
      <c r="F15743" s="2" t="s">
        <v>8</v>
      </c>
      <c r="G15743" s="2" t="s">
        <v>8</v>
      </c>
    </row>
    <row r="15744" spans="1:7" x14ac:dyDescent="0.45">
      <c r="A15744" s="1" t="s">
        <v>15749</v>
      </c>
      <c r="B15744" s="2">
        <v>0</v>
      </c>
      <c r="C15744" s="2" t="s">
        <v>8</v>
      </c>
      <c r="D15744" s="2" t="s">
        <v>8</v>
      </c>
      <c r="E15744" s="2" t="s">
        <v>8</v>
      </c>
      <c r="F15744" s="2" t="s">
        <v>8</v>
      </c>
      <c r="G15744" s="2" t="s">
        <v>8</v>
      </c>
    </row>
    <row r="15745" spans="1:7" x14ac:dyDescent="0.45">
      <c r="A15745" s="1" t="s">
        <v>15750</v>
      </c>
      <c r="B15745" s="2">
        <v>0</v>
      </c>
      <c r="C15745" s="2" t="s">
        <v>8</v>
      </c>
      <c r="D15745" s="2" t="s">
        <v>8</v>
      </c>
      <c r="E15745" s="2" t="s">
        <v>8</v>
      </c>
      <c r="F15745" s="2" t="s">
        <v>8</v>
      </c>
      <c r="G15745" s="2" t="s">
        <v>8</v>
      </c>
    </row>
    <row r="15746" spans="1:7" x14ac:dyDescent="0.45">
      <c r="A15746" s="1" t="s">
        <v>15751</v>
      </c>
      <c r="B15746" s="2">
        <v>0</v>
      </c>
      <c r="C15746" s="2" t="s">
        <v>8</v>
      </c>
      <c r="D15746" s="2" t="s">
        <v>8</v>
      </c>
      <c r="E15746" s="2" t="s">
        <v>8</v>
      </c>
      <c r="F15746" s="2" t="s">
        <v>8</v>
      </c>
      <c r="G15746" s="2" t="s">
        <v>8</v>
      </c>
    </row>
    <row r="15747" spans="1:7" x14ac:dyDescent="0.45">
      <c r="A15747" s="1" t="s">
        <v>15752</v>
      </c>
      <c r="B15747" s="2">
        <v>0</v>
      </c>
      <c r="C15747" s="2" t="s">
        <v>8</v>
      </c>
      <c r="D15747" s="2" t="s">
        <v>8</v>
      </c>
      <c r="E15747" s="2" t="s">
        <v>8</v>
      </c>
      <c r="F15747" s="2" t="s">
        <v>8</v>
      </c>
      <c r="G15747" s="2" t="s">
        <v>8</v>
      </c>
    </row>
    <row r="15748" spans="1:7" x14ac:dyDescent="0.45">
      <c r="A15748" s="1" t="s">
        <v>15753</v>
      </c>
      <c r="B15748" s="2">
        <v>0</v>
      </c>
      <c r="C15748" s="2" t="s">
        <v>8</v>
      </c>
      <c r="D15748" s="2" t="s">
        <v>8</v>
      </c>
      <c r="E15748" s="2" t="s">
        <v>8</v>
      </c>
      <c r="F15748" s="2" t="s">
        <v>8</v>
      </c>
      <c r="G15748" s="2" t="s">
        <v>8</v>
      </c>
    </row>
    <row r="15749" spans="1:7" x14ac:dyDescent="0.45">
      <c r="A15749" s="1" t="s">
        <v>15754</v>
      </c>
      <c r="B15749" s="2">
        <v>0</v>
      </c>
      <c r="C15749" s="2" t="s">
        <v>8</v>
      </c>
      <c r="D15749" s="2" t="s">
        <v>8</v>
      </c>
      <c r="E15749" s="2" t="s">
        <v>8</v>
      </c>
      <c r="F15749" s="2" t="s">
        <v>8</v>
      </c>
      <c r="G15749" s="2" t="s">
        <v>8</v>
      </c>
    </row>
    <row r="15750" spans="1:7" x14ac:dyDescent="0.45">
      <c r="A15750" s="1" t="s">
        <v>15755</v>
      </c>
      <c r="B15750" s="2">
        <v>0</v>
      </c>
      <c r="C15750" s="2" t="s">
        <v>8</v>
      </c>
      <c r="D15750" s="2" t="s">
        <v>8</v>
      </c>
      <c r="E15750" s="2" t="s">
        <v>8</v>
      </c>
      <c r="F15750" s="2" t="s">
        <v>8</v>
      </c>
      <c r="G15750" s="2" t="s">
        <v>8</v>
      </c>
    </row>
    <row r="15751" spans="1:7" x14ac:dyDescent="0.45">
      <c r="A15751" s="1" t="s">
        <v>15756</v>
      </c>
      <c r="B15751" s="2">
        <v>0</v>
      </c>
      <c r="C15751" s="2" t="s">
        <v>8</v>
      </c>
      <c r="D15751" s="2" t="s">
        <v>8</v>
      </c>
      <c r="E15751" s="2" t="s">
        <v>8</v>
      </c>
      <c r="F15751" s="2" t="s">
        <v>8</v>
      </c>
      <c r="G15751" s="2" t="s">
        <v>8</v>
      </c>
    </row>
    <row r="15752" spans="1:7" x14ac:dyDescent="0.45">
      <c r="A15752" s="1" t="s">
        <v>15757</v>
      </c>
      <c r="B15752" s="2">
        <v>0</v>
      </c>
      <c r="C15752" s="2" t="s">
        <v>8</v>
      </c>
      <c r="D15752" s="2" t="s">
        <v>8</v>
      </c>
      <c r="E15752" s="2" t="s">
        <v>8</v>
      </c>
      <c r="F15752" s="2" t="s">
        <v>8</v>
      </c>
      <c r="G15752" s="2" t="s">
        <v>8</v>
      </c>
    </row>
    <row r="15753" spans="1:7" x14ac:dyDescent="0.45">
      <c r="A15753" s="1" t="s">
        <v>15758</v>
      </c>
      <c r="B15753" s="2">
        <v>0</v>
      </c>
      <c r="C15753" s="2" t="s">
        <v>8</v>
      </c>
      <c r="D15753" s="2" t="s">
        <v>8</v>
      </c>
      <c r="E15753" s="2" t="s">
        <v>8</v>
      </c>
      <c r="F15753" s="2" t="s">
        <v>8</v>
      </c>
      <c r="G15753" s="2" t="s">
        <v>8</v>
      </c>
    </row>
    <row r="15754" spans="1:7" x14ac:dyDescent="0.45">
      <c r="A15754" s="1" t="s">
        <v>15759</v>
      </c>
      <c r="B15754" s="2">
        <v>0</v>
      </c>
      <c r="C15754" s="2" t="s">
        <v>8</v>
      </c>
      <c r="D15754" s="2" t="s">
        <v>8</v>
      </c>
      <c r="E15754" s="2" t="s">
        <v>8</v>
      </c>
      <c r="F15754" s="2" t="s">
        <v>8</v>
      </c>
      <c r="G15754" s="2" t="s">
        <v>8</v>
      </c>
    </row>
    <row r="15755" spans="1:7" x14ac:dyDescent="0.45">
      <c r="A15755" s="1" t="s">
        <v>15760</v>
      </c>
      <c r="B15755" s="2">
        <v>0</v>
      </c>
      <c r="C15755" s="2" t="s">
        <v>8</v>
      </c>
      <c r="D15755" s="2" t="s">
        <v>8</v>
      </c>
      <c r="E15755" s="2" t="s">
        <v>8</v>
      </c>
      <c r="F15755" s="2" t="s">
        <v>8</v>
      </c>
      <c r="G15755" s="2" t="s">
        <v>8</v>
      </c>
    </row>
    <row r="15756" spans="1:7" x14ac:dyDescent="0.45">
      <c r="A15756" s="1" t="s">
        <v>15761</v>
      </c>
      <c r="B15756" s="2">
        <v>0</v>
      </c>
      <c r="C15756" s="2" t="s">
        <v>8</v>
      </c>
      <c r="D15756" s="2" t="s">
        <v>8</v>
      </c>
      <c r="E15756" s="2" t="s">
        <v>8</v>
      </c>
      <c r="F15756" s="2" t="s">
        <v>8</v>
      </c>
      <c r="G15756" s="2" t="s">
        <v>8</v>
      </c>
    </row>
    <row r="15757" spans="1:7" x14ac:dyDescent="0.45">
      <c r="A15757" s="1" t="s">
        <v>15762</v>
      </c>
      <c r="B15757" s="2">
        <v>0</v>
      </c>
      <c r="C15757" s="2" t="s">
        <v>8</v>
      </c>
      <c r="D15757" s="2" t="s">
        <v>8</v>
      </c>
      <c r="E15757" s="2" t="s">
        <v>8</v>
      </c>
      <c r="F15757" s="2" t="s">
        <v>8</v>
      </c>
      <c r="G15757" s="2" t="s">
        <v>8</v>
      </c>
    </row>
    <row r="15758" spans="1:7" x14ac:dyDescent="0.45">
      <c r="A15758" s="1" t="s">
        <v>15763</v>
      </c>
      <c r="B15758" s="2">
        <v>0</v>
      </c>
      <c r="C15758" s="2" t="s">
        <v>8</v>
      </c>
      <c r="D15758" s="2" t="s">
        <v>8</v>
      </c>
      <c r="E15758" s="2" t="s">
        <v>8</v>
      </c>
      <c r="F15758" s="2" t="s">
        <v>8</v>
      </c>
      <c r="G15758" s="2" t="s">
        <v>8</v>
      </c>
    </row>
    <row r="15759" spans="1:7" x14ac:dyDescent="0.45">
      <c r="A15759" s="1" t="s">
        <v>15764</v>
      </c>
      <c r="B15759" s="2">
        <v>0</v>
      </c>
      <c r="C15759" s="2" t="s">
        <v>8</v>
      </c>
      <c r="D15759" s="2" t="s">
        <v>8</v>
      </c>
      <c r="E15759" s="2" t="s">
        <v>8</v>
      </c>
      <c r="F15759" s="2" t="s">
        <v>8</v>
      </c>
      <c r="G15759" s="2" t="s">
        <v>8</v>
      </c>
    </row>
    <row r="15760" spans="1:7" x14ac:dyDescent="0.45">
      <c r="A15760" s="1" t="s">
        <v>15765</v>
      </c>
      <c r="B15760" s="2">
        <v>0</v>
      </c>
      <c r="C15760" s="2" t="s">
        <v>8</v>
      </c>
      <c r="D15760" s="2" t="s">
        <v>8</v>
      </c>
      <c r="E15760" s="2" t="s">
        <v>8</v>
      </c>
      <c r="F15760" s="2" t="s">
        <v>8</v>
      </c>
      <c r="G15760" s="2" t="s">
        <v>8</v>
      </c>
    </row>
    <row r="15761" spans="1:7" x14ac:dyDescent="0.45">
      <c r="A15761" s="1" t="s">
        <v>15766</v>
      </c>
      <c r="B15761" s="2">
        <v>0</v>
      </c>
      <c r="C15761" s="2" t="s">
        <v>8</v>
      </c>
      <c r="D15761" s="2" t="s">
        <v>8</v>
      </c>
      <c r="E15761" s="2" t="s">
        <v>8</v>
      </c>
      <c r="F15761" s="2" t="s">
        <v>8</v>
      </c>
      <c r="G15761" s="2" t="s">
        <v>8</v>
      </c>
    </row>
    <row r="15762" spans="1:7" x14ac:dyDescent="0.45">
      <c r="A15762" s="1" t="s">
        <v>15767</v>
      </c>
      <c r="B15762" s="2">
        <v>0</v>
      </c>
      <c r="C15762" s="2" t="s">
        <v>8</v>
      </c>
      <c r="D15762" s="2" t="s">
        <v>8</v>
      </c>
      <c r="E15762" s="2" t="s">
        <v>8</v>
      </c>
      <c r="F15762" s="2" t="s">
        <v>8</v>
      </c>
      <c r="G15762" s="2" t="s">
        <v>8</v>
      </c>
    </row>
    <row r="15763" spans="1:7" x14ac:dyDescent="0.45">
      <c r="A15763" s="1" t="s">
        <v>15768</v>
      </c>
      <c r="B15763" s="2">
        <v>0</v>
      </c>
      <c r="C15763" s="2" t="s">
        <v>8</v>
      </c>
      <c r="D15763" s="2" t="s">
        <v>8</v>
      </c>
      <c r="E15763" s="2" t="s">
        <v>8</v>
      </c>
      <c r="F15763" s="2" t="s">
        <v>8</v>
      </c>
      <c r="G15763" s="2" t="s">
        <v>8</v>
      </c>
    </row>
    <row r="15764" spans="1:7" x14ac:dyDescent="0.45">
      <c r="A15764" s="1" t="s">
        <v>15769</v>
      </c>
      <c r="B15764" s="2">
        <v>0</v>
      </c>
      <c r="C15764" s="2" t="s">
        <v>8</v>
      </c>
      <c r="D15764" s="2" t="s">
        <v>8</v>
      </c>
      <c r="E15764" s="2" t="s">
        <v>8</v>
      </c>
      <c r="F15764" s="2" t="s">
        <v>8</v>
      </c>
      <c r="G15764" s="2" t="s">
        <v>8</v>
      </c>
    </row>
    <row r="15765" spans="1:7" x14ac:dyDescent="0.45">
      <c r="A15765" s="1" t="s">
        <v>15770</v>
      </c>
      <c r="B15765" s="2">
        <v>0</v>
      </c>
      <c r="C15765" s="2" t="s">
        <v>8</v>
      </c>
      <c r="D15765" s="2" t="s">
        <v>8</v>
      </c>
      <c r="E15765" s="2" t="s">
        <v>8</v>
      </c>
      <c r="F15765" s="2" t="s">
        <v>8</v>
      </c>
      <c r="G15765" s="2" t="s">
        <v>8</v>
      </c>
    </row>
    <row r="15766" spans="1:7" x14ac:dyDescent="0.45">
      <c r="A15766" s="1" t="s">
        <v>15771</v>
      </c>
      <c r="B15766" s="2">
        <v>0</v>
      </c>
      <c r="C15766" s="2" t="s">
        <v>8</v>
      </c>
      <c r="D15766" s="2" t="s">
        <v>8</v>
      </c>
      <c r="E15766" s="2" t="s">
        <v>8</v>
      </c>
      <c r="F15766" s="2" t="s">
        <v>8</v>
      </c>
      <c r="G15766" s="2" t="s">
        <v>8</v>
      </c>
    </row>
    <row r="15767" spans="1:7" x14ac:dyDescent="0.45">
      <c r="A15767" s="1" t="s">
        <v>15772</v>
      </c>
      <c r="B15767" s="2">
        <v>0</v>
      </c>
      <c r="C15767" s="2" t="s">
        <v>8</v>
      </c>
      <c r="D15767" s="2" t="s">
        <v>8</v>
      </c>
      <c r="E15767" s="2" t="s">
        <v>8</v>
      </c>
      <c r="F15767" s="2" t="s">
        <v>8</v>
      </c>
      <c r="G15767" s="2" t="s">
        <v>8</v>
      </c>
    </row>
    <row r="15768" spans="1:7" x14ac:dyDescent="0.45">
      <c r="A15768" s="1" t="s">
        <v>15773</v>
      </c>
      <c r="B15768" s="2">
        <v>0</v>
      </c>
      <c r="C15768" s="2" t="s">
        <v>8</v>
      </c>
      <c r="D15768" s="2" t="s">
        <v>8</v>
      </c>
      <c r="E15768" s="2" t="s">
        <v>8</v>
      </c>
      <c r="F15768" s="2" t="s">
        <v>8</v>
      </c>
      <c r="G15768" s="2" t="s">
        <v>8</v>
      </c>
    </row>
    <row r="15769" spans="1:7" x14ac:dyDescent="0.45">
      <c r="A15769" s="1" t="s">
        <v>15774</v>
      </c>
      <c r="B15769" s="2">
        <v>0</v>
      </c>
      <c r="C15769" s="2" t="s">
        <v>8</v>
      </c>
      <c r="D15769" s="2" t="s">
        <v>8</v>
      </c>
      <c r="E15769" s="2" t="s">
        <v>8</v>
      </c>
      <c r="F15769" s="2" t="s">
        <v>8</v>
      </c>
      <c r="G15769" s="2" t="s">
        <v>8</v>
      </c>
    </row>
    <row r="15770" spans="1:7" x14ac:dyDescent="0.45">
      <c r="A15770" s="1" t="s">
        <v>15775</v>
      </c>
      <c r="B15770" s="2">
        <v>0</v>
      </c>
      <c r="C15770" s="2" t="s">
        <v>8</v>
      </c>
      <c r="D15770" s="2" t="s">
        <v>8</v>
      </c>
      <c r="E15770" s="2" t="s">
        <v>8</v>
      </c>
      <c r="F15770" s="2" t="s">
        <v>8</v>
      </c>
      <c r="G15770" s="2" t="s">
        <v>8</v>
      </c>
    </row>
    <row r="15771" spans="1:7" x14ac:dyDescent="0.45">
      <c r="A15771" s="1" t="s">
        <v>15776</v>
      </c>
      <c r="B15771" s="2">
        <v>0</v>
      </c>
      <c r="C15771" s="2" t="s">
        <v>8</v>
      </c>
      <c r="D15771" s="2" t="s">
        <v>8</v>
      </c>
      <c r="E15771" s="2" t="s">
        <v>8</v>
      </c>
      <c r="F15771" s="2" t="s">
        <v>8</v>
      </c>
      <c r="G15771" s="2" t="s">
        <v>8</v>
      </c>
    </row>
    <row r="15772" spans="1:7" x14ac:dyDescent="0.45">
      <c r="A15772" s="1" t="s">
        <v>15777</v>
      </c>
      <c r="B15772" s="2">
        <v>0</v>
      </c>
      <c r="C15772" s="2" t="s">
        <v>8</v>
      </c>
      <c r="D15772" s="2" t="s">
        <v>8</v>
      </c>
      <c r="E15772" s="2" t="s">
        <v>8</v>
      </c>
      <c r="F15772" s="2" t="s">
        <v>8</v>
      </c>
      <c r="G15772" s="2" t="s">
        <v>8</v>
      </c>
    </row>
    <row r="15773" spans="1:7" x14ac:dyDescent="0.45">
      <c r="A15773" s="1" t="s">
        <v>15778</v>
      </c>
      <c r="B15773" s="2">
        <v>0</v>
      </c>
      <c r="C15773" s="2" t="s">
        <v>8</v>
      </c>
      <c r="D15773" s="2" t="s">
        <v>8</v>
      </c>
      <c r="E15773" s="2" t="s">
        <v>8</v>
      </c>
      <c r="F15773" s="2" t="s">
        <v>8</v>
      </c>
      <c r="G15773" s="2" t="s">
        <v>8</v>
      </c>
    </row>
    <row r="15774" spans="1:7" x14ac:dyDescent="0.45">
      <c r="A15774" s="1" t="s">
        <v>15779</v>
      </c>
      <c r="B15774" s="2">
        <v>0</v>
      </c>
      <c r="C15774" s="2" t="s">
        <v>8</v>
      </c>
      <c r="D15774" s="2" t="s">
        <v>8</v>
      </c>
      <c r="E15774" s="2" t="s">
        <v>8</v>
      </c>
      <c r="F15774" s="2" t="s">
        <v>8</v>
      </c>
      <c r="G15774" s="2" t="s">
        <v>8</v>
      </c>
    </row>
    <row r="15775" spans="1:7" x14ac:dyDescent="0.45">
      <c r="A15775" s="1" t="s">
        <v>15780</v>
      </c>
      <c r="B15775" s="2">
        <v>0</v>
      </c>
      <c r="C15775" s="2" t="s">
        <v>8</v>
      </c>
      <c r="D15775" s="2" t="s">
        <v>8</v>
      </c>
      <c r="E15775" s="2" t="s">
        <v>8</v>
      </c>
      <c r="F15775" s="2" t="s">
        <v>8</v>
      </c>
      <c r="G15775" s="2" t="s">
        <v>8</v>
      </c>
    </row>
    <row r="15776" spans="1:7" x14ac:dyDescent="0.45">
      <c r="A15776" s="1" t="s">
        <v>15781</v>
      </c>
      <c r="B15776" s="2">
        <v>0</v>
      </c>
      <c r="C15776" s="2" t="s">
        <v>8</v>
      </c>
      <c r="D15776" s="2" t="s">
        <v>8</v>
      </c>
      <c r="E15776" s="2" t="s">
        <v>8</v>
      </c>
      <c r="F15776" s="2" t="s">
        <v>8</v>
      </c>
      <c r="G15776" s="2" t="s">
        <v>8</v>
      </c>
    </row>
    <row r="15777" spans="1:7" x14ac:dyDescent="0.45">
      <c r="A15777" s="1" t="s">
        <v>15782</v>
      </c>
      <c r="B15777" s="2">
        <v>0.22191157011360399</v>
      </c>
      <c r="C15777" s="2">
        <v>-1.0314281287417499</v>
      </c>
      <c r="D15777" s="2">
        <v>4.9905338285982896</v>
      </c>
      <c r="E15777" s="2">
        <v>-0.20667691356606799</v>
      </c>
      <c r="F15777" s="2">
        <v>0.83626218842298505</v>
      </c>
      <c r="G15777" s="2" t="s">
        <v>8</v>
      </c>
    </row>
    <row r="15778" spans="1:7" x14ac:dyDescent="0.45">
      <c r="A15778" s="1" t="s">
        <v>15783</v>
      </c>
      <c r="B15778" s="2">
        <v>0</v>
      </c>
      <c r="C15778" s="2" t="s">
        <v>8</v>
      </c>
      <c r="D15778" s="2" t="s">
        <v>8</v>
      </c>
      <c r="E15778" s="2" t="s">
        <v>8</v>
      </c>
      <c r="F15778" s="2" t="s">
        <v>8</v>
      </c>
      <c r="G15778" s="2" t="s">
        <v>8</v>
      </c>
    </row>
    <row r="15779" spans="1:7" x14ac:dyDescent="0.45">
      <c r="A15779" s="1" t="s">
        <v>15784</v>
      </c>
      <c r="B15779" s="2">
        <v>0</v>
      </c>
      <c r="C15779" s="2" t="s">
        <v>8</v>
      </c>
      <c r="D15779" s="2" t="s">
        <v>8</v>
      </c>
      <c r="E15779" s="2" t="s">
        <v>8</v>
      </c>
      <c r="F15779" s="2" t="s">
        <v>8</v>
      </c>
      <c r="G15779" s="2" t="s">
        <v>8</v>
      </c>
    </row>
    <row r="15780" spans="1:7" x14ac:dyDescent="0.45">
      <c r="A15780" s="1" t="s">
        <v>15785</v>
      </c>
      <c r="B15780" s="2">
        <v>0</v>
      </c>
      <c r="C15780" s="2" t="s">
        <v>8</v>
      </c>
      <c r="D15780" s="2" t="s">
        <v>8</v>
      </c>
      <c r="E15780" s="2" t="s">
        <v>8</v>
      </c>
      <c r="F15780" s="2" t="s">
        <v>8</v>
      </c>
      <c r="G15780" s="2" t="s">
        <v>8</v>
      </c>
    </row>
    <row r="15781" spans="1:7" x14ac:dyDescent="0.45">
      <c r="A15781" s="1" t="s">
        <v>15786</v>
      </c>
      <c r="B15781" s="2">
        <v>0</v>
      </c>
      <c r="C15781" s="2" t="s">
        <v>8</v>
      </c>
      <c r="D15781" s="2" t="s">
        <v>8</v>
      </c>
      <c r="E15781" s="2" t="s">
        <v>8</v>
      </c>
      <c r="F15781" s="2" t="s">
        <v>8</v>
      </c>
      <c r="G15781" s="2" t="s">
        <v>8</v>
      </c>
    </row>
    <row r="15782" spans="1:7" x14ac:dyDescent="0.45">
      <c r="A15782" s="1" t="s">
        <v>15787</v>
      </c>
      <c r="B15782" s="2">
        <v>0</v>
      </c>
      <c r="C15782" s="2" t="s">
        <v>8</v>
      </c>
      <c r="D15782" s="2" t="s">
        <v>8</v>
      </c>
      <c r="E15782" s="2" t="s">
        <v>8</v>
      </c>
      <c r="F15782" s="2" t="s">
        <v>8</v>
      </c>
      <c r="G15782" s="2" t="s">
        <v>8</v>
      </c>
    </row>
    <row r="15783" spans="1:7" x14ac:dyDescent="0.45">
      <c r="A15783" s="1" t="s">
        <v>15788</v>
      </c>
      <c r="B15783" s="2">
        <v>0</v>
      </c>
      <c r="C15783" s="2" t="s">
        <v>8</v>
      </c>
      <c r="D15783" s="2" t="s">
        <v>8</v>
      </c>
      <c r="E15783" s="2" t="s">
        <v>8</v>
      </c>
      <c r="F15783" s="2" t="s">
        <v>8</v>
      </c>
      <c r="G15783" s="2" t="s">
        <v>8</v>
      </c>
    </row>
    <row r="15784" spans="1:7" x14ac:dyDescent="0.45">
      <c r="A15784" s="1" t="s">
        <v>15789</v>
      </c>
      <c r="B15784" s="2">
        <v>0.64870330596828696</v>
      </c>
      <c r="C15784" s="2">
        <v>-2.5930940305856001</v>
      </c>
      <c r="D15784" s="2">
        <v>3.9841556675615002</v>
      </c>
      <c r="E15784" s="2">
        <v>-0.65085158486608496</v>
      </c>
      <c r="F15784" s="2">
        <v>0.51514229714482296</v>
      </c>
      <c r="G15784" s="2" t="s">
        <v>8</v>
      </c>
    </row>
    <row r="15785" spans="1:7" x14ac:dyDescent="0.45">
      <c r="A15785" s="1" t="s">
        <v>15790</v>
      </c>
      <c r="B15785" s="2">
        <v>0</v>
      </c>
      <c r="C15785" s="2" t="s">
        <v>8</v>
      </c>
      <c r="D15785" s="2" t="s">
        <v>8</v>
      </c>
      <c r="E15785" s="2" t="s">
        <v>8</v>
      </c>
      <c r="F15785" s="2" t="s">
        <v>8</v>
      </c>
      <c r="G15785" s="2" t="s">
        <v>8</v>
      </c>
    </row>
    <row r="15786" spans="1:7" x14ac:dyDescent="0.45">
      <c r="A15786" s="1" t="s">
        <v>15791</v>
      </c>
      <c r="B15786" s="2">
        <v>0</v>
      </c>
      <c r="C15786" s="2" t="s">
        <v>8</v>
      </c>
      <c r="D15786" s="2" t="s">
        <v>8</v>
      </c>
      <c r="E15786" s="2" t="s">
        <v>8</v>
      </c>
      <c r="F15786" s="2" t="s">
        <v>8</v>
      </c>
      <c r="G15786" s="2" t="s">
        <v>8</v>
      </c>
    </row>
    <row r="15787" spans="1:7" x14ac:dyDescent="0.45">
      <c r="A15787" s="1" t="s">
        <v>15792</v>
      </c>
      <c r="B15787" s="2">
        <v>0</v>
      </c>
      <c r="C15787" s="2" t="s">
        <v>8</v>
      </c>
      <c r="D15787" s="2" t="s">
        <v>8</v>
      </c>
      <c r="E15787" s="2" t="s">
        <v>8</v>
      </c>
      <c r="F15787" s="2" t="s">
        <v>8</v>
      </c>
      <c r="G15787" s="2" t="s">
        <v>8</v>
      </c>
    </row>
    <row r="15788" spans="1:7" x14ac:dyDescent="0.45">
      <c r="A15788" s="1" t="s">
        <v>15793</v>
      </c>
      <c r="B15788" s="2">
        <v>0</v>
      </c>
      <c r="C15788" s="2" t="s">
        <v>8</v>
      </c>
      <c r="D15788" s="2" t="s">
        <v>8</v>
      </c>
      <c r="E15788" s="2" t="s">
        <v>8</v>
      </c>
      <c r="F15788" s="2" t="s">
        <v>8</v>
      </c>
      <c r="G15788" s="2" t="s">
        <v>8</v>
      </c>
    </row>
    <row r="15789" spans="1:7" x14ac:dyDescent="0.45">
      <c r="A15789" s="1" t="s">
        <v>15794</v>
      </c>
      <c r="B15789" s="2">
        <v>0</v>
      </c>
      <c r="C15789" s="2" t="s">
        <v>8</v>
      </c>
      <c r="D15789" s="2" t="s">
        <v>8</v>
      </c>
      <c r="E15789" s="2" t="s">
        <v>8</v>
      </c>
      <c r="F15789" s="2" t="s">
        <v>8</v>
      </c>
      <c r="G15789" s="2" t="s">
        <v>8</v>
      </c>
    </row>
    <row r="15790" spans="1:7" x14ac:dyDescent="0.45">
      <c r="A15790" s="1" t="s">
        <v>15795</v>
      </c>
      <c r="B15790" s="2">
        <v>0</v>
      </c>
      <c r="C15790" s="2" t="s">
        <v>8</v>
      </c>
      <c r="D15790" s="2" t="s">
        <v>8</v>
      </c>
      <c r="E15790" s="2" t="s">
        <v>8</v>
      </c>
      <c r="F15790" s="2" t="s">
        <v>8</v>
      </c>
      <c r="G15790" s="2" t="s">
        <v>8</v>
      </c>
    </row>
    <row r="15791" spans="1:7" x14ac:dyDescent="0.45">
      <c r="A15791" s="1" t="s">
        <v>15796</v>
      </c>
      <c r="B15791" s="2">
        <v>0</v>
      </c>
      <c r="C15791" s="2" t="s">
        <v>8</v>
      </c>
      <c r="D15791" s="2" t="s">
        <v>8</v>
      </c>
      <c r="E15791" s="2" t="s">
        <v>8</v>
      </c>
      <c r="F15791" s="2" t="s">
        <v>8</v>
      </c>
      <c r="G15791" s="2" t="s">
        <v>8</v>
      </c>
    </row>
    <row r="15792" spans="1:7" x14ac:dyDescent="0.45">
      <c r="A15792" s="1" t="s">
        <v>15797</v>
      </c>
      <c r="B15792" s="2">
        <v>0</v>
      </c>
      <c r="C15792" s="2" t="s">
        <v>8</v>
      </c>
      <c r="D15792" s="2" t="s">
        <v>8</v>
      </c>
      <c r="E15792" s="2" t="s">
        <v>8</v>
      </c>
      <c r="F15792" s="2" t="s">
        <v>8</v>
      </c>
      <c r="G15792" s="2" t="s">
        <v>8</v>
      </c>
    </row>
    <row r="15793" spans="1:7" x14ac:dyDescent="0.45">
      <c r="A15793" s="1" t="s">
        <v>15798</v>
      </c>
      <c r="B15793" s="2">
        <v>0</v>
      </c>
      <c r="C15793" s="2" t="s">
        <v>8</v>
      </c>
      <c r="D15793" s="2" t="s">
        <v>8</v>
      </c>
      <c r="E15793" s="2" t="s">
        <v>8</v>
      </c>
      <c r="F15793" s="2" t="s">
        <v>8</v>
      </c>
      <c r="G15793" s="2" t="s">
        <v>8</v>
      </c>
    </row>
    <row r="15794" spans="1:7" x14ac:dyDescent="0.45">
      <c r="A15794" s="1" t="s">
        <v>15799</v>
      </c>
      <c r="B15794" s="2">
        <v>0</v>
      </c>
      <c r="C15794" s="2" t="s">
        <v>8</v>
      </c>
      <c r="D15794" s="2" t="s">
        <v>8</v>
      </c>
      <c r="E15794" s="2" t="s">
        <v>8</v>
      </c>
      <c r="F15794" s="2" t="s">
        <v>8</v>
      </c>
      <c r="G15794" s="2" t="s">
        <v>8</v>
      </c>
    </row>
    <row r="15795" spans="1:7" x14ac:dyDescent="0.45">
      <c r="A15795" s="1" t="s">
        <v>15800</v>
      </c>
      <c r="B15795" s="2">
        <v>0</v>
      </c>
      <c r="C15795" s="2" t="s">
        <v>8</v>
      </c>
      <c r="D15795" s="2" t="s">
        <v>8</v>
      </c>
      <c r="E15795" s="2" t="s">
        <v>8</v>
      </c>
      <c r="F15795" s="2" t="s">
        <v>8</v>
      </c>
      <c r="G15795" s="2" t="s">
        <v>8</v>
      </c>
    </row>
    <row r="15796" spans="1:7" x14ac:dyDescent="0.45">
      <c r="A15796" s="1" t="s">
        <v>15801</v>
      </c>
      <c r="B15796" s="2">
        <v>0</v>
      </c>
      <c r="C15796" s="2" t="s">
        <v>8</v>
      </c>
      <c r="D15796" s="2" t="s">
        <v>8</v>
      </c>
      <c r="E15796" s="2" t="s">
        <v>8</v>
      </c>
      <c r="F15796" s="2" t="s">
        <v>8</v>
      </c>
      <c r="G15796" s="2" t="s">
        <v>8</v>
      </c>
    </row>
    <row r="15797" spans="1:7" x14ac:dyDescent="0.45">
      <c r="A15797" s="1" t="s">
        <v>15802</v>
      </c>
      <c r="B15797" s="2">
        <v>0</v>
      </c>
      <c r="C15797" s="2" t="s">
        <v>8</v>
      </c>
      <c r="D15797" s="2" t="s">
        <v>8</v>
      </c>
      <c r="E15797" s="2" t="s">
        <v>8</v>
      </c>
      <c r="F15797" s="2" t="s">
        <v>8</v>
      </c>
      <c r="G15797" s="2" t="s">
        <v>8</v>
      </c>
    </row>
    <row r="15798" spans="1:7" x14ac:dyDescent="0.45">
      <c r="A15798" s="1" t="s">
        <v>15803</v>
      </c>
      <c r="B15798" s="2">
        <v>0</v>
      </c>
      <c r="C15798" s="2" t="s">
        <v>8</v>
      </c>
      <c r="D15798" s="2" t="s">
        <v>8</v>
      </c>
      <c r="E15798" s="2" t="s">
        <v>8</v>
      </c>
      <c r="F15798" s="2" t="s">
        <v>8</v>
      </c>
      <c r="G15798" s="2" t="s">
        <v>8</v>
      </c>
    </row>
    <row r="15799" spans="1:7" x14ac:dyDescent="0.45">
      <c r="A15799" s="1" t="s">
        <v>15804</v>
      </c>
      <c r="B15799" s="2">
        <v>0</v>
      </c>
      <c r="C15799" s="2" t="s">
        <v>8</v>
      </c>
      <c r="D15799" s="2" t="s">
        <v>8</v>
      </c>
      <c r="E15799" s="2" t="s">
        <v>8</v>
      </c>
      <c r="F15799" s="2" t="s">
        <v>8</v>
      </c>
      <c r="G15799" s="2" t="s">
        <v>8</v>
      </c>
    </row>
    <row r="15800" spans="1:7" x14ac:dyDescent="0.45">
      <c r="A15800" s="1" t="s">
        <v>15805</v>
      </c>
      <c r="B15800" s="2">
        <v>0</v>
      </c>
      <c r="C15800" s="2" t="s">
        <v>8</v>
      </c>
      <c r="D15800" s="2" t="s">
        <v>8</v>
      </c>
      <c r="E15800" s="2" t="s">
        <v>8</v>
      </c>
      <c r="F15800" s="2" t="s">
        <v>8</v>
      </c>
      <c r="G15800" s="2" t="s">
        <v>8</v>
      </c>
    </row>
    <row r="15801" spans="1:7" x14ac:dyDescent="0.45">
      <c r="A15801" s="1" t="s">
        <v>15806</v>
      </c>
      <c r="B15801" s="2">
        <v>0</v>
      </c>
      <c r="C15801" s="2" t="s">
        <v>8</v>
      </c>
      <c r="D15801" s="2" t="s">
        <v>8</v>
      </c>
      <c r="E15801" s="2" t="s">
        <v>8</v>
      </c>
      <c r="F15801" s="2" t="s">
        <v>8</v>
      </c>
      <c r="G15801" s="2" t="s">
        <v>8</v>
      </c>
    </row>
    <row r="15802" spans="1:7" x14ac:dyDescent="0.45">
      <c r="A15802" s="1" t="s">
        <v>15807</v>
      </c>
      <c r="B15802" s="2">
        <v>0</v>
      </c>
      <c r="C15802" s="2" t="s">
        <v>8</v>
      </c>
      <c r="D15802" s="2" t="s">
        <v>8</v>
      </c>
      <c r="E15802" s="2" t="s">
        <v>8</v>
      </c>
      <c r="F15802" s="2" t="s">
        <v>8</v>
      </c>
      <c r="G15802" s="2" t="s">
        <v>8</v>
      </c>
    </row>
    <row r="15803" spans="1:7" x14ac:dyDescent="0.45">
      <c r="A15803" s="1" t="s">
        <v>15808</v>
      </c>
      <c r="B15803" s="2">
        <v>0</v>
      </c>
      <c r="C15803" s="2" t="s">
        <v>8</v>
      </c>
      <c r="D15803" s="2" t="s">
        <v>8</v>
      </c>
      <c r="E15803" s="2" t="s">
        <v>8</v>
      </c>
      <c r="F15803" s="2" t="s">
        <v>8</v>
      </c>
      <c r="G15803" s="2" t="s">
        <v>8</v>
      </c>
    </row>
    <row r="15804" spans="1:7" x14ac:dyDescent="0.45">
      <c r="A15804" s="1" t="s">
        <v>15809</v>
      </c>
      <c r="B15804" s="2">
        <v>0</v>
      </c>
      <c r="C15804" s="2" t="s">
        <v>8</v>
      </c>
      <c r="D15804" s="2" t="s">
        <v>8</v>
      </c>
      <c r="E15804" s="2" t="s">
        <v>8</v>
      </c>
      <c r="F15804" s="2" t="s">
        <v>8</v>
      </c>
      <c r="G15804" s="2" t="s">
        <v>8</v>
      </c>
    </row>
    <row r="15805" spans="1:7" x14ac:dyDescent="0.45">
      <c r="A15805" s="1" t="s">
        <v>15810</v>
      </c>
      <c r="B15805" s="2">
        <v>0</v>
      </c>
      <c r="C15805" s="2" t="s">
        <v>8</v>
      </c>
      <c r="D15805" s="2" t="s">
        <v>8</v>
      </c>
      <c r="E15805" s="2" t="s">
        <v>8</v>
      </c>
      <c r="F15805" s="2" t="s">
        <v>8</v>
      </c>
      <c r="G15805" s="2" t="s">
        <v>8</v>
      </c>
    </row>
    <row r="15806" spans="1:7" x14ac:dyDescent="0.45">
      <c r="A15806" s="1" t="s">
        <v>15811</v>
      </c>
      <c r="B15806" s="2">
        <v>0</v>
      </c>
      <c r="C15806" s="2" t="s">
        <v>8</v>
      </c>
      <c r="D15806" s="2" t="s">
        <v>8</v>
      </c>
      <c r="E15806" s="2" t="s">
        <v>8</v>
      </c>
      <c r="F15806" s="2" t="s">
        <v>8</v>
      </c>
      <c r="G15806" s="2" t="s">
        <v>8</v>
      </c>
    </row>
    <row r="15807" spans="1:7" x14ac:dyDescent="0.45">
      <c r="A15807" s="1" t="s">
        <v>15812</v>
      </c>
      <c r="B15807" s="2">
        <v>0</v>
      </c>
      <c r="C15807" s="2" t="s">
        <v>8</v>
      </c>
      <c r="D15807" s="2" t="s">
        <v>8</v>
      </c>
      <c r="E15807" s="2" t="s">
        <v>8</v>
      </c>
      <c r="F15807" s="2" t="s">
        <v>8</v>
      </c>
      <c r="G15807" s="2" t="s">
        <v>8</v>
      </c>
    </row>
    <row r="15808" spans="1:7" x14ac:dyDescent="0.45">
      <c r="A15808" s="1" t="s">
        <v>15813</v>
      </c>
      <c r="B15808" s="2">
        <v>0</v>
      </c>
      <c r="C15808" s="2" t="s">
        <v>8</v>
      </c>
      <c r="D15808" s="2" t="s">
        <v>8</v>
      </c>
      <c r="E15808" s="2" t="s">
        <v>8</v>
      </c>
      <c r="F15808" s="2" t="s">
        <v>8</v>
      </c>
      <c r="G15808" s="2" t="s">
        <v>8</v>
      </c>
    </row>
    <row r="15809" spans="1:7" x14ac:dyDescent="0.45">
      <c r="A15809" s="1" t="s">
        <v>15814</v>
      </c>
      <c r="B15809" s="2">
        <v>0</v>
      </c>
      <c r="C15809" s="2" t="s">
        <v>8</v>
      </c>
      <c r="D15809" s="2" t="s">
        <v>8</v>
      </c>
      <c r="E15809" s="2" t="s">
        <v>8</v>
      </c>
      <c r="F15809" s="2" t="s">
        <v>8</v>
      </c>
      <c r="G15809" s="2" t="s">
        <v>8</v>
      </c>
    </row>
    <row r="15810" spans="1:7" x14ac:dyDescent="0.45">
      <c r="A15810" s="1" t="s">
        <v>15815</v>
      </c>
      <c r="B15810" s="2">
        <v>0</v>
      </c>
      <c r="C15810" s="2" t="s">
        <v>8</v>
      </c>
      <c r="D15810" s="2" t="s">
        <v>8</v>
      </c>
      <c r="E15810" s="2" t="s">
        <v>8</v>
      </c>
      <c r="F15810" s="2" t="s">
        <v>8</v>
      </c>
      <c r="G15810" s="2" t="s">
        <v>8</v>
      </c>
    </row>
    <row r="15811" spans="1:7" x14ac:dyDescent="0.45">
      <c r="A15811" s="1" t="s">
        <v>15816</v>
      </c>
      <c r="B15811" s="2">
        <v>0</v>
      </c>
      <c r="C15811" s="2" t="s">
        <v>8</v>
      </c>
      <c r="D15811" s="2" t="s">
        <v>8</v>
      </c>
      <c r="E15811" s="2" t="s">
        <v>8</v>
      </c>
      <c r="F15811" s="2" t="s">
        <v>8</v>
      </c>
      <c r="G15811" s="2" t="s">
        <v>8</v>
      </c>
    </row>
    <row r="15812" spans="1:7" x14ac:dyDescent="0.45">
      <c r="A15812" s="1" t="s">
        <v>15817</v>
      </c>
      <c r="B15812" s="2">
        <v>0</v>
      </c>
      <c r="C15812" s="2" t="s">
        <v>8</v>
      </c>
      <c r="D15812" s="2" t="s">
        <v>8</v>
      </c>
      <c r="E15812" s="2" t="s">
        <v>8</v>
      </c>
      <c r="F15812" s="2" t="s">
        <v>8</v>
      </c>
      <c r="G15812" s="2" t="s">
        <v>8</v>
      </c>
    </row>
    <row r="15813" spans="1:7" x14ac:dyDescent="0.45">
      <c r="A15813" s="1" t="s">
        <v>15818</v>
      </c>
      <c r="B15813" s="2">
        <v>0</v>
      </c>
      <c r="C15813" s="2" t="s">
        <v>8</v>
      </c>
      <c r="D15813" s="2" t="s">
        <v>8</v>
      </c>
      <c r="E15813" s="2" t="s">
        <v>8</v>
      </c>
      <c r="F15813" s="2" t="s">
        <v>8</v>
      </c>
      <c r="G15813" s="2" t="s">
        <v>8</v>
      </c>
    </row>
    <row r="15814" spans="1:7" x14ac:dyDescent="0.45">
      <c r="A15814" s="1" t="s">
        <v>15819</v>
      </c>
      <c r="B15814" s="2">
        <v>0</v>
      </c>
      <c r="C15814" s="2" t="s">
        <v>8</v>
      </c>
      <c r="D15814" s="2" t="s">
        <v>8</v>
      </c>
      <c r="E15814" s="2" t="s">
        <v>8</v>
      </c>
      <c r="F15814" s="2" t="s">
        <v>8</v>
      </c>
      <c r="G15814" s="2" t="s">
        <v>8</v>
      </c>
    </row>
    <row r="15815" spans="1:7" x14ac:dyDescent="0.45">
      <c r="A15815" s="1" t="s">
        <v>15820</v>
      </c>
      <c r="B15815" s="2">
        <v>0</v>
      </c>
      <c r="C15815" s="2" t="s">
        <v>8</v>
      </c>
      <c r="D15815" s="2" t="s">
        <v>8</v>
      </c>
      <c r="E15815" s="2" t="s">
        <v>8</v>
      </c>
      <c r="F15815" s="2" t="s">
        <v>8</v>
      </c>
      <c r="G15815" s="2" t="s">
        <v>8</v>
      </c>
    </row>
    <row r="15816" spans="1:7" x14ac:dyDescent="0.45">
      <c r="A15816" s="1" t="s">
        <v>15821</v>
      </c>
      <c r="B15816" s="2">
        <v>0</v>
      </c>
      <c r="C15816" s="2" t="s">
        <v>8</v>
      </c>
      <c r="D15816" s="2" t="s">
        <v>8</v>
      </c>
      <c r="E15816" s="2" t="s">
        <v>8</v>
      </c>
      <c r="F15816" s="2" t="s">
        <v>8</v>
      </c>
      <c r="G15816" s="2" t="s">
        <v>8</v>
      </c>
    </row>
    <row r="15817" spans="1:7" x14ac:dyDescent="0.45">
      <c r="A15817" s="1" t="s">
        <v>15822</v>
      </c>
      <c r="B15817" s="2">
        <v>0</v>
      </c>
      <c r="C15817" s="2" t="s">
        <v>8</v>
      </c>
      <c r="D15817" s="2" t="s">
        <v>8</v>
      </c>
      <c r="E15817" s="2" t="s">
        <v>8</v>
      </c>
      <c r="F15817" s="2" t="s">
        <v>8</v>
      </c>
      <c r="G15817" s="2" t="s">
        <v>8</v>
      </c>
    </row>
    <row r="15818" spans="1:7" x14ac:dyDescent="0.45">
      <c r="A15818" s="1" t="s">
        <v>15823</v>
      </c>
      <c r="B15818" s="2">
        <v>0</v>
      </c>
      <c r="C15818" s="2" t="s">
        <v>8</v>
      </c>
      <c r="D15818" s="2" t="s">
        <v>8</v>
      </c>
      <c r="E15818" s="2" t="s">
        <v>8</v>
      </c>
      <c r="F15818" s="2" t="s">
        <v>8</v>
      </c>
      <c r="G15818" s="2" t="s">
        <v>8</v>
      </c>
    </row>
    <row r="15819" spans="1:7" x14ac:dyDescent="0.45">
      <c r="A15819" s="1" t="s">
        <v>15824</v>
      </c>
      <c r="B15819" s="2">
        <v>0</v>
      </c>
      <c r="C15819" s="2" t="s">
        <v>8</v>
      </c>
      <c r="D15819" s="2" t="s">
        <v>8</v>
      </c>
      <c r="E15819" s="2" t="s">
        <v>8</v>
      </c>
      <c r="F15819" s="2" t="s">
        <v>8</v>
      </c>
      <c r="G15819" s="2" t="s">
        <v>8</v>
      </c>
    </row>
    <row r="15820" spans="1:7" x14ac:dyDescent="0.45">
      <c r="A15820" s="1" t="s">
        <v>15825</v>
      </c>
      <c r="B15820" s="2">
        <v>0</v>
      </c>
      <c r="C15820" s="2" t="s">
        <v>8</v>
      </c>
      <c r="D15820" s="2" t="s">
        <v>8</v>
      </c>
      <c r="E15820" s="2" t="s">
        <v>8</v>
      </c>
      <c r="F15820" s="2" t="s">
        <v>8</v>
      </c>
      <c r="G15820" s="2" t="s">
        <v>8</v>
      </c>
    </row>
    <row r="15821" spans="1:7" x14ac:dyDescent="0.45">
      <c r="A15821" s="1" t="s">
        <v>15826</v>
      </c>
      <c r="B15821" s="2">
        <v>0</v>
      </c>
      <c r="C15821" s="2" t="s">
        <v>8</v>
      </c>
      <c r="D15821" s="2" t="s">
        <v>8</v>
      </c>
      <c r="E15821" s="2" t="s">
        <v>8</v>
      </c>
      <c r="F15821" s="2" t="s">
        <v>8</v>
      </c>
      <c r="G15821" s="2" t="s">
        <v>8</v>
      </c>
    </row>
    <row r="15822" spans="1:7" x14ac:dyDescent="0.45">
      <c r="A15822" s="1" t="s">
        <v>15827</v>
      </c>
      <c r="B15822" s="2">
        <v>0</v>
      </c>
      <c r="C15822" s="2" t="s">
        <v>8</v>
      </c>
      <c r="D15822" s="2" t="s">
        <v>8</v>
      </c>
      <c r="E15822" s="2" t="s">
        <v>8</v>
      </c>
      <c r="F15822" s="2" t="s">
        <v>8</v>
      </c>
      <c r="G15822" s="2" t="s">
        <v>8</v>
      </c>
    </row>
    <row r="15823" spans="1:7" x14ac:dyDescent="0.45">
      <c r="A15823" s="1" t="s">
        <v>15828</v>
      </c>
      <c r="B15823" s="2">
        <v>0</v>
      </c>
      <c r="C15823" s="2" t="s">
        <v>8</v>
      </c>
      <c r="D15823" s="2" t="s">
        <v>8</v>
      </c>
      <c r="E15823" s="2" t="s">
        <v>8</v>
      </c>
      <c r="F15823" s="2" t="s">
        <v>8</v>
      </c>
      <c r="G15823" s="2" t="s">
        <v>8</v>
      </c>
    </row>
    <row r="15824" spans="1:7" x14ac:dyDescent="0.45">
      <c r="A15824" s="1" t="s">
        <v>15829</v>
      </c>
      <c r="B15824" s="2">
        <v>0</v>
      </c>
      <c r="C15824" s="2" t="s">
        <v>8</v>
      </c>
      <c r="D15824" s="2" t="s">
        <v>8</v>
      </c>
      <c r="E15824" s="2" t="s">
        <v>8</v>
      </c>
      <c r="F15824" s="2" t="s">
        <v>8</v>
      </c>
      <c r="G15824" s="2" t="s">
        <v>8</v>
      </c>
    </row>
    <row r="15825" spans="1:7" x14ac:dyDescent="0.45">
      <c r="A15825" s="1" t="s">
        <v>15830</v>
      </c>
      <c r="B15825" s="2">
        <v>0</v>
      </c>
      <c r="C15825" s="2" t="s">
        <v>8</v>
      </c>
      <c r="D15825" s="2" t="s">
        <v>8</v>
      </c>
      <c r="E15825" s="2" t="s">
        <v>8</v>
      </c>
      <c r="F15825" s="2" t="s">
        <v>8</v>
      </c>
      <c r="G15825" s="2" t="s">
        <v>8</v>
      </c>
    </row>
    <row r="15826" spans="1:7" x14ac:dyDescent="0.45">
      <c r="A15826" s="1" t="s">
        <v>15831</v>
      </c>
      <c r="B15826" s="2">
        <v>0</v>
      </c>
      <c r="C15826" s="2" t="s">
        <v>8</v>
      </c>
      <c r="D15826" s="2" t="s">
        <v>8</v>
      </c>
      <c r="E15826" s="2" t="s">
        <v>8</v>
      </c>
      <c r="F15826" s="2" t="s">
        <v>8</v>
      </c>
      <c r="G15826" s="2" t="s">
        <v>8</v>
      </c>
    </row>
    <row r="15827" spans="1:7" x14ac:dyDescent="0.45">
      <c r="A15827" s="1" t="s">
        <v>15832</v>
      </c>
      <c r="B15827" s="2">
        <v>0</v>
      </c>
      <c r="C15827" s="2" t="s">
        <v>8</v>
      </c>
      <c r="D15827" s="2" t="s">
        <v>8</v>
      </c>
      <c r="E15827" s="2" t="s">
        <v>8</v>
      </c>
      <c r="F15827" s="2" t="s">
        <v>8</v>
      </c>
      <c r="G15827" s="2" t="s">
        <v>8</v>
      </c>
    </row>
    <row r="15828" spans="1:7" x14ac:dyDescent="0.45">
      <c r="A15828" s="1" t="s">
        <v>15833</v>
      </c>
      <c r="B15828" s="2">
        <v>0</v>
      </c>
      <c r="C15828" s="2" t="s">
        <v>8</v>
      </c>
      <c r="D15828" s="2" t="s">
        <v>8</v>
      </c>
      <c r="E15828" s="2" t="s">
        <v>8</v>
      </c>
      <c r="F15828" s="2" t="s">
        <v>8</v>
      </c>
      <c r="G15828" s="2" t="s">
        <v>8</v>
      </c>
    </row>
    <row r="15829" spans="1:7" x14ac:dyDescent="0.45">
      <c r="A15829" s="1" t="s">
        <v>15834</v>
      </c>
      <c r="B15829" s="2">
        <v>0</v>
      </c>
      <c r="C15829" s="2" t="s">
        <v>8</v>
      </c>
      <c r="D15829" s="2" t="s">
        <v>8</v>
      </c>
      <c r="E15829" s="2" t="s">
        <v>8</v>
      </c>
      <c r="F15829" s="2" t="s">
        <v>8</v>
      </c>
      <c r="G15829" s="2" t="s">
        <v>8</v>
      </c>
    </row>
    <row r="15830" spans="1:7" x14ac:dyDescent="0.45">
      <c r="A15830" s="1" t="s">
        <v>15835</v>
      </c>
      <c r="B15830" s="2">
        <v>0.22191157011360399</v>
      </c>
      <c r="C15830" s="2">
        <v>-1.0314281287417499</v>
      </c>
      <c r="D15830" s="2">
        <v>4.9905338285982896</v>
      </c>
      <c r="E15830" s="2">
        <v>-0.20667691356606799</v>
      </c>
      <c r="F15830" s="2">
        <v>0.83626218842298505</v>
      </c>
      <c r="G15830" s="2" t="s">
        <v>8</v>
      </c>
    </row>
    <row r="15831" spans="1:7" x14ac:dyDescent="0.45">
      <c r="A15831" s="1" t="s">
        <v>15836</v>
      </c>
      <c r="B15831" s="2">
        <v>0</v>
      </c>
      <c r="C15831" s="2" t="s">
        <v>8</v>
      </c>
      <c r="D15831" s="2" t="s">
        <v>8</v>
      </c>
      <c r="E15831" s="2" t="s">
        <v>8</v>
      </c>
      <c r="F15831" s="2" t="s">
        <v>8</v>
      </c>
      <c r="G15831" s="2" t="s">
        <v>8</v>
      </c>
    </row>
    <row r="15832" spans="1:7" x14ac:dyDescent="0.45">
      <c r="A15832" s="1" t="s">
        <v>15837</v>
      </c>
      <c r="B15832" s="2">
        <v>0</v>
      </c>
      <c r="C15832" s="2" t="s">
        <v>8</v>
      </c>
      <c r="D15832" s="2" t="s">
        <v>8</v>
      </c>
      <c r="E15832" s="2" t="s">
        <v>8</v>
      </c>
      <c r="F15832" s="2" t="s">
        <v>8</v>
      </c>
      <c r="G15832" s="2" t="s">
        <v>8</v>
      </c>
    </row>
    <row r="15833" spans="1:7" x14ac:dyDescent="0.45">
      <c r="A15833" s="1" t="s">
        <v>15838</v>
      </c>
      <c r="B15833" s="2">
        <v>0</v>
      </c>
      <c r="C15833" s="2" t="s">
        <v>8</v>
      </c>
      <c r="D15833" s="2" t="s">
        <v>8</v>
      </c>
      <c r="E15833" s="2" t="s">
        <v>8</v>
      </c>
      <c r="F15833" s="2" t="s">
        <v>8</v>
      </c>
      <c r="G15833" s="2" t="s">
        <v>8</v>
      </c>
    </row>
    <row r="15834" spans="1:7" x14ac:dyDescent="0.45">
      <c r="A15834" s="1" t="s">
        <v>15839</v>
      </c>
      <c r="B15834" s="2">
        <v>0</v>
      </c>
      <c r="C15834" s="2" t="s">
        <v>8</v>
      </c>
      <c r="D15834" s="2" t="s">
        <v>8</v>
      </c>
      <c r="E15834" s="2" t="s">
        <v>8</v>
      </c>
      <c r="F15834" s="2" t="s">
        <v>8</v>
      </c>
      <c r="G15834" s="2" t="s">
        <v>8</v>
      </c>
    </row>
    <row r="15835" spans="1:7" x14ac:dyDescent="0.45">
      <c r="A15835" s="1" t="s">
        <v>15840</v>
      </c>
      <c r="B15835" s="2">
        <v>0</v>
      </c>
      <c r="C15835" s="2" t="s">
        <v>8</v>
      </c>
      <c r="D15835" s="2" t="s">
        <v>8</v>
      </c>
      <c r="E15835" s="2" t="s">
        <v>8</v>
      </c>
      <c r="F15835" s="2" t="s">
        <v>8</v>
      </c>
      <c r="G15835" s="2" t="s">
        <v>8</v>
      </c>
    </row>
    <row r="15836" spans="1:7" x14ac:dyDescent="0.45">
      <c r="A15836" s="1" t="s">
        <v>15841</v>
      </c>
      <c r="B15836" s="2">
        <v>0</v>
      </c>
      <c r="C15836" s="2" t="s">
        <v>8</v>
      </c>
      <c r="D15836" s="2" t="s">
        <v>8</v>
      </c>
      <c r="E15836" s="2" t="s">
        <v>8</v>
      </c>
      <c r="F15836" s="2" t="s">
        <v>8</v>
      </c>
      <c r="G15836" s="2" t="s">
        <v>8</v>
      </c>
    </row>
    <row r="15837" spans="1:7" x14ac:dyDescent="0.45">
      <c r="A15837" s="1" t="s">
        <v>15842</v>
      </c>
      <c r="B15837" s="2">
        <v>0</v>
      </c>
      <c r="C15837" s="2" t="s">
        <v>8</v>
      </c>
      <c r="D15837" s="2" t="s">
        <v>8</v>
      </c>
      <c r="E15837" s="2" t="s">
        <v>8</v>
      </c>
      <c r="F15837" s="2" t="s">
        <v>8</v>
      </c>
      <c r="G15837" s="2" t="s">
        <v>8</v>
      </c>
    </row>
    <row r="15838" spans="1:7" x14ac:dyDescent="0.45">
      <c r="A15838" s="1" t="s">
        <v>15843</v>
      </c>
      <c r="B15838" s="2">
        <v>0</v>
      </c>
      <c r="C15838" s="2" t="s">
        <v>8</v>
      </c>
      <c r="D15838" s="2" t="s">
        <v>8</v>
      </c>
      <c r="E15838" s="2" t="s">
        <v>8</v>
      </c>
      <c r="F15838" s="2" t="s">
        <v>8</v>
      </c>
      <c r="G15838" s="2" t="s">
        <v>8</v>
      </c>
    </row>
    <row r="15839" spans="1:7" x14ac:dyDescent="0.45">
      <c r="A15839" s="1" t="s">
        <v>15844</v>
      </c>
      <c r="B15839" s="2">
        <v>0</v>
      </c>
      <c r="C15839" s="2" t="s">
        <v>8</v>
      </c>
      <c r="D15839" s="2" t="s">
        <v>8</v>
      </c>
      <c r="E15839" s="2" t="s">
        <v>8</v>
      </c>
      <c r="F15839" s="2" t="s">
        <v>8</v>
      </c>
      <c r="G15839" s="2" t="s">
        <v>8</v>
      </c>
    </row>
    <row r="15840" spans="1:7" x14ac:dyDescent="0.45">
      <c r="A15840" s="1" t="s">
        <v>15845</v>
      </c>
      <c r="B15840" s="2">
        <v>0</v>
      </c>
      <c r="C15840" s="2" t="s">
        <v>8</v>
      </c>
      <c r="D15840" s="2" t="s">
        <v>8</v>
      </c>
      <c r="E15840" s="2" t="s">
        <v>8</v>
      </c>
      <c r="F15840" s="2" t="s">
        <v>8</v>
      </c>
      <c r="G15840" s="2" t="s">
        <v>8</v>
      </c>
    </row>
    <row r="15841" spans="1:7" x14ac:dyDescent="0.45">
      <c r="A15841" s="1" t="s">
        <v>15846</v>
      </c>
      <c r="B15841" s="2">
        <v>0</v>
      </c>
      <c r="C15841" s="2" t="s">
        <v>8</v>
      </c>
      <c r="D15841" s="2" t="s">
        <v>8</v>
      </c>
      <c r="E15841" s="2" t="s">
        <v>8</v>
      </c>
      <c r="F15841" s="2" t="s">
        <v>8</v>
      </c>
      <c r="G15841" s="2" t="s">
        <v>8</v>
      </c>
    </row>
    <row r="15842" spans="1:7" x14ac:dyDescent="0.45">
      <c r="A15842" s="1" t="s">
        <v>15847</v>
      </c>
      <c r="B15842" s="2">
        <v>0</v>
      </c>
      <c r="C15842" s="2" t="s">
        <v>8</v>
      </c>
      <c r="D15842" s="2" t="s">
        <v>8</v>
      </c>
      <c r="E15842" s="2" t="s">
        <v>8</v>
      </c>
      <c r="F15842" s="2" t="s">
        <v>8</v>
      </c>
      <c r="G15842" s="2" t="s">
        <v>8</v>
      </c>
    </row>
    <row r="15843" spans="1:7" x14ac:dyDescent="0.45">
      <c r="A15843" s="1" t="s">
        <v>15848</v>
      </c>
      <c r="B15843" s="2">
        <v>0</v>
      </c>
      <c r="C15843" s="2" t="s">
        <v>8</v>
      </c>
      <c r="D15843" s="2" t="s">
        <v>8</v>
      </c>
      <c r="E15843" s="2" t="s">
        <v>8</v>
      </c>
      <c r="F15843" s="2" t="s">
        <v>8</v>
      </c>
      <c r="G15843" s="2" t="s">
        <v>8</v>
      </c>
    </row>
    <row r="15844" spans="1:7" x14ac:dyDescent="0.45">
      <c r="A15844" s="1" t="s">
        <v>15849</v>
      </c>
      <c r="B15844" s="2">
        <v>0</v>
      </c>
      <c r="C15844" s="2" t="s">
        <v>8</v>
      </c>
      <c r="D15844" s="2" t="s">
        <v>8</v>
      </c>
      <c r="E15844" s="2" t="s">
        <v>8</v>
      </c>
      <c r="F15844" s="2" t="s">
        <v>8</v>
      </c>
      <c r="G15844" s="2" t="s">
        <v>8</v>
      </c>
    </row>
    <row r="15845" spans="1:7" x14ac:dyDescent="0.45">
      <c r="A15845" s="1" t="s">
        <v>15850</v>
      </c>
      <c r="B15845" s="2">
        <v>0</v>
      </c>
      <c r="C15845" s="2" t="s">
        <v>8</v>
      </c>
      <c r="D15845" s="2" t="s">
        <v>8</v>
      </c>
      <c r="E15845" s="2" t="s">
        <v>8</v>
      </c>
      <c r="F15845" s="2" t="s">
        <v>8</v>
      </c>
      <c r="G15845" s="2" t="s">
        <v>8</v>
      </c>
    </row>
    <row r="15846" spans="1:7" x14ac:dyDescent="0.45">
      <c r="A15846" s="1" t="s">
        <v>15851</v>
      </c>
      <c r="B15846" s="2">
        <v>0</v>
      </c>
      <c r="C15846" s="2" t="s">
        <v>8</v>
      </c>
      <c r="D15846" s="2" t="s">
        <v>8</v>
      </c>
      <c r="E15846" s="2" t="s">
        <v>8</v>
      </c>
      <c r="F15846" s="2" t="s">
        <v>8</v>
      </c>
      <c r="G15846" s="2" t="s">
        <v>8</v>
      </c>
    </row>
    <row r="15847" spans="1:7" x14ac:dyDescent="0.45">
      <c r="A15847" s="1" t="s">
        <v>15852</v>
      </c>
      <c r="B15847" s="2">
        <v>0</v>
      </c>
      <c r="C15847" s="2" t="s">
        <v>8</v>
      </c>
      <c r="D15847" s="2" t="s">
        <v>8</v>
      </c>
      <c r="E15847" s="2" t="s">
        <v>8</v>
      </c>
      <c r="F15847" s="2" t="s">
        <v>8</v>
      </c>
      <c r="G15847" s="2" t="s">
        <v>8</v>
      </c>
    </row>
    <row r="15848" spans="1:7" x14ac:dyDescent="0.45">
      <c r="A15848" s="1" t="s">
        <v>15853</v>
      </c>
      <c r="B15848" s="2">
        <v>0</v>
      </c>
      <c r="C15848" s="2" t="s">
        <v>8</v>
      </c>
      <c r="D15848" s="2" t="s">
        <v>8</v>
      </c>
      <c r="E15848" s="2" t="s">
        <v>8</v>
      </c>
      <c r="F15848" s="2" t="s">
        <v>8</v>
      </c>
      <c r="G15848" s="2" t="s">
        <v>8</v>
      </c>
    </row>
    <row r="15849" spans="1:7" x14ac:dyDescent="0.45">
      <c r="A15849" s="1" t="s">
        <v>15854</v>
      </c>
      <c r="B15849" s="2">
        <v>0</v>
      </c>
      <c r="C15849" s="2" t="s">
        <v>8</v>
      </c>
      <c r="D15849" s="2" t="s">
        <v>8</v>
      </c>
      <c r="E15849" s="2" t="s">
        <v>8</v>
      </c>
      <c r="F15849" s="2" t="s">
        <v>8</v>
      </c>
      <c r="G15849" s="2" t="s">
        <v>8</v>
      </c>
    </row>
    <row r="15850" spans="1:7" x14ac:dyDescent="0.45">
      <c r="A15850" s="1" t="s">
        <v>15855</v>
      </c>
      <c r="B15850" s="2">
        <v>0</v>
      </c>
      <c r="C15850" s="2" t="s">
        <v>8</v>
      </c>
      <c r="D15850" s="2" t="s">
        <v>8</v>
      </c>
      <c r="E15850" s="2" t="s">
        <v>8</v>
      </c>
      <c r="F15850" s="2" t="s">
        <v>8</v>
      </c>
      <c r="G15850" s="2" t="s">
        <v>8</v>
      </c>
    </row>
    <row r="15851" spans="1:7" x14ac:dyDescent="0.45">
      <c r="A15851" s="1" t="s">
        <v>15856</v>
      </c>
      <c r="B15851" s="2">
        <v>0</v>
      </c>
      <c r="C15851" s="2" t="s">
        <v>8</v>
      </c>
      <c r="D15851" s="2" t="s">
        <v>8</v>
      </c>
      <c r="E15851" s="2" t="s">
        <v>8</v>
      </c>
      <c r="F15851" s="2" t="s">
        <v>8</v>
      </c>
      <c r="G15851" s="2" t="s">
        <v>8</v>
      </c>
    </row>
    <row r="15852" spans="1:7" x14ac:dyDescent="0.45">
      <c r="A15852" s="1" t="s">
        <v>15857</v>
      </c>
      <c r="B15852" s="2">
        <v>0</v>
      </c>
      <c r="C15852" s="2" t="s">
        <v>8</v>
      </c>
      <c r="D15852" s="2" t="s">
        <v>8</v>
      </c>
      <c r="E15852" s="2" t="s">
        <v>8</v>
      </c>
      <c r="F15852" s="2" t="s">
        <v>8</v>
      </c>
      <c r="G15852" s="2" t="s">
        <v>8</v>
      </c>
    </row>
    <row r="15853" spans="1:7" x14ac:dyDescent="0.45">
      <c r="A15853" s="1" t="s">
        <v>15858</v>
      </c>
      <c r="B15853" s="2">
        <v>0</v>
      </c>
      <c r="C15853" s="2" t="s">
        <v>8</v>
      </c>
      <c r="D15853" s="2" t="s">
        <v>8</v>
      </c>
      <c r="E15853" s="2" t="s">
        <v>8</v>
      </c>
      <c r="F15853" s="2" t="s">
        <v>8</v>
      </c>
      <c r="G15853" s="2" t="s">
        <v>8</v>
      </c>
    </row>
    <row r="15854" spans="1:7" x14ac:dyDescent="0.45">
      <c r="A15854" s="1" t="s">
        <v>15859</v>
      </c>
      <c r="B15854" s="2">
        <v>0</v>
      </c>
      <c r="C15854" s="2" t="s">
        <v>8</v>
      </c>
      <c r="D15854" s="2" t="s">
        <v>8</v>
      </c>
      <c r="E15854" s="2" t="s">
        <v>8</v>
      </c>
      <c r="F15854" s="2" t="s">
        <v>8</v>
      </c>
      <c r="G15854" s="2" t="s">
        <v>8</v>
      </c>
    </row>
    <row r="15855" spans="1:7" x14ac:dyDescent="0.45">
      <c r="A15855" s="1" t="s">
        <v>15860</v>
      </c>
      <c r="B15855" s="2">
        <v>0</v>
      </c>
      <c r="C15855" s="2" t="s">
        <v>8</v>
      </c>
      <c r="D15855" s="2" t="s">
        <v>8</v>
      </c>
      <c r="E15855" s="2" t="s">
        <v>8</v>
      </c>
      <c r="F15855" s="2" t="s">
        <v>8</v>
      </c>
      <c r="G15855" s="2" t="s">
        <v>8</v>
      </c>
    </row>
    <row r="15856" spans="1:7" x14ac:dyDescent="0.45">
      <c r="A15856" s="1" t="s">
        <v>15861</v>
      </c>
      <c r="B15856" s="2">
        <v>0</v>
      </c>
      <c r="C15856" s="2" t="s">
        <v>8</v>
      </c>
      <c r="D15856" s="2" t="s">
        <v>8</v>
      </c>
      <c r="E15856" s="2" t="s">
        <v>8</v>
      </c>
      <c r="F15856" s="2" t="s">
        <v>8</v>
      </c>
      <c r="G15856" s="2" t="s">
        <v>8</v>
      </c>
    </row>
    <row r="15857" spans="1:7" x14ac:dyDescent="0.45">
      <c r="A15857" s="1" t="s">
        <v>15862</v>
      </c>
      <c r="B15857" s="2">
        <v>0</v>
      </c>
      <c r="C15857" s="2" t="s">
        <v>8</v>
      </c>
      <c r="D15857" s="2" t="s">
        <v>8</v>
      </c>
      <c r="E15857" s="2" t="s">
        <v>8</v>
      </c>
      <c r="F15857" s="2" t="s">
        <v>8</v>
      </c>
      <c r="G15857" s="2" t="s">
        <v>8</v>
      </c>
    </row>
    <row r="15858" spans="1:7" x14ac:dyDescent="0.45">
      <c r="A15858" s="1" t="s">
        <v>15863</v>
      </c>
      <c r="B15858" s="2">
        <v>0</v>
      </c>
      <c r="C15858" s="2" t="s">
        <v>8</v>
      </c>
      <c r="D15858" s="2" t="s">
        <v>8</v>
      </c>
      <c r="E15858" s="2" t="s">
        <v>8</v>
      </c>
      <c r="F15858" s="2" t="s">
        <v>8</v>
      </c>
      <c r="G15858" s="2" t="s">
        <v>8</v>
      </c>
    </row>
    <row r="15859" spans="1:7" x14ac:dyDescent="0.45">
      <c r="A15859" s="1" t="s">
        <v>15864</v>
      </c>
      <c r="B15859" s="2">
        <v>0</v>
      </c>
      <c r="C15859" s="2" t="s">
        <v>8</v>
      </c>
      <c r="D15859" s="2" t="s">
        <v>8</v>
      </c>
      <c r="E15859" s="2" t="s">
        <v>8</v>
      </c>
      <c r="F15859" s="2" t="s">
        <v>8</v>
      </c>
      <c r="G15859" s="2" t="s">
        <v>8</v>
      </c>
    </row>
    <row r="15860" spans="1:7" x14ac:dyDescent="0.45">
      <c r="A15860" s="1" t="s">
        <v>15865</v>
      </c>
      <c r="B15860" s="2">
        <v>0</v>
      </c>
      <c r="C15860" s="2" t="s">
        <v>8</v>
      </c>
      <c r="D15860" s="2" t="s">
        <v>8</v>
      </c>
      <c r="E15860" s="2" t="s">
        <v>8</v>
      </c>
      <c r="F15860" s="2" t="s">
        <v>8</v>
      </c>
      <c r="G15860" s="2" t="s">
        <v>8</v>
      </c>
    </row>
    <row r="15861" spans="1:7" x14ac:dyDescent="0.45">
      <c r="A15861" s="1" t="s">
        <v>15866</v>
      </c>
      <c r="B15861" s="2">
        <v>0</v>
      </c>
      <c r="C15861" s="2" t="s">
        <v>8</v>
      </c>
      <c r="D15861" s="2" t="s">
        <v>8</v>
      </c>
      <c r="E15861" s="2" t="s">
        <v>8</v>
      </c>
      <c r="F15861" s="2" t="s">
        <v>8</v>
      </c>
      <c r="G15861" s="2" t="s">
        <v>8</v>
      </c>
    </row>
    <row r="15862" spans="1:7" x14ac:dyDescent="0.45">
      <c r="A15862" s="1" t="s">
        <v>15867</v>
      </c>
      <c r="B15862" s="2">
        <v>0</v>
      </c>
      <c r="C15862" s="2" t="s">
        <v>8</v>
      </c>
      <c r="D15862" s="2" t="s">
        <v>8</v>
      </c>
      <c r="E15862" s="2" t="s">
        <v>8</v>
      </c>
      <c r="F15862" s="2" t="s">
        <v>8</v>
      </c>
      <c r="G15862" s="2" t="s">
        <v>8</v>
      </c>
    </row>
    <row r="15863" spans="1:7" x14ac:dyDescent="0.45">
      <c r="A15863" s="1" t="s">
        <v>15868</v>
      </c>
      <c r="B15863" s="2">
        <v>0</v>
      </c>
      <c r="C15863" s="2" t="s">
        <v>8</v>
      </c>
      <c r="D15863" s="2" t="s">
        <v>8</v>
      </c>
      <c r="E15863" s="2" t="s">
        <v>8</v>
      </c>
      <c r="F15863" s="2" t="s">
        <v>8</v>
      </c>
      <c r="G15863" s="2" t="s">
        <v>8</v>
      </c>
    </row>
    <row r="15864" spans="1:7" x14ac:dyDescent="0.45">
      <c r="A15864" s="1" t="s">
        <v>15869</v>
      </c>
      <c r="B15864" s="2">
        <v>0</v>
      </c>
      <c r="C15864" s="2" t="s">
        <v>8</v>
      </c>
      <c r="D15864" s="2" t="s">
        <v>8</v>
      </c>
      <c r="E15864" s="2" t="s">
        <v>8</v>
      </c>
      <c r="F15864" s="2" t="s">
        <v>8</v>
      </c>
      <c r="G15864" s="2" t="s">
        <v>8</v>
      </c>
    </row>
    <row r="15865" spans="1:7" x14ac:dyDescent="0.45">
      <c r="A15865" s="1" t="s">
        <v>15870</v>
      </c>
      <c r="B15865" s="2">
        <v>0</v>
      </c>
      <c r="C15865" s="2" t="s">
        <v>8</v>
      </c>
      <c r="D15865" s="2" t="s">
        <v>8</v>
      </c>
      <c r="E15865" s="2" t="s">
        <v>8</v>
      </c>
      <c r="F15865" s="2" t="s">
        <v>8</v>
      </c>
      <c r="G15865" s="2" t="s">
        <v>8</v>
      </c>
    </row>
    <row r="15866" spans="1:7" x14ac:dyDescent="0.45">
      <c r="A15866" s="1" t="s">
        <v>15871</v>
      </c>
      <c r="B15866" s="2">
        <v>0</v>
      </c>
      <c r="C15866" s="2" t="s">
        <v>8</v>
      </c>
      <c r="D15866" s="2" t="s">
        <v>8</v>
      </c>
      <c r="E15866" s="2" t="s">
        <v>8</v>
      </c>
      <c r="F15866" s="2" t="s">
        <v>8</v>
      </c>
      <c r="G15866" s="2" t="s">
        <v>8</v>
      </c>
    </row>
    <row r="15867" spans="1:7" x14ac:dyDescent="0.45">
      <c r="A15867" s="1" t="s">
        <v>15872</v>
      </c>
      <c r="B15867" s="2">
        <v>0</v>
      </c>
      <c r="C15867" s="2" t="s">
        <v>8</v>
      </c>
      <c r="D15867" s="2" t="s">
        <v>8</v>
      </c>
      <c r="E15867" s="2" t="s">
        <v>8</v>
      </c>
      <c r="F15867" s="2" t="s">
        <v>8</v>
      </c>
      <c r="G15867" s="2" t="s">
        <v>8</v>
      </c>
    </row>
    <row r="15868" spans="1:7" x14ac:dyDescent="0.45">
      <c r="A15868" s="1" t="s">
        <v>15873</v>
      </c>
      <c r="B15868" s="2">
        <v>1.39270182779558</v>
      </c>
      <c r="C15868" s="2">
        <v>-0.57356123944148496</v>
      </c>
      <c r="D15868" s="2">
        <v>2.6358568249483101</v>
      </c>
      <c r="E15868" s="2">
        <v>-0.217599542590001</v>
      </c>
      <c r="F15868" s="2">
        <v>0.82774114091167195</v>
      </c>
      <c r="G15868" s="2" t="s">
        <v>8</v>
      </c>
    </row>
    <row r="15869" spans="1:7" x14ac:dyDescent="0.45">
      <c r="A15869" s="1" t="s">
        <v>15874</v>
      </c>
      <c r="B15869" s="2">
        <v>0</v>
      </c>
      <c r="C15869" s="2" t="s">
        <v>8</v>
      </c>
      <c r="D15869" s="2" t="s">
        <v>8</v>
      </c>
      <c r="E15869" s="2" t="s">
        <v>8</v>
      </c>
      <c r="F15869" s="2" t="s">
        <v>8</v>
      </c>
      <c r="G15869" s="2" t="s">
        <v>8</v>
      </c>
    </row>
    <row r="15870" spans="1:7" x14ac:dyDescent="0.45">
      <c r="A15870" s="1" t="s">
        <v>15875</v>
      </c>
      <c r="B15870" s="2">
        <v>0</v>
      </c>
      <c r="C15870" s="2" t="s">
        <v>8</v>
      </c>
      <c r="D15870" s="2" t="s">
        <v>8</v>
      </c>
      <c r="E15870" s="2" t="s">
        <v>8</v>
      </c>
      <c r="F15870" s="2" t="s">
        <v>8</v>
      </c>
      <c r="G15870" s="2" t="s">
        <v>8</v>
      </c>
    </row>
    <row r="15871" spans="1:7" x14ac:dyDescent="0.45">
      <c r="A15871" s="1" t="s">
        <v>15876</v>
      </c>
      <c r="B15871" s="2">
        <v>0</v>
      </c>
      <c r="C15871" s="2" t="s">
        <v>8</v>
      </c>
      <c r="D15871" s="2" t="s">
        <v>8</v>
      </c>
      <c r="E15871" s="2" t="s">
        <v>8</v>
      </c>
      <c r="F15871" s="2" t="s">
        <v>8</v>
      </c>
      <c r="G15871" s="2" t="s">
        <v>8</v>
      </c>
    </row>
    <row r="15872" spans="1:7" x14ac:dyDescent="0.45">
      <c r="A15872" s="1" t="s">
        <v>15877</v>
      </c>
      <c r="B15872" s="2">
        <v>0</v>
      </c>
      <c r="C15872" s="2" t="s">
        <v>8</v>
      </c>
      <c r="D15872" s="2" t="s">
        <v>8</v>
      </c>
      <c r="E15872" s="2" t="s">
        <v>8</v>
      </c>
      <c r="F15872" s="2" t="s">
        <v>8</v>
      </c>
      <c r="G15872" s="2" t="s">
        <v>8</v>
      </c>
    </row>
    <row r="15873" spans="1:7" x14ac:dyDescent="0.45">
      <c r="A15873" s="1" t="s">
        <v>15878</v>
      </c>
      <c r="B15873" s="2">
        <v>0</v>
      </c>
      <c r="C15873" s="2" t="s">
        <v>8</v>
      </c>
      <c r="D15873" s="2" t="s">
        <v>8</v>
      </c>
      <c r="E15873" s="2" t="s">
        <v>8</v>
      </c>
      <c r="F15873" s="2" t="s">
        <v>8</v>
      </c>
      <c r="G15873" s="2" t="s">
        <v>8</v>
      </c>
    </row>
    <row r="15874" spans="1:7" x14ac:dyDescent="0.45">
      <c r="A15874" s="1" t="s">
        <v>15879</v>
      </c>
      <c r="B15874" s="2">
        <v>0</v>
      </c>
      <c r="C15874" s="2" t="s">
        <v>8</v>
      </c>
      <c r="D15874" s="2" t="s">
        <v>8</v>
      </c>
      <c r="E15874" s="2" t="s">
        <v>8</v>
      </c>
      <c r="F15874" s="2" t="s">
        <v>8</v>
      </c>
      <c r="G15874" s="2" t="s">
        <v>8</v>
      </c>
    </row>
    <row r="15875" spans="1:7" x14ac:dyDescent="0.45">
      <c r="A15875" s="1" t="s">
        <v>15880</v>
      </c>
      <c r="B15875" s="2">
        <v>0</v>
      </c>
      <c r="C15875" s="2" t="s">
        <v>8</v>
      </c>
      <c r="D15875" s="2" t="s">
        <v>8</v>
      </c>
      <c r="E15875" s="2" t="s">
        <v>8</v>
      </c>
      <c r="F15875" s="2" t="s">
        <v>8</v>
      </c>
      <c r="G15875" s="2" t="s">
        <v>8</v>
      </c>
    </row>
    <row r="15876" spans="1:7" x14ac:dyDescent="0.45">
      <c r="A15876" s="1" t="s">
        <v>15881</v>
      </c>
      <c r="B15876" s="2">
        <v>0</v>
      </c>
      <c r="C15876" s="2" t="s">
        <v>8</v>
      </c>
      <c r="D15876" s="2" t="s">
        <v>8</v>
      </c>
      <c r="E15876" s="2" t="s">
        <v>8</v>
      </c>
      <c r="F15876" s="2" t="s">
        <v>8</v>
      </c>
      <c r="G15876" s="2" t="s">
        <v>8</v>
      </c>
    </row>
    <row r="15877" spans="1:7" x14ac:dyDescent="0.45">
      <c r="A15877" s="1" t="s">
        <v>15882</v>
      </c>
      <c r="B15877" s="2">
        <v>0</v>
      </c>
      <c r="C15877" s="2" t="s">
        <v>8</v>
      </c>
      <c r="D15877" s="2" t="s">
        <v>8</v>
      </c>
      <c r="E15877" s="2" t="s">
        <v>8</v>
      </c>
      <c r="F15877" s="2" t="s">
        <v>8</v>
      </c>
      <c r="G15877" s="2" t="s">
        <v>8</v>
      </c>
    </row>
    <row r="15878" spans="1:7" x14ac:dyDescent="0.45">
      <c r="A15878" s="1" t="s">
        <v>15883</v>
      </c>
      <c r="B15878" s="2">
        <v>0</v>
      </c>
      <c r="C15878" s="2" t="s">
        <v>8</v>
      </c>
      <c r="D15878" s="2" t="s">
        <v>8</v>
      </c>
      <c r="E15878" s="2" t="s">
        <v>8</v>
      </c>
      <c r="F15878" s="2" t="s">
        <v>8</v>
      </c>
      <c r="G15878" s="2" t="s">
        <v>8</v>
      </c>
    </row>
    <row r="15879" spans="1:7" x14ac:dyDescent="0.45">
      <c r="A15879" s="1" t="s">
        <v>15884</v>
      </c>
      <c r="B15879" s="2">
        <v>0</v>
      </c>
      <c r="C15879" s="2" t="s">
        <v>8</v>
      </c>
      <c r="D15879" s="2" t="s">
        <v>8</v>
      </c>
      <c r="E15879" s="2" t="s">
        <v>8</v>
      </c>
      <c r="F15879" s="2" t="s">
        <v>8</v>
      </c>
      <c r="G15879" s="2" t="s">
        <v>8</v>
      </c>
    </row>
    <row r="15880" spans="1:7" x14ac:dyDescent="0.45">
      <c r="A15880" s="1" t="s">
        <v>15885</v>
      </c>
      <c r="B15880" s="2">
        <v>0</v>
      </c>
      <c r="C15880" s="2" t="s">
        <v>8</v>
      </c>
      <c r="D15880" s="2" t="s">
        <v>8</v>
      </c>
      <c r="E15880" s="2" t="s">
        <v>8</v>
      </c>
      <c r="F15880" s="2" t="s">
        <v>8</v>
      </c>
      <c r="G15880" s="2" t="s">
        <v>8</v>
      </c>
    </row>
    <row r="15881" spans="1:7" x14ac:dyDescent="0.45">
      <c r="A15881" s="1" t="s">
        <v>15886</v>
      </c>
      <c r="B15881" s="2">
        <v>0</v>
      </c>
      <c r="C15881" s="2" t="s">
        <v>8</v>
      </c>
      <c r="D15881" s="2" t="s">
        <v>8</v>
      </c>
      <c r="E15881" s="2" t="s">
        <v>8</v>
      </c>
      <c r="F15881" s="2" t="s">
        <v>8</v>
      </c>
      <c r="G15881" s="2" t="s">
        <v>8</v>
      </c>
    </row>
    <row r="15882" spans="1:7" x14ac:dyDescent="0.45">
      <c r="A15882" s="1" t="s">
        <v>15887</v>
      </c>
      <c r="B15882" s="2">
        <v>0</v>
      </c>
      <c r="C15882" s="2" t="s">
        <v>8</v>
      </c>
      <c r="D15882" s="2" t="s">
        <v>8</v>
      </c>
      <c r="E15882" s="2" t="s">
        <v>8</v>
      </c>
      <c r="F15882" s="2" t="s">
        <v>8</v>
      </c>
      <c r="G15882" s="2" t="s">
        <v>8</v>
      </c>
    </row>
    <row r="15883" spans="1:7" x14ac:dyDescent="0.45">
      <c r="A15883" s="1" t="s">
        <v>15888</v>
      </c>
      <c r="B15883" s="2">
        <v>0</v>
      </c>
      <c r="C15883" s="2" t="s">
        <v>8</v>
      </c>
      <c r="D15883" s="2" t="s">
        <v>8</v>
      </c>
      <c r="E15883" s="2" t="s">
        <v>8</v>
      </c>
      <c r="F15883" s="2" t="s">
        <v>8</v>
      </c>
      <c r="G15883" s="2" t="s">
        <v>8</v>
      </c>
    </row>
    <row r="15884" spans="1:7" x14ac:dyDescent="0.45">
      <c r="A15884" s="1" t="s">
        <v>15889</v>
      </c>
      <c r="B15884" s="2">
        <v>0</v>
      </c>
      <c r="C15884" s="2" t="s">
        <v>8</v>
      </c>
      <c r="D15884" s="2" t="s">
        <v>8</v>
      </c>
      <c r="E15884" s="2" t="s">
        <v>8</v>
      </c>
      <c r="F15884" s="2" t="s">
        <v>8</v>
      </c>
      <c r="G15884" s="2" t="s">
        <v>8</v>
      </c>
    </row>
    <row r="15885" spans="1:7" x14ac:dyDescent="0.45">
      <c r="A15885" s="1" t="s">
        <v>15890</v>
      </c>
      <c r="B15885" s="2">
        <v>31.2563109508148</v>
      </c>
      <c r="C15885" s="2">
        <v>0.37964160100973998</v>
      </c>
      <c r="D15885" s="2">
        <v>0.54657024390269104</v>
      </c>
      <c r="E15885" s="2">
        <v>0.69458885704968998</v>
      </c>
      <c r="F15885" s="2">
        <v>0.48731299739582401</v>
      </c>
      <c r="G15885" s="2">
        <v>0.82180686227666899</v>
      </c>
    </row>
    <row r="15886" spans="1:7" x14ac:dyDescent="0.45">
      <c r="A15886" s="1" t="s">
        <v>15891</v>
      </c>
      <c r="B15886" s="2">
        <v>0</v>
      </c>
      <c r="C15886" s="2" t="s">
        <v>8</v>
      </c>
      <c r="D15886" s="2" t="s">
        <v>8</v>
      </c>
      <c r="E15886" s="2" t="s">
        <v>8</v>
      </c>
      <c r="F15886" s="2" t="s">
        <v>8</v>
      </c>
      <c r="G15886" s="2" t="s">
        <v>8</v>
      </c>
    </row>
    <row r="15887" spans="1:7" x14ac:dyDescent="0.45">
      <c r="A15887" s="1" t="s">
        <v>15892</v>
      </c>
      <c r="B15887" s="2">
        <v>0</v>
      </c>
      <c r="C15887" s="2" t="s">
        <v>8</v>
      </c>
      <c r="D15887" s="2" t="s">
        <v>8</v>
      </c>
      <c r="E15887" s="2" t="s">
        <v>8</v>
      </c>
      <c r="F15887" s="2" t="s">
        <v>8</v>
      </c>
      <c r="G15887" s="2" t="s">
        <v>8</v>
      </c>
    </row>
    <row r="15888" spans="1:7" x14ac:dyDescent="0.45">
      <c r="A15888" s="1" t="s">
        <v>15893</v>
      </c>
      <c r="B15888" s="2">
        <v>0</v>
      </c>
      <c r="C15888" s="2" t="s">
        <v>8</v>
      </c>
      <c r="D15888" s="2" t="s">
        <v>8</v>
      </c>
      <c r="E15888" s="2" t="s">
        <v>8</v>
      </c>
      <c r="F15888" s="2" t="s">
        <v>8</v>
      </c>
      <c r="G15888" s="2" t="s">
        <v>8</v>
      </c>
    </row>
    <row r="15889" spans="1:7" x14ac:dyDescent="0.45">
      <c r="A15889" s="1" t="s">
        <v>15894</v>
      </c>
      <c r="B15889" s="2">
        <v>0</v>
      </c>
      <c r="C15889" s="2" t="s">
        <v>8</v>
      </c>
      <c r="D15889" s="2" t="s">
        <v>8</v>
      </c>
      <c r="E15889" s="2" t="s">
        <v>8</v>
      </c>
      <c r="F15889" s="2" t="s">
        <v>8</v>
      </c>
      <c r="G15889" s="2" t="s">
        <v>8</v>
      </c>
    </row>
    <row r="15890" spans="1:7" x14ac:dyDescent="0.45">
      <c r="A15890" s="1" t="s">
        <v>15895</v>
      </c>
      <c r="B15890" s="2">
        <v>0</v>
      </c>
      <c r="C15890" s="2" t="s">
        <v>8</v>
      </c>
      <c r="D15890" s="2" t="s">
        <v>8</v>
      </c>
      <c r="E15890" s="2" t="s">
        <v>8</v>
      </c>
      <c r="F15890" s="2" t="s">
        <v>8</v>
      </c>
      <c r="G15890" s="2" t="s">
        <v>8</v>
      </c>
    </row>
    <row r="15891" spans="1:7" x14ac:dyDescent="0.45">
      <c r="A15891" s="1" t="s">
        <v>15896</v>
      </c>
      <c r="B15891" s="2">
        <v>0</v>
      </c>
      <c r="C15891" s="2" t="s">
        <v>8</v>
      </c>
      <c r="D15891" s="2" t="s">
        <v>8</v>
      </c>
      <c r="E15891" s="2" t="s">
        <v>8</v>
      </c>
      <c r="F15891" s="2" t="s">
        <v>8</v>
      </c>
      <c r="G15891" s="2" t="s">
        <v>8</v>
      </c>
    </row>
    <row r="15892" spans="1:7" x14ac:dyDescent="0.45">
      <c r="A15892" s="1" t="s">
        <v>15897</v>
      </c>
      <c r="B15892" s="2">
        <v>0</v>
      </c>
      <c r="C15892" s="2" t="s">
        <v>8</v>
      </c>
      <c r="D15892" s="2" t="s">
        <v>8</v>
      </c>
      <c r="E15892" s="2" t="s">
        <v>8</v>
      </c>
      <c r="F15892" s="2" t="s">
        <v>8</v>
      </c>
      <c r="G15892" s="2" t="s">
        <v>8</v>
      </c>
    </row>
    <row r="15893" spans="1:7" x14ac:dyDescent="0.45">
      <c r="A15893" s="1" t="s">
        <v>15898</v>
      </c>
      <c r="B15893" s="2">
        <v>0</v>
      </c>
      <c r="C15893" s="2" t="s">
        <v>8</v>
      </c>
      <c r="D15893" s="2" t="s">
        <v>8</v>
      </c>
      <c r="E15893" s="2" t="s">
        <v>8</v>
      </c>
      <c r="F15893" s="2" t="s">
        <v>8</v>
      </c>
      <c r="G15893" s="2" t="s">
        <v>8</v>
      </c>
    </row>
    <row r="15894" spans="1:7" x14ac:dyDescent="0.45">
      <c r="A15894" s="1" t="s">
        <v>15899</v>
      </c>
      <c r="B15894" s="2">
        <v>0</v>
      </c>
      <c r="C15894" s="2" t="s">
        <v>8</v>
      </c>
      <c r="D15894" s="2" t="s">
        <v>8</v>
      </c>
      <c r="E15894" s="2" t="s">
        <v>8</v>
      </c>
      <c r="F15894" s="2" t="s">
        <v>8</v>
      </c>
      <c r="G15894" s="2" t="s">
        <v>8</v>
      </c>
    </row>
    <row r="15895" spans="1:7" x14ac:dyDescent="0.45">
      <c r="A15895" s="1" t="s">
        <v>15900</v>
      </c>
      <c r="B15895" s="2">
        <v>0</v>
      </c>
      <c r="C15895" s="2" t="s">
        <v>8</v>
      </c>
      <c r="D15895" s="2" t="s">
        <v>8</v>
      </c>
      <c r="E15895" s="2" t="s">
        <v>8</v>
      </c>
      <c r="F15895" s="2" t="s">
        <v>8</v>
      </c>
      <c r="G15895" s="2" t="s">
        <v>8</v>
      </c>
    </row>
    <row r="15896" spans="1:7" x14ac:dyDescent="0.45">
      <c r="A15896" s="1" t="s">
        <v>15901</v>
      </c>
      <c r="B15896" s="2">
        <v>0</v>
      </c>
      <c r="C15896" s="2" t="s">
        <v>8</v>
      </c>
      <c r="D15896" s="2" t="s">
        <v>8</v>
      </c>
      <c r="E15896" s="2" t="s">
        <v>8</v>
      </c>
      <c r="F15896" s="2" t="s">
        <v>8</v>
      </c>
      <c r="G15896" s="2" t="s">
        <v>8</v>
      </c>
    </row>
    <row r="15897" spans="1:7" x14ac:dyDescent="0.45">
      <c r="A15897" s="1" t="s">
        <v>15902</v>
      </c>
      <c r="B15897" s="2">
        <v>0</v>
      </c>
      <c r="C15897" s="2" t="s">
        <v>8</v>
      </c>
      <c r="D15897" s="2" t="s">
        <v>8</v>
      </c>
      <c r="E15897" s="2" t="s">
        <v>8</v>
      </c>
      <c r="F15897" s="2" t="s">
        <v>8</v>
      </c>
      <c r="G15897" s="2" t="s">
        <v>8</v>
      </c>
    </row>
    <row r="15898" spans="1:7" x14ac:dyDescent="0.45">
      <c r="A15898" s="1" t="s">
        <v>15903</v>
      </c>
      <c r="B15898" s="2">
        <v>0</v>
      </c>
      <c r="C15898" s="2" t="s">
        <v>8</v>
      </c>
      <c r="D15898" s="2" t="s">
        <v>8</v>
      </c>
      <c r="E15898" s="2" t="s">
        <v>8</v>
      </c>
      <c r="F15898" s="2" t="s">
        <v>8</v>
      </c>
      <c r="G15898" s="2" t="s">
        <v>8</v>
      </c>
    </row>
    <row r="15899" spans="1:7" x14ac:dyDescent="0.45">
      <c r="A15899" s="1" t="s">
        <v>15904</v>
      </c>
      <c r="B15899" s="2">
        <v>0</v>
      </c>
      <c r="C15899" s="2" t="s">
        <v>8</v>
      </c>
      <c r="D15899" s="2" t="s">
        <v>8</v>
      </c>
      <c r="E15899" s="2" t="s">
        <v>8</v>
      </c>
      <c r="F15899" s="2" t="s">
        <v>8</v>
      </c>
      <c r="G15899" s="2" t="s">
        <v>8</v>
      </c>
    </row>
    <row r="15900" spans="1:7" x14ac:dyDescent="0.45">
      <c r="A15900" s="1" t="s">
        <v>15905</v>
      </c>
      <c r="B15900" s="2">
        <v>0</v>
      </c>
      <c r="C15900" s="2" t="s">
        <v>8</v>
      </c>
      <c r="D15900" s="2" t="s">
        <v>8</v>
      </c>
      <c r="E15900" s="2" t="s">
        <v>8</v>
      </c>
      <c r="F15900" s="2" t="s">
        <v>8</v>
      </c>
      <c r="G15900" s="2" t="s">
        <v>8</v>
      </c>
    </row>
    <row r="15901" spans="1:7" x14ac:dyDescent="0.45">
      <c r="A15901" s="1" t="s">
        <v>15906</v>
      </c>
      <c r="B15901" s="2">
        <v>0</v>
      </c>
      <c r="C15901" s="2" t="s">
        <v>8</v>
      </c>
      <c r="D15901" s="2" t="s">
        <v>8</v>
      </c>
      <c r="E15901" s="2" t="s">
        <v>8</v>
      </c>
      <c r="F15901" s="2" t="s">
        <v>8</v>
      </c>
      <c r="G15901" s="2" t="s">
        <v>8</v>
      </c>
    </row>
    <row r="15902" spans="1:7" x14ac:dyDescent="0.45">
      <c r="A15902" s="1" t="s">
        <v>15907</v>
      </c>
      <c r="B15902" s="2">
        <v>0</v>
      </c>
      <c r="C15902" s="2" t="s">
        <v>8</v>
      </c>
      <c r="D15902" s="2" t="s">
        <v>8</v>
      </c>
      <c r="E15902" s="2" t="s">
        <v>8</v>
      </c>
      <c r="F15902" s="2" t="s">
        <v>8</v>
      </c>
      <c r="G15902" s="2" t="s">
        <v>8</v>
      </c>
    </row>
    <row r="15903" spans="1:7" x14ac:dyDescent="0.45">
      <c r="A15903" s="1" t="s">
        <v>15908</v>
      </c>
      <c r="B15903" s="2">
        <v>0</v>
      </c>
      <c r="C15903" s="2" t="s">
        <v>8</v>
      </c>
      <c r="D15903" s="2" t="s">
        <v>8</v>
      </c>
      <c r="E15903" s="2" t="s">
        <v>8</v>
      </c>
      <c r="F15903" s="2" t="s">
        <v>8</v>
      </c>
      <c r="G15903" s="2" t="s">
        <v>8</v>
      </c>
    </row>
    <row r="15904" spans="1:7" x14ac:dyDescent="0.45">
      <c r="A15904" s="1" t="s">
        <v>15909</v>
      </c>
      <c r="B15904" s="2">
        <v>0</v>
      </c>
      <c r="C15904" s="2" t="s">
        <v>8</v>
      </c>
      <c r="D15904" s="2" t="s">
        <v>8</v>
      </c>
      <c r="E15904" s="2" t="s">
        <v>8</v>
      </c>
      <c r="F15904" s="2" t="s">
        <v>8</v>
      </c>
      <c r="G15904" s="2" t="s">
        <v>8</v>
      </c>
    </row>
    <row r="15905" spans="1:7" x14ac:dyDescent="0.45">
      <c r="A15905" s="1" t="s">
        <v>15910</v>
      </c>
      <c r="B15905" s="2">
        <v>0</v>
      </c>
      <c r="C15905" s="2" t="s">
        <v>8</v>
      </c>
      <c r="D15905" s="2" t="s">
        <v>8</v>
      </c>
      <c r="E15905" s="2" t="s">
        <v>8</v>
      </c>
      <c r="F15905" s="2" t="s">
        <v>8</v>
      </c>
      <c r="G15905" s="2" t="s">
        <v>8</v>
      </c>
    </row>
    <row r="15906" spans="1:7" x14ac:dyDescent="0.45">
      <c r="A15906" s="1" t="s">
        <v>15911</v>
      </c>
      <c r="B15906" s="2">
        <v>0</v>
      </c>
      <c r="C15906" s="2" t="s">
        <v>8</v>
      </c>
      <c r="D15906" s="2" t="s">
        <v>8</v>
      </c>
      <c r="E15906" s="2" t="s">
        <v>8</v>
      </c>
      <c r="F15906" s="2" t="s">
        <v>8</v>
      </c>
      <c r="G15906" s="2" t="s">
        <v>8</v>
      </c>
    </row>
    <row r="15907" spans="1:7" x14ac:dyDescent="0.45">
      <c r="A15907" s="1" t="s">
        <v>15912</v>
      </c>
      <c r="B15907" s="2">
        <v>0</v>
      </c>
      <c r="C15907" s="2" t="s">
        <v>8</v>
      </c>
      <c r="D15907" s="2" t="s">
        <v>8</v>
      </c>
      <c r="E15907" s="2" t="s">
        <v>8</v>
      </c>
      <c r="F15907" s="2" t="s">
        <v>8</v>
      </c>
      <c r="G15907" s="2" t="s">
        <v>8</v>
      </c>
    </row>
    <row r="15908" spans="1:7" x14ac:dyDescent="0.45">
      <c r="A15908" s="1" t="s">
        <v>15913</v>
      </c>
      <c r="B15908" s="2">
        <v>0</v>
      </c>
      <c r="C15908" s="2" t="s">
        <v>8</v>
      </c>
      <c r="D15908" s="2" t="s">
        <v>8</v>
      </c>
      <c r="E15908" s="2" t="s">
        <v>8</v>
      </c>
      <c r="F15908" s="2" t="s">
        <v>8</v>
      </c>
      <c r="G15908" s="2" t="s">
        <v>8</v>
      </c>
    </row>
    <row r="15909" spans="1:7" x14ac:dyDescent="0.45">
      <c r="A15909" s="1" t="s">
        <v>15914</v>
      </c>
      <c r="B15909" s="2">
        <v>0</v>
      </c>
      <c r="C15909" s="2" t="s">
        <v>8</v>
      </c>
      <c r="D15909" s="2" t="s">
        <v>8</v>
      </c>
      <c r="E15909" s="2" t="s">
        <v>8</v>
      </c>
      <c r="F15909" s="2" t="s">
        <v>8</v>
      </c>
      <c r="G15909" s="2" t="s">
        <v>8</v>
      </c>
    </row>
    <row r="15910" spans="1:7" x14ac:dyDescent="0.45">
      <c r="A15910" s="1" t="s">
        <v>15915</v>
      </c>
      <c r="B15910" s="2">
        <v>0</v>
      </c>
      <c r="C15910" s="2" t="s">
        <v>8</v>
      </c>
      <c r="D15910" s="2" t="s">
        <v>8</v>
      </c>
      <c r="E15910" s="2" t="s">
        <v>8</v>
      </c>
      <c r="F15910" s="2" t="s">
        <v>8</v>
      </c>
      <c r="G15910" s="2" t="s">
        <v>8</v>
      </c>
    </row>
    <row r="15911" spans="1:7" x14ac:dyDescent="0.45">
      <c r="A15911" s="1" t="s">
        <v>15916</v>
      </c>
      <c r="B15911" s="2">
        <v>0</v>
      </c>
      <c r="C15911" s="2" t="s">
        <v>8</v>
      </c>
      <c r="D15911" s="2" t="s">
        <v>8</v>
      </c>
      <c r="E15911" s="2" t="s">
        <v>8</v>
      </c>
      <c r="F15911" s="2" t="s">
        <v>8</v>
      </c>
      <c r="G15911" s="2" t="s">
        <v>8</v>
      </c>
    </row>
    <row r="15912" spans="1:7" x14ac:dyDescent="0.45">
      <c r="A15912" s="1" t="s">
        <v>15917</v>
      </c>
      <c r="B15912" s="2">
        <v>0</v>
      </c>
      <c r="C15912" s="2" t="s">
        <v>8</v>
      </c>
      <c r="D15912" s="2" t="s">
        <v>8</v>
      </c>
      <c r="E15912" s="2" t="s">
        <v>8</v>
      </c>
      <c r="F15912" s="2" t="s">
        <v>8</v>
      </c>
      <c r="G15912" s="2" t="s">
        <v>8</v>
      </c>
    </row>
    <row r="15913" spans="1:7" x14ac:dyDescent="0.45">
      <c r="A15913" s="1" t="s">
        <v>15918</v>
      </c>
      <c r="B15913" s="2">
        <v>0</v>
      </c>
      <c r="C15913" s="2" t="s">
        <v>8</v>
      </c>
      <c r="D15913" s="2" t="s">
        <v>8</v>
      </c>
      <c r="E15913" s="2" t="s">
        <v>8</v>
      </c>
      <c r="F15913" s="2" t="s">
        <v>8</v>
      </c>
      <c r="G15913" s="2" t="s">
        <v>8</v>
      </c>
    </row>
    <row r="15914" spans="1:7" x14ac:dyDescent="0.45">
      <c r="A15914" s="1" t="s">
        <v>15919</v>
      </c>
      <c r="B15914" s="2">
        <v>0</v>
      </c>
      <c r="C15914" s="2" t="s">
        <v>8</v>
      </c>
      <c r="D15914" s="2" t="s">
        <v>8</v>
      </c>
      <c r="E15914" s="2" t="s">
        <v>8</v>
      </c>
      <c r="F15914" s="2" t="s">
        <v>8</v>
      </c>
      <c r="G15914" s="2" t="s">
        <v>8</v>
      </c>
    </row>
    <row r="15915" spans="1:7" x14ac:dyDescent="0.45">
      <c r="A15915" s="1" t="s">
        <v>15920</v>
      </c>
      <c r="B15915" s="2">
        <v>0</v>
      </c>
      <c r="C15915" s="2" t="s">
        <v>8</v>
      </c>
      <c r="D15915" s="2" t="s">
        <v>8</v>
      </c>
      <c r="E15915" s="2" t="s">
        <v>8</v>
      </c>
      <c r="F15915" s="2" t="s">
        <v>8</v>
      </c>
      <c r="G15915" s="2" t="s">
        <v>8</v>
      </c>
    </row>
    <row r="15916" spans="1:7" x14ac:dyDescent="0.45">
      <c r="A15916" s="1" t="s">
        <v>15921</v>
      </c>
      <c r="B15916" s="2">
        <v>0</v>
      </c>
      <c r="C15916" s="2" t="s">
        <v>8</v>
      </c>
      <c r="D15916" s="2" t="s">
        <v>8</v>
      </c>
      <c r="E15916" s="2" t="s">
        <v>8</v>
      </c>
      <c r="F15916" s="2" t="s">
        <v>8</v>
      </c>
      <c r="G15916" s="2" t="s">
        <v>8</v>
      </c>
    </row>
    <row r="15917" spans="1:7" x14ac:dyDescent="0.45">
      <c r="A15917" s="1" t="s">
        <v>15922</v>
      </c>
      <c r="B15917" s="2">
        <v>0</v>
      </c>
      <c r="C15917" s="2" t="s">
        <v>8</v>
      </c>
      <c r="D15917" s="2" t="s">
        <v>8</v>
      </c>
      <c r="E15917" s="2" t="s">
        <v>8</v>
      </c>
      <c r="F15917" s="2" t="s">
        <v>8</v>
      </c>
      <c r="G15917" s="2" t="s">
        <v>8</v>
      </c>
    </row>
    <row r="15918" spans="1:7" x14ac:dyDescent="0.45">
      <c r="A15918" s="1" t="s">
        <v>15923</v>
      </c>
      <c r="B15918" s="2">
        <v>0</v>
      </c>
      <c r="C15918" s="2" t="s">
        <v>8</v>
      </c>
      <c r="D15918" s="2" t="s">
        <v>8</v>
      </c>
      <c r="E15918" s="2" t="s">
        <v>8</v>
      </c>
      <c r="F15918" s="2" t="s">
        <v>8</v>
      </c>
      <c r="G15918" s="2" t="s">
        <v>8</v>
      </c>
    </row>
    <row r="15919" spans="1:7" x14ac:dyDescent="0.45">
      <c r="A15919" s="1" t="s">
        <v>15924</v>
      </c>
      <c r="B15919" s="2">
        <v>0</v>
      </c>
      <c r="C15919" s="2" t="s">
        <v>8</v>
      </c>
      <c r="D15919" s="2" t="s">
        <v>8</v>
      </c>
      <c r="E15919" s="2" t="s">
        <v>8</v>
      </c>
      <c r="F15919" s="2" t="s">
        <v>8</v>
      </c>
      <c r="G15919" s="2" t="s">
        <v>8</v>
      </c>
    </row>
    <row r="15920" spans="1:7" x14ac:dyDescent="0.45">
      <c r="A15920" s="1" t="s">
        <v>15925</v>
      </c>
      <c r="B15920" s="2">
        <v>0</v>
      </c>
      <c r="C15920" s="2" t="s">
        <v>8</v>
      </c>
      <c r="D15920" s="2" t="s">
        <v>8</v>
      </c>
      <c r="E15920" s="2" t="s">
        <v>8</v>
      </c>
      <c r="F15920" s="2" t="s">
        <v>8</v>
      </c>
      <c r="G15920" s="2" t="s">
        <v>8</v>
      </c>
    </row>
    <row r="15921" spans="1:7" x14ac:dyDescent="0.45">
      <c r="A15921" s="1" t="s">
        <v>15926</v>
      </c>
      <c r="B15921" s="2">
        <v>0</v>
      </c>
      <c r="C15921" s="2" t="s">
        <v>8</v>
      </c>
      <c r="D15921" s="2" t="s">
        <v>8</v>
      </c>
      <c r="E15921" s="2" t="s">
        <v>8</v>
      </c>
      <c r="F15921" s="2" t="s">
        <v>8</v>
      </c>
      <c r="G15921" s="2" t="s">
        <v>8</v>
      </c>
    </row>
    <row r="15922" spans="1:7" x14ac:dyDescent="0.45">
      <c r="A15922" s="1" t="s">
        <v>15927</v>
      </c>
      <c r="B15922" s="2">
        <v>0</v>
      </c>
      <c r="C15922" s="2" t="s">
        <v>8</v>
      </c>
      <c r="D15922" s="2" t="s">
        <v>8</v>
      </c>
      <c r="E15922" s="2" t="s">
        <v>8</v>
      </c>
      <c r="F15922" s="2" t="s">
        <v>8</v>
      </c>
      <c r="G15922" s="2" t="s">
        <v>8</v>
      </c>
    </row>
    <row r="15923" spans="1:7" x14ac:dyDescent="0.45">
      <c r="A15923" s="1" t="s">
        <v>15928</v>
      </c>
      <c r="B15923" s="2">
        <v>0</v>
      </c>
      <c r="C15923" s="2" t="s">
        <v>8</v>
      </c>
      <c r="D15923" s="2" t="s">
        <v>8</v>
      </c>
      <c r="E15923" s="2" t="s">
        <v>8</v>
      </c>
      <c r="F15923" s="2" t="s">
        <v>8</v>
      </c>
      <c r="G15923" s="2" t="s">
        <v>8</v>
      </c>
    </row>
    <row r="15924" spans="1:7" x14ac:dyDescent="0.45">
      <c r="A15924" s="1" t="s">
        <v>15929</v>
      </c>
      <c r="B15924" s="2">
        <v>0</v>
      </c>
      <c r="C15924" s="2" t="s">
        <v>8</v>
      </c>
      <c r="D15924" s="2" t="s">
        <v>8</v>
      </c>
      <c r="E15924" s="2" t="s">
        <v>8</v>
      </c>
      <c r="F15924" s="2" t="s">
        <v>8</v>
      </c>
      <c r="G15924" s="2" t="s">
        <v>8</v>
      </c>
    </row>
    <row r="15925" spans="1:7" x14ac:dyDescent="0.45">
      <c r="A15925" s="1" t="s">
        <v>15930</v>
      </c>
      <c r="B15925" s="2">
        <v>0</v>
      </c>
      <c r="C15925" s="2" t="s">
        <v>8</v>
      </c>
      <c r="D15925" s="2" t="s">
        <v>8</v>
      </c>
      <c r="E15925" s="2" t="s">
        <v>8</v>
      </c>
      <c r="F15925" s="2" t="s">
        <v>8</v>
      </c>
      <c r="G15925" s="2" t="s">
        <v>8</v>
      </c>
    </row>
    <row r="15926" spans="1:7" x14ac:dyDescent="0.45">
      <c r="A15926" s="1" t="s">
        <v>15931</v>
      </c>
      <c r="B15926" s="2">
        <v>0</v>
      </c>
      <c r="C15926" s="2" t="s">
        <v>8</v>
      </c>
      <c r="D15926" s="2" t="s">
        <v>8</v>
      </c>
      <c r="E15926" s="2" t="s">
        <v>8</v>
      </c>
      <c r="F15926" s="2" t="s">
        <v>8</v>
      </c>
      <c r="G15926" s="2" t="s">
        <v>8</v>
      </c>
    </row>
    <row r="15927" spans="1:7" x14ac:dyDescent="0.45">
      <c r="A15927" s="1" t="s">
        <v>15932</v>
      </c>
      <c r="B15927" s="2">
        <v>0</v>
      </c>
      <c r="C15927" s="2" t="s">
        <v>8</v>
      </c>
      <c r="D15927" s="2" t="s">
        <v>8</v>
      </c>
      <c r="E15927" s="2" t="s">
        <v>8</v>
      </c>
      <c r="F15927" s="2" t="s">
        <v>8</v>
      </c>
      <c r="G15927" s="2" t="s">
        <v>8</v>
      </c>
    </row>
    <row r="15928" spans="1:7" x14ac:dyDescent="0.45">
      <c r="A15928" s="1" t="s">
        <v>15933</v>
      </c>
      <c r="B15928" s="2">
        <v>0</v>
      </c>
      <c r="C15928" s="2" t="s">
        <v>8</v>
      </c>
      <c r="D15928" s="2" t="s">
        <v>8</v>
      </c>
      <c r="E15928" s="2" t="s">
        <v>8</v>
      </c>
      <c r="F15928" s="2" t="s">
        <v>8</v>
      </c>
      <c r="G15928" s="2" t="s">
        <v>8</v>
      </c>
    </row>
    <row r="15929" spans="1:7" x14ac:dyDescent="0.45">
      <c r="A15929" s="1" t="s">
        <v>15934</v>
      </c>
      <c r="B15929" s="2">
        <v>0</v>
      </c>
      <c r="C15929" s="2" t="s">
        <v>8</v>
      </c>
      <c r="D15929" s="2" t="s">
        <v>8</v>
      </c>
      <c r="E15929" s="2" t="s">
        <v>8</v>
      </c>
      <c r="F15929" s="2" t="s">
        <v>8</v>
      </c>
      <c r="G15929" s="2" t="s">
        <v>8</v>
      </c>
    </row>
    <row r="15930" spans="1:7" x14ac:dyDescent="0.45">
      <c r="A15930" s="1" t="s">
        <v>15935</v>
      </c>
      <c r="B15930" s="2">
        <v>0</v>
      </c>
      <c r="C15930" s="2" t="s">
        <v>8</v>
      </c>
      <c r="D15930" s="2" t="s">
        <v>8</v>
      </c>
      <c r="E15930" s="2" t="s">
        <v>8</v>
      </c>
      <c r="F15930" s="2" t="s">
        <v>8</v>
      </c>
      <c r="G15930" s="2" t="s">
        <v>8</v>
      </c>
    </row>
    <row r="15931" spans="1:7" x14ac:dyDescent="0.45">
      <c r="A15931" s="1" t="s">
        <v>15936</v>
      </c>
      <c r="B15931" s="2">
        <v>0</v>
      </c>
      <c r="C15931" s="2" t="s">
        <v>8</v>
      </c>
      <c r="D15931" s="2" t="s">
        <v>8</v>
      </c>
      <c r="E15931" s="2" t="s">
        <v>8</v>
      </c>
      <c r="F15931" s="2" t="s">
        <v>8</v>
      </c>
      <c r="G15931" s="2" t="s">
        <v>8</v>
      </c>
    </row>
    <row r="15932" spans="1:7" x14ac:dyDescent="0.45">
      <c r="A15932" s="1" t="s">
        <v>15937</v>
      </c>
      <c r="B15932" s="2">
        <v>0</v>
      </c>
      <c r="C15932" s="2" t="s">
        <v>8</v>
      </c>
      <c r="D15932" s="2" t="s">
        <v>8</v>
      </c>
      <c r="E15932" s="2" t="s">
        <v>8</v>
      </c>
      <c r="F15932" s="2" t="s">
        <v>8</v>
      </c>
      <c r="G15932" s="2" t="s">
        <v>8</v>
      </c>
    </row>
    <row r="15933" spans="1:7" x14ac:dyDescent="0.45">
      <c r="A15933" s="1" t="s">
        <v>15938</v>
      </c>
      <c r="B15933" s="2">
        <v>0</v>
      </c>
      <c r="C15933" s="2" t="s">
        <v>8</v>
      </c>
      <c r="D15933" s="2" t="s">
        <v>8</v>
      </c>
      <c r="E15933" s="2" t="s">
        <v>8</v>
      </c>
      <c r="F15933" s="2" t="s">
        <v>8</v>
      </c>
      <c r="G15933" s="2" t="s">
        <v>8</v>
      </c>
    </row>
    <row r="15934" spans="1:7" x14ac:dyDescent="0.45">
      <c r="A15934" s="1" t="s">
        <v>15939</v>
      </c>
      <c r="B15934" s="2">
        <v>0</v>
      </c>
      <c r="C15934" s="2" t="s">
        <v>8</v>
      </c>
      <c r="D15934" s="2" t="s">
        <v>8</v>
      </c>
      <c r="E15934" s="2" t="s">
        <v>8</v>
      </c>
      <c r="F15934" s="2" t="s">
        <v>8</v>
      </c>
      <c r="G15934" s="2" t="s">
        <v>8</v>
      </c>
    </row>
    <row r="15935" spans="1:7" x14ac:dyDescent="0.45">
      <c r="A15935" s="1" t="s">
        <v>15940</v>
      </c>
      <c r="B15935" s="2">
        <v>0</v>
      </c>
      <c r="C15935" s="2" t="s">
        <v>8</v>
      </c>
      <c r="D15935" s="2" t="s">
        <v>8</v>
      </c>
      <c r="E15935" s="2" t="s">
        <v>8</v>
      </c>
      <c r="F15935" s="2" t="s">
        <v>8</v>
      </c>
      <c r="G15935" s="2" t="s">
        <v>8</v>
      </c>
    </row>
    <row r="15936" spans="1:7" x14ac:dyDescent="0.45">
      <c r="A15936" s="1" t="s">
        <v>15941</v>
      </c>
      <c r="B15936" s="2">
        <v>0</v>
      </c>
      <c r="C15936" s="2" t="s">
        <v>8</v>
      </c>
      <c r="D15936" s="2" t="s">
        <v>8</v>
      </c>
      <c r="E15936" s="2" t="s">
        <v>8</v>
      </c>
      <c r="F15936" s="2" t="s">
        <v>8</v>
      </c>
      <c r="G15936" s="2" t="s">
        <v>8</v>
      </c>
    </row>
    <row r="15937" spans="1:7" x14ac:dyDescent="0.45">
      <c r="A15937" s="1" t="s">
        <v>15942</v>
      </c>
      <c r="B15937" s="2">
        <v>0</v>
      </c>
      <c r="C15937" s="2" t="s">
        <v>8</v>
      </c>
      <c r="D15937" s="2" t="s">
        <v>8</v>
      </c>
      <c r="E15937" s="2" t="s">
        <v>8</v>
      </c>
      <c r="F15937" s="2" t="s">
        <v>8</v>
      </c>
      <c r="G15937" s="2" t="s">
        <v>8</v>
      </c>
    </row>
    <row r="15938" spans="1:7" x14ac:dyDescent="0.45">
      <c r="A15938" s="1" t="s">
        <v>15943</v>
      </c>
      <c r="B15938" s="2">
        <v>0</v>
      </c>
      <c r="C15938" s="2" t="s">
        <v>8</v>
      </c>
      <c r="D15938" s="2" t="s">
        <v>8</v>
      </c>
      <c r="E15938" s="2" t="s">
        <v>8</v>
      </c>
      <c r="F15938" s="2" t="s">
        <v>8</v>
      </c>
      <c r="G15938" s="2" t="s">
        <v>8</v>
      </c>
    </row>
    <row r="15939" spans="1:7" x14ac:dyDescent="0.45">
      <c r="A15939" s="1" t="s">
        <v>15944</v>
      </c>
      <c r="B15939" s="2">
        <v>0</v>
      </c>
      <c r="C15939" s="2" t="s">
        <v>8</v>
      </c>
      <c r="D15939" s="2" t="s">
        <v>8</v>
      </c>
      <c r="E15939" s="2" t="s">
        <v>8</v>
      </c>
      <c r="F15939" s="2" t="s">
        <v>8</v>
      </c>
      <c r="G15939" s="2" t="s">
        <v>8</v>
      </c>
    </row>
    <row r="15940" spans="1:7" x14ac:dyDescent="0.45">
      <c r="A15940" s="1" t="s">
        <v>15945</v>
      </c>
      <c r="B15940" s="2">
        <v>0</v>
      </c>
      <c r="C15940" s="2" t="s">
        <v>8</v>
      </c>
      <c r="D15940" s="2" t="s">
        <v>8</v>
      </c>
      <c r="E15940" s="2" t="s">
        <v>8</v>
      </c>
      <c r="F15940" s="2" t="s">
        <v>8</v>
      </c>
      <c r="G15940" s="2" t="s">
        <v>8</v>
      </c>
    </row>
    <row r="15941" spans="1:7" x14ac:dyDescent="0.45">
      <c r="A15941" s="1" t="s">
        <v>15946</v>
      </c>
      <c r="B15941" s="2">
        <v>0</v>
      </c>
      <c r="C15941" s="2" t="s">
        <v>8</v>
      </c>
      <c r="D15941" s="2" t="s">
        <v>8</v>
      </c>
      <c r="E15941" s="2" t="s">
        <v>8</v>
      </c>
      <c r="F15941" s="2" t="s">
        <v>8</v>
      </c>
      <c r="G15941" s="2" t="s">
        <v>8</v>
      </c>
    </row>
    <row r="15942" spans="1:7" x14ac:dyDescent="0.45">
      <c r="A15942" s="1" t="s">
        <v>15947</v>
      </c>
      <c r="B15942" s="2">
        <v>0</v>
      </c>
      <c r="C15942" s="2" t="s">
        <v>8</v>
      </c>
      <c r="D15942" s="2" t="s">
        <v>8</v>
      </c>
      <c r="E15942" s="2" t="s">
        <v>8</v>
      </c>
      <c r="F15942" s="2" t="s">
        <v>8</v>
      </c>
      <c r="G15942" s="2" t="s">
        <v>8</v>
      </c>
    </row>
    <row r="15943" spans="1:7" x14ac:dyDescent="0.45">
      <c r="A15943" s="1" t="s">
        <v>15948</v>
      </c>
      <c r="B15943" s="2">
        <v>0</v>
      </c>
      <c r="C15943" s="2" t="s">
        <v>8</v>
      </c>
      <c r="D15943" s="2" t="s">
        <v>8</v>
      </c>
      <c r="E15943" s="2" t="s">
        <v>8</v>
      </c>
      <c r="F15943" s="2" t="s">
        <v>8</v>
      </c>
      <c r="G15943" s="2" t="s">
        <v>8</v>
      </c>
    </row>
    <row r="15944" spans="1:7" x14ac:dyDescent="0.45">
      <c r="A15944" s="1" t="s">
        <v>15949</v>
      </c>
      <c r="B15944" s="2">
        <v>0</v>
      </c>
      <c r="C15944" s="2" t="s">
        <v>8</v>
      </c>
      <c r="D15944" s="2" t="s">
        <v>8</v>
      </c>
      <c r="E15944" s="2" t="s">
        <v>8</v>
      </c>
      <c r="F15944" s="2" t="s">
        <v>8</v>
      </c>
      <c r="G15944" s="2" t="s">
        <v>8</v>
      </c>
    </row>
    <row r="15945" spans="1:7" x14ac:dyDescent="0.45">
      <c r="A15945" s="1" t="s">
        <v>15950</v>
      </c>
      <c r="B15945" s="2">
        <v>0</v>
      </c>
      <c r="C15945" s="2" t="s">
        <v>8</v>
      </c>
      <c r="D15945" s="2" t="s">
        <v>8</v>
      </c>
      <c r="E15945" s="2" t="s">
        <v>8</v>
      </c>
      <c r="F15945" s="2" t="s">
        <v>8</v>
      </c>
      <c r="G15945" s="2" t="s">
        <v>8</v>
      </c>
    </row>
    <row r="15946" spans="1:7" x14ac:dyDescent="0.45">
      <c r="A15946" s="1" t="s">
        <v>15951</v>
      </c>
      <c r="B15946" s="2">
        <v>3.6820717941441701</v>
      </c>
      <c r="C15946" s="2">
        <v>-0.13718371162464499</v>
      </c>
      <c r="D15946" s="2">
        <v>1.4870271089424401</v>
      </c>
      <c r="E15946" s="2">
        <v>-9.2253672310123103E-2</v>
      </c>
      <c r="F15946" s="2">
        <v>0.92649649547915602</v>
      </c>
      <c r="G15946" s="2" t="s">
        <v>8</v>
      </c>
    </row>
    <row r="15947" spans="1:7" x14ac:dyDescent="0.45">
      <c r="A15947" s="1" t="s">
        <v>15952</v>
      </c>
      <c r="B15947" s="2">
        <v>0</v>
      </c>
      <c r="C15947" s="2" t="s">
        <v>8</v>
      </c>
      <c r="D15947" s="2" t="s">
        <v>8</v>
      </c>
      <c r="E15947" s="2" t="s">
        <v>8</v>
      </c>
      <c r="F15947" s="2" t="s">
        <v>8</v>
      </c>
      <c r="G15947" s="2" t="s">
        <v>8</v>
      </c>
    </row>
    <row r="15948" spans="1:7" x14ac:dyDescent="0.45">
      <c r="A15948" s="1" t="s">
        <v>15953</v>
      </c>
      <c r="B15948" s="2">
        <v>0</v>
      </c>
      <c r="C15948" s="2" t="s">
        <v>8</v>
      </c>
      <c r="D15948" s="2" t="s">
        <v>8</v>
      </c>
      <c r="E15948" s="2" t="s">
        <v>8</v>
      </c>
      <c r="F15948" s="2" t="s">
        <v>8</v>
      </c>
      <c r="G15948" s="2" t="s">
        <v>8</v>
      </c>
    </row>
    <row r="15949" spans="1:7" x14ac:dyDescent="0.45">
      <c r="A15949" s="1" t="s">
        <v>15954</v>
      </c>
      <c r="B15949" s="2">
        <v>0</v>
      </c>
      <c r="C15949" s="2" t="s">
        <v>8</v>
      </c>
      <c r="D15949" s="2" t="s">
        <v>8</v>
      </c>
      <c r="E15949" s="2" t="s">
        <v>8</v>
      </c>
      <c r="F15949" s="2" t="s">
        <v>8</v>
      </c>
      <c r="G15949" s="2" t="s">
        <v>8</v>
      </c>
    </row>
    <row r="15950" spans="1:7" x14ac:dyDescent="0.45">
      <c r="A15950" s="1" t="s">
        <v>15955</v>
      </c>
      <c r="B15950" s="2">
        <v>0</v>
      </c>
      <c r="C15950" s="2" t="s">
        <v>8</v>
      </c>
      <c r="D15950" s="2" t="s">
        <v>8</v>
      </c>
      <c r="E15950" s="2" t="s">
        <v>8</v>
      </c>
      <c r="F15950" s="2" t="s">
        <v>8</v>
      </c>
      <c r="G15950" s="2" t="s">
        <v>8</v>
      </c>
    </row>
    <row r="15951" spans="1:7" x14ac:dyDescent="0.45">
      <c r="A15951" s="1" t="s">
        <v>15956</v>
      </c>
      <c r="B15951" s="2">
        <v>0</v>
      </c>
      <c r="C15951" s="2" t="s">
        <v>8</v>
      </c>
      <c r="D15951" s="2" t="s">
        <v>8</v>
      </c>
      <c r="E15951" s="2" t="s">
        <v>8</v>
      </c>
      <c r="F15951" s="2" t="s">
        <v>8</v>
      </c>
      <c r="G15951" s="2" t="s">
        <v>8</v>
      </c>
    </row>
    <row r="15952" spans="1:7" x14ac:dyDescent="0.45">
      <c r="A15952" s="1" t="s">
        <v>15957</v>
      </c>
      <c r="B15952" s="2">
        <v>0</v>
      </c>
      <c r="C15952" s="2" t="s">
        <v>8</v>
      </c>
      <c r="D15952" s="2" t="s">
        <v>8</v>
      </c>
      <c r="E15952" s="2" t="s">
        <v>8</v>
      </c>
      <c r="F15952" s="2" t="s">
        <v>8</v>
      </c>
      <c r="G15952" s="2" t="s">
        <v>8</v>
      </c>
    </row>
    <row r="15953" spans="1:7" x14ac:dyDescent="0.45">
      <c r="A15953" s="1" t="s">
        <v>15958</v>
      </c>
      <c r="B15953" s="2">
        <v>0</v>
      </c>
      <c r="C15953" s="2" t="s">
        <v>8</v>
      </c>
      <c r="D15953" s="2" t="s">
        <v>8</v>
      </c>
      <c r="E15953" s="2" t="s">
        <v>8</v>
      </c>
      <c r="F15953" s="2" t="s">
        <v>8</v>
      </c>
      <c r="G15953" s="2" t="s">
        <v>8</v>
      </c>
    </row>
    <row r="15954" spans="1:7" x14ac:dyDescent="0.45">
      <c r="A15954" s="1" t="s">
        <v>15959</v>
      </c>
      <c r="B15954" s="2">
        <v>0</v>
      </c>
      <c r="C15954" s="2" t="s">
        <v>8</v>
      </c>
      <c r="D15954" s="2" t="s">
        <v>8</v>
      </c>
      <c r="E15954" s="2" t="s">
        <v>8</v>
      </c>
      <c r="F15954" s="2" t="s">
        <v>8</v>
      </c>
      <c r="G15954" s="2" t="s">
        <v>8</v>
      </c>
    </row>
    <row r="15955" spans="1:7" x14ac:dyDescent="0.45">
      <c r="A15955" s="1" t="s">
        <v>15960</v>
      </c>
      <c r="B15955" s="2">
        <v>0</v>
      </c>
      <c r="C15955" s="2" t="s">
        <v>8</v>
      </c>
      <c r="D15955" s="2" t="s">
        <v>8</v>
      </c>
      <c r="E15955" s="2" t="s">
        <v>8</v>
      </c>
      <c r="F15955" s="2" t="s">
        <v>8</v>
      </c>
      <c r="G15955" s="2" t="s">
        <v>8</v>
      </c>
    </row>
    <row r="15956" spans="1:7" x14ac:dyDescent="0.45">
      <c r="A15956" s="1" t="s">
        <v>15961</v>
      </c>
      <c r="B15956" s="2">
        <v>0</v>
      </c>
      <c r="C15956" s="2" t="s">
        <v>8</v>
      </c>
      <c r="D15956" s="2" t="s">
        <v>8</v>
      </c>
      <c r="E15956" s="2" t="s">
        <v>8</v>
      </c>
      <c r="F15956" s="2" t="s">
        <v>8</v>
      </c>
      <c r="G15956" s="2" t="s">
        <v>8</v>
      </c>
    </row>
    <row r="15957" spans="1:7" x14ac:dyDescent="0.45">
      <c r="A15957" s="1" t="s">
        <v>15962</v>
      </c>
      <c r="B15957" s="2">
        <v>0</v>
      </c>
      <c r="C15957" s="2" t="s">
        <v>8</v>
      </c>
      <c r="D15957" s="2" t="s">
        <v>8</v>
      </c>
      <c r="E15957" s="2" t="s">
        <v>8</v>
      </c>
      <c r="F15957" s="2" t="s">
        <v>8</v>
      </c>
      <c r="G15957" s="2" t="s">
        <v>8</v>
      </c>
    </row>
    <row r="15958" spans="1:7" x14ac:dyDescent="0.45">
      <c r="A15958" s="1" t="s">
        <v>15963</v>
      </c>
      <c r="B15958" s="2">
        <v>0</v>
      </c>
      <c r="C15958" s="2" t="s">
        <v>8</v>
      </c>
      <c r="D15958" s="2" t="s">
        <v>8</v>
      </c>
      <c r="E15958" s="2" t="s">
        <v>8</v>
      </c>
      <c r="F15958" s="2" t="s">
        <v>8</v>
      </c>
      <c r="G15958" s="2" t="s">
        <v>8</v>
      </c>
    </row>
    <row r="15959" spans="1:7" x14ac:dyDescent="0.45">
      <c r="A15959" s="1" t="s">
        <v>15964</v>
      </c>
      <c r="B15959" s="2">
        <v>0</v>
      </c>
      <c r="C15959" s="2" t="s">
        <v>8</v>
      </c>
      <c r="D15959" s="2" t="s">
        <v>8</v>
      </c>
      <c r="E15959" s="2" t="s">
        <v>8</v>
      </c>
      <c r="F15959" s="2" t="s">
        <v>8</v>
      </c>
      <c r="G15959" s="2" t="s">
        <v>8</v>
      </c>
    </row>
    <row r="15960" spans="1:7" x14ac:dyDescent="0.45">
      <c r="A15960" s="1" t="s">
        <v>15965</v>
      </c>
      <c r="B15960" s="2">
        <v>0</v>
      </c>
      <c r="C15960" s="2" t="s">
        <v>8</v>
      </c>
      <c r="D15960" s="2" t="s">
        <v>8</v>
      </c>
      <c r="E15960" s="2" t="s">
        <v>8</v>
      </c>
      <c r="F15960" s="2" t="s">
        <v>8</v>
      </c>
      <c r="G15960" s="2" t="s">
        <v>8</v>
      </c>
    </row>
    <row r="15961" spans="1:7" x14ac:dyDescent="0.45">
      <c r="A15961" s="1" t="s">
        <v>15966</v>
      </c>
      <c r="B15961" s="2">
        <v>0</v>
      </c>
      <c r="C15961" s="2" t="s">
        <v>8</v>
      </c>
      <c r="D15961" s="2" t="s">
        <v>8</v>
      </c>
      <c r="E15961" s="2" t="s">
        <v>8</v>
      </c>
      <c r="F15961" s="2" t="s">
        <v>8</v>
      </c>
      <c r="G15961" s="2" t="s">
        <v>8</v>
      </c>
    </row>
    <row r="15962" spans="1:7" x14ac:dyDescent="0.45">
      <c r="A15962" s="1" t="s">
        <v>15967</v>
      </c>
      <c r="B15962" s="2">
        <v>0</v>
      </c>
      <c r="C15962" s="2" t="s">
        <v>8</v>
      </c>
      <c r="D15962" s="2" t="s">
        <v>8</v>
      </c>
      <c r="E15962" s="2" t="s">
        <v>8</v>
      </c>
      <c r="F15962" s="2" t="s">
        <v>8</v>
      </c>
      <c r="G15962" s="2" t="s">
        <v>8</v>
      </c>
    </row>
    <row r="15963" spans="1:7" x14ac:dyDescent="0.45">
      <c r="A15963" s="1" t="s">
        <v>15968</v>
      </c>
      <c r="B15963" s="2">
        <v>0</v>
      </c>
      <c r="C15963" s="2" t="s">
        <v>8</v>
      </c>
      <c r="D15963" s="2" t="s">
        <v>8</v>
      </c>
      <c r="E15963" s="2" t="s">
        <v>8</v>
      </c>
      <c r="F15963" s="2" t="s">
        <v>8</v>
      </c>
      <c r="G15963" s="2" t="s">
        <v>8</v>
      </c>
    </row>
    <row r="15964" spans="1:7" x14ac:dyDescent="0.45">
      <c r="A15964" s="1" t="s">
        <v>15969</v>
      </c>
      <c r="B15964" s="2">
        <v>0</v>
      </c>
      <c r="C15964" s="2" t="s">
        <v>8</v>
      </c>
      <c r="D15964" s="2" t="s">
        <v>8</v>
      </c>
      <c r="E15964" s="2" t="s">
        <v>8</v>
      </c>
      <c r="F15964" s="2" t="s">
        <v>8</v>
      </c>
      <c r="G15964" s="2" t="s">
        <v>8</v>
      </c>
    </row>
    <row r="15965" spans="1:7" x14ac:dyDescent="0.45">
      <c r="A15965" s="1" t="s">
        <v>15970</v>
      </c>
      <c r="B15965" s="2">
        <v>0</v>
      </c>
      <c r="C15965" s="2" t="s">
        <v>8</v>
      </c>
      <c r="D15965" s="2" t="s">
        <v>8</v>
      </c>
      <c r="E15965" s="2" t="s">
        <v>8</v>
      </c>
      <c r="F15965" s="2" t="s">
        <v>8</v>
      </c>
      <c r="G15965" s="2" t="s">
        <v>8</v>
      </c>
    </row>
    <row r="15966" spans="1:7" x14ac:dyDescent="0.45">
      <c r="A15966" s="1" t="s">
        <v>15971</v>
      </c>
      <c r="B15966" s="2">
        <v>0</v>
      </c>
      <c r="C15966" s="2" t="s">
        <v>8</v>
      </c>
      <c r="D15966" s="2" t="s">
        <v>8</v>
      </c>
      <c r="E15966" s="2" t="s">
        <v>8</v>
      </c>
      <c r="F15966" s="2" t="s">
        <v>8</v>
      </c>
      <c r="G15966" s="2" t="s">
        <v>8</v>
      </c>
    </row>
    <row r="15967" spans="1:7" x14ac:dyDescent="0.45">
      <c r="A15967" s="1" t="s">
        <v>15972</v>
      </c>
      <c r="B15967" s="2">
        <v>0</v>
      </c>
      <c r="C15967" s="2" t="s">
        <v>8</v>
      </c>
      <c r="D15967" s="2" t="s">
        <v>8</v>
      </c>
      <c r="E15967" s="2" t="s">
        <v>8</v>
      </c>
      <c r="F15967" s="2" t="s">
        <v>8</v>
      </c>
      <c r="G15967" s="2" t="s">
        <v>8</v>
      </c>
    </row>
    <row r="15968" spans="1:7" x14ac:dyDescent="0.45">
      <c r="A15968" s="1" t="s">
        <v>15973</v>
      </c>
      <c r="B15968" s="2">
        <v>0</v>
      </c>
      <c r="C15968" s="2" t="s">
        <v>8</v>
      </c>
      <c r="D15968" s="2" t="s">
        <v>8</v>
      </c>
      <c r="E15968" s="2" t="s">
        <v>8</v>
      </c>
      <c r="F15968" s="2" t="s">
        <v>8</v>
      </c>
      <c r="G15968" s="2" t="s">
        <v>8</v>
      </c>
    </row>
    <row r="15969" spans="1:7" x14ac:dyDescent="0.45">
      <c r="A15969" s="1" t="s">
        <v>15974</v>
      </c>
      <c r="B15969" s="2">
        <v>0</v>
      </c>
      <c r="C15969" s="2" t="s">
        <v>8</v>
      </c>
      <c r="D15969" s="2" t="s">
        <v>8</v>
      </c>
      <c r="E15969" s="2" t="s">
        <v>8</v>
      </c>
      <c r="F15969" s="2" t="s">
        <v>8</v>
      </c>
      <c r="G15969" s="2" t="s">
        <v>8</v>
      </c>
    </row>
    <row r="15970" spans="1:7" x14ac:dyDescent="0.45">
      <c r="A15970" s="1" t="s">
        <v>15975</v>
      </c>
      <c r="B15970" s="2">
        <v>0</v>
      </c>
      <c r="C15970" s="2" t="s">
        <v>8</v>
      </c>
      <c r="D15970" s="2" t="s">
        <v>8</v>
      </c>
      <c r="E15970" s="2" t="s">
        <v>8</v>
      </c>
      <c r="F15970" s="2" t="s">
        <v>8</v>
      </c>
      <c r="G15970" s="2" t="s">
        <v>8</v>
      </c>
    </row>
    <row r="15971" spans="1:7" x14ac:dyDescent="0.45">
      <c r="A15971" s="1" t="s">
        <v>15976</v>
      </c>
      <c r="B15971" s="2">
        <v>0</v>
      </c>
      <c r="C15971" s="2" t="s">
        <v>8</v>
      </c>
      <c r="D15971" s="2" t="s">
        <v>8</v>
      </c>
      <c r="E15971" s="2" t="s">
        <v>8</v>
      </c>
      <c r="F15971" s="2" t="s">
        <v>8</v>
      </c>
      <c r="G15971" s="2" t="s">
        <v>8</v>
      </c>
    </row>
    <row r="15972" spans="1:7" x14ac:dyDescent="0.45">
      <c r="A15972" s="1" t="s">
        <v>15977</v>
      </c>
      <c r="B15972" s="2">
        <v>0</v>
      </c>
      <c r="C15972" s="2" t="s">
        <v>8</v>
      </c>
      <c r="D15972" s="2" t="s">
        <v>8</v>
      </c>
      <c r="E15972" s="2" t="s">
        <v>8</v>
      </c>
      <c r="F15972" s="2" t="s">
        <v>8</v>
      </c>
      <c r="G15972" s="2" t="s">
        <v>8</v>
      </c>
    </row>
    <row r="15973" spans="1:7" x14ac:dyDescent="0.45">
      <c r="A15973" s="1" t="s">
        <v>15978</v>
      </c>
      <c r="B15973" s="2">
        <v>0</v>
      </c>
      <c r="C15973" s="2" t="s">
        <v>8</v>
      </c>
      <c r="D15973" s="2" t="s">
        <v>8</v>
      </c>
      <c r="E15973" s="2" t="s">
        <v>8</v>
      </c>
      <c r="F15973" s="2" t="s">
        <v>8</v>
      </c>
      <c r="G15973" s="2" t="s">
        <v>8</v>
      </c>
    </row>
    <row r="15974" spans="1:7" x14ac:dyDescent="0.45">
      <c r="A15974" s="1" t="s">
        <v>15979</v>
      </c>
      <c r="B15974" s="2">
        <v>0</v>
      </c>
      <c r="C15974" s="2" t="s">
        <v>8</v>
      </c>
      <c r="D15974" s="2" t="s">
        <v>8</v>
      </c>
      <c r="E15974" s="2" t="s">
        <v>8</v>
      </c>
      <c r="F15974" s="2" t="s">
        <v>8</v>
      </c>
      <c r="G15974" s="2" t="s">
        <v>8</v>
      </c>
    </row>
    <row r="15975" spans="1:7" x14ac:dyDescent="0.45">
      <c r="A15975" s="1" t="s">
        <v>15980</v>
      </c>
      <c r="B15975" s="2">
        <v>0</v>
      </c>
      <c r="C15975" s="2" t="s">
        <v>8</v>
      </c>
      <c r="D15975" s="2" t="s">
        <v>8</v>
      </c>
      <c r="E15975" s="2" t="s">
        <v>8</v>
      </c>
      <c r="F15975" s="2" t="s">
        <v>8</v>
      </c>
      <c r="G15975" s="2" t="s">
        <v>8</v>
      </c>
    </row>
    <row r="15976" spans="1:7" x14ac:dyDescent="0.45">
      <c r="A15976" s="1" t="s">
        <v>15981</v>
      </c>
      <c r="B15976" s="2">
        <v>0</v>
      </c>
      <c r="C15976" s="2" t="s">
        <v>8</v>
      </c>
      <c r="D15976" s="2" t="s">
        <v>8</v>
      </c>
      <c r="E15976" s="2" t="s">
        <v>8</v>
      </c>
      <c r="F15976" s="2" t="s">
        <v>8</v>
      </c>
      <c r="G15976" s="2" t="s">
        <v>8</v>
      </c>
    </row>
    <row r="15977" spans="1:7" x14ac:dyDescent="0.45">
      <c r="A15977" s="1" t="s">
        <v>15982</v>
      </c>
      <c r="B15977" s="2">
        <v>0</v>
      </c>
      <c r="C15977" s="2" t="s">
        <v>8</v>
      </c>
      <c r="D15977" s="2" t="s">
        <v>8</v>
      </c>
      <c r="E15977" s="2" t="s">
        <v>8</v>
      </c>
      <c r="F15977" s="2" t="s">
        <v>8</v>
      </c>
      <c r="G15977" s="2" t="s">
        <v>8</v>
      </c>
    </row>
    <row r="15978" spans="1:7" x14ac:dyDescent="0.45">
      <c r="A15978" s="1" t="s">
        <v>15983</v>
      </c>
      <c r="B15978" s="2">
        <v>0</v>
      </c>
      <c r="C15978" s="2" t="s">
        <v>8</v>
      </c>
      <c r="D15978" s="2" t="s">
        <v>8</v>
      </c>
      <c r="E15978" s="2" t="s">
        <v>8</v>
      </c>
      <c r="F15978" s="2" t="s">
        <v>8</v>
      </c>
      <c r="G15978" s="2" t="s">
        <v>8</v>
      </c>
    </row>
    <row r="15979" spans="1:7" x14ac:dyDescent="0.45">
      <c r="A15979" s="1" t="s">
        <v>15984</v>
      </c>
      <c r="B15979" s="2">
        <v>0</v>
      </c>
      <c r="C15979" s="2" t="s">
        <v>8</v>
      </c>
      <c r="D15979" s="2" t="s">
        <v>8</v>
      </c>
      <c r="E15979" s="2" t="s">
        <v>8</v>
      </c>
      <c r="F15979" s="2" t="s">
        <v>8</v>
      </c>
      <c r="G15979" s="2" t="s">
        <v>8</v>
      </c>
    </row>
    <row r="15980" spans="1:7" x14ac:dyDescent="0.45">
      <c r="A15980" s="1" t="s">
        <v>15985</v>
      </c>
      <c r="B15980" s="2">
        <v>0</v>
      </c>
      <c r="C15980" s="2" t="s">
        <v>8</v>
      </c>
      <c r="D15980" s="2" t="s">
        <v>8</v>
      </c>
      <c r="E15980" s="2" t="s">
        <v>8</v>
      </c>
      <c r="F15980" s="2" t="s">
        <v>8</v>
      </c>
      <c r="G15980" s="2" t="s">
        <v>8</v>
      </c>
    </row>
    <row r="15981" spans="1:7" x14ac:dyDescent="0.45">
      <c r="A15981" s="1" t="s">
        <v>15986</v>
      </c>
      <c r="B15981" s="2">
        <v>0</v>
      </c>
      <c r="C15981" s="2" t="s">
        <v>8</v>
      </c>
      <c r="D15981" s="2" t="s">
        <v>8</v>
      </c>
      <c r="E15981" s="2" t="s">
        <v>8</v>
      </c>
      <c r="F15981" s="2" t="s">
        <v>8</v>
      </c>
      <c r="G15981" s="2" t="s">
        <v>8</v>
      </c>
    </row>
    <row r="15982" spans="1:7" x14ac:dyDescent="0.45">
      <c r="A15982" s="1" t="s">
        <v>15987</v>
      </c>
      <c r="B15982" s="2">
        <v>0</v>
      </c>
      <c r="C15982" s="2" t="s">
        <v>8</v>
      </c>
      <c r="D15982" s="2" t="s">
        <v>8</v>
      </c>
      <c r="E15982" s="2" t="s">
        <v>8</v>
      </c>
      <c r="F15982" s="2" t="s">
        <v>8</v>
      </c>
      <c r="G15982" s="2" t="s">
        <v>8</v>
      </c>
    </row>
    <row r="15983" spans="1:7" x14ac:dyDescent="0.45">
      <c r="A15983" s="1" t="s">
        <v>15988</v>
      </c>
      <c r="B15983" s="2">
        <v>0</v>
      </c>
      <c r="C15983" s="2" t="s">
        <v>8</v>
      </c>
      <c r="D15983" s="2" t="s">
        <v>8</v>
      </c>
      <c r="E15983" s="2" t="s">
        <v>8</v>
      </c>
      <c r="F15983" s="2" t="s">
        <v>8</v>
      </c>
      <c r="G15983" s="2" t="s">
        <v>8</v>
      </c>
    </row>
    <row r="15984" spans="1:7" x14ac:dyDescent="0.45">
      <c r="A15984" s="1" t="s">
        <v>15989</v>
      </c>
      <c r="B15984" s="2">
        <v>0</v>
      </c>
      <c r="C15984" s="2" t="s">
        <v>8</v>
      </c>
      <c r="D15984" s="2" t="s">
        <v>8</v>
      </c>
      <c r="E15984" s="2" t="s">
        <v>8</v>
      </c>
      <c r="F15984" s="2" t="s">
        <v>8</v>
      </c>
      <c r="G15984" s="2" t="s">
        <v>8</v>
      </c>
    </row>
    <row r="15985" spans="1:7" x14ac:dyDescent="0.45">
      <c r="A15985" s="1" t="s">
        <v>15990</v>
      </c>
      <c r="B15985" s="2">
        <v>0</v>
      </c>
      <c r="C15985" s="2" t="s">
        <v>8</v>
      </c>
      <c r="D15985" s="2" t="s">
        <v>8</v>
      </c>
      <c r="E15985" s="2" t="s">
        <v>8</v>
      </c>
      <c r="F15985" s="2" t="s">
        <v>8</v>
      </c>
      <c r="G15985" s="2" t="s">
        <v>8</v>
      </c>
    </row>
    <row r="15986" spans="1:7" x14ac:dyDescent="0.45">
      <c r="A15986" s="1" t="s">
        <v>15991</v>
      </c>
      <c r="B15986" s="2">
        <v>0</v>
      </c>
      <c r="C15986" s="2" t="s">
        <v>8</v>
      </c>
      <c r="D15986" s="2" t="s">
        <v>8</v>
      </c>
      <c r="E15986" s="2" t="s">
        <v>8</v>
      </c>
      <c r="F15986" s="2" t="s">
        <v>8</v>
      </c>
      <c r="G15986" s="2" t="s">
        <v>8</v>
      </c>
    </row>
    <row r="15987" spans="1:7" x14ac:dyDescent="0.45">
      <c r="A15987" s="1" t="s">
        <v>15992</v>
      </c>
      <c r="B15987" s="2">
        <v>0</v>
      </c>
      <c r="C15987" s="2" t="s">
        <v>8</v>
      </c>
      <c r="D15987" s="2" t="s">
        <v>8</v>
      </c>
      <c r="E15987" s="2" t="s">
        <v>8</v>
      </c>
      <c r="F15987" s="2" t="s">
        <v>8</v>
      </c>
      <c r="G15987" s="2" t="s">
        <v>8</v>
      </c>
    </row>
    <row r="15988" spans="1:7" x14ac:dyDescent="0.45">
      <c r="A15988" s="1" t="s">
        <v>15993</v>
      </c>
      <c r="B15988" s="2">
        <v>0</v>
      </c>
      <c r="C15988" s="2" t="s">
        <v>8</v>
      </c>
      <c r="D15988" s="2" t="s">
        <v>8</v>
      </c>
      <c r="E15988" s="2" t="s">
        <v>8</v>
      </c>
      <c r="F15988" s="2" t="s">
        <v>8</v>
      </c>
      <c r="G15988" s="2" t="s">
        <v>8</v>
      </c>
    </row>
    <row r="15989" spans="1:7" x14ac:dyDescent="0.45">
      <c r="A15989" s="1" t="s">
        <v>15994</v>
      </c>
      <c r="B15989" s="2">
        <v>0</v>
      </c>
      <c r="C15989" s="2" t="s">
        <v>8</v>
      </c>
      <c r="D15989" s="2" t="s">
        <v>8</v>
      </c>
      <c r="E15989" s="2" t="s">
        <v>8</v>
      </c>
      <c r="F15989" s="2" t="s">
        <v>8</v>
      </c>
      <c r="G15989" s="2" t="s">
        <v>8</v>
      </c>
    </row>
    <row r="15990" spans="1:7" x14ac:dyDescent="0.45">
      <c r="A15990" s="1" t="s">
        <v>15995</v>
      </c>
      <c r="B15990" s="2">
        <v>0</v>
      </c>
      <c r="C15990" s="2" t="s">
        <v>8</v>
      </c>
      <c r="D15990" s="2" t="s">
        <v>8</v>
      </c>
      <c r="E15990" s="2" t="s">
        <v>8</v>
      </c>
      <c r="F15990" s="2" t="s">
        <v>8</v>
      </c>
      <c r="G15990" s="2" t="s">
        <v>8</v>
      </c>
    </row>
    <row r="15991" spans="1:7" x14ac:dyDescent="0.45">
      <c r="A15991" s="1" t="s">
        <v>15996</v>
      </c>
      <c r="B15991" s="2">
        <v>0</v>
      </c>
      <c r="C15991" s="2" t="s">
        <v>8</v>
      </c>
      <c r="D15991" s="2" t="s">
        <v>8</v>
      </c>
      <c r="E15991" s="2" t="s">
        <v>8</v>
      </c>
      <c r="F15991" s="2" t="s">
        <v>8</v>
      </c>
      <c r="G15991" s="2" t="s">
        <v>8</v>
      </c>
    </row>
    <row r="15992" spans="1:7" x14ac:dyDescent="0.45">
      <c r="A15992" s="1" t="s">
        <v>15997</v>
      </c>
      <c r="B15992" s="2">
        <v>0</v>
      </c>
      <c r="C15992" s="2" t="s">
        <v>8</v>
      </c>
      <c r="D15992" s="2" t="s">
        <v>8</v>
      </c>
      <c r="E15992" s="2" t="s">
        <v>8</v>
      </c>
      <c r="F15992" s="2" t="s">
        <v>8</v>
      </c>
      <c r="G15992" s="2" t="s">
        <v>8</v>
      </c>
    </row>
    <row r="15993" spans="1:7" x14ac:dyDescent="0.45">
      <c r="A15993" s="1" t="s">
        <v>15998</v>
      </c>
      <c r="B15993" s="2">
        <v>0</v>
      </c>
      <c r="C15993" s="2" t="s">
        <v>8</v>
      </c>
      <c r="D15993" s="2" t="s">
        <v>8</v>
      </c>
      <c r="E15993" s="2" t="s">
        <v>8</v>
      </c>
      <c r="F15993" s="2" t="s">
        <v>8</v>
      </c>
      <c r="G15993" s="2" t="s">
        <v>8</v>
      </c>
    </row>
    <row r="15994" spans="1:7" x14ac:dyDescent="0.45">
      <c r="A15994" s="1" t="s">
        <v>15999</v>
      </c>
      <c r="B15994" s="2">
        <v>0</v>
      </c>
      <c r="C15994" s="2" t="s">
        <v>8</v>
      </c>
      <c r="D15994" s="2" t="s">
        <v>8</v>
      </c>
      <c r="E15994" s="2" t="s">
        <v>8</v>
      </c>
      <c r="F15994" s="2" t="s">
        <v>8</v>
      </c>
      <c r="G15994" s="2" t="s">
        <v>8</v>
      </c>
    </row>
    <row r="15995" spans="1:7" x14ac:dyDescent="0.45">
      <c r="A15995" s="1" t="s">
        <v>16000</v>
      </c>
      <c r="B15995" s="2">
        <v>0</v>
      </c>
      <c r="C15995" s="2" t="s">
        <v>8</v>
      </c>
      <c r="D15995" s="2" t="s">
        <v>8</v>
      </c>
      <c r="E15995" s="2" t="s">
        <v>8</v>
      </c>
      <c r="F15995" s="2" t="s">
        <v>8</v>
      </c>
      <c r="G15995" s="2" t="s">
        <v>8</v>
      </c>
    </row>
    <row r="15996" spans="1:7" x14ac:dyDescent="0.45">
      <c r="A15996" s="1" t="s">
        <v>16001</v>
      </c>
      <c r="B15996" s="2">
        <v>0.22191157011360399</v>
      </c>
      <c r="C15996" s="2">
        <v>-1.0314281287417499</v>
      </c>
      <c r="D15996" s="2">
        <v>4.9905338285982896</v>
      </c>
      <c r="E15996" s="2">
        <v>-0.20667691356606799</v>
      </c>
      <c r="F15996" s="2">
        <v>0.83626218842298505</v>
      </c>
      <c r="G15996" s="2" t="s">
        <v>8</v>
      </c>
    </row>
    <row r="15997" spans="1:7" x14ac:dyDescent="0.45">
      <c r="A15997" s="1" t="s">
        <v>16002</v>
      </c>
      <c r="B15997" s="2">
        <v>0</v>
      </c>
      <c r="C15997" s="2" t="s">
        <v>8</v>
      </c>
      <c r="D15997" s="2" t="s">
        <v>8</v>
      </c>
      <c r="E15997" s="2" t="s">
        <v>8</v>
      </c>
      <c r="F15997" s="2" t="s">
        <v>8</v>
      </c>
      <c r="G15997" s="2" t="s">
        <v>8</v>
      </c>
    </row>
    <row r="15998" spans="1:7" x14ac:dyDescent="0.45">
      <c r="A15998" s="1" t="s">
        <v>16003</v>
      </c>
      <c r="B15998" s="2">
        <v>0</v>
      </c>
      <c r="C15998" s="2" t="s">
        <v>8</v>
      </c>
      <c r="D15998" s="2" t="s">
        <v>8</v>
      </c>
      <c r="E15998" s="2" t="s">
        <v>8</v>
      </c>
      <c r="F15998" s="2" t="s">
        <v>8</v>
      </c>
      <c r="G15998" s="2" t="s">
        <v>8</v>
      </c>
    </row>
    <row r="15999" spans="1:7" x14ac:dyDescent="0.45">
      <c r="A15999" s="1" t="s">
        <v>16004</v>
      </c>
      <c r="B15999" s="2">
        <v>0</v>
      </c>
      <c r="C15999" s="2" t="s">
        <v>8</v>
      </c>
      <c r="D15999" s="2" t="s">
        <v>8</v>
      </c>
      <c r="E15999" s="2" t="s">
        <v>8</v>
      </c>
      <c r="F15999" s="2" t="s">
        <v>8</v>
      </c>
      <c r="G15999" s="2" t="s">
        <v>8</v>
      </c>
    </row>
    <row r="16000" spans="1:7" x14ac:dyDescent="0.45">
      <c r="A16000" s="1" t="s">
        <v>16005</v>
      </c>
      <c r="B16000" s="2">
        <v>14.355730613386701</v>
      </c>
      <c r="C16000" s="2">
        <v>0.95671920911457597</v>
      </c>
      <c r="D16000" s="2">
        <v>0.84743691112001795</v>
      </c>
      <c r="E16000" s="2">
        <v>1.12895626395377</v>
      </c>
      <c r="F16000" s="2">
        <v>0.258916284066603</v>
      </c>
      <c r="G16000" s="2" t="s">
        <v>8</v>
      </c>
    </row>
    <row r="16001" spans="1:7" x14ac:dyDescent="0.45">
      <c r="A16001" s="1" t="s">
        <v>16006</v>
      </c>
      <c r="B16001" s="2">
        <v>0</v>
      </c>
      <c r="C16001" s="2" t="s">
        <v>8</v>
      </c>
      <c r="D16001" s="2" t="s">
        <v>8</v>
      </c>
      <c r="E16001" s="2" t="s">
        <v>8</v>
      </c>
      <c r="F16001" s="2" t="s">
        <v>8</v>
      </c>
      <c r="G16001" s="2" t="s">
        <v>8</v>
      </c>
    </row>
    <row r="16002" spans="1:7" x14ac:dyDescent="0.45">
      <c r="A16002" s="1" t="s">
        <v>16007</v>
      </c>
      <c r="B16002" s="2">
        <v>0</v>
      </c>
      <c r="C16002" s="2" t="s">
        <v>8</v>
      </c>
      <c r="D16002" s="2" t="s">
        <v>8</v>
      </c>
      <c r="E16002" s="2" t="s">
        <v>8</v>
      </c>
      <c r="F16002" s="2" t="s">
        <v>8</v>
      </c>
      <c r="G16002" s="2" t="s">
        <v>8</v>
      </c>
    </row>
    <row r="16003" spans="1:7" x14ac:dyDescent="0.45">
      <c r="A16003" s="1" t="s">
        <v>16008</v>
      </c>
      <c r="B16003" s="2">
        <v>0</v>
      </c>
      <c r="C16003" s="2" t="s">
        <v>8</v>
      </c>
      <c r="D16003" s="2" t="s">
        <v>8</v>
      </c>
      <c r="E16003" s="2" t="s">
        <v>8</v>
      </c>
      <c r="F16003" s="2" t="s">
        <v>8</v>
      </c>
      <c r="G16003" s="2" t="s">
        <v>8</v>
      </c>
    </row>
    <row r="16004" spans="1:7" x14ac:dyDescent="0.45">
      <c r="A16004" s="1" t="s">
        <v>16009</v>
      </c>
      <c r="B16004" s="2">
        <v>0</v>
      </c>
      <c r="C16004" s="2" t="s">
        <v>8</v>
      </c>
      <c r="D16004" s="2" t="s">
        <v>8</v>
      </c>
      <c r="E16004" s="2" t="s">
        <v>8</v>
      </c>
      <c r="F16004" s="2" t="s">
        <v>8</v>
      </c>
      <c r="G16004" s="2" t="s">
        <v>8</v>
      </c>
    </row>
    <row r="16005" spans="1:7" x14ac:dyDescent="0.45">
      <c r="A16005" s="1" t="s">
        <v>16010</v>
      </c>
      <c r="B16005" s="2">
        <v>0</v>
      </c>
      <c r="C16005" s="2" t="s">
        <v>8</v>
      </c>
      <c r="D16005" s="2" t="s">
        <v>8</v>
      </c>
      <c r="E16005" s="2" t="s">
        <v>8</v>
      </c>
      <c r="F16005" s="2" t="s">
        <v>8</v>
      </c>
      <c r="G16005" s="2" t="s">
        <v>8</v>
      </c>
    </row>
    <row r="16006" spans="1:7" x14ac:dyDescent="0.45">
      <c r="A16006" s="1" t="s">
        <v>16011</v>
      </c>
      <c r="B16006" s="2">
        <v>0</v>
      </c>
      <c r="C16006" s="2" t="s">
        <v>8</v>
      </c>
      <c r="D16006" s="2" t="s">
        <v>8</v>
      </c>
      <c r="E16006" s="2" t="s">
        <v>8</v>
      </c>
      <c r="F16006" s="2" t="s">
        <v>8</v>
      </c>
      <c r="G16006" s="2" t="s">
        <v>8</v>
      </c>
    </row>
    <row r="16007" spans="1:7" x14ac:dyDescent="0.45">
      <c r="A16007" s="1" t="s">
        <v>16012</v>
      </c>
      <c r="B16007" s="2">
        <v>0</v>
      </c>
      <c r="C16007" s="2" t="s">
        <v>8</v>
      </c>
      <c r="D16007" s="2" t="s">
        <v>8</v>
      </c>
      <c r="E16007" s="2" t="s">
        <v>8</v>
      </c>
      <c r="F16007" s="2" t="s">
        <v>8</v>
      </c>
      <c r="G16007" s="2" t="s">
        <v>8</v>
      </c>
    </row>
    <row r="16008" spans="1:7" x14ac:dyDescent="0.45">
      <c r="A16008" s="1" t="s">
        <v>16013</v>
      </c>
      <c r="B16008" s="2">
        <v>0</v>
      </c>
      <c r="C16008" s="2" t="s">
        <v>8</v>
      </c>
      <c r="D16008" s="2" t="s">
        <v>8</v>
      </c>
      <c r="E16008" s="2" t="s">
        <v>8</v>
      </c>
      <c r="F16008" s="2" t="s">
        <v>8</v>
      </c>
      <c r="G16008" s="2" t="s">
        <v>8</v>
      </c>
    </row>
    <row r="16009" spans="1:7" x14ac:dyDescent="0.45">
      <c r="A16009" s="1" t="s">
        <v>16014</v>
      </c>
      <c r="B16009" s="2">
        <v>0</v>
      </c>
      <c r="C16009" s="2" t="s">
        <v>8</v>
      </c>
      <c r="D16009" s="2" t="s">
        <v>8</v>
      </c>
      <c r="E16009" s="2" t="s">
        <v>8</v>
      </c>
      <c r="F16009" s="2" t="s">
        <v>8</v>
      </c>
      <c r="G16009" s="2" t="s">
        <v>8</v>
      </c>
    </row>
    <row r="16010" spans="1:7" x14ac:dyDescent="0.45">
      <c r="A16010" s="1" t="s">
        <v>16015</v>
      </c>
      <c r="B16010" s="2">
        <v>0</v>
      </c>
      <c r="C16010" s="2" t="s">
        <v>8</v>
      </c>
      <c r="D16010" s="2" t="s">
        <v>8</v>
      </c>
      <c r="E16010" s="2" t="s">
        <v>8</v>
      </c>
      <c r="F16010" s="2" t="s">
        <v>8</v>
      </c>
      <c r="G16010" s="2" t="s">
        <v>8</v>
      </c>
    </row>
    <row r="16011" spans="1:7" x14ac:dyDescent="0.45">
      <c r="A16011" s="1" t="s">
        <v>16016</v>
      </c>
      <c r="B16011" s="2">
        <v>0</v>
      </c>
      <c r="C16011" s="2" t="s">
        <v>8</v>
      </c>
      <c r="D16011" s="2" t="s">
        <v>8</v>
      </c>
      <c r="E16011" s="2" t="s">
        <v>8</v>
      </c>
      <c r="F16011" s="2" t="s">
        <v>8</v>
      </c>
      <c r="G16011" s="2" t="s">
        <v>8</v>
      </c>
    </row>
    <row r="16012" spans="1:7" x14ac:dyDescent="0.45">
      <c r="A16012" s="1" t="s">
        <v>16017</v>
      </c>
      <c r="B16012" s="2">
        <v>0</v>
      </c>
      <c r="C16012" s="2" t="s">
        <v>8</v>
      </c>
      <c r="D16012" s="2" t="s">
        <v>8</v>
      </c>
      <c r="E16012" s="2" t="s">
        <v>8</v>
      </c>
      <c r="F16012" s="2" t="s">
        <v>8</v>
      </c>
      <c r="G16012" s="2" t="s">
        <v>8</v>
      </c>
    </row>
    <row r="16013" spans="1:7" x14ac:dyDescent="0.45">
      <c r="A16013" s="1" t="s">
        <v>16018</v>
      </c>
      <c r="B16013" s="2">
        <v>0</v>
      </c>
      <c r="C16013" s="2" t="s">
        <v>8</v>
      </c>
      <c r="D16013" s="2" t="s">
        <v>8</v>
      </c>
      <c r="E16013" s="2" t="s">
        <v>8</v>
      </c>
      <c r="F16013" s="2" t="s">
        <v>8</v>
      </c>
      <c r="G16013" s="2" t="s">
        <v>8</v>
      </c>
    </row>
    <row r="16014" spans="1:7" x14ac:dyDescent="0.45">
      <c r="A16014" s="1" t="s">
        <v>16019</v>
      </c>
      <c r="B16014" s="2">
        <v>0.55614976045873799</v>
      </c>
      <c r="C16014" s="2">
        <v>2.8322578916508898</v>
      </c>
      <c r="D16014" s="2">
        <v>4.8971245706460804</v>
      </c>
      <c r="E16014" s="2">
        <v>0.57835120401628304</v>
      </c>
      <c r="F16014" s="2">
        <v>0.56302703098407403</v>
      </c>
      <c r="G16014" s="2" t="s">
        <v>8</v>
      </c>
    </row>
    <row r="16015" spans="1:7" x14ac:dyDescent="0.45">
      <c r="A16015" s="1" t="s">
        <v>16020</v>
      </c>
      <c r="B16015" s="2">
        <v>0</v>
      </c>
      <c r="C16015" s="2" t="s">
        <v>8</v>
      </c>
      <c r="D16015" s="2" t="s">
        <v>8</v>
      </c>
      <c r="E16015" s="2" t="s">
        <v>8</v>
      </c>
      <c r="F16015" s="2" t="s">
        <v>8</v>
      </c>
      <c r="G16015" s="2" t="s">
        <v>8</v>
      </c>
    </row>
    <row r="16016" spans="1:7" x14ac:dyDescent="0.45">
      <c r="A16016" s="1" t="s">
        <v>16021</v>
      </c>
      <c r="B16016" s="2">
        <v>0</v>
      </c>
      <c r="C16016" s="2" t="s">
        <v>8</v>
      </c>
      <c r="D16016" s="2" t="s">
        <v>8</v>
      </c>
      <c r="E16016" s="2" t="s">
        <v>8</v>
      </c>
      <c r="F16016" s="2" t="s">
        <v>8</v>
      </c>
      <c r="G16016" s="2" t="s">
        <v>8</v>
      </c>
    </row>
    <row r="16017" spans="1:7" x14ac:dyDescent="0.45">
      <c r="A16017" s="1" t="s">
        <v>16022</v>
      </c>
      <c r="B16017" s="2">
        <v>0</v>
      </c>
      <c r="C16017" s="2" t="s">
        <v>8</v>
      </c>
      <c r="D16017" s="2" t="s">
        <v>8</v>
      </c>
      <c r="E16017" s="2" t="s">
        <v>8</v>
      </c>
      <c r="F16017" s="2" t="s">
        <v>8</v>
      </c>
      <c r="G16017" s="2" t="s">
        <v>8</v>
      </c>
    </row>
    <row r="16018" spans="1:7" x14ac:dyDescent="0.45">
      <c r="A16018" s="1" t="s">
        <v>16023</v>
      </c>
      <c r="B16018" s="2">
        <v>0</v>
      </c>
      <c r="C16018" s="2" t="s">
        <v>8</v>
      </c>
      <c r="D16018" s="2" t="s">
        <v>8</v>
      </c>
      <c r="E16018" s="2" t="s">
        <v>8</v>
      </c>
      <c r="F16018" s="2" t="s">
        <v>8</v>
      </c>
      <c r="G16018" s="2" t="s">
        <v>8</v>
      </c>
    </row>
    <row r="16019" spans="1:7" x14ac:dyDescent="0.45">
      <c r="A16019" s="1" t="s">
        <v>16024</v>
      </c>
      <c r="B16019" s="2">
        <v>0</v>
      </c>
      <c r="C16019" s="2" t="s">
        <v>8</v>
      </c>
      <c r="D16019" s="2" t="s">
        <v>8</v>
      </c>
      <c r="E16019" s="2" t="s">
        <v>8</v>
      </c>
      <c r="F16019" s="2" t="s">
        <v>8</v>
      </c>
      <c r="G16019" s="2" t="s">
        <v>8</v>
      </c>
    </row>
    <row r="16020" spans="1:7" x14ac:dyDescent="0.45">
      <c r="A16020" s="1" t="s">
        <v>16025</v>
      </c>
      <c r="B16020" s="2">
        <v>0</v>
      </c>
      <c r="C16020" s="2" t="s">
        <v>8</v>
      </c>
      <c r="D16020" s="2" t="s">
        <v>8</v>
      </c>
      <c r="E16020" s="2" t="s">
        <v>8</v>
      </c>
      <c r="F16020" s="2" t="s">
        <v>8</v>
      </c>
      <c r="G16020" s="2" t="s">
        <v>8</v>
      </c>
    </row>
    <row r="16021" spans="1:7" x14ac:dyDescent="0.45">
      <c r="A16021" s="1" t="s">
        <v>16026</v>
      </c>
      <c r="B16021" s="2">
        <v>0</v>
      </c>
      <c r="C16021" s="2" t="s">
        <v>8</v>
      </c>
      <c r="D16021" s="2" t="s">
        <v>8</v>
      </c>
      <c r="E16021" s="2" t="s">
        <v>8</v>
      </c>
      <c r="F16021" s="2" t="s">
        <v>8</v>
      </c>
      <c r="G16021" s="2" t="s">
        <v>8</v>
      </c>
    </row>
    <row r="16022" spans="1:7" x14ac:dyDescent="0.45">
      <c r="A16022" s="1" t="s">
        <v>16027</v>
      </c>
      <c r="B16022" s="2">
        <v>0</v>
      </c>
      <c r="C16022" s="2" t="s">
        <v>8</v>
      </c>
      <c r="D16022" s="2" t="s">
        <v>8</v>
      </c>
      <c r="E16022" s="2" t="s">
        <v>8</v>
      </c>
      <c r="F16022" s="2" t="s">
        <v>8</v>
      </c>
      <c r="G16022" s="2" t="s">
        <v>8</v>
      </c>
    </row>
    <row r="16023" spans="1:7" x14ac:dyDescent="0.45">
      <c r="A16023" s="1" t="s">
        <v>16028</v>
      </c>
      <c r="B16023" s="2">
        <v>0</v>
      </c>
      <c r="C16023" s="2" t="s">
        <v>8</v>
      </c>
      <c r="D16023" s="2" t="s">
        <v>8</v>
      </c>
      <c r="E16023" s="2" t="s">
        <v>8</v>
      </c>
      <c r="F16023" s="2" t="s">
        <v>8</v>
      </c>
      <c r="G16023" s="2" t="s">
        <v>8</v>
      </c>
    </row>
    <row r="16024" spans="1:7" x14ac:dyDescent="0.45">
      <c r="A16024" s="1" t="s">
        <v>16029</v>
      </c>
      <c r="B16024" s="2">
        <v>0</v>
      </c>
      <c r="C16024" s="2" t="s">
        <v>8</v>
      </c>
      <c r="D16024" s="2" t="s">
        <v>8</v>
      </c>
      <c r="E16024" s="2" t="s">
        <v>8</v>
      </c>
      <c r="F16024" s="2" t="s">
        <v>8</v>
      </c>
      <c r="G16024" s="2" t="s">
        <v>8</v>
      </c>
    </row>
    <row r="16025" spans="1:7" x14ac:dyDescent="0.45">
      <c r="A16025" s="1" t="s">
        <v>16030</v>
      </c>
      <c r="B16025" s="2">
        <v>0</v>
      </c>
      <c r="C16025" s="2" t="s">
        <v>8</v>
      </c>
      <c r="D16025" s="2" t="s">
        <v>8</v>
      </c>
      <c r="E16025" s="2" t="s">
        <v>8</v>
      </c>
      <c r="F16025" s="2" t="s">
        <v>8</v>
      </c>
      <c r="G16025" s="2" t="s">
        <v>8</v>
      </c>
    </row>
    <row r="16026" spans="1:7" x14ac:dyDescent="0.45">
      <c r="A16026" s="1" t="s">
        <v>16031</v>
      </c>
      <c r="B16026" s="2">
        <v>0</v>
      </c>
      <c r="C16026" s="2" t="s">
        <v>8</v>
      </c>
      <c r="D16026" s="2" t="s">
        <v>8</v>
      </c>
      <c r="E16026" s="2" t="s">
        <v>8</v>
      </c>
      <c r="F16026" s="2" t="s">
        <v>8</v>
      </c>
      <c r="G16026" s="2" t="s">
        <v>8</v>
      </c>
    </row>
    <row r="16027" spans="1:7" x14ac:dyDescent="0.45">
      <c r="A16027" s="1" t="s">
        <v>16032</v>
      </c>
      <c r="B16027" s="2">
        <v>0</v>
      </c>
      <c r="C16027" s="2" t="s">
        <v>8</v>
      </c>
      <c r="D16027" s="2" t="s">
        <v>8</v>
      </c>
      <c r="E16027" s="2" t="s">
        <v>8</v>
      </c>
      <c r="F16027" s="2" t="s">
        <v>8</v>
      </c>
      <c r="G16027" s="2" t="s">
        <v>8</v>
      </c>
    </row>
    <row r="16028" spans="1:7" x14ac:dyDescent="0.45">
      <c r="A16028" s="1" t="s">
        <v>16033</v>
      </c>
      <c r="B16028" s="2">
        <v>0</v>
      </c>
      <c r="C16028" s="2" t="s">
        <v>8</v>
      </c>
      <c r="D16028" s="2" t="s">
        <v>8</v>
      </c>
      <c r="E16028" s="2" t="s">
        <v>8</v>
      </c>
      <c r="F16028" s="2" t="s">
        <v>8</v>
      </c>
      <c r="G16028" s="2" t="s">
        <v>8</v>
      </c>
    </row>
    <row r="16029" spans="1:7" x14ac:dyDescent="0.45">
      <c r="A16029" s="1" t="s">
        <v>16034</v>
      </c>
      <c r="B16029" s="2">
        <v>0</v>
      </c>
      <c r="C16029" s="2" t="s">
        <v>8</v>
      </c>
      <c r="D16029" s="2" t="s">
        <v>8</v>
      </c>
      <c r="E16029" s="2" t="s">
        <v>8</v>
      </c>
      <c r="F16029" s="2" t="s">
        <v>8</v>
      </c>
      <c r="G16029" s="2" t="s">
        <v>8</v>
      </c>
    </row>
    <row r="16030" spans="1:7" x14ac:dyDescent="0.45">
      <c r="A16030" s="1" t="s">
        <v>16035</v>
      </c>
      <c r="B16030" s="2">
        <v>0</v>
      </c>
      <c r="C16030" s="2" t="s">
        <v>8</v>
      </c>
      <c r="D16030" s="2" t="s">
        <v>8</v>
      </c>
      <c r="E16030" s="2" t="s">
        <v>8</v>
      </c>
      <c r="F16030" s="2" t="s">
        <v>8</v>
      </c>
      <c r="G16030" s="2" t="s">
        <v>8</v>
      </c>
    </row>
    <row r="16031" spans="1:7" x14ac:dyDescent="0.45">
      <c r="A16031" s="1" t="s">
        <v>16036</v>
      </c>
      <c r="B16031" s="2">
        <v>0</v>
      </c>
      <c r="C16031" s="2" t="s">
        <v>8</v>
      </c>
      <c r="D16031" s="2" t="s">
        <v>8</v>
      </c>
      <c r="E16031" s="2" t="s">
        <v>8</v>
      </c>
      <c r="F16031" s="2" t="s">
        <v>8</v>
      </c>
      <c r="G16031" s="2" t="s">
        <v>8</v>
      </c>
    </row>
    <row r="16032" spans="1:7" x14ac:dyDescent="0.45">
      <c r="A16032" s="1" t="s">
        <v>16037</v>
      </c>
      <c r="B16032" s="2">
        <v>0</v>
      </c>
      <c r="C16032" s="2" t="s">
        <v>8</v>
      </c>
      <c r="D16032" s="2" t="s">
        <v>8</v>
      </c>
      <c r="E16032" s="2" t="s">
        <v>8</v>
      </c>
      <c r="F16032" s="2" t="s">
        <v>8</v>
      </c>
      <c r="G16032" s="2" t="s">
        <v>8</v>
      </c>
    </row>
    <row r="16033" spans="1:7" x14ac:dyDescent="0.45">
      <c r="A16033" s="1" t="s">
        <v>16038</v>
      </c>
      <c r="B16033" s="2">
        <v>0</v>
      </c>
      <c r="C16033" s="2" t="s">
        <v>8</v>
      </c>
      <c r="D16033" s="2" t="s">
        <v>8</v>
      </c>
      <c r="E16033" s="2" t="s">
        <v>8</v>
      </c>
      <c r="F16033" s="2" t="s">
        <v>8</v>
      </c>
      <c r="G16033" s="2" t="s">
        <v>8</v>
      </c>
    </row>
    <row r="16034" spans="1:7" x14ac:dyDescent="0.45">
      <c r="A16034" s="1" t="s">
        <v>16039</v>
      </c>
      <c r="B16034" s="2">
        <v>0</v>
      </c>
      <c r="C16034" s="2" t="s">
        <v>8</v>
      </c>
      <c r="D16034" s="2" t="s">
        <v>8</v>
      </c>
      <c r="E16034" s="2" t="s">
        <v>8</v>
      </c>
      <c r="F16034" s="2" t="s">
        <v>8</v>
      </c>
      <c r="G16034" s="2" t="s">
        <v>8</v>
      </c>
    </row>
    <row r="16035" spans="1:7" x14ac:dyDescent="0.45">
      <c r="A16035" s="1" t="s">
        <v>16040</v>
      </c>
      <c r="B16035" s="2">
        <v>0</v>
      </c>
      <c r="C16035" s="2" t="s">
        <v>8</v>
      </c>
      <c r="D16035" s="2" t="s">
        <v>8</v>
      </c>
      <c r="E16035" s="2" t="s">
        <v>8</v>
      </c>
      <c r="F16035" s="2" t="s">
        <v>8</v>
      </c>
      <c r="G16035" s="2" t="s">
        <v>8</v>
      </c>
    </row>
    <row r="16036" spans="1:7" x14ac:dyDescent="0.45">
      <c r="A16036" s="1" t="s">
        <v>16041</v>
      </c>
      <c r="B16036" s="2">
        <v>0</v>
      </c>
      <c r="C16036" s="2" t="s">
        <v>8</v>
      </c>
      <c r="D16036" s="2" t="s">
        <v>8</v>
      </c>
      <c r="E16036" s="2" t="s">
        <v>8</v>
      </c>
      <c r="F16036" s="2" t="s">
        <v>8</v>
      </c>
      <c r="G16036" s="2" t="s">
        <v>8</v>
      </c>
    </row>
    <row r="16037" spans="1:7" x14ac:dyDescent="0.45">
      <c r="A16037" s="1" t="s">
        <v>16042</v>
      </c>
      <c r="B16037" s="2">
        <v>0</v>
      </c>
      <c r="C16037" s="2" t="s">
        <v>8</v>
      </c>
      <c r="D16037" s="2" t="s">
        <v>8</v>
      </c>
      <c r="E16037" s="2" t="s">
        <v>8</v>
      </c>
      <c r="F16037" s="2" t="s">
        <v>8</v>
      </c>
      <c r="G16037" s="2" t="s">
        <v>8</v>
      </c>
    </row>
    <row r="16038" spans="1:7" x14ac:dyDescent="0.45">
      <c r="A16038" s="1" t="s">
        <v>16043</v>
      </c>
      <c r="B16038" s="2">
        <v>0</v>
      </c>
      <c r="C16038" s="2" t="s">
        <v>8</v>
      </c>
      <c r="D16038" s="2" t="s">
        <v>8</v>
      </c>
      <c r="E16038" s="2" t="s">
        <v>8</v>
      </c>
      <c r="F16038" s="2" t="s">
        <v>8</v>
      </c>
      <c r="G16038" s="2" t="s">
        <v>8</v>
      </c>
    </row>
    <row r="16039" spans="1:7" x14ac:dyDescent="0.45">
      <c r="A16039" s="1" t="s">
        <v>16044</v>
      </c>
      <c r="B16039" s="2">
        <v>0</v>
      </c>
      <c r="C16039" s="2" t="s">
        <v>8</v>
      </c>
      <c r="D16039" s="2" t="s">
        <v>8</v>
      </c>
      <c r="E16039" s="2" t="s">
        <v>8</v>
      </c>
      <c r="F16039" s="2" t="s">
        <v>8</v>
      </c>
      <c r="G16039" s="2" t="s">
        <v>8</v>
      </c>
    </row>
    <row r="16040" spans="1:7" x14ac:dyDescent="0.45">
      <c r="A16040" s="1" t="s">
        <v>16045</v>
      </c>
      <c r="B16040" s="2">
        <v>0</v>
      </c>
      <c r="C16040" s="2" t="s">
        <v>8</v>
      </c>
      <c r="D16040" s="2" t="s">
        <v>8</v>
      </c>
      <c r="E16040" s="2" t="s">
        <v>8</v>
      </c>
      <c r="F16040" s="2" t="s">
        <v>8</v>
      </c>
      <c r="G16040" s="2" t="s">
        <v>8</v>
      </c>
    </row>
    <row r="16041" spans="1:7" x14ac:dyDescent="0.45">
      <c r="A16041" s="1" t="s">
        <v>16046</v>
      </c>
      <c r="B16041" s="2">
        <v>0</v>
      </c>
      <c r="C16041" s="2" t="s">
        <v>8</v>
      </c>
      <c r="D16041" s="2" t="s">
        <v>8</v>
      </c>
      <c r="E16041" s="2" t="s">
        <v>8</v>
      </c>
      <c r="F16041" s="2" t="s">
        <v>8</v>
      </c>
      <c r="G16041" s="2" t="s">
        <v>8</v>
      </c>
    </row>
    <row r="16042" spans="1:7" x14ac:dyDescent="0.45">
      <c r="A16042" s="1" t="s">
        <v>16047</v>
      </c>
      <c r="B16042" s="2">
        <v>0</v>
      </c>
      <c r="C16042" s="2" t="s">
        <v>8</v>
      </c>
      <c r="D16042" s="2" t="s">
        <v>8</v>
      </c>
      <c r="E16042" s="2" t="s">
        <v>8</v>
      </c>
      <c r="F16042" s="2" t="s">
        <v>8</v>
      </c>
      <c r="G16042" s="2" t="s">
        <v>8</v>
      </c>
    </row>
    <row r="16043" spans="1:7" x14ac:dyDescent="0.45">
      <c r="A16043" s="1" t="s">
        <v>16048</v>
      </c>
      <c r="B16043" s="2">
        <v>0</v>
      </c>
      <c r="C16043" s="2" t="s">
        <v>8</v>
      </c>
      <c r="D16043" s="2" t="s">
        <v>8</v>
      </c>
      <c r="E16043" s="2" t="s">
        <v>8</v>
      </c>
      <c r="F16043" s="2" t="s">
        <v>8</v>
      </c>
      <c r="G16043" s="2" t="s">
        <v>8</v>
      </c>
    </row>
    <row r="16044" spans="1:7" x14ac:dyDescent="0.45">
      <c r="A16044" s="1" t="s">
        <v>16049</v>
      </c>
      <c r="B16044" s="2">
        <v>0</v>
      </c>
      <c r="C16044" s="2" t="s">
        <v>8</v>
      </c>
      <c r="D16044" s="2" t="s">
        <v>8</v>
      </c>
      <c r="E16044" s="2" t="s">
        <v>8</v>
      </c>
      <c r="F16044" s="2" t="s">
        <v>8</v>
      </c>
      <c r="G16044" s="2" t="s">
        <v>8</v>
      </c>
    </row>
    <row r="16045" spans="1:7" x14ac:dyDescent="0.45">
      <c r="A16045" s="1" t="s">
        <v>16050</v>
      </c>
      <c r="B16045" s="2">
        <v>0.426791735854684</v>
      </c>
      <c r="C16045" s="2">
        <v>-1.9908517860527599</v>
      </c>
      <c r="D16045" s="2">
        <v>4.6947129417489402</v>
      </c>
      <c r="E16045" s="2">
        <v>-0.42406251686841201</v>
      </c>
      <c r="F16045" s="2">
        <v>0.67152022076275497</v>
      </c>
      <c r="G16045" s="2" t="s">
        <v>8</v>
      </c>
    </row>
    <row r="16046" spans="1:7" x14ac:dyDescent="0.45">
      <c r="A16046" s="1" t="s">
        <v>16051</v>
      </c>
      <c r="B16046" s="2">
        <v>0</v>
      </c>
      <c r="C16046" s="2" t="s">
        <v>8</v>
      </c>
      <c r="D16046" s="2" t="s">
        <v>8</v>
      </c>
      <c r="E16046" s="2" t="s">
        <v>8</v>
      </c>
      <c r="F16046" s="2" t="s">
        <v>8</v>
      </c>
      <c r="G16046" s="2" t="s">
        <v>8</v>
      </c>
    </row>
    <row r="16047" spans="1:7" x14ac:dyDescent="0.45">
      <c r="A16047" s="1" t="s">
        <v>16052</v>
      </c>
      <c r="B16047" s="2">
        <v>0</v>
      </c>
      <c r="C16047" s="2" t="s">
        <v>8</v>
      </c>
      <c r="D16047" s="2" t="s">
        <v>8</v>
      </c>
      <c r="E16047" s="2" t="s">
        <v>8</v>
      </c>
      <c r="F16047" s="2" t="s">
        <v>8</v>
      </c>
      <c r="G16047" s="2" t="s">
        <v>8</v>
      </c>
    </row>
    <row r="16048" spans="1:7" x14ac:dyDescent="0.45">
      <c r="A16048" s="1" t="s">
        <v>16053</v>
      </c>
      <c r="B16048" s="2">
        <v>0</v>
      </c>
      <c r="C16048" s="2" t="s">
        <v>8</v>
      </c>
      <c r="D16048" s="2" t="s">
        <v>8</v>
      </c>
      <c r="E16048" s="2" t="s">
        <v>8</v>
      </c>
      <c r="F16048" s="2" t="s">
        <v>8</v>
      </c>
      <c r="G16048" s="2" t="s">
        <v>8</v>
      </c>
    </row>
    <row r="16049" spans="1:7" x14ac:dyDescent="0.45">
      <c r="A16049" s="1" t="s">
        <v>16054</v>
      </c>
      <c r="B16049" s="2">
        <v>0</v>
      </c>
      <c r="C16049" s="2" t="s">
        <v>8</v>
      </c>
      <c r="D16049" s="2" t="s">
        <v>8</v>
      </c>
      <c r="E16049" s="2" t="s">
        <v>8</v>
      </c>
      <c r="F16049" s="2" t="s">
        <v>8</v>
      </c>
      <c r="G16049" s="2" t="s">
        <v>8</v>
      </c>
    </row>
    <row r="16050" spans="1:7" x14ac:dyDescent="0.45">
      <c r="A16050" s="1" t="s">
        <v>16055</v>
      </c>
      <c r="B16050" s="2">
        <v>0</v>
      </c>
      <c r="C16050" s="2" t="s">
        <v>8</v>
      </c>
      <c r="D16050" s="2" t="s">
        <v>8</v>
      </c>
      <c r="E16050" s="2" t="s">
        <v>8</v>
      </c>
      <c r="F16050" s="2" t="s">
        <v>8</v>
      </c>
      <c r="G16050" s="2" t="s">
        <v>8</v>
      </c>
    </row>
    <row r="16051" spans="1:7" x14ac:dyDescent="0.45">
      <c r="A16051" s="1" t="s">
        <v>16056</v>
      </c>
      <c r="B16051" s="2">
        <v>0</v>
      </c>
      <c r="C16051" s="2" t="s">
        <v>8</v>
      </c>
      <c r="D16051" s="2" t="s">
        <v>8</v>
      </c>
      <c r="E16051" s="2" t="s">
        <v>8</v>
      </c>
      <c r="F16051" s="2" t="s">
        <v>8</v>
      </c>
      <c r="G16051" s="2" t="s">
        <v>8</v>
      </c>
    </row>
    <row r="16052" spans="1:7" x14ac:dyDescent="0.45">
      <c r="A16052" s="1" t="s">
        <v>16057</v>
      </c>
      <c r="B16052" s="2">
        <v>0</v>
      </c>
      <c r="C16052" s="2" t="s">
        <v>8</v>
      </c>
      <c r="D16052" s="2" t="s">
        <v>8</v>
      </c>
      <c r="E16052" s="2" t="s">
        <v>8</v>
      </c>
      <c r="F16052" s="2" t="s">
        <v>8</v>
      </c>
      <c r="G16052" s="2" t="s">
        <v>8</v>
      </c>
    </row>
    <row r="16053" spans="1:7" x14ac:dyDescent="0.45">
      <c r="A16053" s="1" t="s">
        <v>16058</v>
      </c>
      <c r="B16053" s="2">
        <v>0</v>
      </c>
      <c r="C16053" s="2" t="s">
        <v>8</v>
      </c>
      <c r="D16053" s="2" t="s">
        <v>8</v>
      </c>
      <c r="E16053" s="2" t="s">
        <v>8</v>
      </c>
      <c r="F16053" s="2" t="s">
        <v>8</v>
      </c>
      <c r="G16053" s="2" t="s">
        <v>8</v>
      </c>
    </row>
    <row r="16054" spans="1:7" x14ac:dyDescent="0.45">
      <c r="A16054" s="1" t="s">
        <v>16059</v>
      </c>
      <c r="B16054" s="2">
        <v>0</v>
      </c>
      <c r="C16054" s="2" t="s">
        <v>8</v>
      </c>
      <c r="D16054" s="2" t="s">
        <v>8</v>
      </c>
      <c r="E16054" s="2" t="s">
        <v>8</v>
      </c>
      <c r="F16054" s="2" t="s">
        <v>8</v>
      </c>
      <c r="G16054" s="2" t="s">
        <v>8</v>
      </c>
    </row>
    <row r="16055" spans="1:7" x14ac:dyDescent="0.45">
      <c r="A16055" s="1" t="s">
        <v>16060</v>
      </c>
      <c r="B16055" s="2">
        <v>7.1620050928967203</v>
      </c>
      <c r="C16055" s="2">
        <v>0.86155521847567795</v>
      </c>
      <c r="D16055" s="2">
        <v>1.10662317974715</v>
      </c>
      <c r="E16055" s="2">
        <v>0.77854434485326396</v>
      </c>
      <c r="F16055" s="2">
        <v>0.43624817473301902</v>
      </c>
      <c r="G16055" s="2" t="s">
        <v>8</v>
      </c>
    </row>
    <row r="16056" spans="1:7" x14ac:dyDescent="0.45">
      <c r="A16056" s="1" t="s">
        <v>16061</v>
      </c>
      <c r="B16056" s="2">
        <v>0</v>
      </c>
      <c r="C16056" s="2" t="s">
        <v>8</v>
      </c>
      <c r="D16056" s="2" t="s">
        <v>8</v>
      </c>
      <c r="E16056" s="2" t="s">
        <v>8</v>
      </c>
      <c r="F16056" s="2" t="s">
        <v>8</v>
      </c>
      <c r="G16056" s="2" t="s">
        <v>8</v>
      </c>
    </row>
    <row r="16057" spans="1:7" x14ac:dyDescent="0.45">
      <c r="A16057" s="1" t="s">
        <v>16062</v>
      </c>
      <c r="B16057" s="2">
        <v>0</v>
      </c>
      <c r="C16057" s="2" t="s">
        <v>8</v>
      </c>
      <c r="D16057" s="2" t="s">
        <v>8</v>
      </c>
      <c r="E16057" s="2" t="s">
        <v>8</v>
      </c>
      <c r="F16057" s="2" t="s">
        <v>8</v>
      </c>
      <c r="G16057" s="2" t="s">
        <v>8</v>
      </c>
    </row>
    <row r="16058" spans="1:7" x14ac:dyDescent="0.45">
      <c r="A16058" s="1" t="s">
        <v>16063</v>
      </c>
      <c r="B16058" s="2">
        <v>0</v>
      </c>
      <c r="C16058" s="2" t="s">
        <v>8</v>
      </c>
      <c r="D16058" s="2" t="s">
        <v>8</v>
      </c>
      <c r="E16058" s="2" t="s">
        <v>8</v>
      </c>
      <c r="F16058" s="2" t="s">
        <v>8</v>
      </c>
      <c r="G16058" s="2" t="s">
        <v>8</v>
      </c>
    </row>
    <row r="16059" spans="1:7" x14ac:dyDescent="0.45">
      <c r="A16059" s="1" t="s">
        <v>16064</v>
      </c>
      <c r="B16059" s="2">
        <v>0</v>
      </c>
      <c r="C16059" s="2" t="s">
        <v>8</v>
      </c>
      <c r="D16059" s="2" t="s">
        <v>8</v>
      </c>
      <c r="E16059" s="2" t="s">
        <v>8</v>
      </c>
      <c r="F16059" s="2" t="s">
        <v>8</v>
      </c>
      <c r="G16059" s="2" t="s">
        <v>8</v>
      </c>
    </row>
    <row r="16060" spans="1:7" x14ac:dyDescent="0.45">
      <c r="A16060" s="1" t="s">
        <v>16065</v>
      </c>
      <c r="B16060" s="2">
        <v>0.48295504597044903</v>
      </c>
      <c r="C16060" s="2">
        <v>0.44936584949639502</v>
      </c>
      <c r="D16060" s="2">
        <v>4.5980667353172597</v>
      </c>
      <c r="E16060" s="2">
        <v>9.7729301326764897E-2</v>
      </c>
      <c r="F16060" s="2">
        <v>0.92214724782941004</v>
      </c>
      <c r="G16060" s="2" t="s">
        <v>8</v>
      </c>
    </row>
    <row r="16061" spans="1:7" x14ac:dyDescent="0.45">
      <c r="A16061" s="1" t="s">
        <v>16066</v>
      </c>
      <c r="B16061" s="2">
        <v>3.90479632004112</v>
      </c>
      <c r="C16061" s="2">
        <v>2.3330115159940901</v>
      </c>
      <c r="D16061" s="2">
        <v>1.6143582088158299</v>
      </c>
      <c r="E16061" s="2">
        <v>1.4451634731708101</v>
      </c>
      <c r="F16061" s="2">
        <v>0.14841197361906799</v>
      </c>
      <c r="G16061" s="2" t="s">
        <v>8</v>
      </c>
    </row>
    <row r="16062" spans="1:7" x14ac:dyDescent="0.45">
      <c r="A16062" s="1" t="s">
        <v>16067</v>
      </c>
      <c r="B16062" s="2">
        <v>10.2511226474876</v>
      </c>
      <c r="C16062" s="2">
        <v>-0.241494993592901</v>
      </c>
      <c r="D16062" s="2">
        <v>0.92440610344610397</v>
      </c>
      <c r="E16062" s="2">
        <v>-0.26124340015998199</v>
      </c>
      <c r="F16062" s="2">
        <v>0.79390481133463697</v>
      </c>
      <c r="G16062" s="2" t="s">
        <v>8</v>
      </c>
    </row>
    <row r="16063" spans="1:7" x14ac:dyDescent="0.45">
      <c r="A16063" s="1" t="s">
        <v>16068</v>
      </c>
      <c r="B16063" s="2">
        <v>3.7100537711813999</v>
      </c>
      <c r="C16063" s="2">
        <v>0.238062526146333</v>
      </c>
      <c r="D16063" s="2">
        <v>1.5063836927270899</v>
      </c>
      <c r="E16063" s="2">
        <v>0.15803578284583999</v>
      </c>
      <c r="F16063" s="2">
        <v>0.87442860236843101</v>
      </c>
      <c r="G16063" s="2" t="s">
        <v>8</v>
      </c>
    </row>
    <row r="16064" spans="1:7" x14ac:dyDescent="0.45">
      <c r="A16064" s="1" t="s">
        <v>16069</v>
      </c>
      <c r="B16064" s="2">
        <v>0</v>
      </c>
      <c r="C16064" s="2" t="s">
        <v>8</v>
      </c>
      <c r="D16064" s="2" t="s">
        <v>8</v>
      </c>
      <c r="E16064" s="2" t="s">
        <v>8</v>
      </c>
      <c r="F16064" s="2" t="s">
        <v>8</v>
      </c>
      <c r="G16064" s="2" t="s">
        <v>8</v>
      </c>
    </row>
    <row r="16065" spans="1:7" x14ac:dyDescent="0.45">
      <c r="A16065" s="1" t="s">
        <v>16070</v>
      </c>
      <c r="B16065" s="2">
        <v>3.2552800582894901</v>
      </c>
      <c r="C16065" s="2">
        <v>0.22430032093969099</v>
      </c>
      <c r="D16065" s="2">
        <v>1.57199566830647</v>
      </c>
      <c r="E16065" s="2">
        <v>0.14268507570465</v>
      </c>
      <c r="F16065" s="2">
        <v>0.88653890396875601</v>
      </c>
      <c r="G16065" s="2" t="s">
        <v>8</v>
      </c>
    </row>
    <row r="16066" spans="1:7" x14ac:dyDescent="0.45">
      <c r="A16066" s="1" t="s">
        <v>16071</v>
      </c>
      <c r="B16066" s="2">
        <v>212.07732876721201</v>
      </c>
      <c r="C16066" s="2">
        <v>-0.24907166680743301</v>
      </c>
      <c r="D16066" s="2">
        <v>0.22611398932069501</v>
      </c>
      <c r="E16066" s="2">
        <v>-1.1015314335734301</v>
      </c>
      <c r="F16066" s="2">
        <v>0.27066543158078799</v>
      </c>
      <c r="G16066" s="2">
        <v>0.66420647417069301</v>
      </c>
    </row>
    <row r="16067" spans="1:7" x14ac:dyDescent="0.45">
      <c r="A16067" s="1" t="s">
        <v>16072</v>
      </c>
      <c r="B16067" s="2">
        <v>36.023801093118898</v>
      </c>
      <c r="C16067" s="2">
        <v>-3.4853766065350997E-2</v>
      </c>
      <c r="D16067" s="2">
        <v>0.51215698278131105</v>
      </c>
      <c r="E16067" s="2">
        <v>-6.8052896352354106E-2</v>
      </c>
      <c r="F16067" s="2">
        <v>0.945743526644507</v>
      </c>
      <c r="G16067" s="2">
        <v>0.987308520633565</v>
      </c>
    </row>
    <row r="16068" spans="1:7" x14ac:dyDescent="0.45">
      <c r="A16068" s="1" t="s">
        <v>16073</v>
      </c>
      <c r="B16068" s="2">
        <v>0.83442399672941903</v>
      </c>
      <c r="C16068" s="2">
        <v>1.47837547338341</v>
      </c>
      <c r="D16068" s="2">
        <v>3.7800430317341198</v>
      </c>
      <c r="E16068" s="2">
        <v>0.39110017028171101</v>
      </c>
      <c r="F16068" s="2">
        <v>0.69572319477488198</v>
      </c>
      <c r="G16068" s="2" t="s">
        <v>8</v>
      </c>
    </row>
    <row r="16069" spans="1:7" x14ac:dyDescent="0.45">
      <c r="A16069" s="1" t="s">
        <v>16074</v>
      </c>
      <c r="B16069" s="2">
        <v>9.9086749777122307</v>
      </c>
      <c r="C16069" s="2">
        <v>-1.06386484171122</v>
      </c>
      <c r="D16069" s="2">
        <v>1.0146398730674899</v>
      </c>
      <c r="E16069" s="2">
        <v>-1.04851471931111</v>
      </c>
      <c r="F16069" s="2">
        <v>0.29440152427607602</v>
      </c>
      <c r="G16069" s="2" t="s">
        <v>8</v>
      </c>
    </row>
    <row r="16070" spans="1:7" x14ac:dyDescent="0.45">
      <c r="A16070" s="1" t="s">
        <v>16075</v>
      </c>
      <c r="B16070" s="2">
        <v>0</v>
      </c>
      <c r="C16070" s="2" t="s">
        <v>8</v>
      </c>
      <c r="D16070" s="2" t="s">
        <v>8</v>
      </c>
      <c r="E16070" s="2" t="s">
        <v>8</v>
      </c>
      <c r="F16070" s="2" t="s">
        <v>8</v>
      </c>
      <c r="G16070" s="2" t="s">
        <v>8</v>
      </c>
    </row>
    <row r="16071" spans="1:7" x14ac:dyDescent="0.45">
      <c r="A16071" s="1" t="s">
        <v>16076</v>
      </c>
      <c r="B16071" s="2">
        <v>0</v>
      </c>
      <c r="C16071" s="2" t="s">
        <v>8</v>
      </c>
      <c r="D16071" s="2" t="s">
        <v>8</v>
      </c>
      <c r="E16071" s="2" t="s">
        <v>8</v>
      </c>
      <c r="F16071" s="2" t="s">
        <v>8</v>
      </c>
      <c r="G16071" s="2" t="s">
        <v>8</v>
      </c>
    </row>
    <row r="16072" spans="1:7" x14ac:dyDescent="0.45">
      <c r="A16072" s="1" t="s">
        <v>16077</v>
      </c>
      <c r="B16072" s="2">
        <v>0</v>
      </c>
      <c r="C16072" s="2" t="s">
        <v>8</v>
      </c>
      <c r="D16072" s="2" t="s">
        <v>8</v>
      </c>
      <c r="E16072" s="2" t="s">
        <v>8</v>
      </c>
      <c r="F16072" s="2" t="s">
        <v>8</v>
      </c>
      <c r="G16072" s="2" t="s">
        <v>8</v>
      </c>
    </row>
    <row r="16073" spans="1:7" x14ac:dyDescent="0.45">
      <c r="A16073" s="1" t="s">
        <v>16078</v>
      </c>
      <c r="B16073" s="2">
        <v>0.20488016574108001</v>
      </c>
      <c r="C16073" s="2">
        <v>-0.97326932413754097</v>
      </c>
      <c r="D16073" s="2">
        <v>4.9945677678192304</v>
      </c>
      <c r="E16073" s="2">
        <v>-0.19486557583790601</v>
      </c>
      <c r="F16073" s="2">
        <v>0.84549818404152399</v>
      </c>
      <c r="G16073" s="2" t="s">
        <v>8</v>
      </c>
    </row>
    <row r="16074" spans="1:7" x14ac:dyDescent="0.45">
      <c r="A16074" s="1" t="s">
        <v>16079</v>
      </c>
      <c r="B16074" s="2">
        <v>0.27807488022936899</v>
      </c>
      <c r="C16074" s="2">
        <v>1.8752302998172199</v>
      </c>
      <c r="D16074" s="2">
        <v>4.9939634481256396</v>
      </c>
      <c r="E16074" s="2">
        <v>0.375499404290001</v>
      </c>
      <c r="F16074" s="2">
        <v>0.707289089387939</v>
      </c>
      <c r="G16074" s="2" t="s">
        <v>8</v>
      </c>
    </row>
    <row r="16075" spans="1:7" x14ac:dyDescent="0.45">
      <c r="A16075" s="1" t="s">
        <v>16080</v>
      </c>
      <c r="B16075" s="2">
        <v>0.20488016574108001</v>
      </c>
      <c r="C16075" s="2">
        <v>-0.97326932413754097</v>
      </c>
      <c r="D16075" s="2">
        <v>4.9945677678192304</v>
      </c>
      <c r="E16075" s="2">
        <v>-0.19486557583790601</v>
      </c>
      <c r="F16075" s="2">
        <v>0.84549818404152399</v>
      </c>
      <c r="G16075" s="2" t="s">
        <v>8</v>
      </c>
    </row>
    <row r="16076" spans="1:7" x14ac:dyDescent="0.45">
      <c r="A16076" s="1" t="s">
        <v>16081</v>
      </c>
      <c r="B16076" s="2">
        <v>0</v>
      </c>
      <c r="C16076" s="2" t="s">
        <v>8</v>
      </c>
      <c r="D16076" s="2" t="s">
        <v>8</v>
      </c>
      <c r="E16076" s="2" t="s">
        <v>8</v>
      </c>
      <c r="F16076" s="2" t="s">
        <v>8</v>
      </c>
      <c r="G16076" s="2" t="s">
        <v>8</v>
      </c>
    </row>
    <row r="16077" spans="1:7" x14ac:dyDescent="0.45">
      <c r="A16077" s="1" t="s">
        <v>16082</v>
      </c>
      <c r="B16077" s="2">
        <v>0</v>
      </c>
      <c r="C16077" s="2" t="s">
        <v>8</v>
      </c>
      <c r="D16077" s="2" t="s">
        <v>8</v>
      </c>
      <c r="E16077" s="2" t="s">
        <v>8</v>
      </c>
      <c r="F16077" s="2" t="s">
        <v>8</v>
      </c>
      <c r="G16077" s="2" t="s">
        <v>8</v>
      </c>
    </row>
    <row r="16078" spans="1:7" x14ac:dyDescent="0.45">
      <c r="A16078" s="1" t="s">
        <v>16083</v>
      </c>
      <c r="B16078" s="2">
        <v>0</v>
      </c>
      <c r="C16078" s="2" t="s">
        <v>8</v>
      </c>
      <c r="D16078" s="2" t="s">
        <v>8</v>
      </c>
      <c r="E16078" s="2" t="s">
        <v>8</v>
      </c>
      <c r="F16078" s="2" t="s">
        <v>8</v>
      </c>
      <c r="G16078" s="2" t="s">
        <v>8</v>
      </c>
    </row>
    <row r="16079" spans="1:7" x14ac:dyDescent="0.45">
      <c r="A16079" s="1" t="s">
        <v>16084</v>
      </c>
      <c r="B16079" s="2">
        <v>0</v>
      </c>
      <c r="C16079" s="2" t="s">
        <v>8</v>
      </c>
      <c r="D16079" s="2" t="s">
        <v>8</v>
      </c>
      <c r="E16079" s="2" t="s">
        <v>8</v>
      </c>
      <c r="F16079" s="2" t="s">
        <v>8</v>
      </c>
      <c r="G16079" s="2" t="s">
        <v>8</v>
      </c>
    </row>
    <row r="16080" spans="1:7" x14ac:dyDescent="0.45">
      <c r="A16080" s="1" t="s">
        <v>16085</v>
      </c>
      <c r="B16080" s="2">
        <v>1.11249887695879</v>
      </c>
      <c r="C16080" s="2">
        <v>2.0331677310921799</v>
      </c>
      <c r="D16080" s="2">
        <v>2.95645034179427</v>
      </c>
      <c r="E16080" s="2">
        <v>0.68770569298933404</v>
      </c>
      <c r="F16080" s="2">
        <v>0.49163813422678299</v>
      </c>
      <c r="G16080" s="2" t="s">
        <v>8</v>
      </c>
    </row>
    <row r="16081" spans="1:7" x14ac:dyDescent="0.45">
      <c r="A16081" s="1" t="s">
        <v>16086</v>
      </c>
      <c r="B16081" s="2">
        <v>0.30625621330790798</v>
      </c>
      <c r="C16081" s="2">
        <v>1.94552707681851</v>
      </c>
      <c r="D16081" s="2">
        <v>4.9891278107280597</v>
      </c>
      <c r="E16081" s="2">
        <v>0.38995334467781401</v>
      </c>
      <c r="F16081" s="2">
        <v>0.69657104677033999</v>
      </c>
      <c r="G16081" s="2" t="s">
        <v>8</v>
      </c>
    </row>
    <row r="16082" spans="1:7" x14ac:dyDescent="0.45">
      <c r="A16082" s="1" t="s">
        <v>16087</v>
      </c>
      <c r="B16082" s="2">
        <v>0</v>
      </c>
      <c r="C16082" s="2" t="s">
        <v>8</v>
      </c>
      <c r="D16082" s="2" t="s">
        <v>8</v>
      </c>
      <c r="E16082" s="2" t="s">
        <v>8</v>
      </c>
      <c r="F16082" s="2" t="s">
        <v>8</v>
      </c>
      <c r="G16082" s="2" t="s">
        <v>8</v>
      </c>
    </row>
    <row r="16083" spans="1:7" x14ac:dyDescent="0.45">
      <c r="A16083" s="1" t="s">
        <v>16088</v>
      </c>
      <c r="B16083" s="2">
        <v>1704.6268561274701</v>
      </c>
      <c r="C16083" s="2">
        <v>-0.19678934023213901</v>
      </c>
      <c r="D16083" s="2">
        <v>0.13111924997886301</v>
      </c>
      <c r="E16083" s="2">
        <v>-1.5008424793755499</v>
      </c>
      <c r="F16083" s="2">
        <v>0.13339630859105001</v>
      </c>
      <c r="G16083" s="2">
        <v>0.47588308012928299</v>
      </c>
    </row>
    <row r="16084" spans="1:7" x14ac:dyDescent="0.45">
      <c r="A16084" s="1" t="s">
        <v>16089</v>
      </c>
      <c r="B16084" s="2">
        <v>610.68882503089606</v>
      </c>
      <c r="C16084" s="2">
        <v>-0.13829642098752701</v>
      </c>
      <c r="D16084" s="2">
        <v>0.16280804017369599</v>
      </c>
      <c r="E16084" s="2">
        <v>-0.84944466403491103</v>
      </c>
      <c r="F16084" s="2">
        <v>0.39563390912150898</v>
      </c>
      <c r="G16084" s="2">
        <v>0.76462030936948799</v>
      </c>
    </row>
    <row r="16085" spans="1:7" x14ac:dyDescent="0.45">
      <c r="A16085" s="1" t="s">
        <v>16090</v>
      </c>
      <c r="B16085" s="2">
        <v>0.30625621330790798</v>
      </c>
      <c r="C16085" s="2">
        <v>1.94552707681851</v>
      </c>
      <c r="D16085" s="2">
        <v>4.9891278107280597</v>
      </c>
      <c r="E16085" s="2">
        <v>0.38995334467781401</v>
      </c>
      <c r="F16085" s="2">
        <v>0.69657104677033999</v>
      </c>
      <c r="G16085" s="2" t="s">
        <v>8</v>
      </c>
    </row>
    <row r="16086" spans="1:7" x14ac:dyDescent="0.45">
      <c r="A16086" s="1" t="s">
        <v>16091</v>
      </c>
      <c r="B16086" s="2">
        <v>82.374931804096306</v>
      </c>
      <c r="C16086" s="2">
        <v>-0.81287548212884297</v>
      </c>
      <c r="D16086" s="2">
        <v>0.35244672086372703</v>
      </c>
      <c r="E16086" s="2">
        <v>-2.3063783375165499</v>
      </c>
      <c r="F16086" s="2">
        <v>2.1089501336195401E-2</v>
      </c>
      <c r="G16086" s="2">
        <v>0.15441608250553501</v>
      </c>
    </row>
    <row r="16087" spans="1:7" x14ac:dyDescent="0.45">
      <c r="A16087" s="1" t="s">
        <v>16092</v>
      </c>
      <c r="B16087" s="2">
        <v>296.87393185619902</v>
      </c>
      <c r="C16087" s="2">
        <v>9.3382897457240696E-2</v>
      </c>
      <c r="D16087" s="2">
        <v>0.20469131120057499</v>
      </c>
      <c r="E16087" s="2">
        <v>0.456213294592341</v>
      </c>
      <c r="F16087" s="2">
        <v>0.64823660622482604</v>
      </c>
      <c r="G16087" s="2">
        <v>0.88720758512326203</v>
      </c>
    </row>
    <row r="16088" spans="1:7" x14ac:dyDescent="0.45">
      <c r="A16088" s="1" t="s">
        <v>16093</v>
      </c>
      <c r="B16088" s="2">
        <v>656.31628646529202</v>
      </c>
      <c r="C16088" s="2">
        <v>-0.127394770575669</v>
      </c>
      <c r="D16088" s="2">
        <v>0.15389294635302</v>
      </c>
      <c r="E16088" s="2">
        <v>-0.82781422797269899</v>
      </c>
      <c r="F16088" s="2">
        <v>0.40777571573007598</v>
      </c>
      <c r="G16088" s="2">
        <v>0.77233466879306201</v>
      </c>
    </row>
    <row r="16089" spans="1:7" x14ac:dyDescent="0.45">
      <c r="A16089" s="1" t="s">
        <v>16094</v>
      </c>
      <c r="B16089" s="2">
        <v>0.20488016574108001</v>
      </c>
      <c r="C16089" s="2">
        <v>-0.97326932413754097</v>
      </c>
      <c r="D16089" s="2">
        <v>4.9945677678192304</v>
      </c>
      <c r="E16089" s="2">
        <v>-0.19486557583790601</v>
      </c>
      <c r="F16089" s="2">
        <v>0.84549818404152399</v>
      </c>
      <c r="G16089" s="2" t="s">
        <v>8</v>
      </c>
    </row>
    <row r="16090" spans="1:7" x14ac:dyDescent="0.45">
      <c r="A16090" s="1" t="s">
        <v>16095</v>
      </c>
      <c r="B16090" s="2">
        <v>1.6989580411034899</v>
      </c>
      <c r="C16090" s="2">
        <v>4.3407116090400197E-2</v>
      </c>
      <c r="D16090" s="2">
        <v>2.1611962222234098</v>
      </c>
      <c r="E16090" s="2">
        <v>2.0084764004326999E-2</v>
      </c>
      <c r="F16090" s="2">
        <v>0.98397575425825401</v>
      </c>
      <c r="G16090" s="2" t="s">
        <v>8</v>
      </c>
    </row>
    <row r="16091" spans="1:7" x14ac:dyDescent="0.45">
      <c r="A16091" s="1" t="s">
        <v>16096</v>
      </c>
      <c r="B16091" s="2">
        <v>49.310817857242398</v>
      </c>
      <c r="C16091" s="2">
        <v>-0.60188234511915595</v>
      </c>
      <c r="D16091" s="2">
        <v>0.44074279540050398</v>
      </c>
      <c r="E16091" s="2">
        <v>-1.36560903865082</v>
      </c>
      <c r="F16091" s="2">
        <v>0.17206170806249199</v>
      </c>
      <c r="G16091" s="2">
        <v>0.54328879329362401</v>
      </c>
    </row>
    <row r="16092" spans="1:7" x14ac:dyDescent="0.45">
      <c r="A16092" s="1" t="s">
        <v>16097</v>
      </c>
      <c r="B16092" s="2">
        <v>0</v>
      </c>
      <c r="C16092" s="2" t="s">
        <v>8</v>
      </c>
      <c r="D16092" s="2" t="s">
        <v>8</v>
      </c>
      <c r="E16092" s="2" t="s">
        <v>8</v>
      </c>
      <c r="F16092" s="2" t="s">
        <v>8</v>
      </c>
      <c r="G16092" s="2" t="s">
        <v>8</v>
      </c>
    </row>
    <row r="16093" spans="1:7" x14ac:dyDescent="0.45">
      <c r="A16093" s="1" t="s">
        <v>16098</v>
      </c>
      <c r="B16093" s="2">
        <v>0</v>
      </c>
      <c r="C16093" s="2" t="s">
        <v>8</v>
      </c>
      <c r="D16093" s="2" t="s">
        <v>8</v>
      </c>
      <c r="E16093" s="2" t="s">
        <v>8</v>
      </c>
      <c r="F16093" s="2" t="s">
        <v>8</v>
      </c>
      <c r="G16093" s="2" t="s">
        <v>8</v>
      </c>
    </row>
    <row r="16094" spans="1:7" x14ac:dyDescent="0.45">
      <c r="A16094" s="1" t="s">
        <v>16099</v>
      </c>
      <c r="B16094" s="2">
        <v>21.182070960412901</v>
      </c>
      <c r="C16094" s="2">
        <v>-7.7181466301168802E-2</v>
      </c>
      <c r="D16094" s="2">
        <v>0.67054081273940003</v>
      </c>
      <c r="E16094" s="2">
        <v>-0.115103308903532</v>
      </c>
      <c r="F16094" s="2">
        <v>0.90836323721266499</v>
      </c>
      <c r="G16094" s="2" t="s">
        <v>8</v>
      </c>
    </row>
    <row r="16095" spans="1:7" x14ac:dyDescent="0.45">
      <c r="A16095" s="1" t="s">
        <v>16100</v>
      </c>
      <c r="B16095" s="2">
        <v>0</v>
      </c>
      <c r="C16095" s="2" t="s">
        <v>8</v>
      </c>
      <c r="D16095" s="2" t="s">
        <v>8</v>
      </c>
      <c r="E16095" s="2" t="s">
        <v>8</v>
      </c>
      <c r="F16095" s="2" t="s">
        <v>8</v>
      </c>
      <c r="G16095" s="2" t="s">
        <v>8</v>
      </c>
    </row>
    <row r="16096" spans="1:7" x14ac:dyDescent="0.45">
      <c r="A16096" s="1" t="s">
        <v>16101</v>
      </c>
      <c r="B16096" s="2">
        <v>1.2048530664270301</v>
      </c>
      <c r="C16096" s="2">
        <v>-0.19964886301687701</v>
      </c>
      <c r="D16096" s="2">
        <v>2.7747727995370099</v>
      </c>
      <c r="E16096" s="2">
        <v>-7.1951427176376301E-2</v>
      </c>
      <c r="F16096" s="2">
        <v>0.94264056310216304</v>
      </c>
      <c r="G16096" s="2" t="s">
        <v>8</v>
      </c>
    </row>
    <row r="16097" spans="1:7" x14ac:dyDescent="0.45">
      <c r="A16097" s="1" t="s">
        <v>16102</v>
      </c>
      <c r="B16097" s="2">
        <v>0</v>
      </c>
      <c r="C16097" s="2" t="s">
        <v>8</v>
      </c>
      <c r="D16097" s="2" t="s">
        <v>8</v>
      </c>
      <c r="E16097" s="2" t="s">
        <v>8</v>
      </c>
      <c r="F16097" s="2" t="s">
        <v>8</v>
      </c>
      <c r="G16097" s="2" t="s">
        <v>8</v>
      </c>
    </row>
    <row r="16098" spans="1:7" x14ac:dyDescent="0.45">
      <c r="A16098" s="1" t="s">
        <v>16103</v>
      </c>
      <c r="B16098" s="2">
        <v>3.8697211994714098</v>
      </c>
      <c r="C16098" s="2">
        <v>6.7478181635197199E-2</v>
      </c>
      <c r="D16098" s="2">
        <v>1.58292854068556</v>
      </c>
      <c r="E16098" s="2">
        <v>4.2628697316919199E-2</v>
      </c>
      <c r="F16098" s="2">
        <v>0.96599751912655196</v>
      </c>
      <c r="G16098" s="2" t="s">
        <v>8</v>
      </c>
    </row>
    <row r="16099" spans="1:7" x14ac:dyDescent="0.45">
      <c r="A16099" s="1" t="s">
        <v>16104</v>
      </c>
      <c r="B16099" s="2">
        <v>631.56072665099498</v>
      </c>
      <c r="C16099" s="2">
        <v>-2.7705760532667299E-3</v>
      </c>
      <c r="D16099" s="2">
        <v>0.17073146816597201</v>
      </c>
      <c r="E16099" s="2">
        <v>-1.6227682471361402E-2</v>
      </c>
      <c r="F16099" s="2">
        <v>0.98705275095073397</v>
      </c>
      <c r="G16099" s="2">
        <v>0.99716569159630497</v>
      </c>
    </row>
    <row r="16100" spans="1:7" x14ac:dyDescent="0.45">
      <c r="A16100" s="1" t="s">
        <v>16105</v>
      </c>
      <c r="B16100" s="2">
        <v>415.92346622098398</v>
      </c>
      <c r="C16100" s="2">
        <v>-0.12298550436722799</v>
      </c>
      <c r="D16100" s="2">
        <v>0.16343342661058299</v>
      </c>
      <c r="E16100" s="2">
        <v>-0.75251132475040505</v>
      </c>
      <c r="F16100" s="2">
        <v>0.45174362207350499</v>
      </c>
      <c r="G16100" s="2">
        <v>0.79798176514150498</v>
      </c>
    </row>
    <row r="16101" spans="1:7" x14ac:dyDescent="0.45">
      <c r="A16101" s="1" t="s">
        <v>16106</v>
      </c>
      <c r="B16101" s="2">
        <v>234.94796151399501</v>
      </c>
      <c r="C16101" s="2">
        <v>0.197777820659082</v>
      </c>
      <c r="D16101" s="2">
        <v>0.20973340810275301</v>
      </c>
      <c r="E16101" s="2">
        <v>0.942996265822304</v>
      </c>
      <c r="F16101" s="2">
        <v>0.34568281294275399</v>
      </c>
      <c r="G16101" s="2">
        <v>0.72940748135350097</v>
      </c>
    </row>
    <row r="16102" spans="1:7" x14ac:dyDescent="0.45">
      <c r="A16102" s="1" t="s">
        <v>16107</v>
      </c>
      <c r="B16102" s="2">
        <v>640.50410608362495</v>
      </c>
      <c r="C16102" s="2">
        <v>-6.6361152027393702E-3</v>
      </c>
      <c r="D16102" s="2">
        <v>0.14362720838649001</v>
      </c>
      <c r="E16102" s="2">
        <v>-4.6203747028780801E-2</v>
      </c>
      <c r="F16102" s="2">
        <v>0.96314785596908103</v>
      </c>
      <c r="G16102" s="2">
        <v>0.99084418718569001</v>
      </c>
    </row>
    <row r="16103" spans="1:7" x14ac:dyDescent="0.45">
      <c r="A16103" s="1" t="s">
        <v>16108</v>
      </c>
      <c r="B16103" s="2">
        <v>189.93669817985301</v>
      </c>
      <c r="C16103" s="2">
        <v>5.1060815607772501E-2</v>
      </c>
      <c r="D16103" s="2">
        <v>0.26397827677872399</v>
      </c>
      <c r="E16103" s="2">
        <v>0.19342809654967799</v>
      </c>
      <c r="F16103" s="2">
        <v>0.84662371304775796</v>
      </c>
      <c r="G16103" s="2">
        <v>0.96251812466568598</v>
      </c>
    </row>
    <row r="16104" spans="1:7" x14ac:dyDescent="0.45">
      <c r="A16104" s="1" t="s">
        <v>16109</v>
      </c>
      <c r="B16104" s="2">
        <v>16.5450396469925</v>
      </c>
      <c r="C16104" s="2">
        <v>-8.0781745739442901E-3</v>
      </c>
      <c r="D16104" s="2">
        <v>0.75533995537325804</v>
      </c>
      <c r="E16104" s="2">
        <v>-1.06947534239102E-2</v>
      </c>
      <c r="F16104" s="2">
        <v>0.99146698402630795</v>
      </c>
      <c r="G16104" s="2" t="s">
        <v>8</v>
      </c>
    </row>
    <row r="16105" spans="1:7" x14ac:dyDescent="0.45">
      <c r="A16105" s="1" t="s">
        <v>16110</v>
      </c>
      <c r="B16105" s="2">
        <v>405.22301872033</v>
      </c>
      <c r="C16105" s="2">
        <v>0.163148952497048</v>
      </c>
      <c r="D16105" s="2">
        <v>0.17034340311580001</v>
      </c>
      <c r="E16105" s="2">
        <v>0.95776501768101296</v>
      </c>
      <c r="F16105" s="2">
        <v>0.33818126288547501</v>
      </c>
      <c r="G16105" s="2">
        <v>0.72326440458332597</v>
      </c>
    </row>
    <row r="16106" spans="1:7" x14ac:dyDescent="0.45">
      <c r="A16106" s="1" t="s">
        <v>16111</v>
      </c>
      <c r="B16106" s="2">
        <v>571.21609801881004</v>
      </c>
      <c r="C16106" s="2">
        <v>0.15442095474075301</v>
      </c>
      <c r="D16106" s="2">
        <v>0.163421105197915</v>
      </c>
      <c r="E16106" s="2">
        <v>0.944926633275043</v>
      </c>
      <c r="F16106" s="2">
        <v>0.34469633331410499</v>
      </c>
      <c r="G16106" s="2">
        <v>0.72930989621956999</v>
      </c>
    </row>
    <row r="16107" spans="1:7" x14ac:dyDescent="0.45">
      <c r="A16107" s="1" t="s">
        <v>16112</v>
      </c>
      <c r="B16107" s="2">
        <v>440.29567982055602</v>
      </c>
      <c r="C16107" s="2">
        <v>1.2118020375326201E-2</v>
      </c>
      <c r="D16107" s="2">
        <v>0.16886275052334701</v>
      </c>
      <c r="E16107" s="2">
        <v>7.1762542880353997E-2</v>
      </c>
      <c r="F16107" s="2">
        <v>0.94279088238286302</v>
      </c>
      <c r="G16107" s="2">
        <v>0.987103820483619</v>
      </c>
    </row>
    <row r="16108" spans="1:7" x14ac:dyDescent="0.45">
      <c r="A16108" s="1" t="s">
        <v>16113</v>
      </c>
      <c r="B16108" s="2">
        <v>212.60636862606799</v>
      </c>
      <c r="C16108" s="2">
        <v>0.15832953738330999</v>
      </c>
      <c r="D16108" s="2">
        <v>0.22919380490522401</v>
      </c>
      <c r="E16108" s="2">
        <v>0.69081071998775301</v>
      </c>
      <c r="F16108" s="2">
        <v>0.48968449791879798</v>
      </c>
      <c r="G16108" s="2">
        <v>0.82370666628782196</v>
      </c>
    </row>
    <row r="16109" spans="1:7" x14ac:dyDescent="0.45">
      <c r="A16109" s="1" t="s">
        <v>16114</v>
      </c>
      <c r="B16109" s="2">
        <v>151.97779006254501</v>
      </c>
      <c r="C16109" s="2">
        <v>-0.188823697507814</v>
      </c>
      <c r="D16109" s="2">
        <v>0.253153653926459</v>
      </c>
      <c r="E16109" s="2">
        <v>-0.745885728209426</v>
      </c>
      <c r="F16109" s="2">
        <v>0.45573644723401502</v>
      </c>
      <c r="G16109" s="2">
        <v>0.800996967267675</v>
      </c>
    </row>
    <row r="16110" spans="1:7" x14ac:dyDescent="0.45">
      <c r="A16110" s="1" t="s">
        <v>16115</v>
      </c>
      <c r="B16110" s="2">
        <v>185.63499007664501</v>
      </c>
      <c r="C16110" s="2">
        <v>-2.3885559697925198</v>
      </c>
      <c r="D16110" s="2">
        <v>0.32327428893069698</v>
      </c>
      <c r="E16110" s="2">
        <v>-7.3886357547740902</v>
      </c>
      <c r="F16110" s="3">
        <v>1.4834292088488E-13</v>
      </c>
      <c r="G16110" s="3">
        <v>2.3967211675496999E-11</v>
      </c>
    </row>
    <row r="16111" spans="1:7" x14ac:dyDescent="0.45">
      <c r="A16111" s="1" t="s">
        <v>16116</v>
      </c>
      <c r="B16111" s="2">
        <v>9.0662414347088802</v>
      </c>
      <c r="C16111" s="2">
        <v>-0.85466668523362799</v>
      </c>
      <c r="D16111" s="2">
        <v>1.0425768449392001</v>
      </c>
      <c r="E16111" s="2">
        <v>-0.81976373193236496</v>
      </c>
      <c r="F16111" s="2">
        <v>0.41235081019787301</v>
      </c>
      <c r="G16111" s="2" t="s">
        <v>8</v>
      </c>
    </row>
    <row r="16112" spans="1:7" x14ac:dyDescent="0.45">
      <c r="A16112" s="1" t="s">
        <v>16117</v>
      </c>
      <c r="B16112" s="2">
        <v>21.469869790937899</v>
      </c>
      <c r="C16112" s="2">
        <v>-0.42026988280544297</v>
      </c>
      <c r="D16112" s="2">
        <v>0.73042157646560602</v>
      </c>
      <c r="E16112" s="2">
        <v>-0.57537988518775995</v>
      </c>
      <c r="F16112" s="2">
        <v>0.56503440493922497</v>
      </c>
      <c r="G16112" s="2" t="s">
        <v>8</v>
      </c>
    </row>
    <row r="16113" spans="1:7" x14ac:dyDescent="0.45">
      <c r="A16113" s="1" t="s">
        <v>16118</v>
      </c>
      <c r="B16113" s="2">
        <v>81.540235490488698</v>
      </c>
      <c r="C16113" s="2">
        <v>-0.360628154803043</v>
      </c>
      <c r="D16113" s="2">
        <v>0.34816699664199902</v>
      </c>
      <c r="E16113" s="2">
        <v>-1.03579075064906</v>
      </c>
      <c r="F16113" s="2">
        <v>0.30029977357267201</v>
      </c>
      <c r="G16113" s="2">
        <v>0.69185540492943798</v>
      </c>
    </row>
    <row r="16114" spans="1:7" x14ac:dyDescent="0.45">
      <c r="A16114" s="1" t="s">
        <v>16119</v>
      </c>
      <c r="B16114" s="2">
        <v>97.310775849669795</v>
      </c>
      <c r="C16114" s="2">
        <v>0.23963708565813899</v>
      </c>
      <c r="D16114" s="2">
        <v>0.31943743366732402</v>
      </c>
      <c r="E16114" s="2">
        <v>0.75018473228690796</v>
      </c>
      <c r="F16114" s="2">
        <v>0.45314345284844798</v>
      </c>
      <c r="G16114" s="2">
        <v>0.79871894094343898</v>
      </c>
    </row>
    <row r="16115" spans="1:7" x14ac:dyDescent="0.45">
      <c r="A16115" s="1" t="s">
        <v>16120</v>
      </c>
      <c r="B16115" s="2">
        <v>1839.97016451422</v>
      </c>
      <c r="C16115" s="2">
        <v>0.124025276700263</v>
      </c>
      <c r="D16115" s="2">
        <v>0.10911131874337</v>
      </c>
      <c r="E16115" s="2">
        <v>1.1366857089498801</v>
      </c>
      <c r="F16115" s="2">
        <v>0.255669695672196</v>
      </c>
      <c r="G16115" s="2">
        <v>0.65045164465265604</v>
      </c>
    </row>
    <row r="16116" spans="1:7" x14ac:dyDescent="0.45">
      <c r="A16116" s="1" t="s">
        <v>16121</v>
      </c>
      <c r="B16116" s="2">
        <v>5243.4928662047696</v>
      </c>
      <c r="C16116" s="2">
        <v>0.12592307385978699</v>
      </c>
      <c r="D16116" s="2">
        <v>0.15757398804320999</v>
      </c>
      <c r="E16116" s="2">
        <v>0.79913617357489897</v>
      </c>
      <c r="F16116" s="2">
        <v>0.42421145651453201</v>
      </c>
      <c r="G16116" s="2">
        <v>0.78021648195375304</v>
      </c>
    </row>
    <row r="16117" spans="1:7" x14ac:dyDescent="0.45">
      <c r="A16117" s="1" t="s">
        <v>16122</v>
      </c>
      <c r="B16117" s="2">
        <v>3164.8373872270199</v>
      </c>
      <c r="C16117" s="2">
        <v>0.16272465281709</v>
      </c>
      <c r="D16117" s="2">
        <v>9.4377303801431403E-2</v>
      </c>
      <c r="E16117" s="2">
        <v>1.72419264232702</v>
      </c>
      <c r="F16117" s="2">
        <v>8.4673071949946305E-2</v>
      </c>
      <c r="G16117" s="2">
        <v>0.37363142311575498</v>
      </c>
    </row>
    <row r="16118" spans="1:7" x14ac:dyDescent="0.45">
      <c r="A16118" s="1" t="s">
        <v>16123</v>
      </c>
      <c r="B16118" s="2">
        <v>76.088259022919701</v>
      </c>
      <c r="C16118" s="2">
        <v>0.75681921412061504</v>
      </c>
      <c r="D16118" s="2">
        <v>0.371126045531048</v>
      </c>
      <c r="E16118" s="2">
        <v>2.0392511472421</v>
      </c>
      <c r="F16118" s="2">
        <v>4.1424968591178897E-2</v>
      </c>
      <c r="G16118" s="2">
        <v>0.24342275534642699</v>
      </c>
    </row>
    <row r="16119" spans="1:7" x14ac:dyDescent="0.45">
      <c r="A16119" s="1" t="s">
        <v>16124</v>
      </c>
      <c r="B16119" s="2">
        <v>89.769245713909896</v>
      </c>
      <c r="C16119" s="2">
        <v>0.33463279993314099</v>
      </c>
      <c r="D16119" s="2">
        <v>0.36350802781282998</v>
      </c>
      <c r="E16119" s="2">
        <v>0.92056508888283095</v>
      </c>
      <c r="F16119" s="2">
        <v>0.35727753602354401</v>
      </c>
      <c r="G16119" s="2">
        <v>0.73671800108709495</v>
      </c>
    </row>
    <row r="16120" spans="1:7" x14ac:dyDescent="0.45">
      <c r="A16120" s="1" t="s">
        <v>16125</v>
      </c>
      <c r="B16120" s="2">
        <v>700.99516101051199</v>
      </c>
      <c r="C16120" s="2">
        <v>-0.60468577146926095</v>
      </c>
      <c r="D16120" s="2">
        <v>0.15009161712402699</v>
      </c>
      <c r="E16120" s="2">
        <v>-4.02877777624039</v>
      </c>
      <c r="F16120" s="3">
        <v>5.60675857011373E-5</v>
      </c>
      <c r="G16120" s="2">
        <v>1.44868270568835E-3</v>
      </c>
    </row>
    <row r="16121" spans="1:7" x14ac:dyDescent="0.45">
      <c r="A16121" s="1" t="s">
        <v>16126</v>
      </c>
      <c r="B16121" s="2">
        <v>735.14858699597005</v>
      </c>
      <c r="C16121" s="2">
        <v>-8.3702379673289903E-2</v>
      </c>
      <c r="D16121" s="2">
        <v>0.15804313897553399</v>
      </c>
      <c r="E16121" s="2">
        <v>-0.52961729446697203</v>
      </c>
      <c r="F16121" s="2">
        <v>0.59637730100556197</v>
      </c>
      <c r="G16121" s="2">
        <v>0.86928744943823999</v>
      </c>
    </row>
    <row r="16122" spans="1:7" x14ac:dyDescent="0.45">
      <c r="A16122" s="1" t="s">
        <v>16127</v>
      </c>
      <c r="B16122" s="2">
        <v>2108.2276927668199</v>
      </c>
      <c r="C16122" s="2">
        <v>7.2785360715707598E-2</v>
      </c>
      <c r="D16122" s="2">
        <v>0.116949141579507</v>
      </c>
      <c r="E16122" s="2">
        <v>0.62236763547533402</v>
      </c>
      <c r="F16122" s="2">
        <v>0.53370015667581305</v>
      </c>
      <c r="G16122" s="2">
        <v>0.84440699753982496</v>
      </c>
    </row>
    <row r="16123" spans="1:7" x14ac:dyDescent="0.45">
      <c r="A16123" s="1" t="s">
        <v>16128</v>
      </c>
      <c r="B16123" s="2">
        <v>151.07129279539299</v>
      </c>
      <c r="C16123" s="2">
        <v>-0.22912386643193999</v>
      </c>
      <c r="D16123" s="2">
        <v>0.27512934524378402</v>
      </c>
      <c r="E16123" s="2">
        <v>-0.83278599826899402</v>
      </c>
      <c r="F16123" s="2">
        <v>0.40496543280978797</v>
      </c>
      <c r="G16123" s="2">
        <v>0.77052466502508998</v>
      </c>
    </row>
    <row r="16124" spans="1:7" x14ac:dyDescent="0.45">
      <c r="A16124" s="1" t="s">
        <v>16129</v>
      </c>
      <c r="B16124" s="2">
        <v>642.46392789629999</v>
      </c>
      <c r="C16124" s="2">
        <v>0.16594777627649601</v>
      </c>
      <c r="D16124" s="2">
        <v>0.15051130988414699</v>
      </c>
      <c r="E16124" s="2">
        <v>1.10256017573849</v>
      </c>
      <c r="F16124" s="2">
        <v>0.270218212622158</v>
      </c>
      <c r="G16124" s="2">
        <v>0.66395404082042198</v>
      </c>
    </row>
    <row r="16125" spans="1:7" x14ac:dyDescent="0.45">
      <c r="A16125" s="1" t="s">
        <v>16130</v>
      </c>
      <c r="B16125" s="2">
        <v>798.55691349128801</v>
      </c>
      <c r="C16125" s="2">
        <v>-0.40976502672427301</v>
      </c>
      <c r="D16125" s="2">
        <v>0.22622335012550299</v>
      </c>
      <c r="E16125" s="2">
        <v>-1.8113294958144099</v>
      </c>
      <c r="F16125" s="2">
        <v>7.0089862489709304E-2</v>
      </c>
      <c r="G16125" s="2">
        <v>0.33544077658351201</v>
      </c>
    </row>
    <row r="16126" spans="1:7" x14ac:dyDescent="0.45">
      <c r="A16126" s="1" t="s">
        <v>16131</v>
      </c>
      <c r="B16126" s="2">
        <v>288.83328668808099</v>
      </c>
      <c r="C16126" s="2">
        <v>0.30495197130968599</v>
      </c>
      <c r="D16126" s="2">
        <v>0.202200304077224</v>
      </c>
      <c r="E16126" s="2">
        <v>1.50816771864606</v>
      </c>
      <c r="F16126" s="2">
        <v>0.13151160701143899</v>
      </c>
      <c r="G16126" s="2">
        <v>0.472047818528746</v>
      </c>
    </row>
    <row r="16127" spans="1:7" x14ac:dyDescent="0.45">
      <c r="A16127" s="1" t="s">
        <v>16132</v>
      </c>
      <c r="B16127" s="2">
        <v>793.32612908204601</v>
      </c>
      <c r="C16127" s="2">
        <v>-3.5662390698574097E-2</v>
      </c>
      <c r="D16127" s="2">
        <v>0.15120082882844699</v>
      </c>
      <c r="E16127" s="2">
        <v>-0.235861079432552</v>
      </c>
      <c r="F16127" s="2">
        <v>0.81354047035681798</v>
      </c>
      <c r="G16127" s="2">
        <v>0.95240915108435897</v>
      </c>
    </row>
    <row r="16128" spans="1:7" x14ac:dyDescent="0.45">
      <c r="A16128" s="1" t="s">
        <v>16133</v>
      </c>
      <c r="B16128" s="2">
        <v>1223.9031510499001</v>
      </c>
      <c r="C16128" s="2">
        <v>-9.0416237004355096E-2</v>
      </c>
      <c r="D16128" s="2">
        <v>0.122707822264359</v>
      </c>
      <c r="E16128" s="2">
        <v>-0.73684167264874501</v>
      </c>
      <c r="F16128" s="2">
        <v>0.46121863770469002</v>
      </c>
      <c r="G16128" s="2">
        <v>0.80442159567559801</v>
      </c>
    </row>
    <row r="16129" spans="1:7" x14ac:dyDescent="0.45">
      <c r="A16129" s="1" t="s">
        <v>16134</v>
      </c>
      <c r="B16129" s="2">
        <v>2.7723250123190399</v>
      </c>
      <c r="C16129" s="2">
        <v>0.18537463897803499</v>
      </c>
      <c r="D16129" s="2">
        <v>1.7245694796264199</v>
      </c>
      <c r="E16129" s="2">
        <v>0.10749038595893</v>
      </c>
      <c r="F16129" s="2">
        <v>0.91439995202664204</v>
      </c>
      <c r="G16129" s="2" t="s">
        <v>8</v>
      </c>
    </row>
    <row r="16130" spans="1:7" x14ac:dyDescent="0.45">
      <c r="A16130" s="1" t="s">
        <v>16135</v>
      </c>
      <c r="B16130" s="2">
        <v>50.933745912885101</v>
      </c>
      <c r="C16130" s="2">
        <v>-0.24367311565327399</v>
      </c>
      <c r="D16130" s="2">
        <v>0.48738032922119001</v>
      </c>
      <c r="E16130" s="2">
        <v>-0.49996501919281799</v>
      </c>
      <c r="F16130" s="2">
        <v>0.61709970872599595</v>
      </c>
      <c r="G16130" s="2">
        <v>0.876064693416854</v>
      </c>
    </row>
    <row r="16131" spans="1:7" x14ac:dyDescent="0.45">
      <c r="A16131" s="1" t="s">
        <v>16136</v>
      </c>
      <c r="B16131" s="2">
        <v>53.048853605460998</v>
      </c>
      <c r="C16131" s="2">
        <v>-0.51357878803077694</v>
      </c>
      <c r="D16131" s="2">
        <v>0.42151353661370999</v>
      </c>
      <c r="E16131" s="2">
        <v>-1.2184158832873699</v>
      </c>
      <c r="F16131" s="2">
        <v>0.22306597227341601</v>
      </c>
      <c r="G16131" s="2">
        <v>0.61181885281099302</v>
      </c>
    </row>
    <row r="16132" spans="1:7" x14ac:dyDescent="0.45">
      <c r="A16132" s="1" t="s">
        <v>16137</v>
      </c>
      <c r="B16132" s="2">
        <v>121.72825903879701</v>
      </c>
      <c r="C16132" s="2">
        <v>0.16295233035499301</v>
      </c>
      <c r="D16132" s="2">
        <v>0.286904874380978</v>
      </c>
      <c r="E16132" s="2">
        <v>0.56796640596147796</v>
      </c>
      <c r="F16132" s="2">
        <v>0.57005777921002498</v>
      </c>
      <c r="G16132" s="2">
        <v>0.85883325684826795</v>
      </c>
    </row>
    <row r="16133" spans="1:7" x14ac:dyDescent="0.45">
      <c r="A16133" s="1" t="s">
        <v>16138</v>
      </c>
      <c r="B16133" s="2">
        <v>177.949636068171</v>
      </c>
      <c r="C16133" s="2">
        <v>-0.26328564235732199</v>
      </c>
      <c r="D16133" s="2">
        <v>0.25699679454416402</v>
      </c>
      <c r="E16133" s="2">
        <v>-1.02447053016483</v>
      </c>
      <c r="F16133" s="2">
        <v>0.30561308337378601</v>
      </c>
      <c r="G16133" s="2">
        <v>0.69588898873971905</v>
      </c>
    </row>
    <row r="16134" spans="1:7" x14ac:dyDescent="0.45">
      <c r="A16134" s="1" t="s">
        <v>16139</v>
      </c>
      <c r="B16134" s="2">
        <v>352.799746414715</v>
      </c>
      <c r="C16134" s="2">
        <v>-0.51399047793126396</v>
      </c>
      <c r="D16134" s="2">
        <v>0.199773194357247</v>
      </c>
      <c r="E16134" s="2">
        <v>-2.5728700969365899</v>
      </c>
      <c r="F16134" s="2">
        <v>1.0085905597171299E-2</v>
      </c>
      <c r="G16134" s="2">
        <v>9.3277237281425604E-2</v>
      </c>
    </row>
    <row r="16135" spans="1:7" x14ac:dyDescent="0.45">
      <c r="A16135" s="1" t="s">
        <v>16140</v>
      </c>
      <c r="B16135" s="2">
        <v>188.901325440335</v>
      </c>
      <c r="C16135" s="2">
        <v>0.33835922174605398</v>
      </c>
      <c r="D16135" s="2">
        <v>0.25659338817399702</v>
      </c>
      <c r="E16135" s="2">
        <v>1.31865916013631</v>
      </c>
      <c r="F16135" s="2">
        <v>0.187283085936025</v>
      </c>
      <c r="G16135" s="2">
        <v>0.56459835368799605</v>
      </c>
    </row>
    <row r="16136" spans="1:7" x14ac:dyDescent="0.45">
      <c r="A16136" s="1" t="s">
        <v>16141</v>
      </c>
      <c r="B16136" s="2">
        <v>18.5776217015841</v>
      </c>
      <c r="C16136" s="2">
        <v>-1.01602219543181</v>
      </c>
      <c r="D16136" s="2">
        <v>0.71668448159216203</v>
      </c>
      <c r="E16136" s="2">
        <v>-1.4176701484796399</v>
      </c>
      <c r="F16136" s="2">
        <v>0.15628708931205301</v>
      </c>
      <c r="G16136" s="2" t="s">
        <v>8</v>
      </c>
    </row>
    <row r="16137" spans="1:7" x14ac:dyDescent="0.45">
      <c r="A16137" s="1" t="s">
        <v>16142</v>
      </c>
      <c r="B16137" s="2">
        <v>546.10531790508799</v>
      </c>
      <c r="C16137" s="2">
        <v>-1.34550191430812E-2</v>
      </c>
      <c r="D16137" s="2">
        <v>0.182972307149358</v>
      </c>
      <c r="E16137" s="2">
        <v>-7.3535822730256301E-2</v>
      </c>
      <c r="F16137" s="2">
        <v>0.94137973881100101</v>
      </c>
      <c r="G16137" s="2">
        <v>0.98700851626550101</v>
      </c>
    </row>
    <row r="16138" spans="1:7" x14ac:dyDescent="0.45">
      <c r="A16138" s="1" t="s">
        <v>16143</v>
      </c>
      <c r="B16138" s="2">
        <v>221.12769002937401</v>
      </c>
      <c r="C16138" s="2">
        <v>7.7899002456085206E-2</v>
      </c>
      <c r="D16138" s="2">
        <v>0.22975961986604199</v>
      </c>
      <c r="E16138" s="2">
        <v>0.33904566216423498</v>
      </c>
      <c r="F16138" s="2">
        <v>0.73457533174964096</v>
      </c>
      <c r="G16138" s="2">
        <v>0.922311363373985</v>
      </c>
    </row>
    <row r="16139" spans="1:7" x14ac:dyDescent="0.45">
      <c r="A16139" s="1" t="s">
        <v>16144</v>
      </c>
      <c r="B16139" s="2">
        <v>57.160888004013103</v>
      </c>
      <c r="C16139" s="2">
        <v>-0.13096239418915701</v>
      </c>
      <c r="D16139" s="2">
        <v>0.48601096875827099</v>
      </c>
      <c r="E16139" s="2">
        <v>-0.26946386523694699</v>
      </c>
      <c r="F16139" s="2">
        <v>0.78757274548839895</v>
      </c>
      <c r="G16139" s="2">
        <v>0.94453329302631694</v>
      </c>
    </row>
    <row r="16140" spans="1:7" x14ac:dyDescent="0.45">
      <c r="A16140" s="1" t="s">
        <v>16145</v>
      </c>
      <c r="B16140" s="2">
        <v>104.94043336557399</v>
      </c>
      <c r="C16140" s="2">
        <v>0.17438515031617199</v>
      </c>
      <c r="D16140" s="2">
        <v>0.30152283342518699</v>
      </c>
      <c r="E16140" s="2">
        <v>0.57834807511995701</v>
      </c>
      <c r="F16140" s="2">
        <v>0.56302914300405404</v>
      </c>
      <c r="G16140" s="2">
        <v>0.85700576704703302</v>
      </c>
    </row>
    <row r="16141" spans="1:7" x14ac:dyDescent="0.45">
      <c r="A16141" s="1" t="s">
        <v>16146</v>
      </c>
      <c r="B16141" s="2">
        <v>1013.3161021817</v>
      </c>
      <c r="C16141" s="2">
        <v>0.39242141238899497</v>
      </c>
      <c r="D16141" s="2">
        <v>0.16269709608720401</v>
      </c>
      <c r="E16141" s="2">
        <v>2.4119755166291399</v>
      </c>
      <c r="F16141" s="2">
        <v>1.5866346938197801E-2</v>
      </c>
      <c r="G16141" s="2">
        <v>0.12774685193663199</v>
      </c>
    </row>
    <row r="16142" spans="1:7" x14ac:dyDescent="0.45">
      <c r="A16142" s="1" t="s">
        <v>16147</v>
      </c>
      <c r="B16142" s="2">
        <v>785.15499892213597</v>
      </c>
      <c r="C16142" s="2">
        <v>-0.18439364323892499</v>
      </c>
      <c r="D16142" s="2">
        <v>0.13321666466186799</v>
      </c>
      <c r="E16142" s="2">
        <v>-1.38416348815634</v>
      </c>
      <c r="F16142" s="2">
        <v>0.16630840045668099</v>
      </c>
      <c r="G16142" s="2">
        <v>0.53420759830661702</v>
      </c>
    </row>
    <row r="16143" spans="1:7" x14ac:dyDescent="0.45">
      <c r="A16143" s="1" t="s">
        <v>16148</v>
      </c>
      <c r="B16143" s="2">
        <v>677.34557274342706</v>
      </c>
      <c r="C16143" s="2">
        <v>-1.2967566538048E-2</v>
      </c>
      <c r="D16143" s="2">
        <v>0.14492288610408599</v>
      </c>
      <c r="E16143" s="2">
        <v>-8.9479080127720503E-2</v>
      </c>
      <c r="F16143" s="2">
        <v>0.92870117852498202</v>
      </c>
      <c r="G16143" s="2">
        <v>0.98373037517628703</v>
      </c>
    </row>
    <row r="16144" spans="1:7" x14ac:dyDescent="0.45">
      <c r="A16144" s="1" t="s">
        <v>16149</v>
      </c>
      <c r="B16144" s="2">
        <v>0.51113637904898801</v>
      </c>
      <c r="C16144" s="2">
        <v>0.51546024906233701</v>
      </c>
      <c r="D16144" s="2">
        <v>4.5130583805887303</v>
      </c>
      <c r="E16144" s="2">
        <v>0.114215284978231</v>
      </c>
      <c r="F16144" s="2">
        <v>0.90906713553926</v>
      </c>
      <c r="G16144" s="2" t="s">
        <v>8</v>
      </c>
    </row>
    <row r="16145" spans="1:7" x14ac:dyDescent="0.45">
      <c r="A16145" s="1" t="s">
        <v>16150</v>
      </c>
      <c r="B16145" s="2">
        <v>0</v>
      </c>
      <c r="C16145" s="2" t="s">
        <v>8</v>
      </c>
      <c r="D16145" s="2" t="s">
        <v>8</v>
      </c>
      <c r="E16145" s="2" t="s">
        <v>8</v>
      </c>
      <c r="F16145" s="2" t="s">
        <v>8</v>
      </c>
      <c r="G16145" s="2" t="s">
        <v>8</v>
      </c>
    </row>
    <row r="16146" spans="1:7" x14ac:dyDescent="0.45">
      <c r="A16146" s="1" t="s">
        <v>16151</v>
      </c>
      <c r="B16146" s="2">
        <v>2.4099054888953599</v>
      </c>
      <c r="C16146" s="2">
        <v>-0.77473826968593296</v>
      </c>
      <c r="D16146" s="2">
        <v>1.9006446879822201</v>
      </c>
      <c r="E16146" s="2">
        <v>-0.407618675170907</v>
      </c>
      <c r="F16146" s="2">
        <v>0.683553651493081</v>
      </c>
      <c r="G16146" s="2" t="s">
        <v>8</v>
      </c>
    </row>
    <row r="16147" spans="1:7" x14ac:dyDescent="0.45">
      <c r="A16147" s="1" t="s">
        <v>16152</v>
      </c>
      <c r="B16147" s="2">
        <v>10.3333397971896</v>
      </c>
      <c r="C16147" s="2">
        <v>1.3435890385139999</v>
      </c>
      <c r="D16147" s="2">
        <v>1.13351755856907</v>
      </c>
      <c r="E16147" s="2">
        <v>1.18532706296153</v>
      </c>
      <c r="F16147" s="2">
        <v>0.23588815728208201</v>
      </c>
      <c r="G16147" s="2" t="s">
        <v>8</v>
      </c>
    </row>
    <row r="16148" spans="1:7" x14ac:dyDescent="0.45">
      <c r="A16148" s="1" t="s">
        <v>16153</v>
      </c>
      <c r="B16148" s="2">
        <v>0.40976033148216001</v>
      </c>
      <c r="C16148" s="2">
        <v>-1.93772824457264</v>
      </c>
      <c r="D16148" s="2">
        <v>4.8962624934308003</v>
      </c>
      <c r="E16148" s="2">
        <v>-0.39575660969411802</v>
      </c>
      <c r="F16148" s="2">
        <v>0.69228458925790104</v>
      </c>
      <c r="G16148" s="2" t="s">
        <v>8</v>
      </c>
    </row>
    <row r="16149" spans="1:7" x14ac:dyDescent="0.45">
      <c r="A16149" s="1" t="s">
        <v>16154</v>
      </c>
      <c r="B16149" s="2">
        <v>1.9437824912561299</v>
      </c>
      <c r="C16149" s="2">
        <v>-0.39312697700888199</v>
      </c>
      <c r="D16149" s="2">
        <v>2.8075846101567299</v>
      </c>
      <c r="E16149" s="2">
        <v>-0.14002319844135899</v>
      </c>
      <c r="F16149" s="2">
        <v>0.88864166124866595</v>
      </c>
      <c r="G16149" s="2" t="s">
        <v>8</v>
      </c>
    </row>
    <row r="16150" spans="1:7" x14ac:dyDescent="0.45">
      <c r="A16150" s="1" t="s">
        <v>16155</v>
      </c>
      <c r="B16150" s="2">
        <v>0</v>
      </c>
      <c r="C16150" s="2" t="s">
        <v>8</v>
      </c>
      <c r="D16150" s="2" t="s">
        <v>8</v>
      </c>
      <c r="E16150" s="2" t="s">
        <v>8</v>
      </c>
      <c r="F16150" s="2" t="s">
        <v>8</v>
      </c>
      <c r="G16150" s="2" t="s">
        <v>8</v>
      </c>
    </row>
    <row r="16151" spans="1:7" x14ac:dyDescent="0.45">
      <c r="A16151" s="1" t="s">
        <v>16156</v>
      </c>
      <c r="B16151" s="2">
        <v>356.83196483123999</v>
      </c>
      <c r="C16151" s="2">
        <v>-1.4248287998803799</v>
      </c>
      <c r="D16151" s="2">
        <v>0.21519825728759701</v>
      </c>
      <c r="E16151" s="2">
        <v>-6.6210052899090304</v>
      </c>
      <c r="F16151" s="3">
        <v>3.56764202635169E-11</v>
      </c>
      <c r="G16151" s="3">
        <v>3.8954284615801998E-9</v>
      </c>
    </row>
    <row r="16152" spans="1:7" x14ac:dyDescent="0.45">
      <c r="A16152" s="1" t="s">
        <v>16157</v>
      </c>
      <c r="B16152" s="2">
        <v>0</v>
      </c>
      <c r="C16152" s="2" t="s">
        <v>8</v>
      </c>
      <c r="D16152" s="2" t="s">
        <v>8</v>
      </c>
      <c r="E16152" s="2" t="s">
        <v>8</v>
      </c>
      <c r="F16152" s="2" t="s">
        <v>8</v>
      </c>
      <c r="G16152" s="2" t="s">
        <v>8</v>
      </c>
    </row>
    <row r="16153" spans="1:7" x14ac:dyDescent="0.45">
      <c r="A16153" s="1" t="s">
        <v>16158</v>
      </c>
      <c r="B16153" s="2">
        <v>0</v>
      </c>
      <c r="C16153" s="2" t="s">
        <v>8</v>
      </c>
      <c r="D16153" s="2" t="s">
        <v>8</v>
      </c>
      <c r="E16153" s="2" t="s">
        <v>8</v>
      </c>
      <c r="F16153" s="2" t="s">
        <v>8</v>
      </c>
      <c r="G16153" s="2" t="s">
        <v>8</v>
      </c>
    </row>
    <row r="16154" spans="1:7" x14ac:dyDescent="0.45">
      <c r="A16154" s="1" t="s">
        <v>16159</v>
      </c>
      <c r="B16154" s="2">
        <v>0</v>
      </c>
      <c r="C16154" s="2" t="s">
        <v>8</v>
      </c>
      <c r="D16154" s="2" t="s">
        <v>8</v>
      </c>
      <c r="E16154" s="2" t="s">
        <v>8</v>
      </c>
      <c r="F16154" s="2" t="s">
        <v>8</v>
      </c>
      <c r="G16154" s="2" t="s">
        <v>8</v>
      </c>
    </row>
    <row r="16155" spans="1:7" x14ac:dyDescent="0.45">
      <c r="A16155" s="1" t="s">
        <v>16160</v>
      </c>
      <c r="B16155" s="2">
        <v>0.61251242661581495</v>
      </c>
      <c r="C16155" s="2">
        <v>2.95885523694623</v>
      </c>
      <c r="D16155" s="2">
        <v>4.8877837905177399</v>
      </c>
      <c r="E16155" s="2">
        <v>0.605357226047187</v>
      </c>
      <c r="F16155" s="2">
        <v>0.54494166545128397</v>
      </c>
      <c r="G16155" s="2" t="s">
        <v>8</v>
      </c>
    </row>
    <row r="16156" spans="1:7" x14ac:dyDescent="0.45">
      <c r="A16156" s="1" t="s">
        <v>16161</v>
      </c>
      <c r="B16156" s="2">
        <v>0</v>
      </c>
      <c r="C16156" s="2" t="s">
        <v>8</v>
      </c>
      <c r="D16156" s="2" t="s">
        <v>8</v>
      </c>
      <c r="E16156" s="2" t="s">
        <v>8</v>
      </c>
      <c r="F16156" s="2" t="s">
        <v>8</v>
      </c>
      <c r="G16156" s="2" t="s">
        <v>8</v>
      </c>
    </row>
    <row r="16157" spans="1:7" x14ac:dyDescent="0.45">
      <c r="A16157" s="1" t="s">
        <v>16162</v>
      </c>
      <c r="B16157" s="2">
        <v>0</v>
      </c>
      <c r="C16157" s="2" t="s">
        <v>8</v>
      </c>
      <c r="D16157" s="2" t="s">
        <v>8</v>
      </c>
      <c r="E16157" s="2" t="s">
        <v>8</v>
      </c>
      <c r="F16157" s="2" t="s">
        <v>8</v>
      </c>
      <c r="G16157" s="2" t="s">
        <v>8</v>
      </c>
    </row>
    <row r="16158" spans="1:7" x14ac:dyDescent="0.45">
      <c r="A16158" s="1" t="s">
        <v>16163</v>
      </c>
      <c r="B16158" s="2">
        <v>566.95379945827199</v>
      </c>
      <c r="C16158" s="2">
        <v>0.21399335205627501</v>
      </c>
      <c r="D16158" s="2">
        <v>0.146634353615164</v>
      </c>
      <c r="E16158" s="2">
        <v>1.4593671045046599</v>
      </c>
      <c r="F16158" s="2">
        <v>0.14446409492526899</v>
      </c>
      <c r="G16158" s="2">
        <v>0.49579769943931601</v>
      </c>
    </row>
    <row r="16159" spans="1:7" x14ac:dyDescent="0.45">
      <c r="A16159" s="1" t="s">
        <v>16164</v>
      </c>
      <c r="B16159" s="2">
        <v>171.38490801356701</v>
      </c>
      <c r="C16159" s="2">
        <v>-5.4731270907133402E-2</v>
      </c>
      <c r="D16159" s="2">
        <v>0.26671806641122903</v>
      </c>
      <c r="E16159" s="2">
        <v>-0.20520271327532799</v>
      </c>
      <c r="F16159" s="2">
        <v>0.83741374966596704</v>
      </c>
      <c r="G16159" s="2">
        <v>0.95955301842427998</v>
      </c>
    </row>
    <row r="16160" spans="1:7" x14ac:dyDescent="0.45">
      <c r="A16160" s="1" t="s">
        <v>16165</v>
      </c>
      <c r="B16160" s="2">
        <v>242.826225103686</v>
      </c>
      <c r="C16160" s="2">
        <v>-0.31423755093007599</v>
      </c>
      <c r="D16160" s="2">
        <v>0.206134530069881</v>
      </c>
      <c r="E16160" s="2">
        <v>-1.5244294627569099</v>
      </c>
      <c r="F16160" s="2">
        <v>0.12740146485416201</v>
      </c>
      <c r="G16160" s="2">
        <v>0.46400153277955303</v>
      </c>
    </row>
    <row r="16161" spans="1:7" x14ac:dyDescent="0.45">
      <c r="A16161" s="1" t="s">
        <v>16166</v>
      </c>
      <c r="B16161" s="2">
        <v>302.92532530001699</v>
      </c>
      <c r="C16161" s="2">
        <v>-4.9514900043579897E-2</v>
      </c>
      <c r="D16161" s="2">
        <v>0.211281536053116</v>
      </c>
      <c r="E16161" s="2">
        <v>-0.23435507412787901</v>
      </c>
      <c r="F16161" s="2">
        <v>0.81470933315166505</v>
      </c>
      <c r="G16161" s="2">
        <v>0.95268178174128504</v>
      </c>
    </row>
    <row r="16162" spans="1:7" x14ac:dyDescent="0.45">
      <c r="A16162" s="1" t="s">
        <v>16167</v>
      </c>
      <c r="B16162" s="2">
        <v>1394.14387065595</v>
      </c>
      <c r="C16162" s="2">
        <v>-0.15356169048756799</v>
      </c>
      <c r="D16162" s="2">
        <v>0.11241545433473001</v>
      </c>
      <c r="E16162" s="2">
        <v>-1.3660193911623499</v>
      </c>
      <c r="F16162" s="2">
        <v>0.17193287712366101</v>
      </c>
      <c r="G16162" s="2">
        <v>0.54309797742593202</v>
      </c>
    </row>
    <row r="16163" spans="1:7" x14ac:dyDescent="0.45">
      <c r="A16163" s="1" t="s">
        <v>16168</v>
      </c>
      <c r="B16163" s="2">
        <v>1662.77800320438</v>
      </c>
      <c r="C16163" s="2">
        <v>4.79989817306107E-2</v>
      </c>
      <c r="D16163" s="2">
        <v>0.105154891415794</v>
      </c>
      <c r="E16163" s="2">
        <v>0.45645980975642497</v>
      </c>
      <c r="F16163" s="2">
        <v>0.64805936518198504</v>
      </c>
      <c r="G16163" s="2">
        <v>0.88720758512326203</v>
      </c>
    </row>
    <row r="16164" spans="1:7" x14ac:dyDescent="0.45">
      <c r="A16164" s="1" t="s">
        <v>16169</v>
      </c>
      <c r="B16164" s="2">
        <v>0</v>
      </c>
      <c r="C16164" s="2" t="s">
        <v>8</v>
      </c>
      <c r="D16164" s="2" t="s">
        <v>8</v>
      </c>
      <c r="E16164" s="2" t="s">
        <v>8</v>
      </c>
      <c r="F16164" s="2" t="s">
        <v>8</v>
      </c>
      <c r="G16164" s="2" t="s">
        <v>8</v>
      </c>
    </row>
    <row r="16165" spans="1:7" x14ac:dyDescent="0.45">
      <c r="A16165" s="1" t="s">
        <v>16170</v>
      </c>
      <c r="B16165" s="2">
        <v>677.46503844459698</v>
      </c>
      <c r="C16165" s="2">
        <v>1.35581169775575E-2</v>
      </c>
      <c r="D16165" s="2">
        <v>0.138861549448004</v>
      </c>
      <c r="E16165" s="2">
        <v>9.7637661623776198E-2</v>
      </c>
      <c r="F16165" s="2">
        <v>0.922220017716608</v>
      </c>
      <c r="G16165" s="2">
        <v>0.98292260904739104</v>
      </c>
    </row>
    <row r="16166" spans="1:7" x14ac:dyDescent="0.45">
      <c r="A16166" s="1" t="s">
        <v>16171</v>
      </c>
      <c r="B16166" s="2">
        <v>0.48295504597044903</v>
      </c>
      <c r="C16166" s="2">
        <v>0.44936584949639502</v>
      </c>
      <c r="D16166" s="2">
        <v>4.5980667353172597</v>
      </c>
      <c r="E16166" s="2">
        <v>9.7729301326764897E-2</v>
      </c>
      <c r="F16166" s="2">
        <v>0.92214724782941004</v>
      </c>
      <c r="G16166" s="2" t="s">
        <v>8</v>
      </c>
    </row>
    <row r="16167" spans="1:7" x14ac:dyDescent="0.45">
      <c r="A16167" s="1" t="s">
        <v>16172</v>
      </c>
      <c r="B16167" s="2">
        <v>1012.5910221252</v>
      </c>
      <c r="C16167" s="2">
        <v>9.3694671221279197E-2</v>
      </c>
      <c r="D16167" s="2">
        <v>0.120509724762023</v>
      </c>
      <c r="E16167" s="2">
        <v>0.77748639295544797</v>
      </c>
      <c r="F16167" s="2">
        <v>0.43687185934931899</v>
      </c>
      <c r="G16167" s="2">
        <v>0.78668613319113301</v>
      </c>
    </row>
    <row r="16168" spans="1:7" x14ac:dyDescent="0.45">
      <c r="A16168" s="1" t="s">
        <v>16173</v>
      </c>
      <c r="B16168" s="2">
        <v>286.785304947214</v>
      </c>
      <c r="C16168" s="2">
        <v>0.19863645525457899</v>
      </c>
      <c r="D16168" s="2">
        <v>0.201891372991061</v>
      </c>
      <c r="E16168" s="2">
        <v>0.98387787606642296</v>
      </c>
      <c r="F16168" s="2">
        <v>0.32517556287522797</v>
      </c>
      <c r="G16168" s="2">
        <v>0.71193539561743702</v>
      </c>
    </row>
    <row r="16169" spans="1:7" x14ac:dyDescent="0.45">
      <c r="A16169" s="1" t="s">
        <v>16174</v>
      </c>
      <c r="B16169" s="2">
        <v>269.60772609120397</v>
      </c>
      <c r="C16169" s="2">
        <v>-1.0237154047208501</v>
      </c>
      <c r="D16169" s="2">
        <v>1.9157478753027499</v>
      </c>
      <c r="E16169" s="2">
        <v>-0.53436854500442499</v>
      </c>
      <c r="F16169" s="2">
        <v>0.59308657702952305</v>
      </c>
      <c r="G16169" s="2">
        <v>0.86768233081903301</v>
      </c>
    </row>
    <row r="16170" spans="1:7" x14ac:dyDescent="0.45">
      <c r="A16170" s="1" t="s">
        <v>16175</v>
      </c>
      <c r="B16170" s="2">
        <v>0</v>
      </c>
      <c r="C16170" s="2" t="s">
        <v>8</v>
      </c>
      <c r="D16170" s="2" t="s">
        <v>8</v>
      </c>
      <c r="E16170" s="2" t="s">
        <v>8</v>
      </c>
      <c r="F16170" s="2" t="s">
        <v>8</v>
      </c>
      <c r="G16170" s="2" t="s">
        <v>8</v>
      </c>
    </row>
    <row r="16171" spans="1:7" x14ac:dyDescent="0.45">
      <c r="A16171" s="1" t="s">
        <v>16176</v>
      </c>
      <c r="B16171" s="2">
        <v>0</v>
      </c>
      <c r="C16171" s="2" t="s">
        <v>8</v>
      </c>
      <c r="D16171" s="2" t="s">
        <v>8</v>
      </c>
      <c r="E16171" s="2" t="s">
        <v>8</v>
      </c>
      <c r="F16171" s="2" t="s">
        <v>8</v>
      </c>
      <c r="G16171" s="2" t="s">
        <v>8</v>
      </c>
    </row>
    <row r="16172" spans="1:7" x14ac:dyDescent="0.45">
      <c r="A16172" s="1" t="s">
        <v>16177</v>
      </c>
      <c r="B16172" s="2">
        <v>220.67027924732099</v>
      </c>
      <c r="C16172" s="2">
        <v>5.9758436790578601E-2</v>
      </c>
      <c r="D16172" s="2">
        <v>0.218974731628124</v>
      </c>
      <c r="E16172" s="2">
        <v>0.27290106189998198</v>
      </c>
      <c r="F16172" s="2">
        <v>0.784929270215729</v>
      </c>
      <c r="G16172" s="2">
        <v>0.94368849861869497</v>
      </c>
    </row>
    <row r="16173" spans="1:7" x14ac:dyDescent="0.45">
      <c r="A16173" s="1" t="s">
        <v>16178</v>
      </c>
      <c r="B16173" s="2">
        <v>0</v>
      </c>
      <c r="C16173" s="2" t="s">
        <v>8</v>
      </c>
      <c r="D16173" s="2" t="s">
        <v>8</v>
      </c>
      <c r="E16173" s="2" t="s">
        <v>8</v>
      </c>
      <c r="F16173" s="2" t="s">
        <v>8</v>
      </c>
      <c r="G16173" s="2" t="s">
        <v>8</v>
      </c>
    </row>
    <row r="16174" spans="1:7" x14ac:dyDescent="0.45">
      <c r="A16174" s="1" t="s">
        <v>16179</v>
      </c>
      <c r="B16174" s="2">
        <v>128.12114589185299</v>
      </c>
      <c r="C16174" s="2">
        <v>1.0640626824130699</v>
      </c>
      <c r="D16174" s="2">
        <v>0.355979612246346</v>
      </c>
      <c r="E16174" s="2">
        <v>2.98911130246616</v>
      </c>
      <c r="F16174" s="2">
        <v>2.7979018977168598E-3</v>
      </c>
      <c r="G16174" s="2">
        <v>3.5801397374411403E-2</v>
      </c>
    </row>
    <row r="16175" spans="1:7" x14ac:dyDescent="0.45">
      <c r="A16175" s="1" t="s">
        <v>16180</v>
      </c>
      <c r="B16175" s="2">
        <v>114.634250859726</v>
      </c>
      <c r="C16175" s="2">
        <v>-0.548987628649929</v>
      </c>
      <c r="D16175" s="2">
        <v>0.31439585407467502</v>
      </c>
      <c r="E16175" s="2">
        <v>-1.7461668833569699</v>
      </c>
      <c r="F16175" s="2">
        <v>8.0781957516219804E-2</v>
      </c>
      <c r="G16175" s="2">
        <v>0.36400740937248199</v>
      </c>
    </row>
    <row r="16176" spans="1:7" x14ac:dyDescent="0.45">
      <c r="A16176" s="1" t="s">
        <v>16181</v>
      </c>
      <c r="B16176" s="2">
        <v>41.948913780262799</v>
      </c>
      <c r="C16176" s="2">
        <v>-2.35645049468227E-2</v>
      </c>
      <c r="D16176" s="2">
        <v>0.47227695261997799</v>
      </c>
      <c r="E16176" s="2">
        <v>-4.9895521718977598E-2</v>
      </c>
      <c r="F16176" s="2">
        <v>0.96020564601102598</v>
      </c>
      <c r="G16176" s="2">
        <v>0.99020817294083197</v>
      </c>
    </row>
    <row r="16177" spans="1:7" x14ac:dyDescent="0.45">
      <c r="A16177" s="1" t="s">
        <v>16182</v>
      </c>
      <c r="B16177" s="2">
        <v>0.63167190159576403</v>
      </c>
      <c r="C16177" s="2">
        <v>-2.5583473114134501</v>
      </c>
      <c r="D16177" s="2">
        <v>4.0182693511640402</v>
      </c>
      <c r="E16177" s="2">
        <v>-0.63667890025150697</v>
      </c>
      <c r="F16177" s="2">
        <v>0.524334020061758</v>
      </c>
      <c r="G16177" s="2" t="s">
        <v>8</v>
      </c>
    </row>
    <row r="16178" spans="1:7" x14ac:dyDescent="0.45">
      <c r="A16178" s="1" t="s">
        <v>16183</v>
      </c>
      <c r="B16178" s="2">
        <v>1118.0536062553499</v>
      </c>
      <c r="C16178" s="2">
        <v>8.4446625834801101E-3</v>
      </c>
      <c r="D16178" s="2">
        <v>0.115686362990362</v>
      </c>
      <c r="E16178" s="2">
        <v>7.2996180061288898E-2</v>
      </c>
      <c r="F16178" s="2">
        <v>0.94180915727248504</v>
      </c>
      <c r="G16178" s="2">
        <v>0.98701991119833699</v>
      </c>
    </row>
    <row r="16179" spans="1:7" x14ac:dyDescent="0.45">
      <c r="A16179" s="1" t="s">
        <v>16184</v>
      </c>
      <c r="B16179" s="2">
        <v>2960.9018974958199</v>
      </c>
      <c r="C16179" s="2">
        <v>0.10935420989276699</v>
      </c>
      <c r="D16179" s="2">
        <v>0.115172117102789</v>
      </c>
      <c r="E16179" s="2">
        <v>0.94948510667013497</v>
      </c>
      <c r="F16179" s="2">
        <v>0.34237394323012599</v>
      </c>
      <c r="G16179" s="2">
        <v>0.72703635450767901</v>
      </c>
    </row>
    <row r="16180" spans="1:7" x14ac:dyDescent="0.45">
      <c r="A16180" s="1" t="s">
        <v>16185</v>
      </c>
      <c r="B16180" s="2">
        <v>0.51113637904898801</v>
      </c>
      <c r="C16180" s="2">
        <v>0.51546024906233701</v>
      </c>
      <c r="D16180" s="2">
        <v>4.5130583805887303</v>
      </c>
      <c r="E16180" s="2">
        <v>0.114215284978231</v>
      </c>
      <c r="F16180" s="2">
        <v>0.90906713553926</v>
      </c>
      <c r="G16180" s="2" t="s">
        <v>8</v>
      </c>
    </row>
    <row r="16181" spans="1:7" x14ac:dyDescent="0.45">
      <c r="A16181" s="1" t="s">
        <v>16186</v>
      </c>
      <c r="B16181" s="2">
        <v>0</v>
      </c>
      <c r="C16181" s="2" t="s">
        <v>8</v>
      </c>
      <c r="D16181" s="2" t="s">
        <v>8</v>
      </c>
      <c r="E16181" s="2" t="s">
        <v>8</v>
      </c>
      <c r="F16181" s="2" t="s">
        <v>8</v>
      </c>
      <c r="G16181" s="2" t="s">
        <v>8</v>
      </c>
    </row>
    <row r="16182" spans="1:7" x14ac:dyDescent="0.45">
      <c r="A16182" s="1" t="s">
        <v>16187</v>
      </c>
      <c r="B16182" s="2">
        <v>0</v>
      </c>
      <c r="C16182" s="2" t="s">
        <v>8</v>
      </c>
      <c r="D16182" s="2" t="s">
        <v>8</v>
      </c>
      <c r="E16182" s="2" t="s">
        <v>8</v>
      </c>
      <c r="F16182" s="2" t="s">
        <v>8</v>
      </c>
      <c r="G16182" s="2" t="s">
        <v>8</v>
      </c>
    </row>
    <row r="16183" spans="1:7" x14ac:dyDescent="0.45">
      <c r="A16183" s="1" t="s">
        <v>16188</v>
      </c>
      <c r="B16183" s="2">
        <v>114.663780679325</v>
      </c>
      <c r="C16183" s="2">
        <v>-4.3218202929791803E-2</v>
      </c>
      <c r="D16183" s="2">
        <v>0.29548487041069399</v>
      </c>
      <c r="E16183" s="2">
        <v>-0.14626198244845101</v>
      </c>
      <c r="F16183" s="2">
        <v>0.88371457666420905</v>
      </c>
      <c r="G16183" s="2">
        <v>0.97292528569509595</v>
      </c>
    </row>
    <row r="16184" spans="1:7" x14ac:dyDescent="0.45">
      <c r="A16184" s="1" t="s">
        <v>16189</v>
      </c>
      <c r="B16184" s="2">
        <v>411.36183019762802</v>
      </c>
      <c r="C16184" s="2">
        <v>-0.41932550525670498</v>
      </c>
      <c r="D16184" s="2">
        <v>0.178837825003899</v>
      </c>
      <c r="E16184" s="2">
        <v>-2.3447249218534298</v>
      </c>
      <c r="F16184" s="2">
        <v>1.9041121894951399E-2</v>
      </c>
      <c r="G16184" s="2">
        <v>0.14483349098769099</v>
      </c>
    </row>
    <row r="16185" spans="1:7" x14ac:dyDescent="0.45">
      <c r="A16185" s="1" t="s">
        <v>16190</v>
      </c>
      <c r="B16185" s="2">
        <v>5269.0780240618997</v>
      </c>
      <c r="C16185" s="2">
        <v>0.212225061555051</v>
      </c>
      <c r="D16185" s="2">
        <v>0.109605739460816</v>
      </c>
      <c r="E16185" s="2">
        <v>1.93625865396329</v>
      </c>
      <c r="F16185" s="2">
        <v>5.2836029969301299E-2</v>
      </c>
      <c r="G16185" s="2">
        <v>0.28420824784930998</v>
      </c>
    </row>
    <row r="16186" spans="1:7" x14ac:dyDescent="0.45">
      <c r="A16186" s="1" t="s">
        <v>16191</v>
      </c>
      <c r="B16186" s="2">
        <v>305.43994772918199</v>
      </c>
      <c r="C16186" s="2">
        <v>2.5902780533470799E-2</v>
      </c>
      <c r="D16186" s="2">
        <v>0.20028118764921499</v>
      </c>
      <c r="E16186" s="2">
        <v>0.129332069764029</v>
      </c>
      <c r="F16186" s="2">
        <v>0.89709489652199004</v>
      </c>
      <c r="G16186" s="2">
        <v>0.976951409388779</v>
      </c>
    </row>
    <row r="16187" spans="1:7" x14ac:dyDescent="0.45">
      <c r="A16187" s="1" t="s">
        <v>16192</v>
      </c>
      <c r="B16187" s="2">
        <v>860.62148709991197</v>
      </c>
      <c r="C16187" s="2">
        <v>-0.24652327529593299</v>
      </c>
      <c r="D16187" s="2">
        <v>0.130652398951557</v>
      </c>
      <c r="E16187" s="2">
        <v>-1.8868637489567901</v>
      </c>
      <c r="F16187" s="2">
        <v>5.9178654050762003E-2</v>
      </c>
      <c r="G16187" s="2">
        <v>0.303823028644992</v>
      </c>
    </row>
    <row r="16188" spans="1:7" x14ac:dyDescent="0.45">
      <c r="A16188" s="1" t="s">
        <v>16193</v>
      </c>
      <c r="B16188" s="2">
        <v>0.80624266365088004</v>
      </c>
      <c r="C16188" s="2">
        <v>1.42561895177663</v>
      </c>
      <c r="D16188" s="2">
        <v>3.293955968058</v>
      </c>
      <c r="E16188" s="2">
        <v>0.43279842402299001</v>
      </c>
      <c r="F16188" s="2">
        <v>0.66516121837217501</v>
      </c>
      <c r="G16188" s="2" t="s">
        <v>8</v>
      </c>
    </row>
    <row r="16189" spans="1:7" x14ac:dyDescent="0.45">
      <c r="A16189" s="1" t="s">
        <v>16194</v>
      </c>
      <c r="B16189" s="2">
        <v>18.597698156420499</v>
      </c>
      <c r="C16189" s="2">
        <v>-1.1773384442403401</v>
      </c>
      <c r="D16189" s="2">
        <v>0.82734288833002301</v>
      </c>
      <c r="E16189" s="2">
        <v>-1.42303567341562</v>
      </c>
      <c r="F16189" s="2">
        <v>0.15472581416740799</v>
      </c>
      <c r="G16189" s="2" t="s">
        <v>8</v>
      </c>
    </row>
    <row r="16190" spans="1:7" x14ac:dyDescent="0.45">
      <c r="A16190" s="1" t="s">
        <v>16195</v>
      </c>
      <c r="B16190" s="2">
        <v>14.5227934110936</v>
      </c>
      <c r="C16190" s="2">
        <v>-0.80633348212501599</v>
      </c>
      <c r="D16190" s="2">
        <v>0.81192618715059806</v>
      </c>
      <c r="E16190" s="2">
        <v>-0.99311180608029204</v>
      </c>
      <c r="F16190" s="2">
        <v>0.32065547115586601</v>
      </c>
      <c r="G16190" s="2" t="s">
        <v>8</v>
      </c>
    </row>
    <row r="16191" spans="1:7" x14ac:dyDescent="0.45">
      <c r="A16191" s="1" t="s">
        <v>16196</v>
      </c>
      <c r="B16191" s="2">
        <v>6.1162058550176797</v>
      </c>
      <c r="C16191" s="2">
        <v>-0.71854122544417398</v>
      </c>
      <c r="D16191" s="2">
        <v>1.2037812132395</v>
      </c>
      <c r="E16191" s="2">
        <v>-0.596903505006946</v>
      </c>
      <c r="F16191" s="2">
        <v>0.55057180704505904</v>
      </c>
      <c r="G16191" s="2" t="s">
        <v>8</v>
      </c>
    </row>
    <row r="16192" spans="1:7" x14ac:dyDescent="0.45">
      <c r="A16192" s="1" t="s">
        <v>16197</v>
      </c>
      <c r="B16192" s="2">
        <v>102.57654557617001</v>
      </c>
      <c r="C16192" s="2">
        <v>-0.19702999034788499</v>
      </c>
      <c r="D16192" s="2">
        <v>0.32577263408690399</v>
      </c>
      <c r="E16192" s="2">
        <v>-0.60480829183253204</v>
      </c>
      <c r="F16192" s="2">
        <v>0.545306383532006</v>
      </c>
      <c r="G16192" s="2">
        <v>0.85108922290086098</v>
      </c>
    </row>
    <row r="16193" spans="1:7" x14ac:dyDescent="0.45">
      <c r="A16193" s="1" t="s">
        <v>16198</v>
      </c>
      <c r="B16193" s="2">
        <v>3365.5010770689801</v>
      </c>
      <c r="C16193" s="2">
        <v>0.52645446922655703</v>
      </c>
      <c r="D16193" s="2">
        <v>0.10212570562904499</v>
      </c>
      <c r="E16193" s="2">
        <v>5.1549653046101804</v>
      </c>
      <c r="F16193" s="3">
        <v>2.5367789422157002E-7</v>
      </c>
      <c r="G16193" s="3">
        <v>1.27409009794429E-5</v>
      </c>
    </row>
    <row r="16194" spans="1:7" x14ac:dyDescent="0.45">
      <c r="A16194" s="1" t="s">
        <v>16199</v>
      </c>
      <c r="B16194" s="2">
        <v>298.65485314327901</v>
      </c>
      <c r="C16194" s="2">
        <v>-0.47972959589194403</v>
      </c>
      <c r="D16194" s="2">
        <v>0.221841167365845</v>
      </c>
      <c r="E16194" s="2">
        <v>-2.16249130667802</v>
      </c>
      <c r="F16194" s="2">
        <v>3.0580326453362901E-2</v>
      </c>
      <c r="G16194" s="2">
        <v>0.19849088951577801</v>
      </c>
    </row>
    <row r="16195" spans="1:7" x14ac:dyDescent="0.45">
      <c r="A16195" s="1" t="s">
        <v>16200</v>
      </c>
      <c r="B16195" s="2">
        <v>66.865761826247805</v>
      </c>
      <c r="C16195" s="2">
        <v>-0.97753489034612995</v>
      </c>
      <c r="D16195" s="2">
        <v>0.41941763149296801</v>
      </c>
      <c r="E16195" s="2">
        <v>-2.3306957479743402</v>
      </c>
      <c r="F16195" s="2">
        <v>1.9769408563378402E-2</v>
      </c>
      <c r="G16195" s="2">
        <v>0.148104898790449</v>
      </c>
    </row>
    <row r="16196" spans="1:7" x14ac:dyDescent="0.45">
      <c r="A16196" s="1" t="s">
        <v>16201</v>
      </c>
      <c r="B16196" s="2">
        <v>808.12954298820705</v>
      </c>
      <c r="C16196" s="2">
        <v>0.248748742847274</v>
      </c>
      <c r="D16196" s="2">
        <v>0.16222708627913901</v>
      </c>
      <c r="E16196" s="2">
        <v>1.5333366859542801</v>
      </c>
      <c r="F16196" s="2">
        <v>0.12519291995059101</v>
      </c>
      <c r="G16196" s="2">
        <v>0.45970346564551601</v>
      </c>
    </row>
    <row r="16197" spans="1:7" x14ac:dyDescent="0.45">
      <c r="A16197" s="1" t="s">
        <v>16202</v>
      </c>
      <c r="B16197" s="2">
        <v>101.497586709129</v>
      </c>
      <c r="C16197" s="2">
        <v>-0.12288082404321</v>
      </c>
      <c r="D16197" s="2">
        <v>0.33829289119461597</v>
      </c>
      <c r="E16197" s="2">
        <v>-0.36323797289762799</v>
      </c>
      <c r="F16197" s="2">
        <v>0.71642712372208905</v>
      </c>
      <c r="G16197" s="2">
        <v>0.914594305747925</v>
      </c>
    </row>
    <row r="16198" spans="1:7" x14ac:dyDescent="0.45">
      <c r="A16198" s="1" t="s">
        <v>16203</v>
      </c>
      <c r="B16198" s="2">
        <v>227.47602718019701</v>
      </c>
      <c r="C16198" s="2">
        <v>0.17230822951517399</v>
      </c>
      <c r="D16198" s="2">
        <v>0.23762651534534901</v>
      </c>
      <c r="E16198" s="2">
        <v>0.72512206503871601</v>
      </c>
      <c r="F16198" s="2">
        <v>0.46837714899731198</v>
      </c>
      <c r="G16198" s="2">
        <v>0.81006872662421003</v>
      </c>
    </row>
    <row r="16199" spans="1:7" x14ac:dyDescent="0.45">
      <c r="A16199" s="1" t="s">
        <v>16204</v>
      </c>
      <c r="B16199" s="2">
        <v>110.239520676458</v>
      </c>
      <c r="C16199" s="2">
        <v>6.2747116943481202E-2</v>
      </c>
      <c r="D16199" s="2">
        <v>0.329562336336574</v>
      </c>
      <c r="E16199" s="2">
        <v>0.1903952910426</v>
      </c>
      <c r="F16199" s="2">
        <v>0.84899938738860603</v>
      </c>
      <c r="G16199" s="2">
        <v>0.96322210148241505</v>
      </c>
    </row>
    <row r="16200" spans="1:7" x14ac:dyDescent="0.45">
      <c r="A16200" s="1" t="s">
        <v>16205</v>
      </c>
      <c r="B16200" s="2">
        <v>255.980500931655</v>
      </c>
      <c r="C16200" s="2">
        <v>2.77128522798866E-2</v>
      </c>
      <c r="D16200" s="2">
        <v>0.21326086414482801</v>
      </c>
      <c r="E16200" s="2">
        <v>0.129948138356349</v>
      </c>
      <c r="F16200" s="2">
        <v>0.896607458249435</v>
      </c>
      <c r="G16200" s="2">
        <v>0.97688544159285995</v>
      </c>
    </row>
    <row r="16201" spans="1:7" x14ac:dyDescent="0.45">
      <c r="A16201" s="1" t="s">
        <v>16206</v>
      </c>
      <c r="B16201" s="2">
        <v>85.616988451669897</v>
      </c>
      <c r="C16201" s="2">
        <v>0.34830610552073299</v>
      </c>
      <c r="D16201" s="2">
        <v>0.33279193223084702</v>
      </c>
      <c r="E16201" s="2">
        <v>1.0466182373649699</v>
      </c>
      <c r="F16201" s="2">
        <v>0.29527568717386399</v>
      </c>
      <c r="G16201" s="2">
        <v>0.68616173030557603</v>
      </c>
    </row>
    <row r="16202" spans="1:7" x14ac:dyDescent="0.45">
      <c r="A16202" s="1" t="s">
        <v>16207</v>
      </c>
      <c r="B16202" s="2">
        <v>141.228176527138</v>
      </c>
      <c r="C16202" s="2">
        <v>-0.139669110470138</v>
      </c>
      <c r="D16202" s="2">
        <v>0.346572751664731</v>
      </c>
      <c r="E16202" s="2">
        <v>-0.40300084123535501</v>
      </c>
      <c r="F16202" s="2">
        <v>0.68694760563357604</v>
      </c>
      <c r="G16202" s="2">
        <v>0.90291598231463299</v>
      </c>
    </row>
    <row r="16203" spans="1:7" x14ac:dyDescent="0.45">
      <c r="A16203" s="1" t="s">
        <v>16208</v>
      </c>
      <c r="B16203" s="2">
        <v>0.61251242661581495</v>
      </c>
      <c r="C16203" s="2">
        <v>2.95885523694623</v>
      </c>
      <c r="D16203" s="2">
        <v>4.8877837905177399</v>
      </c>
      <c r="E16203" s="2">
        <v>0.605357226047187</v>
      </c>
      <c r="F16203" s="2">
        <v>0.54494166545128397</v>
      </c>
      <c r="G16203" s="2" t="s">
        <v>8</v>
      </c>
    </row>
    <row r="16204" spans="1:7" x14ac:dyDescent="0.45">
      <c r="A16204" s="1" t="s">
        <v>16209</v>
      </c>
      <c r="B16204" s="2">
        <v>180.91545348161901</v>
      </c>
      <c r="C16204" s="2">
        <v>-0.62913825751802799</v>
      </c>
      <c r="D16204" s="2">
        <v>0.26968588500352902</v>
      </c>
      <c r="E16204" s="2">
        <v>-2.33285571289648</v>
      </c>
      <c r="F16204" s="2">
        <v>1.9655719439237399E-2</v>
      </c>
      <c r="G16204" s="2">
        <v>0.14750039041979501</v>
      </c>
    </row>
    <row r="16205" spans="1:7" x14ac:dyDescent="0.45">
      <c r="A16205" s="1" t="s">
        <v>16210</v>
      </c>
      <c r="B16205" s="2">
        <v>372.18041647190302</v>
      </c>
      <c r="C16205" s="2">
        <v>-0.50041294742088405</v>
      </c>
      <c r="D16205" s="2">
        <v>0.18557450849505699</v>
      </c>
      <c r="E16205" s="2">
        <v>-2.6965608125763301</v>
      </c>
      <c r="F16205" s="2">
        <v>7.0059603912929497E-3</v>
      </c>
      <c r="G16205" s="2">
        <v>7.1717502936823302E-2</v>
      </c>
    </row>
    <row r="16206" spans="1:7" x14ac:dyDescent="0.45">
      <c r="A16206" s="1" t="s">
        <v>16211</v>
      </c>
      <c r="B16206" s="2">
        <v>210.663449103186</v>
      </c>
      <c r="C16206" s="2">
        <v>-0.21443306707167401</v>
      </c>
      <c r="D16206" s="2">
        <v>0.21913451130807701</v>
      </c>
      <c r="E16206" s="2">
        <v>-0.97854539566433696</v>
      </c>
      <c r="F16206" s="2">
        <v>0.32780465072866999</v>
      </c>
      <c r="G16206" s="2">
        <v>0.71454167202072005</v>
      </c>
    </row>
    <row r="16207" spans="1:7" x14ac:dyDescent="0.45">
      <c r="A16207" s="1" t="s">
        <v>16212</v>
      </c>
      <c r="B16207" s="2">
        <v>6.2213353076435904</v>
      </c>
      <c r="C16207" s="2">
        <v>8.7420229605513197E-2</v>
      </c>
      <c r="D16207" s="2">
        <v>1.18712269599315</v>
      </c>
      <c r="E16207" s="2">
        <v>7.3640433209287898E-2</v>
      </c>
      <c r="F16207" s="2">
        <v>0.94129649741525101</v>
      </c>
      <c r="G16207" s="2" t="s">
        <v>8</v>
      </c>
    </row>
    <row r="16208" spans="1:7" x14ac:dyDescent="0.45">
      <c r="A16208" s="1" t="s">
        <v>16213</v>
      </c>
      <c r="B16208" s="2">
        <v>18800.7712013581</v>
      </c>
      <c r="C16208" s="2">
        <v>0.23201950873982199</v>
      </c>
      <c r="D16208" s="2">
        <v>0.16035998225648199</v>
      </c>
      <c r="E16208" s="2">
        <v>1.4468666401367301</v>
      </c>
      <c r="F16208" s="2">
        <v>0.14793427801156001</v>
      </c>
      <c r="G16208" s="2">
        <v>0.50248193215172599</v>
      </c>
    </row>
    <row r="16209" spans="1:7" x14ac:dyDescent="0.45">
      <c r="A16209" s="1" t="s">
        <v>16214</v>
      </c>
      <c r="B16209" s="2">
        <v>36.454346811147701</v>
      </c>
      <c r="C16209" s="2">
        <v>0.30985291964309097</v>
      </c>
      <c r="D16209" s="2">
        <v>0.534013636429438</v>
      </c>
      <c r="E16209" s="2">
        <v>0.58023409610820698</v>
      </c>
      <c r="F16209" s="2">
        <v>0.56175676348997705</v>
      </c>
      <c r="G16209" s="2">
        <v>0.85629089575344597</v>
      </c>
    </row>
    <row r="16210" spans="1:7" x14ac:dyDescent="0.45">
      <c r="A16210" s="1" t="s">
        <v>16215</v>
      </c>
      <c r="B16210" s="2">
        <v>2213.7263942951199</v>
      </c>
      <c r="C16210" s="2">
        <v>0.25644212714171499</v>
      </c>
      <c r="D16210" s="2">
        <v>0.124960856295287</v>
      </c>
      <c r="E16210" s="2">
        <v>2.0521796564496402</v>
      </c>
      <c r="F16210" s="2">
        <v>4.0152205798824801E-2</v>
      </c>
      <c r="G16210" s="2">
        <v>0.23867069138397201</v>
      </c>
    </row>
    <row r="16211" spans="1:7" x14ac:dyDescent="0.45">
      <c r="A16211" s="1" t="s">
        <v>16216</v>
      </c>
      <c r="B16211" s="2">
        <v>27152.827360063799</v>
      </c>
      <c r="C16211" s="2">
        <v>0.402544495017777</v>
      </c>
      <c r="D16211" s="2">
        <v>9.3464929020761894E-2</v>
      </c>
      <c r="E16211" s="2">
        <v>4.3069041964217103</v>
      </c>
      <c r="F16211" s="3">
        <v>1.6555526992969699E-5</v>
      </c>
      <c r="G16211" s="2">
        <v>4.9247475188065801E-4</v>
      </c>
    </row>
    <row r="16212" spans="1:7" x14ac:dyDescent="0.45">
      <c r="A16212" s="1" t="s">
        <v>16217</v>
      </c>
      <c r="B16212" s="2">
        <v>18.862192234337002</v>
      </c>
      <c r="C16212" s="2">
        <v>0.15232788688159199</v>
      </c>
      <c r="D16212" s="2">
        <v>0.68150016160856597</v>
      </c>
      <c r="E16212" s="2">
        <v>0.22351848974187599</v>
      </c>
      <c r="F16212" s="2">
        <v>0.82313199437914797</v>
      </c>
      <c r="G16212" s="2" t="s">
        <v>8</v>
      </c>
    </row>
    <row r="16213" spans="1:7" x14ac:dyDescent="0.45">
      <c r="A16213" s="1" t="s">
        <v>16218</v>
      </c>
      <c r="B16213" s="2">
        <v>0.22191157011360399</v>
      </c>
      <c r="C16213" s="2">
        <v>-1.0314281287417499</v>
      </c>
      <c r="D16213" s="2">
        <v>4.9905338285982896</v>
      </c>
      <c r="E16213" s="2">
        <v>-0.20667691356606799</v>
      </c>
      <c r="F16213" s="2">
        <v>0.83626218842298505</v>
      </c>
      <c r="G16213" s="2" t="s">
        <v>8</v>
      </c>
    </row>
    <row r="16214" spans="1:7" x14ac:dyDescent="0.45">
      <c r="A16214" s="1" t="s">
        <v>16219</v>
      </c>
      <c r="B16214" s="2">
        <v>648.28319730431497</v>
      </c>
      <c r="C16214" s="2">
        <v>0.49865407043475202</v>
      </c>
      <c r="D16214" s="2">
        <v>0.153911987636352</v>
      </c>
      <c r="E16214" s="2">
        <v>3.2398650559495201</v>
      </c>
      <c r="F16214" s="2">
        <v>1.19586279707593E-3</v>
      </c>
      <c r="G16214" s="2">
        <v>1.8181995588195301E-2</v>
      </c>
    </row>
    <row r="16215" spans="1:7" x14ac:dyDescent="0.45">
      <c r="A16215" s="1" t="s">
        <v>16220</v>
      </c>
      <c r="B16215" s="2">
        <v>18.3514695218737</v>
      </c>
      <c r="C16215" s="2">
        <v>0.192184098108198</v>
      </c>
      <c r="D16215" s="2">
        <v>0.74630648106349295</v>
      </c>
      <c r="E16215" s="2">
        <v>0.257513639482714</v>
      </c>
      <c r="F16215" s="2">
        <v>0.79678228747117397</v>
      </c>
      <c r="G16215" s="2" t="s">
        <v>8</v>
      </c>
    </row>
    <row r="16216" spans="1:7" x14ac:dyDescent="0.45">
      <c r="A16216" s="1" t="s">
        <v>16221</v>
      </c>
      <c r="B16216" s="2">
        <v>0.30625621330790798</v>
      </c>
      <c r="C16216" s="2">
        <v>1.94552707681851</v>
      </c>
      <c r="D16216" s="2">
        <v>4.9891278107280597</v>
      </c>
      <c r="E16216" s="2">
        <v>0.38995334467781401</v>
      </c>
      <c r="F16216" s="2">
        <v>0.69657104677033999</v>
      </c>
      <c r="G16216" s="2" t="s">
        <v>8</v>
      </c>
    </row>
    <row r="16217" spans="1:7" x14ac:dyDescent="0.45">
      <c r="A16217" s="1" t="s">
        <v>16222</v>
      </c>
      <c r="B16217" s="2">
        <v>0</v>
      </c>
      <c r="C16217" s="2" t="s">
        <v>8</v>
      </c>
      <c r="D16217" s="2" t="s">
        <v>8</v>
      </c>
      <c r="E16217" s="2" t="s">
        <v>8</v>
      </c>
      <c r="F16217" s="2" t="s">
        <v>8</v>
      </c>
      <c r="G16217" s="2" t="s">
        <v>8</v>
      </c>
    </row>
    <row r="16218" spans="1:7" x14ac:dyDescent="0.45">
      <c r="A16218" s="1" t="s">
        <v>16223</v>
      </c>
      <c r="B16218" s="2">
        <v>3047.5985276802298</v>
      </c>
      <c r="C16218" s="2">
        <v>0.29704216870281303</v>
      </c>
      <c r="D16218" s="2">
        <v>9.4782389156034805E-2</v>
      </c>
      <c r="E16218" s="2">
        <v>3.1339383966551999</v>
      </c>
      <c r="F16218" s="2">
        <v>1.72477061581824E-3</v>
      </c>
      <c r="G16218" s="2">
        <v>2.4320726506934901E-2</v>
      </c>
    </row>
    <row r="16219" spans="1:7" x14ac:dyDescent="0.45">
      <c r="A16219" s="1" t="s">
        <v>16224</v>
      </c>
      <c r="B16219" s="2">
        <v>0.72189802045657603</v>
      </c>
      <c r="C16219" s="2">
        <v>-0.61569953547756295</v>
      </c>
      <c r="D16219" s="2">
        <v>3.9633350125504898</v>
      </c>
      <c r="E16219" s="2">
        <v>-0.15534884977622601</v>
      </c>
      <c r="F16219" s="2">
        <v>0.87654630647508003</v>
      </c>
      <c r="G16219" s="2" t="s">
        <v>8</v>
      </c>
    </row>
    <row r="16220" spans="1:7" x14ac:dyDescent="0.45">
      <c r="A16220" s="1" t="s">
        <v>16225</v>
      </c>
      <c r="B16220" s="2">
        <v>3.3417527720912199</v>
      </c>
      <c r="C16220" s="2">
        <v>-0.38953198456337301</v>
      </c>
      <c r="D16220" s="2">
        <v>1.58161962702589</v>
      </c>
      <c r="E16220" s="2">
        <v>-0.246286766999634</v>
      </c>
      <c r="F16220" s="2">
        <v>0.80546025292076895</v>
      </c>
      <c r="G16220" s="2" t="s">
        <v>8</v>
      </c>
    </row>
    <row r="16221" spans="1:7" x14ac:dyDescent="0.45">
      <c r="A16221" s="1" t="s">
        <v>16226</v>
      </c>
      <c r="B16221" s="2">
        <v>66.156374168698804</v>
      </c>
      <c r="C16221" s="2">
        <v>0.30215842364449802</v>
      </c>
      <c r="D16221" s="2">
        <v>0.38507470093563401</v>
      </c>
      <c r="E16221" s="2">
        <v>0.78467482519710996</v>
      </c>
      <c r="F16221" s="2">
        <v>0.43264424669331902</v>
      </c>
      <c r="G16221" s="2">
        <v>0.78441146787475202</v>
      </c>
    </row>
    <row r="16222" spans="1:7" x14ac:dyDescent="0.45">
      <c r="A16222" s="1" t="s">
        <v>16227</v>
      </c>
      <c r="B16222" s="2">
        <v>1882.01418217789</v>
      </c>
      <c r="C16222" s="2">
        <v>1.85511961545912E-2</v>
      </c>
      <c r="D16222" s="2">
        <v>0.12123258534353699</v>
      </c>
      <c r="E16222" s="2">
        <v>0.153021533789968</v>
      </c>
      <c r="F16222" s="2">
        <v>0.87838129376813001</v>
      </c>
      <c r="G16222" s="2">
        <v>0.97194203130047896</v>
      </c>
    </row>
    <row r="16223" spans="1:7" x14ac:dyDescent="0.45">
      <c r="A16223" s="1" t="s">
        <v>16228</v>
      </c>
      <c r="B16223" s="2">
        <v>1415.0537929990201</v>
      </c>
      <c r="C16223" s="2">
        <v>4.2291145620705101E-2</v>
      </c>
      <c r="D16223" s="2">
        <v>0.11015461213533</v>
      </c>
      <c r="E16223" s="2">
        <v>0.38392532823545</v>
      </c>
      <c r="F16223" s="2">
        <v>0.70103379309049896</v>
      </c>
      <c r="G16223" s="2">
        <v>0.90866584789902605</v>
      </c>
    </row>
    <row r="16224" spans="1:7" x14ac:dyDescent="0.45">
      <c r="A16224" s="1" t="s">
        <v>16229</v>
      </c>
      <c r="B16224" s="2">
        <v>178.12032233674901</v>
      </c>
      <c r="C16224" s="2">
        <v>0.57672481117350805</v>
      </c>
      <c r="D16224" s="2">
        <v>0.25186179478243398</v>
      </c>
      <c r="E16224" s="2">
        <v>2.28984634875528</v>
      </c>
      <c r="F16224" s="2">
        <v>2.2030225274359001E-2</v>
      </c>
      <c r="G16224" s="2">
        <v>0.15917312550062199</v>
      </c>
    </row>
    <row r="16225" spans="1:7" x14ac:dyDescent="0.45">
      <c r="A16225" s="1" t="s">
        <v>16230</v>
      </c>
      <c r="B16225" s="2">
        <v>1461.6967537092901</v>
      </c>
      <c r="C16225" s="2">
        <v>0.27308080316197503</v>
      </c>
      <c r="D16225" s="2">
        <v>0.113886796326572</v>
      </c>
      <c r="E16225" s="2">
        <v>2.3978267189017402</v>
      </c>
      <c r="F16225" s="2">
        <v>1.64926652875707E-2</v>
      </c>
      <c r="G16225" s="2">
        <v>0.13110055809503399</v>
      </c>
    </row>
    <row r="16226" spans="1:7" x14ac:dyDescent="0.45">
      <c r="A16226" s="1" t="s">
        <v>16231</v>
      </c>
      <c r="B16226" s="2">
        <v>338.18614686382898</v>
      </c>
      <c r="C16226" s="2">
        <v>-0.25942036792249201</v>
      </c>
      <c r="D16226" s="2">
        <v>0.26951352848034699</v>
      </c>
      <c r="E16226" s="2">
        <v>-0.96255044926773903</v>
      </c>
      <c r="F16226" s="2">
        <v>0.33577317420824299</v>
      </c>
      <c r="G16226" s="2">
        <v>0.72205231977750906</v>
      </c>
    </row>
    <row r="16227" spans="1:7" x14ac:dyDescent="0.45">
      <c r="A16227" s="1" t="s">
        <v>16232</v>
      </c>
      <c r="B16227" s="2">
        <v>4.5745878155554696</v>
      </c>
      <c r="C16227" s="2">
        <v>-3.4207460502746201E-2</v>
      </c>
      <c r="D16227" s="2">
        <v>1.49149054811426</v>
      </c>
      <c r="E16227" s="2">
        <v>-2.2935083662444899E-2</v>
      </c>
      <c r="F16227" s="2">
        <v>0.98170205503400199</v>
      </c>
      <c r="G16227" s="2" t="s">
        <v>8</v>
      </c>
    </row>
    <row r="16228" spans="1:7" x14ac:dyDescent="0.45">
      <c r="A16228" s="1" t="s">
        <v>16233</v>
      </c>
      <c r="B16228" s="2">
        <v>2807.4681833630102</v>
      </c>
      <c r="C16228" s="2">
        <v>0.40763661833495002</v>
      </c>
      <c r="D16228" s="2">
        <v>0.1218739427473</v>
      </c>
      <c r="E16228" s="2">
        <v>3.3447397298056201</v>
      </c>
      <c r="F16228" s="2">
        <v>8.2359818462410998E-4</v>
      </c>
      <c r="G16228" s="2">
        <v>1.35139732587665E-2</v>
      </c>
    </row>
    <row r="16229" spans="1:7" x14ac:dyDescent="0.45">
      <c r="A16229" s="1" t="s">
        <v>16234</v>
      </c>
      <c r="B16229" s="2">
        <v>6.04827959356889</v>
      </c>
      <c r="C16229" s="2">
        <v>-0.93804090977111698</v>
      </c>
      <c r="D16229" s="2">
        <v>1.34505960285184</v>
      </c>
      <c r="E16229" s="2">
        <v>-0.69739728096974496</v>
      </c>
      <c r="F16229" s="2">
        <v>0.48555420269511002</v>
      </c>
      <c r="G16229" s="2" t="s">
        <v>8</v>
      </c>
    </row>
    <row r="16230" spans="1:7" x14ac:dyDescent="0.45">
      <c r="A16230" s="1" t="s">
        <v>16235</v>
      </c>
      <c r="B16230" s="2">
        <v>9.4063616778355499</v>
      </c>
      <c r="C16230" s="2">
        <v>0.53380216381572698</v>
      </c>
      <c r="D16230" s="2">
        <v>0.95518259609860601</v>
      </c>
      <c r="E16230" s="2">
        <v>0.55884829350536103</v>
      </c>
      <c r="F16230" s="2">
        <v>0.57626526020691704</v>
      </c>
      <c r="G16230" s="2" t="s">
        <v>8</v>
      </c>
    </row>
    <row r="16231" spans="1:7" x14ac:dyDescent="0.45">
      <c r="A16231" s="1" t="s">
        <v>16236</v>
      </c>
      <c r="B16231" s="2">
        <v>0.22191157011360399</v>
      </c>
      <c r="C16231" s="2">
        <v>-1.0314281287417499</v>
      </c>
      <c r="D16231" s="2">
        <v>4.9905338285982896</v>
      </c>
      <c r="E16231" s="2">
        <v>-0.20667691356606799</v>
      </c>
      <c r="F16231" s="2">
        <v>0.83626218842298505</v>
      </c>
      <c r="G16231" s="2" t="s">
        <v>8</v>
      </c>
    </row>
    <row r="16232" spans="1:7" x14ac:dyDescent="0.45">
      <c r="A16232" s="1" t="s">
        <v>16237</v>
      </c>
      <c r="B16232" s="2">
        <v>1074.1865517260101</v>
      </c>
      <c r="C16232" s="2">
        <v>0.20971476407092601</v>
      </c>
      <c r="D16232" s="2">
        <v>0.117147560598743</v>
      </c>
      <c r="E16232" s="2">
        <v>1.79017610780003</v>
      </c>
      <c r="F16232" s="2">
        <v>7.3425604731086003E-2</v>
      </c>
      <c r="G16232" s="2">
        <v>0.34447213510976699</v>
      </c>
    </row>
    <row r="16233" spans="1:7" x14ac:dyDescent="0.45">
      <c r="A16233" s="1" t="s">
        <v>16238</v>
      </c>
      <c r="B16233" s="2">
        <v>1786.2197159610701</v>
      </c>
      <c r="C16233" s="2">
        <v>-0.12820980423165201</v>
      </c>
      <c r="D16233" s="2">
        <v>0.106032549864735</v>
      </c>
      <c r="E16233" s="2">
        <v>-1.20915515466909</v>
      </c>
      <c r="F16233" s="2">
        <v>0.22660324291842199</v>
      </c>
      <c r="G16233" s="2">
        <v>0.61571935325222504</v>
      </c>
    </row>
    <row r="16234" spans="1:7" x14ac:dyDescent="0.45">
      <c r="A16234" s="1" t="s">
        <v>16239</v>
      </c>
      <c r="B16234" s="2">
        <v>1201.8746714142501</v>
      </c>
      <c r="C16234" s="2">
        <v>-0.12540089957271899</v>
      </c>
      <c r="D16234" s="2">
        <v>0.125616244173961</v>
      </c>
      <c r="E16234" s="2">
        <v>-0.99828569463560901</v>
      </c>
      <c r="F16234" s="2">
        <v>0.31814084239864499</v>
      </c>
      <c r="G16234" s="2">
        <v>0.70633587691487099</v>
      </c>
    </row>
    <row r="16235" spans="1:7" x14ac:dyDescent="0.45">
      <c r="A16235" s="1" t="s">
        <v>16240</v>
      </c>
      <c r="B16235" s="2">
        <v>105.474866959357</v>
      </c>
      <c r="C16235" s="2">
        <v>0.214113960946685</v>
      </c>
      <c r="D16235" s="2">
        <v>0.32230220154646</v>
      </c>
      <c r="E16235" s="2">
        <v>0.66432670927883897</v>
      </c>
      <c r="F16235" s="2">
        <v>0.50648122984618105</v>
      </c>
      <c r="G16235" s="2">
        <v>0.83208365185821398</v>
      </c>
    </row>
    <row r="16236" spans="1:7" x14ac:dyDescent="0.45">
      <c r="A16236" s="1" t="s">
        <v>16241</v>
      </c>
      <c r="B16236" s="2">
        <v>446.74009638271099</v>
      </c>
      <c r="C16236" s="2">
        <v>-4.9152552092299101E-2</v>
      </c>
      <c r="D16236" s="2">
        <v>0.21650647719962701</v>
      </c>
      <c r="E16236" s="2">
        <v>-0.22702578106694901</v>
      </c>
      <c r="F16236" s="2">
        <v>0.82040369512664801</v>
      </c>
      <c r="G16236" s="2">
        <v>0.95392469883363795</v>
      </c>
    </row>
    <row r="16237" spans="1:7" x14ac:dyDescent="0.45">
      <c r="A16237" s="1" t="s">
        <v>16242</v>
      </c>
      <c r="B16237" s="2">
        <v>894.62989525000705</v>
      </c>
      <c r="C16237" s="2">
        <v>-7.9747353374171104E-2</v>
      </c>
      <c r="D16237" s="2">
        <v>0.13448992463120801</v>
      </c>
      <c r="E16237" s="2">
        <v>-0.59296154409224799</v>
      </c>
      <c r="F16237" s="2">
        <v>0.553206888695146</v>
      </c>
      <c r="G16237" s="2">
        <v>0.85403687108451798</v>
      </c>
    </row>
    <row r="16238" spans="1:7" x14ac:dyDescent="0.45">
      <c r="A16238" s="1" t="s">
        <v>16243</v>
      </c>
      <c r="B16238" s="2">
        <v>341.772295136624</v>
      </c>
      <c r="C16238" s="2">
        <v>-0.125964286801136</v>
      </c>
      <c r="D16238" s="2">
        <v>0.18633487026305001</v>
      </c>
      <c r="E16238" s="2">
        <v>-0.67601027453053297</v>
      </c>
      <c r="F16238" s="2">
        <v>0.49903412172536299</v>
      </c>
      <c r="G16238" s="2">
        <v>0.82800797964179496</v>
      </c>
    </row>
    <row r="16239" spans="1:7" x14ac:dyDescent="0.45">
      <c r="A16239" s="1" t="s">
        <v>16244</v>
      </c>
      <c r="B16239" s="2">
        <v>0</v>
      </c>
      <c r="C16239" s="2" t="s">
        <v>8</v>
      </c>
      <c r="D16239" s="2" t="s">
        <v>8</v>
      </c>
      <c r="E16239" s="2" t="s">
        <v>8</v>
      </c>
      <c r="F16239" s="2" t="s">
        <v>8</v>
      </c>
      <c r="G16239" s="2" t="s">
        <v>8</v>
      </c>
    </row>
    <row r="16240" spans="1:7" x14ac:dyDescent="0.45">
      <c r="A16240" s="1" t="s">
        <v>16245</v>
      </c>
      <c r="B16240" s="2">
        <v>1455.82794411278</v>
      </c>
      <c r="C16240" s="2">
        <v>0.162433757555379</v>
      </c>
      <c r="D16240" s="2">
        <v>0.109247265897002</v>
      </c>
      <c r="E16240" s="2">
        <v>1.48684505943171</v>
      </c>
      <c r="F16240" s="2">
        <v>0.137055737577161</v>
      </c>
      <c r="G16240" s="2">
        <v>0.48315390139582898</v>
      </c>
    </row>
    <row r="16241" spans="1:7" x14ac:dyDescent="0.45">
      <c r="A16241" s="1" t="s">
        <v>16246</v>
      </c>
      <c r="B16241" s="2">
        <v>532.82370410419799</v>
      </c>
      <c r="C16241" s="2">
        <v>5.69754454074742E-2</v>
      </c>
      <c r="D16241" s="2">
        <v>0.16032768202723999</v>
      </c>
      <c r="E16241" s="2">
        <v>0.35536873412661202</v>
      </c>
      <c r="F16241" s="2">
        <v>0.72231336877820596</v>
      </c>
      <c r="G16241" s="2">
        <v>0.91725589728368795</v>
      </c>
    </row>
    <row r="16242" spans="1:7" x14ac:dyDescent="0.45">
      <c r="A16242" s="1" t="s">
        <v>16247</v>
      </c>
      <c r="B16242" s="2">
        <v>1521.84842920761</v>
      </c>
      <c r="C16242" s="2">
        <v>-7.9518817409120701E-2</v>
      </c>
      <c r="D16242" s="2">
        <v>0.10620358377040701</v>
      </c>
      <c r="E16242" s="2">
        <v>-0.74873949245465998</v>
      </c>
      <c r="F16242" s="2">
        <v>0.454014235529765</v>
      </c>
      <c r="G16242" s="2">
        <v>0.79962769820061297</v>
      </c>
    </row>
    <row r="16243" spans="1:7" x14ac:dyDescent="0.45">
      <c r="A16243" s="1" t="s">
        <v>16248</v>
      </c>
      <c r="B16243" s="2">
        <v>1724.7745116245301</v>
      </c>
      <c r="C16243" s="2">
        <v>0.15029167351318701</v>
      </c>
      <c r="D16243" s="2">
        <v>0.12595255119801499</v>
      </c>
      <c r="E16243" s="2">
        <v>1.1932404074682601</v>
      </c>
      <c r="F16243" s="2">
        <v>0.23277523371091599</v>
      </c>
      <c r="G16243" s="2">
        <v>0.62460592184292896</v>
      </c>
    </row>
    <row r="16244" spans="1:7" x14ac:dyDescent="0.45">
      <c r="A16244" s="1" t="s">
        <v>16249</v>
      </c>
      <c r="B16244" s="2">
        <v>186.50839178029301</v>
      </c>
      <c r="C16244" s="2">
        <v>-0.521074036816499</v>
      </c>
      <c r="D16244" s="2">
        <v>0.236239449411935</v>
      </c>
      <c r="E16244" s="2">
        <v>-2.2057028921867001</v>
      </c>
      <c r="F16244" s="2">
        <v>2.7404809287758399E-2</v>
      </c>
      <c r="G16244" s="2">
        <v>0.18425202955973399</v>
      </c>
    </row>
    <row r="16245" spans="1:7" x14ac:dyDescent="0.45">
      <c r="A16245" s="1" t="s">
        <v>16250</v>
      </c>
      <c r="B16245" s="2">
        <v>415.551871379913</v>
      </c>
      <c r="C16245" s="2">
        <v>0.11855920100791</v>
      </c>
      <c r="D16245" s="2">
        <v>0.16308442720206301</v>
      </c>
      <c r="E16245" s="2">
        <v>0.72698051580985201</v>
      </c>
      <c r="F16245" s="2">
        <v>0.46723789169253899</v>
      </c>
      <c r="G16245" s="2">
        <v>0.80930768891719795</v>
      </c>
    </row>
    <row r="16246" spans="1:7" x14ac:dyDescent="0.45">
      <c r="A16246" s="1" t="s">
        <v>16251</v>
      </c>
      <c r="B16246" s="2">
        <v>2162.26638062864</v>
      </c>
      <c r="C16246" s="2">
        <v>5.2924956185610501E-2</v>
      </c>
      <c r="D16246" s="2">
        <v>0.10079551983389599</v>
      </c>
      <c r="E16246" s="2">
        <v>0.52507250592910304</v>
      </c>
      <c r="F16246" s="2">
        <v>0.59953278820171096</v>
      </c>
      <c r="G16246" s="2">
        <v>0.87066652477636397</v>
      </c>
    </row>
    <row r="16247" spans="1:7" x14ac:dyDescent="0.45">
      <c r="A16247" s="1" t="s">
        <v>16252</v>
      </c>
      <c r="B16247" s="2">
        <v>13.9294404594577</v>
      </c>
      <c r="C16247" s="2">
        <v>-1.27645869756238</v>
      </c>
      <c r="D16247" s="2">
        <v>0.83461091636450901</v>
      </c>
      <c r="E16247" s="2">
        <v>-1.5294057057419299</v>
      </c>
      <c r="F16247" s="2">
        <v>0.12616389884811999</v>
      </c>
      <c r="G16247" s="2" t="s">
        <v>8</v>
      </c>
    </row>
    <row r="16248" spans="1:7" x14ac:dyDescent="0.45">
      <c r="A16248" s="1" t="s">
        <v>16253</v>
      </c>
      <c r="B16248" s="2">
        <v>666.96615818752798</v>
      </c>
      <c r="C16248" s="2">
        <v>8.3184414383399199E-2</v>
      </c>
      <c r="D16248" s="2">
        <v>0.19196615677189199</v>
      </c>
      <c r="E16248" s="2">
        <v>0.43332853968757101</v>
      </c>
      <c r="F16248" s="2">
        <v>0.66477610727144698</v>
      </c>
      <c r="G16248" s="2">
        <v>0.89395102671072402</v>
      </c>
    </row>
    <row r="16249" spans="1:7" x14ac:dyDescent="0.45">
      <c r="A16249" s="1" t="s">
        <v>16254</v>
      </c>
      <c r="B16249" s="2">
        <v>13.6378888009886</v>
      </c>
      <c r="C16249" s="2">
        <v>-0.17710097114082299</v>
      </c>
      <c r="D16249" s="2">
        <v>0.79715236543812895</v>
      </c>
      <c r="E16249" s="2">
        <v>-0.222167027056973</v>
      </c>
      <c r="F16249" s="2">
        <v>0.82418386129846799</v>
      </c>
      <c r="G16249" s="2" t="s">
        <v>8</v>
      </c>
    </row>
    <row r="16250" spans="1:7" x14ac:dyDescent="0.45">
      <c r="A16250" s="1" t="s">
        <v>16255</v>
      </c>
      <c r="B16250" s="2">
        <v>0</v>
      </c>
      <c r="C16250" s="2" t="s">
        <v>8</v>
      </c>
      <c r="D16250" s="2" t="s">
        <v>8</v>
      </c>
      <c r="E16250" s="2" t="s">
        <v>8</v>
      </c>
      <c r="F16250" s="2" t="s">
        <v>8</v>
      </c>
      <c r="G16250" s="2" t="s">
        <v>8</v>
      </c>
    </row>
    <row r="16251" spans="1:7" x14ac:dyDescent="0.45">
      <c r="A16251" s="1" t="s">
        <v>16256</v>
      </c>
      <c r="B16251" s="2">
        <v>55.950337286342801</v>
      </c>
      <c r="C16251" s="2">
        <v>-0.40034767452733699</v>
      </c>
      <c r="D16251" s="2">
        <v>0.41556042046191</v>
      </c>
      <c r="E16251" s="2">
        <v>-0.96339221642507999</v>
      </c>
      <c r="F16251" s="2">
        <v>0.33535073092707002</v>
      </c>
      <c r="G16251" s="2">
        <v>0.72204180976357801</v>
      </c>
    </row>
    <row r="16252" spans="1:7" x14ac:dyDescent="0.45">
      <c r="A16252" s="1" t="s">
        <v>16257</v>
      </c>
      <c r="B16252" s="2">
        <v>703.99065186081395</v>
      </c>
      <c r="C16252" s="2">
        <v>-0.35782194471756601</v>
      </c>
      <c r="D16252" s="2">
        <v>0.13862986975515401</v>
      </c>
      <c r="E16252" s="2">
        <v>-2.5811316518549998</v>
      </c>
      <c r="F16252" s="2">
        <v>9.8477019348747405E-3</v>
      </c>
      <c r="G16252" s="2">
        <v>9.1489163781809005E-2</v>
      </c>
    </row>
    <row r="16253" spans="1:7" x14ac:dyDescent="0.45">
      <c r="A16253" s="1" t="s">
        <v>16258</v>
      </c>
      <c r="B16253" s="2">
        <v>406.37536324920302</v>
      </c>
      <c r="C16253" s="2">
        <v>-0.42225976616285099</v>
      </c>
      <c r="D16253" s="2">
        <v>0.19680678228287099</v>
      </c>
      <c r="E16253" s="2">
        <v>-2.1455549512309799</v>
      </c>
      <c r="F16253" s="2">
        <v>3.1908502821262903E-2</v>
      </c>
      <c r="G16253" s="2">
        <v>0.20431876017982101</v>
      </c>
    </row>
    <row r="16254" spans="1:7" x14ac:dyDescent="0.45">
      <c r="A16254" s="1" t="s">
        <v>16259</v>
      </c>
      <c r="B16254" s="2">
        <v>415.368716812228</v>
      </c>
      <c r="C16254" s="2">
        <v>-0.304968736878443</v>
      </c>
      <c r="D16254" s="2">
        <v>0.206800263072038</v>
      </c>
      <c r="E16254" s="2">
        <v>-1.47470188068479</v>
      </c>
      <c r="F16254" s="2">
        <v>0.140292710249103</v>
      </c>
      <c r="G16254" s="2">
        <v>0.49021599589326897</v>
      </c>
    </row>
    <row r="16255" spans="1:7" x14ac:dyDescent="0.45">
      <c r="A16255" s="1" t="s">
        <v>16260</v>
      </c>
      <c r="B16255" s="2">
        <v>91.660146668103195</v>
      </c>
      <c r="C16255" s="2">
        <v>-0.29053722765092699</v>
      </c>
      <c r="D16255" s="2">
        <v>0.39632747321957801</v>
      </c>
      <c r="E16255" s="2">
        <v>-0.73307365066251495</v>
      </c>
      <c r="F16255" s="2">
        <v>0.46351350997148599</v>
      </c>
      <c r="G16255" s="2">
        <v>0.80657961799379696</v>
      </c>
    </row>
    <row r="16256" spans="1:7" x14ac:dyDescent="0.45">
      <c r="A16256" s="1" t="s">
        <v>16261</v>
      </c>
      <c r="B16256" s="2">
        <v>54.948636181362097</v>
      </c>
      <c r="C16256" s="2">
        <v>-1.8945095203600399E-2</v>
      </c>
      <c r="D16256" s="2">
        <v>0.42900216297768001</v>
      </c>
      <c r="E16256" s="2">
        <v>-4.4160838425856698E-2</v>
      </c>
      <c r="F16256" s="2">
        <v>0.96477619799014402</v>
      </c>
      <c r="G16256" s="2">
        <v>0.99116286026567302</v>
      </c>
    </row>
    <row r="16257" spans="1:7" x14ac:dyDescent="0.45">
      <c r="A16257" s="1" t="s">
        <v>16262</v>
      </c>
      <c r="B16257" s="2">
        <v>1909.34314826071</v>
      </c>
      <c r="C16257" s="2">
        <v>0.35428468782156602</v>
      </c>
      <c r="D16257" s="2">
        <v>0.13328443120779301</v>
      </c>
      <c r="E16257" s="2">
        <v>2.65811006290172</v>
      </c>
      <c r="F16257" s="2">
        <v>7.8580225744861506E-3</v>
      </c>
      <c r="G16257" s="2">
        <v>7.7883283609652104E-2</v>
      </c>
    </row>
    <row r="16258" spans="1:7" x14ac:dyDescent="0.45">
      <c r="A16258" s="1" t="s">
        <v>16263</v>
      </c>
      <c r="B16258" s="2">
        <v>1711.43779571909</v>
      </c>
      <c r="C16258" s="2">
        <v>1.32896585588273E-2</v>
      </c>
      <c r="D16258" s="2">
        <v>0.15492270656738</v>
      </c>
      <c r="E16258" s="2">
        <v>8.5782509570650201E-2</v>
      </c>
      <c r="F16258" s="2">
        <v>0.93163931056131699</v>
      </c>
      <c r="G16258" s="2">
        <v>0.98471858973122495</v>
      </c>
    </row>
    <row r="16259" spans="1:7" x14ac:dyDescent="0.45">
      <c r="A16259" s="1" t="s">
        <v>16264</v>
      </c>
      <c r="B16259" s="2">
        <v>8.8803219650214693</v>
      </c>
      <c r="C16259" s="2">
        <v>0.133516697868687</v>
      </c>
      <c r="D16259" s="2">
        <v>0.98689945164888204</v>
      </c>
      <c r="E16259" s="2">
        <v>0.135289058723876</v>
      </c>
      <c r="F16259" s="2">
        <v>0.89238333541986503</v>
      </c>
      <c r="G16259" s="2" t="s">
        <v>8</v>
      </c>
    </row>
    <row r="16260" spans="1:7" x14ac:dyDescent="0.45">
      <c r="A16260" s="1" t="s">
        <v>16265</v>
      </c>
      <c r="B16260" s="2">
        <v>132.26564367481299</v>
      </c>
      <c r="C16260" s="2">
        <v>-0.14063546739336699</v>
      </c>
      <c r="D16260" s="2">
        <v>0.30112451095401499</v>
      </c>
      <c r="E16260" s="2">
        <v>-0.46703427412072501</v>
      </c>
      <c r="F16260" s="2">
        <v>0.64047535665910904</v>
      </c>
      <c r="G16260" s="2">
        <v>0.88487057464487595</v>
      </c>
    </row>
    <row r="16261" spans="1:7" x14ac:dyDescent="0.45">
      <c r="A16261" s="1" t="s">
        <v>16266</v>
      </c>
      <c r="B16261" s="2">
        <v>1152.19981859115</v>
      </c>
      <c r="C16261" s="2">
        <v>0.17583649203992499</v>
      </c>
      <c r="D16261" s="2">
        <v>0.12911912108180901</v>
      </c>
      <c r="E16261" s="2">
        <v>1.36181605456032</v>
      </c>
      <c r="F16261" s="2">
        <v>0.17325594361549199</v>
      </c>
      <c r="G16261" s="2">
        <v>0.54518554659696405</v>
      </c>
    </row>
    <row r="16262" spans="1:7" x14ac:dyDescent="0.45">
      <c r="A16262" s="1" t="s">
        <v>16267</v>
      </c>
      <c r="B16262" s="2">
        <v>1370.22516974626</v>
      </c>
      <c r="C16262" s="2">
        <v>-0.113807840999117</v>
      </c>
      <c r="D16262" s="2">
        <v>0.114154356868905</v>
      </c>
      <c r="E16262" s="2">
        <v>-0.99696449720104996</v>
      </c>
      <c r="F16262" s="2">
        <v>0.31878174306791202</v>
      </c>
      <c r="G16262" s="2">
        <v>0.70650262154724996</v>
      </c>
    </row>
    <row r="16263" spans="1:7" x14ac:dyDescent="0.45">
      <c r="A16263" s="1" t="s">
        <v>16268</v>
      </c>
      <c r="B16263" s="2">
        <v>1453.32343277163</v>
      </c>
      <c r="C16263" s="2">
        <v>0.21932700159049401</v>
      </c>
      <c r="D16263" s="2">
        <v>0.15185676873728299</v>
      </c>
      <c r="E16263" s="2">
        <v>1.4443017813051</v>
      </c>
      <c r="F16263" s="2">
        <v>0.14865410494334599</v>
      </c>
      <c r="G16263" s="2">
        <v>0.50352400790357899</v>
      </c>
    </row>
    <row r="16264" spans="1:7" x14ac:dyDescent="0.45">
      <c r="A16264" s="1" t="s">
        <v>16269</v>
      </c>
      <c r="B16264" s="2">
        <v>636.71752992840902</v>
      </c>
      <c r="C16264" s="2">
        <v>-9.0094035027929398E-2</v>
      </c>
      <c r="D16264" s="2">
        <v>0.14592488368082901</v>
      </c>
      <c r="E16264" s="2">
        <v>-0.617400081160838</v>
      </c>
      <c r="F16264" s="2">
        <v>0.53697086850080999</v>
      </c>
      <c r="G16264" s="2">
        <v>0.846155034852628</v>
      </c>
    </row>
    <row r="16265" spans="1:7" x14ac:dyDescent="0.45">
      <c r="A16265" s="1" t="s">
        <v>16270</v>
      </c>
      <c r="B16265" s="2">
        <v>2140.1663481732198</v>
      </c>
      <c r="C16265" s="2">
        <v>-1.0644693330178601</v>
      </c>
      <c r="D16265" s="2">
        <v>0.16597193488506701</v>
      </c>
      <c r="E16265" s="2">
        <v>-6.4135501809688096</v>
      </c>
      <c r="F16265" s="3">
        <v>1.4216928844668701E-10</v>
      </c>
      <c r="G16265" s="3">
        <v>1.4227538493060301E-8</v>
      </c>
    </row>
    <row r="16266" spans="1:7" x14ac:dyDescent="0.45">
      <c r="A16266" s="1" t="s">
        <v>16271</v>
      </c>
      <c r="B16266" s="2">
        <v>461.60614523086201</v>
      </c>
      <c r="C16266" s="2">
        <v>-7.7917108072417696E-2</v>
      </c>
      <c r="D16266" s="2">
        <v>0.16149358055750301</v>
      </c>
      <c r="E16266" s="2">
        <v>-0.48247805147074302</v>
      </c>
      <c r="F16266" s="2">
        <v>0.62946638656012199</v>
      </c>
      <c r="G16266" s="2">
        <v>0.88039496906964299</v>
      </c>
    </row>
    <row r="16267" spans="1:7" x14ac:dyDescent="0.45">
      <c r="A16267" s="1" t="s">
        <v>16272</v>
      </c>
      <c r="B16267" s="2">
        <v>113.41056580091001</v>
      </c>
      <c r="C16267" s="2">
        <v>5.1158819803053597E-2</v>
      </c>
      <c r="D16267" s="2">
        <v>0.30208515737673702</v>
      </c>
      <c r="E16267" s="2">
        <v>0.16935231193518099</v>
      </c>
      <c r="F16267" s="2">
        <v>0.86551953118301095</v>
      </c>
      <c r="G16267" s="2">
        <v>0.96821514288599497</v>
      </c>
    </row>
    <row r="16268" spans="1:7" x14ac:dyDescent="0.45">
      <c r="A16268" s="1" t="s">
        <v>16273</v>
      </c>
      <c r="B16268" s="2">
        <v>11.813326717455199</v>
      </c>
      <c r="C16268" s="2">
        <v>0.72594989304561297</v>
      </c>
      <c r="D16268" s="2">
        <v>0.89190420383073599</v>
      </c>
      <c r="E16268" s="2">
        <v>0.81393258370983401</v>
      </c>
      <c r="F16268" s="2">
        <v>0.41568357306929998</v>
      </c>
      <c r="G16268" s="2" t="s">
        <v>8</v>
      </c>
    </row>
    <row r="16269" spans="1:7" x14ac:dyDescent="0.45">
      <c r="A16269" s="1" t="s">
        <v>16274</v>
      </c>
      <c r="B16269" s="2">
        <v>0</v>
      </c>
      <c r="C16269" s="2" t="s">
        <v>8</v>
      </c>
      <c r="D16269" s="2" t="s">
        <v>8</v>
      </c>
      <c r="E16269" s="2" t="s">
        <v>8</v>
      </c>
      <c r="F16269" s="2" t="s">
        <v>8</v>
      </c>
      <c r="G16269" s="2" t="s">
        <v>8</v>
      </c>
    </row>
    <row r="16270" spans="1:7" x14ac:dyDescent="0.45">
      <c r="A16270" s="1" t="s">
        <v>16275</v>
      </c>
      <c r="B16270" s="2">
        <v>19.332068059920299</v>
      </c>
      <c r="C16270" s="2">
        <v>-0.267634126148524</v>
      </c>
      <c r="D16270" s="2">
        <v>0.72113376267363605</v>
      </c>
      <c r="E16270" s="2">
        <v>-0.37112965721679397</v>
      </c>
      <c r="F16270" s="2">
        <v>0.710540962663055</v>
      </c>
      <c r="G16270" s="2" t="s">
        <v>8</v>
      </c>
    </row>
    <row r="16271" spans="1:7" x14ac:dyDescent="0.45">
      <c r="A16271" s="1" t="s">
        <v>16276</v>
      </c>
      <c r="B16271" s="2">
        <v>201.34013306245399</v>
      </c>
      <c r="C16271" s="2">
        <v>-6.0144136992959098E-2</v>
      </c>
      <c r="D16271" s="2">
        <v>0.227167105739145</v>
      </c>
      <c r="E16271" s="2">
        <v>-0.26475724466033501</v>
      </c>
      <c r="F16271" s="2">
        <v>0.79119647561402295</v>
      </c>
      <c r="G16271" s="2">
        <v>0.94554360021246298</v>
      </c>
    </row>
    <row r="16272" spans="1:7" x14ac:dyDescent="0.45">
      <c r="A16272" s="1" t="s">
        <v>16277</v>
      </c>
      <c r="B16272" s="2">
        <v>1093.72328814713</v>
      </c>
      <c r="C16272" s="2">
        <v>-7.4140317810204595E-2</v>
      </c>
      <c r="D16272" s="2">
        <v>0.118745342818056</v>
      </c>
      <c r="E16272" s="2">
        <v>-0.62436400494294697</v>
      </c>
      <c r="F16272" s="2">
        <v>0.53238855854916201</v>
      </c>
      <c r="G16272" s="2">
        <v>0.84439155176159197</v>
      </c>
    </row>
    <row r="16273" spans="1:7" x14ac:dyDescent="0.45">
      <c r="A16273" s="1" t="s">
        <v>16278</v>
      </c>
      <c r="B16273" s="2">
        <v>477.52418348242099</v>
      </c>
      <c r="C16273" s="2">
        <v>-0.21742546845972199</v>
      </c>
      <c r="D16273" s="2">
        <v>0.16271000559054499</v>
      </c>
      <c r="E16273" s="2">
        <v>-1.3362759571582099</v>
      </c>
      <c r="F16273" s="2">
        <v>0.18145909201872701</v>
      </c>
      <c r="G16273" s="2">
        <v>0.55658399234686495</v>
      </c>
    </row>
    <row r="16274" spans="1:7" x14ac:dyDescent="0.45">
      <c r="A16274" s="1" t="s">
        <v>16279</v>
      </c>
      <c r="B16274" s="2">
        <v>0.99409142501943704</v>
      </c>
      <c r="C16274" s="2">
        <v>0.49762973983668002</v>
      </c>
      <c r="D16274" s="2">
        <v>3.0032541314082799</v>
      </c>
      <c r="E16274" s="2">
        <v>0.16569684684104</v>
      </c>
      <c r="F16274" s="2">
        <v>0.86839552761058902</v>
      </c>
      <c r="G16274" s="2" t="s">
        <v>8</v>
      </c>
    </row>
    <row r="16275" spans="1:7" x14ac:dyDescent="0.45">
      <c r="A16275" s="1" t="s">
        <v>16280</v>
      </c>
      <c r="B16275" s="2">
        <v>72.111264312728494</v>
      </c>
      <c r="C16275" s="2">
        <v>-0.60664445287062596</v>
      </c>
      <c r="D16275" s="2">
        <v>0.40095644817153803</v>
      </c>
      <c r="E16275" s="2">
        <v>-1.51299338279027</v>
      </c>
      <c r="F16275" s="2">
        <v>0.13028133971148501</v>
      </c>
      <c r="G16275" s="2">
        <v>0.469585911928041</v>
      </c>
    </row>
    <row r="16276" spans="1:7" x14ac:dyDescent="0.45">
      <c r="A16276" s="1" t="s">
        <v>16281</v>
      </c>
      <c r="B16276" s="2">
        <v>2750.5867268960601</v>
      </c>
      <c r="C16276" s="2">
        <v>-6.4853757816386901E-2</v>
      </c>
      <c r="D16276" s="2">
        <v>9.9221063117689606E-2</v>
      </c>
      <c r="E16276" s="2">
        <v>-0.65362893501213104</v>
      </c>
      <c r="F16276" s="2">
        <v>0.51335089779772003</v>
      </c>
      <c r="G16276" s="2">
        <v>0.83426944517842505</v>
      </c>
    </row>
    <row r="16277" spans="1:7" x14ac:dyDescent="0.45">
      <c r="A16277" s="1" t="s">
        <v>16282</v>
      </c>
      <c r="B16277" s="2">
        <v>8.3108942052492907</v>
      </c>
      <c r="C16277" s="2">
        <v>0.36292817740108402</v>
      </c>
      <c r="D16277" s="2">
        <v>1.0116338970998</v>
      </c>
      <c r="E16277" s="2">
        <v>0.35875446487266299</v>
      </c>
      <c r="F16277" s="2">
        <v>0.71977877976615401</v>
      </c>
      <c r="G16277" s="2" t="s">
        <v>8</v>
      </c>
    </row>
    <row r="16278" spans="1:7" x14ac:dyDescent="0.45">
      <c r="A16278" s="1" t="s">
        <v>16283</v>
      </c>
      <c r="B16278" s="2">
        <v>255.14262748709601</v>
      </c>
      <c r="C16278" s="2">
        <v>1.49738972585374E-2</v>
      </c>
      <c r="D16278" s="2">
        <v>0.201536115069401</v>
      </c>
      <c r="E16278" s="2">
        <v>7.4298828541876805E-2</v>
      </c>
      <c r="F16278" s="2">
        <v>0.94077260914516203</v>
      </c>
      <c r="G16278" s="2">
        <v>0.98686075910368698</v>
      </c>
    </row>
    <row r="16279" spans="1:7" x14ac:dyDescent="0.45">
      <c r="A16279" s="1" t="s">
        <v>16284</v>
      </c>
      <c r="B16279" s="2">
        <v>73.689894758184806</v>
      </c>
      <c r="C16279" s="2">
        <v>0.23041287606264699</v>
      </c>
      <c r="D16279" s="2">
        <v>0.38282069072021302</v>
      </c>
      <c r="E16279" s="2">
        <v>0.60188198195129805</v>
      </c>
      <c r="F16279" s="2">
        <v>0.547252698736854</v>
      </c>
      <c r="G16279" s="2">
        <v>0.85125376291163501</v>
      </c>
    </row>
    <row r="16280" spans="1:7" x14ac:dyDescent="0.45">
      <c r="A16280" s="1" t="s">
        <v>16285</v>
      </c>
      <c r="B16280" s="2">
        <v>13.6584742543789</v>
      </c>
      <c r="C16280" s="2">
        <v>0.16572677087731</v>
      </c>
      <c r="D16280" s="2">
        <v>0.83759462219772196</v>
      </c>
      <c r="E16280" s="2">
        <v>0.197860356890148</v>
      </c>
      <c r="F16280" s="2">
        <v>0.84315432155166803</v>
      </c>
      <c r="G16280" s="2" t="s">
        <v>8</v>
      </c>
    </row>
    <row r="16281" spans="1:7" x14ac:dyDescent="0.45">
      <c r="A16281" s="1" t="s">
        <v>16286</v>
      </c>
      <c r="B16281" s="2">
        <v>1227.6400014538301</v>
      </c>
      <c r="C16281" s="2">
        <v>9.4664050753823503E-2</v>
      </c>
      <c r="D16281" s="2">
        <v>0.16134383211457201</v>
      </c>
      <c r="E16281" s="2">
        <v>0.58672246415097895</v>
      </c>
      <c r="F16281" s="2">
        <v>0.55739011804925898</v>
      </c>
      <c r="G16281" s="2">
        <v>0.85502190380239795</v>
      </c>
    </row>
    <row r="16282" spans="1:7" x14ac:dyDescent="0.45">
      <c r="A16282" s="1" t="s">
        <v>16287</v>
      </c>
      <c r="B16282" s="2">
        <v>828.05899905392505</v>
      </c>
      <c r="C16282" s="2">
        <v>-0.215798622304505</v>
      </c>
      <c r="D16282" s="2">
        <v>0.90473461867382299</v>
      </c>
      <c r="E16282" s="2">
        <v>-0.23852146016124301</v>
      </c>
      <c r="F16282" s="2">
        <v>0.81147667279261704</v>
      </c>
      <c r="G16282" s="2">
        <v>0.95240915108435897</v>
      </c>
    </row>
    <row r="16283" spans="1:7" x14ac:dyDescent="0.45">
      <c r="A16283" s="1" t="s">
        <v>16288</v>
      </c>
      <c r="B16283" s="2">
        <v>23.203105528445899</v>
      </c>
      <c r="C16283" s="2">
        <v>0.156610184820799</v>
      </c>
      <c r="D16283" s="2">
        <v>0.65333227850748299</v>
      </c>
      <c r="E16283" s="2">
        <v>0.23970985358104499</v>
      </c>
      <c r="F16283" s="2">
        <v>0.81055519557860201</v>
      </c>
      <c r="G16283" s="2" t="s">
        <v>8</v>
      </c>
    </row>
    <row r="16284" spans="1:7" x14ac:dyDescent="0.45">
      <c r="A16284" s="1" t="s">
        <v>16289</v>
      </c>
      <c r="B16284" s="2">
        <v>683.67360990460304</v>
      </c>
      <c r="C16284" s="2">
        <v>0.30791264690876402</v>
      </c>
      <c r="D16284" s="2">
        <v>0.13543811513408099</v>
      </c>
      <c r="E16284" s="2">
        <v>2.27345637971953</v>
      </c>
      <c r="F16284" s="2">
        <v>2.2998691908909599E-2</v>
      </c>
      <c r="G16284" s="2">
        <v>0.164223886314418</v>
      </c>
    </row>
    <row r="16285" spans="1:7" x14ac:dyDescent="0.45">
      <c r="A16285" s="1" t="s">
        <v>16290</v>
      </c>
      <c r="B16285" s="2">
        <v>7.5991338016740704</v>
      </c>
      <c r="C16285" s="2">
        <v>-0.496033135462293</v>
      </c>
      <c r="D16285" s="2">
        <v>1.1098944823521699</v>
      </c>
      <c r="E16285" s="2">
        <v>-0.44691918317411899</v>
      </c>
      <c r="F16285" s="2">
        <v>0.65493341269698002</v>
      </c>
      <c r="G16285" s="2" t="s">
        <v>8</v>
      </c>
    </row>
    <row r="16286" spans="1:7" x14ac:dyDescent="0.45">
      <c r="A16286" s="1" t="s">
        <v>16291</v>
      </c>
      <c r="B16286" s="2">
        <v>172.50716178281101</v>
      </c>
      <c r="C16286" s="2">
        <v>0.50316519279049998</v>
      </c>
      <c r="D16286" s="2">
        <v>0.24665810328115301</v>
      </c>
      <c r="E16286" s="2">
        <v>2.0399297087635802</v>
      </c>
      <c r="F16286" s="2">
        <v>4.13573272535925E-2</v>
      </c>
      <c r="G16286" s="2">
        <v>0.24324638529415599</v>
      </c>
    </row>
    <row r="16287" spans="1:7" x14ac:dyDescent="0.45">
      <c r="A16287" s="1" t="s">
        <v>16292</v>
      </c>
      <c r="B16287" s="2">
        <v>176.60521497653599</v>
      </c>
      <c r="C16287" s="2">
        <v>2.21871211215438E-2</v>
      </c>
      <c r="D16287" s="2">
        <v>0.25347322779670001</v>
      </c>
      <c r="E16287" s="2">
        <v>8.7532404563606295E-2</v>
      </c>
      <c r="F16287" s="2">
        <v>0.93024832915543998</v>
      </c>
      <c r="G16287" s="2">
        <v>0.98413813672994399</v>
      </c>
    </row>
    <row r="16288" spans="1:7" x14ac:dyDescent="0.45">
      <c r="A16288" s="1" t="s">
        <v>16293</v>
      </c>
      <c r="B16288" s="2">
        <v>36.098709634513902</v>
      </c>
      <c r="C16288" s="2">
        <v>-0.40905615484441099</v>
      </c>
      <c r="D16288" s="2">
        <v>0.51451733002021904</v>
      </c>
      <c r="E16288" s="2">
        <v>-0.79502891540764198</v>
      </c>
      <c r="F16288" s="2">
        <v>0.426596682309902</v>
      </c>
      <c r="G16288" s="2">
        <v>0.78085361039719203</v>
      </c>
    </row>
    <row r="16289" spans="1:7" x14ac:dyDescent="0.45">
      <c r="A16289" s="1" t="s">
        <v>16294</v>
      </c>
      <c r="B16289" s="2">
        <v>172.58597677385899</v>
      </c>
      <c r="C16289" s="2">
        <v>-1.29950824878205</v>
      </c>
      <c r="D16289" s="2">
        <v>0.27364029866408701</v>
      </c>
      <c r="E16289" s="2">
        <v>-4.7489651748161696</v>
      </c>
      <c r="F16289" s="3">
        <v>2.0446014299423202E-6</v>
      </c>
      <c r="G16289" s="3">
        <v>8.1118654365462998E-5</v>
      </c>
    </row>
    <row r="16290" spans="1:7" x14ac:dyDescent="0.45">
      <c r="A16290" s="1" t="s">
        <v>16295</v>
      </c>
      <c r="B16290" s="2">
        <v>756.90579741642603</v>
      </c>
      <c r="C16290" s="2">
        <v>-7.4752262006583196E-3</v>
      </c>
      <c r="D16290" s="2">
        <v>0.13357725044997801</v>
      </c>
      <c r="E16290" s="2">
        <v>-5.5961821159491797E-2</v>
      </c>
      <c r="F16290" s="2">
        <v>0.95537222177522896</v>
      </c>
      <c r="G16290" s="2">
        <v>0.98830936997538699</v>
      </c>
    </row>
    <row r="16291" spans="1:7" x14ac:dyDescent="0.45">
      <c r="A16291" s="1" t="s">
        <v>16296</v>
      </c>
      <c r="B16291" s="2">
        <v>291.677872293316</v>
      </c>
      <c r="C16291" s="2">
        <v>-0.102574767660991</v>
      </c>
      <c r="D16291" s="2">
        <v>0.212073813779699</v>
      </c>
      <c r="E16291" s="2">
        <v>-0.48367483864624999</v>
      </c>
      <c r="F16291" s="2">
        <v>0.62861665280833201</v>
      </c>
      <c r="G16291" s="2">
        <v>0.88020771788239904</v>
      </c>
    </row>
    <row r="16292" spans="1:7" x14ac:dyDescent="0.45">
      <c r="A16292" s="1" t="s">
        <v>16297</v>
      </c>
      <c r="B16292" s="2">
        <v>52.096436977608001</v>
      </c>
      <c r="C16292" s="2">
        <v>-0.150980158540369</v>
      </c>
      <c r="D16292" s="2">
        <v>0.42410505256973402</v>
      </c>
      <c r="E16292" s="2">
        <v>-0.35599707578476503</v>
      </c>
      <c r="F16292" s="2">
        <v>0.72184275510593399</v>
      </c>
      <c r="G16292" s="2">
        <v>0.91723731115428098</v>
      </c>
    </row>
    <row r="16293" spans="1:7" x14ac:dyDescent="0.45">
      <c r="A16293" s="1" t="s">
        <v>16298</v>
      </c>
      <c r="B16293" s="2">
        <v>225.68098461405901</v>
      </c>
      <c r="C16293" s="2">
        <v>7.3746121624674504E-2</v>
      </c>
      <c r="D16293" s="2">
        <v>0.21055344956700001</v>
      </c>
      <c r="E16293" s="2">
        <v>0.35024893572787402</v>
      </c>
      <c r="F16293" s="2">
        <v>0.72615188433132405</v>
      </c>
      <c r="G16293" s="2">
        <v>0.91873731190518404</v>
      </c>
    </row>
    <row r="16294" spans="1:7" x14ac:dyDescent="0.45">
      <c r="A16294" s="1" t="s">
        <v>16299</v>
      </c>
      <c r="B16294" s="2">
        <v>132.66537609877</v>
      </c>
      <c r="C16294" s="2">
        <v>-9.7328830995174295E-2</v>
      </c>
      <c r="D16294" s="2">
        <v>0.27951693980214298</v>
      </c>
      <c r="E16294" s="2">
        <v>-0.34820369407331297</v>
      </c>
      <c r="F16294" s="2">
        <v>0.72768721370823497</v>
      </c>
      <c r="G16294" s="2">
        <v>0.91955197284464996</v>
      </c>
    </row>
    <row r="16295" spans="1:7" x14ac:dyDescent="0.45">
      <c r="A16295" s="1" t="s">
        <v>16300</v>
      </c>
      <c r="B16295" s="2">
        <v>503.165724532333</v>
      </c>
      <c r="C16295" s="2">
        <v>-3.2349030203994503E-2</v>
      </c>
      <c r="D16295" s="2">
        <v>0.158688702091064</v>
      </c>
      <c r="E16295" s="2">
        <v>-0.20385213173796701</v>
      </c>
      <c r="F16295" s="2">
        <v>0.83846905285579598</v>
      </c>
      <c r="G16295" s="2">
        <v>0.95955301842427998</v>
      </c>
    </row>
    <row r="16296" spans="1:7" x14ac:dyDescent="0.45">
      <c r="A16296" s="1" t="s">
        <v>16301</v>
      </c>
      <c r="B16296" s="2">
        <v>57.620604995813899</v>
      </c>
      <c r="C16296" s="2">
        <v>-0.51953676001297799</v>
      </c>
      <c r="D16296" s="2">
        <v>0.43872381282133699</v>
      </c>
      <c r="E16296" s="2">
        <v>-1.1842000475696799</v>
      </c>
      <c r="F16296" s="2">
        <v>0.23633388332024999</v>
      </c>
      <c r="G16296" s="2">
        <v>0.62919145827368606</v>
      </c>
    </row>
    <row r="16297" spans="1:7" x14ac:dyDescent="0.45">
      <c r="A16297" s="1" t="s">
        <v>16302</v>
      </c>
      <c r="B16297" s="2">
        <v>1010.97614312241</v>
      </c>
      <c r="C16297" s="2">
        <v>2.57213557607643E-2</v>
      </c>
      <c r="D16297" s="2">
        <v>0.163235697322622</v>
      </c>
      <c r="E16297" s="2">
        <v>0.157571880309539</v>
      </c>
      <c r="F16297" s="2">
        <v>0.87479416297842805</v>
      </c>
      <c r="G16297" s="2">
        <v>0.971260250978081</v>
      </c>
    </row>
    <row r="16298" spans="1:7" x14ac:dyDescent="0.45">
      <c r="A16298" s="1" t="s">
        <v>16303</v>
      </c>
      <c r="B16298" s="2">
        <v>395.66205685861098</v>
      </c>
      <c r="C16298" s="2">
        <v>0.26845594944783802</v>
      </c>
      <c r="D16298" s="2">
        <v>0.17095059970944801</v>
      </c>
      <c r="E16298" s="2">
        <v>1.5703714985739201</v>
      </c>
      <c r="F16298" s="2">
        <v>0.116328709172222</v>
      </c>
      <c r="G16298" s="2">
        <v>0.44266969069225098</v>
      </c>
    </row>
    <row r="16299" spans="1:7" x14ac:dyDescent="0.45">
      <c r="A16299" s="1" t="s">
        <v>16304</v>
      </c>
      <c r="B16299" s="2">
        <v>1709.61910032591</v>
      </c>
      <c r="C16299" s="2">
        <v>-0.161474668642105</v>
      </c>
      <c r="D16299" s="2">
        <v>0.133132534584567</v>
      </c>
      <c r="E16299" s="2">
        <v>-1.2128866106694101</v>
      </c>
      <c r="F16299" s="2">
        <v>0.225173175434072</v>
      </c>
      <c r="G16299" s="2">
        <v>0.613983790681356</v>
      </c>
    </row>
    <row r="16300" spans="1:7" x14ac:dyDescent="0.45">
      <c r="A16300" s="1" t="s">
        <v>16305</v>
      </c>
      <c r="B16300" s="2">
        <v>398.76853053583699</v>
      </c>
      <c r="C16300" s="2">
        <v>8.99995482437487E-2</v>
      </c>
      <c r="D16300" s="2">
        <v>0.18747153378609499</v>
      </c>
      <c r="E16300" s="2">
        <v>0.480070474840401</v>
      </c>
      <c r="F16300" s="2">
        <v>0.63117728168366505</v>
      </c>
      <c r="G16300" s="2">
        <v>0.88112506218800302</v>
      </c>
    </row>
    <row r="16301" spans="1:7" x14ac:dyDescent="0.45">
      <c r="A16301" s="1" t="s">
        <v>16306</v>
      </c>
      <c r="B16301" s="2">
        <v>1665.9411859797101</v>
      </c>
      <c r="C16301" s="2">
        <v>-2.5112875455724399E-2</v>
      </c>
      <c r="D16301" s="2">
        <v>0.105412518604387</v>
      </c>
      <c r="E16301" s="2">
        <v>-0.238234279838935</v>
      </c>
      <c r="F16301" s="2">
        <v>0.81169939091770105</v>
      </c>
      <c r="G16301" s="2">
        <v>0.95240915108435897</v>
      </c>
    </row>
    <row r="16302" spans="1:7" x14ac:dyDescent="0.45">
      <c r="A16302" s="1" t="s">
        <v>16307</v>
      </c>
      <c r="B16302" s="2">
        <v>425.81354419755098</v>
      </c>
      <c r="C16302" s="2">
        <v>-0.17898326708398299</v>
      </c>
      <c r="D16302" s="2">
        <v>0.179207147133842</v>
      </c>
      <c r="E16302" s="2">
        <v>-0.99875071919039005</v>
      </c>
      <c r="F16302" s="2">
        <v>0.31791546427239897</v>
      </c>
      <c r="G16302" s="2">
        <v>0.70618624745616498</v>
      </c>
    </row>
    <row r="16303" spans="1:7" x14ac:dyDescent="0.45">
      <c r="A16303" s="1" t="s">
        <v>16308</v>
      </c>
      <c r="B16303" s="2">
        <v>321.94701144042398</v>
      </c>
      <c r="C16303" s="2">
        <v>0.28975144534110098</v>
      </c>
      <c r="D16303" s="2">
        <v>0.183864542666583</v>
      </c>
      <c r="E16303" s="2">
        <v>1.5758962611216001</v>
      </c>
      <c r="F16303" s="2">
        <v>0.11504971279555901</v>
      </c>
      <c r="G16303" s="2">
        <v>0.43923324505839301</v>
      </c>
    </row>
    <row r="16304" spans="1:7" x14ac:dyDescent="0.45">
      <c r="A16304" s="1" t="s">
        <v>16309</v>
      </c>
      <c r="B16304" s="2">
        <v>509.98122216345899</v>
      </c>
      <c r="C16304" s="2">
        <v>1.9037133332170501E-2</v>
      </c>
      <c r="D16304" s="2">
        <v>0.15549208949749599</v>
      </c>
      <c r="E16304" s="2">
        <v>0.122431523003471</v>
      </c>
      <c r="F16304" s="2">
        <v>0.90255727454629797</v>
      </c>
      <c r="G16304" s="2">
        <v>0.97883983274863595</v>
      </c>
    </row>
    <row r="16305" spans="1:7" x14ac:dyDescent="0.45">
      <c r="A16305" s="1" t="s">
        <v>16310</v>
      </c>
      <c r="B16305" s="2">
        <v>1255.06460615848</v>
      </c>
      <c r="C16305" s="2">
        <v>2.2064286035614702E-3</v>
      </c>
      <c r="D16305" s="2">
        <v>0.115859821214505</v>
      </c>
      <c r="E16305" s="2">
        <v>1.9043949666351E-2</v>
      </c>
      <c r="F16305" s="2">
        <v>0.98480604499378499</v>
      </c>
      <c r="G16305" s="2">
        <v>0.99662387772301997</v>
      </c>
    </row>
    <row r="16306" spans="1:7" x14ac:dyDescent="0.45">
      <c r="A16306" s="1" t="s">
        <v>16311</v>
      </c>
      <c r="B16306" s="2">
        <v>316.22449577876603</v>
      </c>
      <c r="C16306" s="2">
        <v>0.30807048966992501</v>
      </c>
      <c r="D16306" s="2">
        <v>0.20952487852247401</v>
      </c>
      <c r="E16306" s="2">
        <v>1.4703289262944601</v>
      </c>
      <c r="F16306" s="2">
        <v>0.141472690396406</v>
      </c>
      <c r="G16306" s="2">
        <v>0.49123479498078998</v>
      </c>
    </row>
    <row r="16307" spans="1:7" x14ac:dyDescent="0.45">
      <c r="A16307" s="1" t="s">
        <v>16312</v>
      </c>
      <c r="B16307" s="2">
        <v>371.99145978333502</v>
      </c>
      <c r="C16307" s="2">
        <v>0.1225423144162</v>
      </c>
      <c r="D16307" s="2">
        <v>0.18593216938583401</v>
      </c>
      <c r="E16307" s="2">
        <v>0.65906999752102002</v>
      </c>
      <c r="F16307" s="2">
        <v>0.50985082072087196</v>
      </c>
      <c r="G16307" s="2">
        <v>0.83272322295815304</v>
      </c>
    </row>
    <row r="16308" spans="1:7" x14ac:dyDescent="0.45">
      <c r="A16308" s="1" t="s">
        <v>16313</v>
      </c>
      <c r="B16308" s="2">
        <v>743.62344736668695</v>
      </c>
      <c r="C16308" s="2">
        <v>-0.26001614419986102</v>
      </c>
      <c r="D16308" s="2">
        <v>0.16348954745726901</v>
      </c>
      <c r="E16308" s="2">
        <v>-1.5904144836404299</v>
      </c>
      <c r="F16308" s="2">
        <v>0.111741407721097</v>
      </c>
      <c r="G16308" s="2">
        <v>0.43270351647124</v>
      </c>
    </row>
    <row r="16309" spans="1:7" x14ac:dyDescent="0.45">
      <c r="A16309" s="1" t="s">
        <v>16314</v>
      </c>
      <c r="B16309" s="2">
        <v>641.71476939622596</v>
      </c>
      <c r="C16309" s="2">
        <v>9.6774453281997699E-2</v>
      </c>
      <c r="D16309" s="2">
        <v>0.141895214986695</v>
      </c>
      <c r="E16309" s="2">
        <v>0.68201350758073298</v>
      </c>
      <c r="F16309" s="2">
        <v>0.49523040973396198</v>
      </c>
      <c r="G16309" s="2">
        <v>0.82614484458338999</v>
      </c>
    </row>
    <row r="16310" spans="1:7" x14ac:dyDescent="0.45">
      <c r="A16310" s="1" t="s">
        <v>16315</v>
      </c>
      <c r="B16310" s="2">
        <v>454.94640412361298</v>
      </c>
      <c r="C16310" s="2">
        <v>-7.0649468930047393E-2</v>
      </c>
      <c r="D16310" s="2">
        <v>0.16411949041877799</v>
      </c>
      <c r="E16310" s="2">
        <v>-0.43047579997825702</v>
      </c>
      <c r="F16310" s="2">
        <v>0.66684956676125595</v>
      </c>
      <c r="G16310" s="2">
        <v>0.89445155947991695</v>
      </c>
    </row>
    <row r="16311" spans="1:7" x14ac:dyDescent="0.45">
      <c r="A16311" s="1" t="s">
        <v>16316</v>
      </c>
      <c r="B16311" s="2">
        <v>572.99134608621</v>
      </c>
      <c r="C16311" s="2">
        <v>0.105577162066317</v>
      </c>
      <c r="D16311" s="2">
        <v>0.171429126307587</v>
      </c>
      <c r="E16311" s="2">
        <v>0.61586478529258404</v>
      </c>
      <c r="F16311" s="2">
        <v>0.53798376486899802</v>
      </c>
      <c r="G16311" s="2">
        <v>0.846778311646469</v>
      </c>
    </row>
    <row r="16312" spans="1:7" x14ac:dyDescent="0.45">
      <c r="A16312" s="1" t="s">
        <v>16317</v>
      </c>
      <c r="B16312" s="2">
        <v>513.68477332135706</v>
      </c>
      <c r="C16312" s="2">
        <v>6.9862055840034895E-2</v>
      </c>
      <c r="D16312" s="2">
        <v>0.163216758844271</v>
      </c>
      <c r="E16312" s="2">
        <v>0.42803236833475</v>
      </c>
      <c r="F16312" s="2">
        <v>0.66862755473394797</v>
      </c>
      <c r="G16312" s="2">
        <v>0.89485301712570597</v>
      </c>
    </row>
    <row r="16313" spans="1:7" x14ac:dyDescent="0.45">
      <c r="A16313" s="1" t="s">
        <v>16318</v>
      </c>
      <c r="B16313" s="2">
        <v>18.248651964278402</v>
      </c>
      <c r="C16313" s="2">
        <v>-1.16585151995378</v>
      </c>
      <c r="D16313" s="2">
        <v>0.77127543336931903</v>
      </c>
      <c r="E16313" s="2">
        <v>-1.51158907637023</v>
      </c>
      <c r="F16313" s="2">
        <v>0.130638432328748</v>
      </c>
      <c r="G16313" s="2" t="s">
        <v>8</v>
      </c>
    </row>
    <row r="16314" spans="1:7" x14ac:dyDescent="0.45">
      <c r="A16314" s="1" t="s">
        <v>16319</v>
      </c>
      <c r="B16314" s="2">
        <v>69.760168928198496</v>
      </c>
      <c r="C16314" s="2">
        <v>0.64071430879644298</v>
      </c>
      <c r="D16314" s="2">
        <v>0.42709774061197903</v>
      </c>
      <c r="E16314" s="2">
        <v>1.5001585067586101</v>
      </c>
      <c r="F16314" s="2">
        <v>0.133573348590033</v>
      </c>
      <c r="G16314" s="2">
        <v>0.47626126152415499</v>
      </c>
    </row>
    <row r="16315" spans="1:7" x14ac:dyDescent="0.45">
      <c r="A16315" s="1" t="s">
        <v>16320</v>
      </c>
      <c r="B16315" s="2">
        <v>1681.1086349320699</v>
      </c>
      <c r="C16315" s="2">
        <v>-6.8391619258881403E-2</v>
      </c>
      <c r="D16315" s="2">
        <v>0.121739780588197</v>
      </c>
      <c r="E16315" s="2">
        <v>-0.56178530081490896</v>
      </c>
      <c r="F16315" s="2">
        <v>0.57426230822125801</v>
      </c>
      <c r="G16315" s="2">
        <v>0.860431011535986</v>
      </c>
    </row>
    <row r="16316" spans="1:7" x14ac:dyDescent="0.45">
      <c r="A16316" s="1" t="s">
        <v>16321</v>
      </c>
      <c r="B16316" s="2">
        <v>293.821168527758</v>
      </c>
      <c r="C16316" s="2">
        <v>-0.56158188466703596</v>
      </c>
      <c r="D16316" s="2">
        <v>0.24598869343318799</v>
      </c>
      <c r="E16316" s="2">
        <v>-2.2829581182338501</v>
      </c>
      <c r="F16316" s="2">
        <v>2.2432835507811399E-2</v>
      </c>
      <c r="G16316" s="2">
        <v>0.16095469457450601</v>
      </c>
    </row>
    <row r="16317" spans="1:7" x14ac:dyDescent="0.45">
      <c r="A16317" s="1" t="s">
        <v>16322</v>
      </c>
      <c r="B16317" s="2">
        <v>387.82026857499301</v>
      </c>
      <c r="C16317" s="2">
        <v>0.112420162596508</v>
      </c>
      <c r="D16317" s="2">
        <v>0.18989381468371</v>
      </c>
      <c r="E16317" s="2">
        <v>0.59201592628889399</v>
      </c>
      <c r="F16317" s="2">
        <v>0.55383992365316703</v>
      </c>
      <c r="G16317" s="2">
        <v>0.85403687108451798</v>
      </c>
    </row>
    <row r="16318" spans="1:7" x14ac:dyDescent="0.45">
      <c r="A16318" s="1" t="s">
        <v>16323</v>
      </c>
      <c r="B16318" s="2">
        <v>36.903724521565699</v>
      </c>
      <c r="C16318" s="2">
        <v>-1.2661239474821899</v>
      </c>
      <c r="D16318" s="2">
        <v>0.51955361620671703</v>
      </c>
      <c r="E16318" s="2">
        <v>-2.4369456933554199</v>
      </c>
      <c r="F16318" s="2">
        <v>1.48119036511904E-2</v>
      </c>
      <c r="G16318" s="2">
        <v>0.122157212769043</v>
      </c>
    </row>
    <row r="16319" spans="1:7" x14ac:dyDescent="0.45">
      <c r="A16319" s="1" t="s">
        <v>16324</v>
      </c>
      <c r="B16319" s="2">
        <v>0.73304794916259097</v>
      </c>
      <c r="C16319" s="2">
        <v>-0.51263323564757801</v>
      </c>
      <c r="D16319" s="2">
        <v>3.3856671790644501</v>
      </c>
      <c r="E16319" s="2">
        <v>-0.15141276697765399</v>
      </c>
      <c r="F16319" s="2">
        <v>0.87965011897956202</v>
      </c>
      <c r="G16319" s="2" t="s">
        <v>8</v>
      </c>
    </row>
    <row r="16320" spans="1:7" x14ac:dyDescent="0.45">
      <c r="A16320" s="1" t="s">
        <v>16325</v>
      </c>
      <c r="B16320" s="2">
        <v>0.22191157011360399</v>
      </c>
      <c r="C16320" s="2">
        <v>-1.0314281287417499</v>
      </c>
      <c r="D16320" s="2">
        <v>4.9905338285982896</v>
      </c>
      <c r="E16320" s="2">
        <v>-0.20667691356606799</v>
      </c>
      <c r="F16320" s="2">
        <v>0.83626218842298505</v>
      </c>
      <c r="G16320" s="2" t="s">
        <v>8</v>
      </c>
    </row>
    <row r="16321" spans="1:7" x14ac:dyDescent="0.45">
      <c r="A16321" s="1" t="s">
        <v>16326</v>
      </c>
      <c r="B16321" s="2">
        <v>791.92205910197504</v>
      </c>
      <c r="C16321" s="2">
        <v>-0.12862696392075701</v>
      </c>
      <c r="D16321" s="2">
        <v>0.132653827639622</v>
      </c>
      <c r="E16321" s="2">
        <v>-0.96964381812031497</v>
      </c>
      <c r="F16321" s="2">
        <v>0.33222406354414502</v>
      </c>
      <c r="G16321" s="2">
        <v>0.71918172501864497</v>
      </c>
    </row>
    <row r="16322" spans="1:7" x14ac:dyDescent="0.45">
      <c r="A16322" s="1" t="s">
        <v>16327</v>
      </c>
      <c r="B16322" s="2">
        <v>0.70486661608405299</v>
      </c>
      <c r="C16322" s="2">
        <v>-0.56532271646583199</v>
      </c>
      <c r="D16322" s="2">
        <v>3.4209224320927998</v>
      </c>
      <c r="E16322" s="2">
        <v>-0.16525446796523499</v>
      </c>
      <c r="F16322" s="2">
        <v>0.868743695304518</v>
      </c>
      <c r="G16322" s="2" t="s">
        <v>8</v>
      </c>
    </row>
    <row r="16323" spans="1:7" x14ac:dyDescent="0.45">
      <c r="A16323" s="1" t="s">
        <v>16328</v>
      </c>
      <c r="B16323" s="2">
        <v>317.80937250407402</v>
      </c>
      <c r="C16323" s="2">
        <v>-6.5801859943144803E-2</v>
      </c>
      <c r="D16323" s="2">
        <v>0.20498082475645299</v>
      </c>
      <c r="E16323" s="2">
        <v>-0.32101470965065698</v>
      </c>
      <c r="F16323" s="2">
        <v>0.74819924369052404</v>
      </c>
      <c r="G16323" s="2">
        <v>0.92619243610714996</v>
      </c>
    </row>
    <row r="16324" spans="1:7" x14ac:dyDescent="0.45">
      <c r="A16324" s="1" t="s">
        <v>16329</v>
      </c>
      <c r="B16324" s="2">
        <v>10.573596732269699</v>
      </c>
      <c r="C16324" s="2">
        <v>-2.36579296933582</v>
      </c>
      <c r="D16324" s="2">
        <v>1.1460824875640301</v>
      </c>
      <c r="E16324" s="2">
        <v>-2.0642431893050301</v>
      </c>
      <c r="F16324" s="2">
        <v>3.8994664450591097E-2</v>
      </c>
      <c r="G16324" s="2" t="s">
        <v>8</v>
      </c>
    </row>
    <row r="16325" spans="1:7" x14ac:dyDescent="0.45">
      <c r="A16325" s="1" t="s">
        <v>16330</v>
      </c>
      <c r="B16325" s="2">
        <v>167.11503956932299</v>
      </c>
      <c r="C16325" s="2">
        <v>-0.22146332476566399</v>
      </c>
      <c r="D16325" s="2">
        <v>0.25954497937356902</v>
      </c>
      <c r="E16325" s="2">
        <v>-0.85327531782807697</v>
      </c>
      <c r="F16325" s="2">
        <v>0.39350664425607101</v>
      </c>
      <c r="G16325" s="2">
        <v>0.76327482389631596</v>
      </c>
    </row>
    <row r="16326" spans="1:7" x14ac:dyDescent="0.45">
      <c r="A16326" s="1" t="s">
        <v>16331</v>
      </c>
      <c r="B16326" s="2">
        <v>7.15256899109741</v>
      </c>
      <c r="C16326" s="2">
        <v>-1.33131258609984</v>
      </c>
      <c r="D16326" s="2">
        <v>1.1342638242410401</v>
      </c>
      <c r="E16326" s="2">
        <v>-1.17372392352427</v>
      </c>
      <c r="F16326" s="2">
        <v>0.24050562457750399</v>
      </c>
      <c r="G16326" s="2" t="s">
        <v>8</v>
      </c>
    </row>
    <row r="16327" spans="1:7" x14ac:dyDescent="0.45">
      <c r="A16327" s="1" t="s">
        <v>16332</v>
      </c>
      <c r="B16327" s="2">
        <v>0</v>
      </c>
      <c r="C16327" s="2" t="s">
        <v>8</v>
      </c>
      <c r="D16327" s="2" t="s">
        <v>8</v>
      </c>
      <c r="E16327" s="2" t="s">
        <v>8</v>
      </c>
      <c r="F16327" s="2" t="s">
        <v>8</v>
      </c>
      <c r="G16327" s="2" t="s">
        <v>8</v>
      </c>
    </row>
    <row r="16328" spans="1:7" x14ac:dyDescent="0.45">
      <c r="A16328" s="1" t="s">
        <v>16333</v>
      </c>
      <c r="B16328" s="2">
        <v>2.05843653813639</v>
      </c>
      <c r="C16328" s="2">
        <v>-1.40653730598851</v>
      </c>
      <c r="D16328" s="2">
        <v>2.2377639900673998</v>
      </c>
      <c r="E16328" s="2">
        <v>-0.62854586642362797</v>
      </c>
      <c r="F16328" s="2">
        <v>0.52964640990678802</v>
      </c>
      <c r="G16328" s="2" t="s">
        <v>8</v>
      </c>
    </row>
    <row r="16329" spans="1:7" x14ac:dyDescent="0.45">
      <c r="A16329" s="1" t="s">
        <v>16334</v>
      </c>
      <c r="B16329" s="2">
        <v>0</v>
      </c>
      <c r="C16329" s="2" t="s">
        <v>8</v>
      </c>
      <c r="D16329" s="2" t="s">
        <v>8</v>
      </c>
      <c r="E16329" s="2" t="s">
        <v>8</v>
      </c>
      <c r="F16329" s="2" t="s">
        <v>8</v>
      </c>
      <c r="G16329" s="2" t="s">
        <v>8</v>
      </c>
    </row>
    <row r="16330" spans="1:7" x14ac:dyDescent="0.45">
      <c r="A16330" s="1" t="s">
        <v>16335</v>
      </c>
      <c r="B16330" s="2">
        <v>263.62550585369797</v>
      </c>
      <c r="C16330" s="2">
        <v>6.7522001393089297E-3</v>
      </c>
      <c r="D16330" s="2">
        <v>0.236183206000222</v>
      </c>
      <c r="E16330" s="2">
        <v>2.8588824132155299E-2</v>
      </c>
      <c r="F16330" s="2">
        <v>0.977192525493224</v>
      </c>
      <c r="G16330" s="2">
        <v>0.99474599337443204</v>
      </c>
    </row>
    <row r="16331" spans="1:7" x14ac:dyDescent="0.45">
      <c r="A16331" s="1" t="s">
        <v>16336</v>
      </c>
      <c r="B16331" s="2">
        <v>394.534362084809</v>
      </c>
      <c r="C16331" s="2">
        <v>-0.89725986949299097</v>
      </c>
      <c r="D16331" s="2">
        <v>2.0255411351322001</v>
      </c>
      <c r="E16331" s="2">
        <v>-0.44297291915250597</v>
      </c>
      <c r="F16331" s="2">
        <v>0.657785322701259</v>
      </c>
      <c r="G16331" s="2">
        <v>0.891360264493117</v>
      </c>
    </row>
    <row r="16332" spans="1:7" x14ac:dyDescent="0.45">
      <c r="A16332" s="1" t="s">
        <v>16337</v>
      </c>
      <c r="B16332" s="2">
        <v>4.2291996965043204</v>
      </c>
      <c r="C16332" s="2">
        <v>-0.60204550080874197</v>
      </c>
      <c r="D16332" s="2">
        <v>1.7280361159211299</v>
      </c>
      <c r="E16332" s="2">
        <v>-0.34839867943837699</v>
      </c>
      <c r="F16332" s="2">
        <v>0.72754079413458195</v>
      </c>
      <c r="G16332" s="2" t="s">
        <v>8</v>
      </c>
    </row>
    <row r="16333" spans="1:7" x14ac:dyDescent="0.45">
      <c r="A16333" s="1" t="s">
        <v>16338</v>
      </c>
      <c r="B16333" s="2">
        <v>4.8831714555121097</v>
      </c>
      <c r="C16333" s="2">
        <v>-0.86883437614690695</v>
      </c>
      <c r="D16333" s="2">
        <v>1.3658206586956001</v>
      </c>
      <c r="E16333" s="2">
        <v>-0.63612625172668502</v>
      </c>
      <c r="F16333" s="2">
        <v>0.524694136255905</v>
      </c>
      <c r="G16333" s="2" t="s">
        <v>8</v>
      </c>
    </row>
    <row r="16334" spans="1:7" x14ac:dyDescent="0.45">
      <c r="A16334" s="1" t="s">
        <v>16339</v>
      </c>
      <c r="B16334" s="2">
        <v>0</v>
      </c>
      <c r="C16334" s="2" t="s">
        <v>8</v>
      </c>
      <c r="D16334" s="2" t="s">
        <v>8</v>
      </c>
      <c r="E16334" s="2" t="s">
        <v>8</v>
      </c>
      <c r="F16334" s="2" t="s">
        <v>8</v>
      </c>
      <c r="G16334" s="2" t="s">
        <v>8</v>
      </c>
    </row>
    <row r="16335" spans="1:7" x14ac:dyDescent="0.45">
      <c r="A16335" s="1" t="s">
        <v>16340</v>
      </c>
      <c r="B16335" s="2">
        <v>7088.0929929205304</v>
      </c>
      <c r="C16335" s="2">
        <v>0.779917323087157</v>
      </c>
      <c r="D16335" s="2">
        <v>0.115517401789395</v>
      </c>
      <c r="E16335" s="2">
        <v>6.7515137200632402</v>
      </c>
      <c r="F16335" s="3">
        <v>1.4631054755046502E-11</v>
      </c>
      <c r="G16335" s="3">
        <v>1.7061082110015101E-9</v>
      </c>
    </row>
    <row r="16336" spans="1:7" x14ac:dyDescent="0.45">
      <c r="A16336" s="1" t="s">
        <v>16341</v>
      </c>
      <c r="B16336" s="2">
        <v>689.36903996467299</v>
      </c>
      <c r="C16336" s="2">
        <v>3.4885593233383999E-2</v>
      </c>
      <c r="D16336" s="2">
        <v>0.139353709891651</v>
      </c>
      <c r="E16336" s="2">
        <v>0.25033846074501998</v>
      </c>
      <c r="F16336" s="2">
        <v>0.80232561575481698</v>
      </c>
      <c r="G16336" s="2">
        <v>0.94945047112125802</v>
      </c>
    </row>
    <row r="16337" spans="1:7" x14ac:dyDescent="0.45">
      <c r="A16337" s="1" t="s">
        <v>16342</v>
      </c>
      <c r="B16337" s="2">
        <v>695.36599735555399</v>
      </c>
      <c r="C16337" s="2">
        <v>-5.7490014455605302E-2</v>
      </c>
      <c r="D16337" s="2">
        <v>0.13566025936602499</v>
      </c>
      <c r="E16337" s="2">
        <v>-0.423779334672296</v>
      </c>
      <c r="F16337" s="2">
        <v>0.67172675055244202</v>
      </c>
      <c r="G16337" s="2">
        <v>0.89648245669867199</v>
      </c>
    </row>
    <row r="16338" spans="1:7" x14ac:dyDescent="0.45">
      <c r="A16338" s="1" t="s">
        <v>16343</v>
      </c>
      <c r="B16338" s="2">
        <v>144.63488285302299</v>
      </c>
      <c r="C16338" s="2">
        <v>0.22588853517839999</v>
      </c>
      <c r="D16338" s="2">
        <v>0.28982159609922997</v>
      </c>
      <c r="E16338" s="2">
        <v>0.77940546259726995</v>
      </c>
      <c r="F16338" s="2">
        <v>0.43574090700235202</v>
      </c>
      <c r="G16338" s="2">
        <v>0.78643979278015996</v>
      </c>
    </row>
    <row r="16339" spans="1:7" x14ac:dyDescent="0.45">
      <c r="A16339" s="1" t="s">
        <v>16344</v>
      </c>
      <c r="B16339" s="2">
        <v>28.334727289735302</v>
      </c>
      <c r="C16339" s="2">
        <v>-2.2317259179749702</v>
      </c>
      <c r="D16339" s="2">
        <v>0.63900261810510595</v>
      </c>
      <c r="E16339" s="2">
        <v>-3.4925145136226798</v>
      </c>
      <c r="F16339" s="2">
        <v>4.7849559204821401E-4</v>
      </c>
      <c r="G16339" s="2">
        <v>8.6711160667115508E-3</v>
      </c>
    </row>
    <row r="16340" spans="1:7" x14ac:dyDescent="0.45">
      <c r="A16340" s="1" t="s">
        <v>16345</v>
      </c>
      <c r="B16340" s="2">
        <v>34.308535533856102</v>
      </c>
      <c r="C16340" s="2">
        <v>0.55349445650916695</v>
      </c>
      <c r="D16340" s="2">
        <v>0.51746598611367001</v>
      </c>
      <c r="E16340" s="2">
        <v>1.0696248089001601</v>
      </c>
      <c r="F16340" s="2">
        <v>0.284788223580762</v>
      </c>
      <c r="G16340" s="2">
        <v>0.67569818724889297</v>
      </c>
    </row>
    <row r="16341" spans="1:7" x14ac:dyDescent="0.45">
      <c r="A16341" s="1" t="s">
        <v>16346</v>
      </c>
      <c r="B16341" s="2">
        <v>27.377767249286102</v>
      </c>
      <c r="C16341" s="2">
        <v>0.24137633459676</v>
      </c>
      <c r="D16341" s="2">
        <v>0.56930698972123195</v>
      </c>
      <c r="E16341" s="2">
        <v>0.423982735070498</v>
      </c>
      <c r="F16341" s="2">
        <v>0.67157840453192397</v>
      </c>
      <c r="G16341" s="2">
        <v>0.89645291763586998</v>
      </c>
    </row>
    <row r="16342" spans="1:7" x14ac:dyDescent="0.45">
      <c r="A16342" s="1" t="s">
        <v>16347</v>
      </c>
      <c r="B16342" s="2">
        <v>0.51113637904898801</v>
      </c>
      <c r="C16342" s="2">
        <v>0.51546024906233701</v>
      </c>
      <c r="D16342" s="2">
        <v>4.5130583805887303</v>
      </c>
      <c r="E16342" s="2">
        <v>0.114215284978231</v>
      </c>
      <c r="F16342" s="2">
        <v>0.90906713553926</v>
      </c>
      <c r="G16342" s="2" t="s">
        <v>8</v>
      </c>
    </row>
    <row r="16343" spans="1:7" x14ac:dyDescent="0.45">
      <c r="A16343" s="1" t="s">
        <v>16348</v>
      </c>
      <c r="B16343" s="2">
        <v>1614.34313179076</v>
      </c>
      <c r="C16343" s="2">
        <v>4.0164792694520703E-2</v>
      </c>
      <c r="D16343" s="2">
        <v>0.107291186411042</v>
      </c>
      <c r="E16343" s="2">
        <v>0.37435314155857802</v>
      </c>
      <c r="F16343" s="2">
        <v>0.70814160018629402</v>
      </c>
      <c r="G16343" s="2">
        <v>0.912421605674959</v>
      </c>
    </row>
    <row r="16344" spans="1:7" x14ac:dyDescent="0.45">
      <c r="A16344" s="1" t="s">
        <v>16349</v>
      </c>
      <c r="B16344" s="2">
        <v>0</v>
      </c>
      <c r="C16344" s="2" t="s">
        <v>8</v>
      </c>
      <c r="D16344" s="2" t="s">
        <v>8</v>
      </c>
      <c r="E16344" s="2" t="s">
        <v>8</v>
      </c>
      <c r="F16344" s="2" t="s">
        <v>8</v>
      </c>
      <c r="G16344" s="2" t="s">
        <v>8</v>
      </c>
    </row>
    <row r="16345" spans="1:7" x14ac:dyDescent="0.45">
      <c r="A16345" s="1" t="s">
        <v>16350</v>
      </c>
      <c r="B16345" s="2">
        <v>1840.2077107507901</v>
      </c>
      <c r="C16345" s="2">
        <v>2.3890097253052901E-2</v>
      </c>
      <c r="D16345" s="2">
        <v>0.126735041355027</v>
      </c>
      <c r="E16345" s="2">
        <v>0.18850427630452099</v>
      </c>
      <c r="F16345" s="2">
        <v>0.85048136360271498</v>
      </c>
      <c r="G16345" s="2">
        <v>0.96322210148241505</v>
      </c>
    </row>
    <row r="16346" spans="1:7" x14ac:dyDescent="0.45">
      <c r="A16346" s="1" t="s">
        <v>16351</v>
      </c>
      <c r="B16346" s="2">
        <v>688.60147706031501</v>
      </c>
      <c r="C16346" s="2">
        <v>-6.2193367733580598E-2</v>
      </c>
      <c r="D16346" s="2">
        <v>0.13785147015690999</v>
      </c>
      <c r="E16346" s="2">
        <v>-0.45116216506641899</v>
      </c>
      <c r="F16346" s="2">
        <v>0.65187267616561295</v>
      </c>
      <c r="G16346" s="2">
        <v>0.88824987478080997</v>
      </c>
    </row>
    <row r="16347" spans="1:7" x14ac:dyDescent="0.45">
      <c r="A16347" s="1" t="s">
        <v>16352</v>
      </c>
      <c r="B16347" s="2">
        <v>228.505073714226</v>
      </c>
      <c r="C16347" s="2">
        <v>-0.18988347994201299</v>
      </c>
      <c r="D16347" s="2">
        <v>0.223766971241525</v>
      </c>
      <c r="E16347" s="2">
        <v>-0.84857688732382297</v>
      </c>
      <c r="F16347" s="2">
        <v>0.396116772342051</v>
      </c>
      <c r="G16347" s="2">
        <v>0.76507646796873197</v>
      </c>
    </row>
    <row r="16348" spans="1:7" x14ac:dyDescent="0.45">
      <c r="A16348" s="1" t="s">
        <v>16353</v>
      </c>
      <c r="B16348" s="2">
        <v>9.2770036532314997</v>
      </c>
      <c r="C16348" s="2">
        <v>0.22760912863376001</v>
      </c>
      <c r="D16348" s="2">
        <v>0.97245669826685699</v>
      </c>
      <c r="E16348" s="2">
        <v>0.23405579810331101</v>
      </c>
      <c r="F16348" s="2">
        <v>0.81494166084754804</v>
      </c>
      <c r="G16348" s="2" t="s">
        <v>8</v>
      </c>
    </row>
    <row r="16349" spans="1:7" x14ac:dyDescent="0.45">
      <c r="A16349" s="1" t="s">
        <v>16354</v>
      </c>
      <c r="B16349" s="2">
        <v>3112.65904167386</v>
      </c>
      <c r="C16349" s="2">
        <v>0.19026665243527599</v>
      </c>
      <c r="D16349" s="2">
        <v>9.3925202088483303E-2</v>
      </c>
      <c r="E16349" s="2">
        <v>2.02572523885584</v>
      </c>
      <c r="F16349" s="2">
        <v>4.2792948828862802E-2</v>
      </c>
      <c r="G16349" s="2">
        <v>0.24832665043579299</v>
      </c>
    </row>
    <row r="16350" spans="1:7" x14ac:dyDescent="0.45">
      <c r="A16350" s="1" t="s">
        <v>16355</v>
      </c>
      <c r="B16350" s="2">
        <v>7.96844711258891</v>
      </c>
      <c r="C16350" s="2">
        <v>0.73633785272864105</v>
      </c>
      <c r="D16350" s="2">
        <v>1.0370721127481599</v>
      </c>
      <c r="E16350" s="2">
        <v>0.71001605739585705</v>
      </c>
      <c r="F16350" s="2">
        <v>0.47769417871526898</v>
      </c>
      <c r="G16350" s="2" t="s">
        <v>8</v>
      </c>
    </row>
    <row r="16351" spans="1:7" x14ac:dyDescent="0.45">
      <c r="A16351" s="1" t="s">
        <v>16356</v>
      </c>
      <c r="B16351" s="2">
        <v>93.930609372765502</v>
      </c>
      <c r="C16351" s="2">
        <v>0.38044544024876198</v>
      </c>
      <c r="D16351" s="2">
        <v>0.32121935720841199</v>
      </c>
      <c r="E16351" s="2">
        <v>1.1843789351770699</v>
      </c>
      <c r="F16351" s="2">
        <v>0.23626309489054001</v>
      </c>
      <c r="G16351" s="2">
        <v>0.62919094070489101</v>
      </c>
    </row>
    <row r="16352" spans="1:7" x14ac:dyDescent="0.45">
      <c r="A16352" s="1" t="s">
        <v>16357</v>
      </c>
      <c r="B16352" s="2">
        <v>2368.8699947148002</v>
      </c>
      <c r="C16352" s="2">
        <v>-9.7278191374017706E-2</v>
      </c>
      <c r="D16352" s="2">
        <v>0.106723076715042</v>
      </c>
      <c r="E16352" s="2">
        <v>-0.911501002109952</v>
      </c>
      <c r="F16352" s="2">
        <v>0.36203145784220098</v>
      </c>
      <c r="G16352" s="2">
        <v>0.74040595541618304</v>
      </c>
    </row>
    <row r="16353" spans="1:7" x14ac:dyDescent="0.45">
      <c r="A16353" s="1" t="s">
        <v>16358</v>
      </c>
      <c r="B16353" s="2">
        <v>1451.21686660973</v>
      </c>
      <c r="C16353" s="2">
        <v>9.6782663237604094E-2</v>
      </c>
      <c r="D16353" s="2">
        <v>0.119331105027201</v>
      </c>
      <c r="E16353" s="2">
        <v>0.81104304879723499</v>
      </c>
      <c r="F16353" s="2">
        <v>0.41734094945679501</v>
      </c>
      <c r="G16353" s="2">
        <v>0.77551165326747395</v>
      </c>
    </row>
    <row r="16354" spans="1:7" x14ac:dyDescent="0.45">
      <c r="A16354" s="1" t="s">
        <v>16359</v>
      </c>
      <c r="B16354" s="2">
        <v>80.222450774946296</v>
      </c>
      <c r="C16354" s="2">
        <v>0.21739806747239901</v>
      </c>
      <c r="D16354" s="2">
        <v>0.358392749995746</v>
      </c>
      <c r="E16354" s="2">
        <v>0.60659169995759998</v>
      </c>
      <c r="F16354" s="2">
        <v>0.54412190984304498</v>
      </c>
      <c r="G16354" s="2">
        <v>0.85054780454738599</v>
      </c>
    </row>
    <row r="16355" spans="1:7" x14ac:dyDescent="0.45">
      <c r="A16355" s="1" t="s">
        <v>16360</v>
      </c>
      <c r="B16355" s="2">
        <v>319.65714631670801</v>
      </c>
      <c r="C16355" s="2">
        <v>-8.70300417190846E-2</v>
      </c>
      <c r="D16355" s="2">
        <v>0.20644162955791101</v>
      </c>
      <c r="E16355" s="2">
        <v>-0.42157215046915097</v>
      </c>
      <c r="F16355" s="2">
        <v>0.67333733749939495</v>
      </c>
      <c r="G16355" s="2">
        <v>0.89735127773197099</v>
      </c>
    </row>
    <row r="16356" spans="1:7" x14ac:dyDescent="0.45">
      <c r="A16356" s="1" t="s">
        <v>16361</v>
      </c>
      <c r="B16356" s="2">
        <v>802.92225072409894</v>
      </c>
      <c r="C16356" s="2">
        <v>-0.16545336381369599</v>
      </c>
      <c r="D16356" s="2">
        <v>0.158604160409543</v>
      </c>
      <c r="E16356" s="2">
        <v>-1.0431842606553801</v>
      </c>
      <c r="F16356" s="2">
        <v>0.29686296162320203</v>
      </c>
      <c r="G16356" s="2">
        <v>0.68802923909788904</v>
      </c>
    </row>
    <row r="16357" spans="1:7" x14ac:dyDescent="0.45">
      <c r="A16357" s="1" t="s">
        <v>16362</v>
      </c>
      <c r="B16357" s="2">
        <v>2834.9940881299199</v>
      </c>
      <c r="C16357" s="2">
        <v>5.1198166965812003E-2</v>
      </c>
      <c r="D16357" s="2">
        <v>0.101553056585502</v>
      </c>
      <c r="E16357" s="2">
        <v>0.50415190529204901</v>
      </c>
      <c r="F16357" s="2">
        <v>0.61415463445973995</v>
      </c>
      <c r="G16357" s="2">
        <v>0.87439068375065099</v>
      </c>
    </row>
    <row r="16358" spans="1:7" x14ac:dyDescent="0.45">
      <c r="A16358" s="1" t="s">
        <v>16363</v>
      </c>
      <c r="B16358" s="2">
        <v>729.19263044276602</v>
      </c>
      <c r="C16358" s="2">
        <v>-0.25063788255075897</v>
      </c>
      <c r="D16358" s="2">
        <v>0.13577197879936301</v>
      </c>
      <c r="E16358" s="2">
        <v>-1.8460206941606101</v>
      </c>
      <c r="F16358" s="2">
        <v>6.4889200715534404E-2</v>
      </c>
      <c r="G16358" s="2">
        <v>0.32040962661550398</v>
      </c>
    </row>
    <row r="16359" spans="1:7" x14ac:dyDescent="0.45">
      <c r="A16359" s="1" t="s">
        <v>16364</v>
      </c>
      <c r="B16359" s="2">
        <v>5.1784770961553201</v>
      </c>
      <c r="C16359" s="2">
        <v>-0.94156884265448704</v>
      </c>
      <c r="D16359" s="2">
        <v>1.32282491683184</v>
      </c>
      <c r="E16359" s="2">
        <v>-0.71178644329556695</v>
      </c>
      <c r="F16359" s="2">
        <v>0.47659702879684601</v>
      </c>
      <c r="G16359" s="2" t="s">
        <v>8</v>
      </c>
    </row>
    <row r="16360" spans="1:7" x14ac:dyDescent="0.45">
      <c r="A16360" s="1" t="s">
        <v>16365</v>
      </c>
      <c r="B16360" s="2">
        <v>1.8928876341798699</v>
      </c>
      <c r="C16360" s="2">
        <v>-1.0869432509900101</v>
      </c>
      <c r="D16360" s="2">
        <v>2.3134510874285099</v>
      </c>
      <c r="E16360" s="2">
        <v>-0.469836279183315</v>
      </c>
      <c r="F16360" s="2">
        <v>0.63847199250904396</v>
      </c>
      <c r="G16360" s="2" t="s">
        <v>8</v>
      </c>
    </row>
    <row r="16361" spans="1:7" x14ac:dyDescent="0.45">
      <c r="A16361" s="1" t="s">
        <v>16366</v>
      </c>
      <c r="B16361" s="2">
        <v>176.16176772139201</v>
      </c>
      <c r="C16361" s="2">
        <v>-0.71472719191301703</v>
      </c>
      <c r="D16361" s="2">
        <v>0.26812500818430401</v>
      </c>
      <c r="E16361" s="2">
        <v>-2.6656491192411602</v>
      </c>
      <c r="F16361" s="2">
        <v>7.6839845372887001E-3</v>
      </c>
      <c r="G16361" s="2">
        <v>7.6497574346727201E-2</v>
      </c>
    </row>
    <row r="16362" spans="1:7" x14ac:dyDescent="0.45">
      <c r="A16362" s="1" t="s">
        <v>16367</v>
      </c>
      <c r="B16362" s="2">
        <v>148.17830817378299</v>
      </c>
      <c r="C16362" s="2">
        <v>-0.17480647422288401</v>
      </c>
      <c r="D16362" s="2">
        <v>0.26356557539334202</v>
      </c>
      <c r="E16362" s="2">
        <v>-0.66323712405159396</v>
      </c>
      <c r="F16362" s="2">
        <v>0.507178698645531</v>
      </c>
      <c r="G16362" s="2">
        <v>0.83208365185821398</v>
      </c>
    </row>
    <row r="16363" spans="1:7" x14ac:dyDescent="0.45">
      <c r="A16363" s="1" t="s">
        <v>16368</v>
      </c>
      <c r="B16363" s="2">
        <v>235.40225601609299</v>
      </c>
      <c r="C16363" s="2">
        <v>0.51485450943001598</v>
      </c>
      <c r="D16363" s="2">
        <v>0.21450567507683799</v>
      </c>
      <c r="E16363" s="2">
        <v>2.4001906208103301</v>
      </c>
      <c r="F16363" s="2">
        <v>1.6386536074884599E-2</v>
      </c>
      <c r="G16363" s="2">
        <v>0.130566517388118</v>
      </c>
    </row>
    <row r="16364" spans="1:7" x14ac:dyDescent="0.45">
      <c r="A16364" s="1" t="s">
        <v>16369</v>
      </c>
      <c r="B16364" s="2">
        <v>135.14389568517001</v>
      </c>
      <c r="C16364" s="2">
        <v>-0.69370659066862905</v>
      </c>
      <c r="D16364" s="2">
        <v>0.29992188563483702</v>
      </c>
      <c r="E16364" s="2">
        <v>-2.3129575529317501</v>
      </c>
      <c r="F16364" s="2">
        <v>2.0724973019116799E-2</v>
      </c>
      <c r="G16364" s="2">
        <v>0.15262047676351201</v>
      </c>
    </row>
    <row r="16365" spans="1:7" x14ac:dyDescent="0.45">
      <c r="A16365" s="1" t="s">
        <v>16370</v>
      </c>
      <c r="B16365" s="2">
        <v>170.61570539736999</v>
      </c>
      <c r="C16365" s="2">
        <v>-0.45136886817398197</v>
      </c>
      <c r="D16365" s="2">
        <v>0.24249247252873299</v>
      </c>
      <c r="E16365" s="2">
        <v>-1.8613726993958499</v>
      </c>
      <c r="F16365" s="2">
        <v>6.2691563152053806E-2</v>
      </c>
      <c r="G16365" s="2">
        <v>0.31349330847274698</v>
      </c>
    </row>
    <row r="16366" spans="1:7" x14ac:dyDescent="0.45">
      <c r="A16366" s="1" t="s">
        <v>16371</v>
      </c>
      <c r="B16366" s="2">
        <v>17.067125444476101</v>
      </c>
      <c r="C16366" s="2">
        <v>-1.1829217829371701</v>
      </c>
      <c r="D16366" s="2">
        <v>0.79519824974081299</v>
      </c>
      <c r="E16366" s="2">
        <v>-1.4875809690510899</v>
      </c>
      <c r="F16366" s="2">
        <v>0.13686143537089199</v>
      </c>
      <c r="G16366" s="2" t="s">
        <v>8</v>
      </c>
    </row>
    <row r="16367" spans="1:7" x14ac:dyDescent="0.45">
      <c r="A16367" s="1" t="s">
        <v>16372</v>
      </c>
      <c r="B16367" s="2">
        <v>229.57125904945499</v>
      </c>
      <c r="C16367" s="2">
        <v>-0.11765285896366801</v>
      </c>
      <c r="D16367" s="2">
        <v>0.221754006989691</v>
      </c>
      <c r="E16367" s="2">
        <v>-0.53055572957081798</v>
      </c>
      <c r="F16367" s="2">
        <v>0.59572668053954403</v>
      </c>
      <c r="G16367" s="2">
        <v>0.868903065698857</v>
      </c>
    </row>
    <row r="16368" spans="1:7" x14ac:dyDescent="0.45">
      <c r="A16368" s="1" t="s">
        <v>16373</v>
      </c>
      <c r="B16368" s="2">
        <v>1.0843175438802499</v>
      </c>
      <c r="C16368" s="2">
        <v>1.99520665904683</v>
      </c>
      <c r="D16368" s="2">
        <v>2.9725654487379698</v>
      </c>
      <c r="E16368" s="2">
        <v>0.67120697372497395</v>
      </c>
      <c r="F16368" s="2">
        <v>0.50208868669306495</v>
      </c>
      <c r="G16368" s="2" t="s">
        <v>8</v>
      </c>
    </row>
    <row r="16369" spans="1:7" x14ac:dyDescent="0.45">
      <c r="A16369" s="1" t="s">
        <v>16374</v>
      </c>
      <c r="B16369" s="2">
        <v>13.343594895055</v>
      </c>
      <c r="C16369" s="2">
        <v>-0.36902335750897403</v>
      </c>
      <c r="D16369" s="2">
        <v>0.83324685242714103</v>
      </c>
      <c r="E16369" s="2">
        <v>-0.44287398918346499</v>
      </c>
      <c r="F16369" s="2">
        <v>0.65785688227273498</v>
      </c>
      <c r="G16369" s="2" t="s">
        <v>8</v>
      </c>
    </row>
    <row r="16370" spans="1:7" x14ac:dyDescent="0.45">
      <c r="A16370" s="1" t="s">
        <v>16375</v>
      </c>
      <c r="B16370" s="2">
        <v>0</v>
      </c>
      <c r="C16370" s="2" t="s">
        <v>8</v>
      </c>
      <c r="D16370" s="2" t="s">
        <v>8</v>
      </c>
      <c r="E16370" s="2" t="s">
        <v>8</v>
      </c>
      <c r="F16370" s="2" t="s">
        <v>8</v>
      </c>
      <c r="G16370" s="2" t="s">
        <v>8</v>
      </c>
    </row>
    <row r="16371" spans="1:7" x14ac:dyDescent="0.45">
      <c r="A16371" s="1" t="s">
        <v>16376</v>
      </c>
      <c r="B16371" s="2">
        <v>0</v>
      </c>
      <c r="C16371" s="2" t="s">
        <v>8</v>
      </c>
      <c r="D16371" s="2" t="s">
        <v>8</v>
      </c>
      <c r="E16371" s="2" t="s">
        <v>8</v>
      </c>
      <c r="F16371" s="2" t="s">
        <v>8</v>
      </c>
      <c r="G16371" s="2" t="s">
        <v>8</v>
      </c>
    </row>
    <row r="16372" spans="1:7" x14ac:dyDescent="0.45">
      <c r="A16372" s="1" t="s">
        <v>16377</v>
      </c>
      <c r="B16372" s="2">
        <v>0</v>
      </c>
      <c r="C16372" s="2" t="s">
        <v>8</v>
      </c>
      <c r="D16372" s="2" t="s">
        <v>8</v>
      </c>
      <c r="E16372" s="2" t="s">
        <v>8</v>
      </c>
      <c r="F16372" s="2" t="s">
        <v>8</v>
      </c>
      <c r="G16372" s="2" t="s">
        <v>8</v>
      </c>
    </row>
    <row r="16373" spans="1:7" x14ac:dyDescent="0.45">
      <c r="A16373" s="1" t="s">
        <v>16378</v>
      </c>
      <c r="B16373" s="2">
        <v>0</v>
      </c>
      <c r="C16373" s="2" t="s">
        <v>8</v>
      </c>
      <c r="D16373" s="2" t="s">
        <v>8</v>
      </c>
      <c r="E16373" s="2" t="s">
        <v>8</v>
      </c>
      <c r="F16373" s="2" t="s">
        <v>8</v>
      </c>
      <c r="G16373" s="2" t="s">
        <v>8</v>
      </c>
    </row>
    <row r="16374" spans="1:7" x14ac:dyDescent="0.45">
      <c r="A16374" s="1" t="s">
        <v>16379</v>
      </c>
      <c r="B16374" s="2">
        <v>0</v>
      </c>
      <c r="C16374" s="2" t="s">
        <v>8</v>
      </c>
      <c r="D16374" s="2" t="s">
        <v>8</v>
      </c>
      <c r="E16374" s="2" t="s">
        <v>8</v>
      </c>
      <c r="F16374" s="2" t="s">
        <v>8</v>
      </c>
      <c r="G16374" s="2" t="s">
        <v>8</v>
      </c>
    </row>
    <row r="16375" spans="1:7" x14ac:dyDescent="0.45">
      <c r="A16375" s="1" t="s">
        <v>16380</v>
      </c>
      <c r="B16375" s="2">
        <v>0</v>
      </c>
      <c r="C16375" s="2" t="s">
        <v>8</v>
      </c>
      <c r="D16375" s="2" t="s">
        <v>8</v>
      </c>
      <c r="E16375" s="2" t="s">
        <v>8</v>
      </c>
      <c r="F16375" s="2" t="s">
        <v>8</v>
      </c>
      <c r="G16375" s="2" t="s">
        <v>8</v>
      </c>
    </row>
    <row r="16376" spans="1:7" x14ac:dyDescent="0.45">
      <c r="A16376" s="1" t="s">
        <v>16381</v>
      </c>
      <c r="B16376" s="2">
        <v>0</v>
      </c>
      <c r="C16376" s="2" t="s">
        <v>8</v>
      </c>
      <c r="D16376" s="2" t="s">
        <v>8</v>
      </c>
      <c r="E16376" s="2" t="s">
        <v>8</v>
      </c>
      <c r="F16376" s="2" t="s">
        <v>8</v>
      </c>
      <c r="G16376" s="2" t="s">
        <v>8</v>
      </c>
    </row>
    <row r="16377" spans="1:7" x14ac:dyDescent="0.45">
      <c r="A16377" s="1" t="s">
        <v>16382</v>
      </c>
      <c r="B16377" s="2">
        <v>0</v>
      </c>
      <c r="C16377" s="2" t="s">
        <v>8</v>
      </c>
      <c r="D16377" s="2" t="s">
        <v>8</v>
      </c>
      <c r="E16377" s="2" t="s">
        <v>8</v>
      </c>
      <c r="F16377" s="2" t="s">
        <v>8</v>
      </c>
      <c r="G16377" s="2" t="s">
        <v>8</v>
      </c>
    </row>
    <row r="16378" spans="1:7" x14ac:dyDescent="0.45">
      <c r="A16378" s="1" t="s">
        <v>16383</v>
      </c>
      <c r="B16378" s="2">
        <v>0.20488016574108001</v>
      </c>
      <c r="C16378" s="2">
        <v>-0.97326932413754097</v>
      </c>
      <c r="D16378" s="2">
        <v>4.9945677678192304</v>
      </c>
      <c r="E16378" s="2">
        <v>-0.19486557583790601</v>
      </c>
      <c r="F16378" s="2">
        <v>0.84549818404152399</v>
      </c>
      <c r="G16378" s="2" t="s">
        <v>8</v>
      </c>
    </row>
    <row r="16379" spans="1:7" x14ac:dyDescent="0.45">
      <c r="A16379" s="1" t="s">
        <v>16384</v>
      </c>
      <c r="B16379" s="2">
        <v>0</v>
      </c>
      <c r="C16379" s="2" t="s">
        <v>8</v>
      </c>
      <c r="D16379" s="2" t="s">
        <v>8</v>
      </c>
      <c r="E16379" s="2" t="s">
        <v>8</v>
      </c>
      <c r="F16379" s="2" t="s">
        <v>8</v>
      </c>
      <c r="G16379" s="2" t="s">
        <v>8</v>
      </c>
    </row>
    <row r="16380" spans="1:7" x14ac:dyDescent="0.45">
      <c r="A16380" s="1" t="s">
        <v>16385</v>
      </c>
      <c r="B16380" s="2">
        <v>0</v>
      </c>
      <c r="C16380" s="2" t="s">
        <v>8</v>
      </c>
      <c r="D16380" s="2" t="s">
        <v>8</v>
      </c>
      <c r="E16380" s="2" t="s">
        <v>8</v>
      </c>
      <c r="F16380" s="2" t="s">
        <v>8</v>
      </c>
      <c r="G16380" s="2" t="s">
        <v>8</v>
      </c>
    </row>
    <row r="16381" spans="1:7" x14ac:dyDescent="0.45">
      <c r="A16381" s="1" t="s">
        <v>16386</v>
      </c>
      <c r="B16381" s="2">
        <v>0</v>
      </c>
      <c r="C16381" s="2" t="s">
        <v>8</v>
      </c>
      <c r="D16381" s="2" t="s">
        <v>8</v>
      </c>
      <c r="E16381" s="2" t="s">
        <v>8</v>
      </c>
      <c r="F16381" s="2" t="s">
        <v>8</v>
      </c>
      <c r="G16381" s="2" t="s">
        <v>8</v>
      </c>
    </row>
    <row r="16382" spans="1:7" x14ac:dyDescent="0.45">
      <c r="A16382" s="1" t="s">
        <v>16387</v>
      </c>
      <c r="B16382" s="2">
        <v>0</v>
      </c>
      <c r="C16382" s="2" t="s">
        <v>8</v>
      </c>
      <c r="D16382" s="2" t="s">
        <v>8</v>
      </c>
      <c r="E16382" s="2" t="s">
        <v>8</v>
      </c>
      <c r="F16382" s="2" t="s">
        <v>8</v>
      </c>
      <c r="G16382" s="2" t="s">
        <v>8</v>
      </c>
    </row>
    <row r="16383" spans="1:7" x14ac:dyDescent="0.45">
      <c r="A16383" s="1" t="s">
        <v>16388</v>
      </c>
      <c r="B16383" s="2">
        <v>0</v>
      </c>
      <c r="C16383" s="2" t="s">
        <v>8</v>
      </c>
      <c r="D16383" s="2" t="s">
        <v>8</v>
      </c>
      <c r="E16383" s="2" t="s">
        <v>8</v>
      </c>
      <c r="F16383" s="2" t="s">
        <v>8</v>
      </c>
      <c r="G16383" s="2" t="s">
        <v>8</v>
      </c>
    </row>
    <row r="16384" spans="1:7" x14ac:dyDescent="0.45">
      <c r="A16384" s="1" t="s">
        <v>16389</v>
      </c>
      <c r="B16384" s="2">
        <v>2.2582476068792801</v>
      </c>
      <c r="C16384" s="2">
        <v>-2.7713907755488001</v>
      </c>
      <c r="D16384" s="2">
        <v>2.4927596054852201</v>
      </c>
      <c r="E16384" s="2">
        <v>-1.11177618950919</v>
      </c>
      <c r="F16384" s="2">
        <v>0.26623439184770697</v>
      </c>
      <c r="G16384" s="2" t="s">
        <v>8</v>
      </c>
    </row>
    <row r="16385" spans="1:7" x14ac:dyDescent="0.45">
      <c r="A16385" s="1" t="s">
        <v>16390</v>
      </c>
      <c r="B16385" s="2">
        <v>0.40976033148216001</v>
      </c>
      <c r="C16385" s="2">
        <v>-1.93772824457264</v>
      </c>
      <c r="D16385" s="2">
        <v>4.8962624934308003</v>
      </c>
      <c r="E16385" s="2">
        <v>-0.39575660969411802</v>
      </c>
      <c r="F16385" s="2">
        <v>0.69228458925790104</v>
      </c>
      <c r="G16385" s="2" t="s">
        <v>8</v>
      </c>
    </row>
    <row r="16386" spans="1:7" x14ac:dyDescent="0.45">
      <c r="A16386" s="1" t="s">
        <v>16391</v>
      </c>
      <c r="B16386" s="2">
        <v>7.39232492136688</v>
      </c>
      <c r="C16386" s="2">
        <v>-0.128901122156032</v>
      </c>
      <c r="D16386" s="2">
        <v>1.08703990148679</v>
      </c>
      <c r="E16386" s="2">
        <v>-0.11857993619160501</v>
      </c>
      <c r="F16386" s="2">
        <v>0.90560816178147696</v>
      </c>
      <c r="G16386" s="2" t="s">
        <v>8</v>
      </c>
    </row>
    <row r="16387" spans="1:7" x14ac:dyDescent="0.45">
      <c r="A16387" s="1" t="s">
        <v>16392</v>
      </c>
      <c r="B16387" s="2">
        <v>7.6613779434976603</v>
      </c>
      <c r="C16387" s="2">
        <v>-0.49567388554512098</v>
      </c>
      <c r="D16387" s="2">
        <v>1.0729356275280799</v>
      </c>
      <c r="E16387" s="2">
        <v>-0.46197914658411998</v>
      </c>
      <c r="F16387" s="2">
        <v>0.64409627490333998</v>
      </c>
      <c r="G16387" s="2" t="s">
        <v>8</v>
      </c>
    </row>
    <row r="16388" spans="1:7" x14ac:dyDescent="0.45">
      <c r="A16388" s="1" t="s">
        <v>16393</v>
      </c>
      <c r="B16388" s="2">
        <v>11.891789307867899</v>
      </c>
      <c r="C16388" s="2">
        <v>-2.55955236885601E-2</v>
      </c>
      <c r="D16388" s="2">
        <v>0.87524585213028305</v>
      </c>
      <c r="E16388" s="2">
        <v>-2.9243810326278701E-2</v>
      </c>
      <c r="F16388" s="2">
        <v>0.976670140573351</v>
      </c>
      <c r="G16388" s="2" t="s">
        <v>8</v>
      </c>
    </row>
    <row r="16389" spans="1:7" x14ac:dyDescent="0.45">
      <c r="A16389" s="1" t="s">
        <v>16394</v>
      </c>
      <c r="B16389" s="2">
        <v>9.6945741749462808</v>
      </c>
      <c r="C16389" s="2">
        <v>-0.14757384198204901</v>
      </c>
      <c r="D16389" s="2">
        <v>0.97341357904255699</v>
      </c>
      <c r="E16389" s="2">
        <v>-0.15160446202856701</v>
      </c>
      <c r="F16389" s="2">
        <v>0.87949891390144597</v>
      </c>
      <c r="G16389" s="2" t="s">
        <v>8</v>
      </c>
    </row>
    <row r="16390" spans="1:7" x14ac:dyDescent="0.45">
      <c r="A16390" s="1" t="s">
        <v>16395</v>
      </c>
      <c r="B16390" s="2">
        <v>30.5910628678966</v>
      </c>
      <c r="C16390" s="2">
        <v>-0.699848429782569</v>
      </c>
      <c r="D16390" s="2">
        <v>0.54609230645186901</v>
      </c>
      <c r="E16390" s="2">
        <v>-1.2815570216136201</v>
      </c>
      <c r="F16390" s="2">
        <v>0.199998084944672</v>
      </c>
      <c r="G16390" s="2">
        <v>0.58330590472772004</v>
      </c>
    </row>
    <row r="16391" spans="1:7" x14ac:dyDescent="0.45">
      <c r="A16391" s="1" t="s">
        <v>16396</v>
      </c>
      <c r="B16391" s="2">
        <v>9.0010568436095593</v>
      </c>
      <c r="C16391" s="2">
        <v>-0.25034963487290302</v>
      </c>
      <c r="D16391" s="2">
        <v>0.98707624792459003</v>
      </c>
      <c r="E16391" s="2">
        <v>-0.25362745319754498</v>
      </c>
      <c r="F16391" s="2">
        <v>0.79978338538930804</v>
      </c>
      <c r="G16391" s="2" t="s">
        <v>8</v>
      </c>
    </row>
    <row r="16392" spans="1:7" x14ac:dyDescent="0.45">
      <c r="A16392" s="1" t="s">
        <v>16397</v>
      </c>
      <c r="B16392" s="2">
        <v>30.3846676541751</v>
      </c>
      <c r="C16392" s="2">
        <v>-0.57537800740927703</v>
      </c>
      <c r="D16392" s="2">
        <v>0.55898201511648005</v>
      </c>
      <c r="E16392" s="2">
        <v>-1.0293318780379399</v>
      </c>
      <c r="F16392" s="2">
        <v>0.30332374833537401</v>
      </c>
      <c r="G16392" s="2">
        <v>0.69495497440242104</v>
      </c>
    </row>
    <row r="16393" spans="1:7" x14ac:dyDescent="0.45">
      <c r="A16393" s="1" t="s">
        <v>16398</v>
      </c>
      <c r="B16393" s="2">
        <v>57.7192393730313</v>
      </c>
      <c r="C16393" s="2">
        <v>-0.60778948121952503</v>
      </c>
      <c r="D16393" s="2">
        <v>0.42063213218420997</v>
      </c>
      <c r="E16393" s="2">
        <v>-1.4449430623938899</v>
      </c>
      <c r="F16393" s="2">
        <v>0.14847387931225201</v>
      </c>
      <c r="G16393" s="2">
        <v>0.50334010146247499</v>
      </c>
    </row>
    <row r="16394" spans="1:7" x14ac:dyDescent="0.45">
      <c r="A16394" s="1" t="s">
        <v>16399</v>
      </c>
      <c r="B16394" s="2">
        <v>23.407371517329899</v>
      </c>
      <c r="C16394" s="2">
        <v>-0.75328376823194299</v>
      </c>
      <c r="D16394" s="2">
        <v>0.624711260496426</v>
      </c>
      <c r="E16394" s="2">
        <v>-1.2058110936456401</v>
      </c>
      <c r="F16394" s="2">
        <v>0.22789033703796499</v>
      </c>
      <c r="G16394" s="2" t="s">
        <v>8</v>
      </c>
    </row>
    <row r="16395" spans="1:7" x14ac:dyDescent="0.45">
      <c r="A16395" s="1" t="s">
        <v>16400</v>
      </c>
      <c r="B16395" s="2">
        <v>14.6713114877926</v>
      </c>
      <c r="C16395" s="2">
        <v>-0.12022687648581699</v>
      </c>
      <c r="D16395" s="2">
        <v>0.78181415936594101</v>
      </c>
      <c r="E16395" s="2">
        <v>-0.15377935414129901</v>
      </c>
      <c r="F16395" s="2">
        <v>0.87778371319214599</v>
      </c>
      <c r="G16395" s="2" t="s">
        <v>8</v>
      </c>
    </row>
    <row r="16396" spans="1:7" x14ac:dyDescent="0.45">
      <c r="A16396" s="1" t="s">
        <v>16401</v>
      </c>
      <c r="B16396" s="2">
        <v>1.63904132592864</v>
      </c>
      <c r="C16396" s="2">
        <v>-3.9352547818400199</v>
      </c>
      <c r="D16396" s="2">
        <v>3.5177328273114599</v>
      </c>
      <c r="E16396" s="2">
        <v>-1.1186906382676201</v>
      </c>
      <c r="F16396" s="2">
        <v>0.26327214042694902</v>
      </c>
      <c r="G16396" s="2" t="s">
        <v>8</v>
      </c>
    </row>
    <row r="16397" spans="1:7" x14ac:dyDescent="0.45">
      <c r="A16397" s="1" t="s">
        <v>16402</v>
      </c>
      <c r="B16397" s="2">
        <v>26.108541393313001</v>
      </c>
      <c r="C16397" s="2">
        <v>2.1002718644740799E-3</v>
      </c>
      <c r="D16397" s="2">
        <v>0.59488139099612403</v>
      </c>
      <c r="E16397" s="2">
        <v>3.5305724742157401E-3</v>
      </c>
      <c r="F16397" s="2">
        <v>0.99718301658428499</v>
      </c>
      <c r="G16397" s="2">
        <v>0.99932252388313003</v>
      </c>
    </row>
    <row r="16398" spans="1:7" x14ac:dyDescent="0.45">
      <c r="A16398" s="1" t="s">
        <v>16403</v>
      </c>
      <c r="B16398" s="2">
        <v>7.2177541593117596</v>
      </c>
      <c r="C16398" s="2">
        <v>-0.53782808607023402</v>
      </c>
      <c r="D16398" s="2">
        <v>1.1044420014588401</v>
      </c>
      <c r="E16398" s="2">
        <v>-0.48696815709636598</v>
      </c>
      <c r="F16398" s="2">
        <v>0.62628089699480605</v>
      </c>
      <c r="G16398" s="2" t="s">
        <v>8</v>
      </c>
    </row>
    <row r="16399" spans="1:7" x14ac:dyDescent="0.45">
      <c r="A16399" s="1" t="s">
        <v>16404</v>
      </c>
      <c r="B16399" s="2">
        <v>36.455143658197898</v>
      </c>
      <c r="C16399" s="2">
        <v>-0.119751373937833</v>
      </c>
      <c r="D16399" s="2">
        <v>0.57114034598621799</v>
      </c>
      <c r="E16399" s="2">
        <v>-0.20967066112454799</v>
      </c>
      <c r="F16399" s="2">
        <v>0.83392472556161901</v>
      </c>
      <c r="G16399" s="2">
        <v>0.95876959919928595</v>
      </c>
    </row>
    <row r="16400" spans="1:7" x14ac:dyDescent="0.45">
      <c r="A16400" s="1" t="s">
        <v>16405</v>
      </c>
      <c r="B16400" s="2">
        <v>7.5946783044179096</v>
      </c>
      <c r="C16400" s="2">
        <v>0.61903422364497296</v>
      </c>
      <c r="D16400" s="2">
        <v>1.09811106573717</v>
      </c>
      <c r="E16400" s="2">
        <v>0.56372642345554902</v>
      </c>
      <c r="F16400" s="2">
        <v>0.57294033174615799</v>
      </c>
      <c r="G16400" s="2" t="s">
        <v>8</v>
      </c>
    </row>
    <row r="16401" spans="1:7" x14ac:dyDescent="0.45">
      <c r="A16401" s="1" t="s">
        <v>16406</v>
      </c>
      <c r="B16401" s="2">
        <v>14.2135967485099</v>
      </c>
      <c r="C16401" s="2">
        <v>-0.499805137800023</v>
      </c>
      <c r="D16401" s="2">
        <v>0.80661758173694698</v>
      </c>
      <c r="E16401" s="2">
        <v>-0.61963085000423201</v>
      </c>
      <c r="F16401" s="2">
        <v>0.53550085126226599</v>
      </c>
      <c r="G16401" s="2" t="s">
        <v>8</v>
      </c>
    </row>
    <row r="16402" spans="1:7" x14ac:dyDescent="0.45">
      <c r="A16402" s="1" t="s">
        <v>16407</v>
      </c>
      <c r="B16402" s="2">
        <v>15.316874411328801</v>
      </c>
      <c r="C16402" s="2">
        <v>-0.48683920249655099</v>
      </c>
      <c r="D16402" s="2">
        <v>0.76397459333971895</v>
      </c>
      <c r="E16402" s="2">
        <v>-0.63724527849588697</v>
      </c>
      <c r="F16402" s="2">
        <v>0.52396508877237802</v>
      </c>
      <c r="G16402" s="2" t="s">
        <v>8</v>
      </c>
    </row>
    <row r="16403" spans="1:7" x14ac:dyDescent="0.45">
      <c r="A16403" s="1" t="s">
        <v>16408</v>
      </c>
      <c r="B16403" s="2">
        <v>2.6427676316736699</v>
      </c>
      <c r="C16403" s="2">
        <v>-0.38540883070270598</v>
      </c>
      <c r="D16403" s="2">
        <v>1.7798426115002099</v>
      </c>
      <c r="E16403" s="2">
        <v>-0.216540961662812</v>
      </c>
      <c r="F16403" s="2">
        <v>0.82856609967227102</v>
      </c>
      <c r="G16403" s="2" t="s">
        <v>8</v>
      </c>
    </row>
    <row r="16404" spans="1:7" x14ac:dyDescent="0.45">
      <c r="A16404" s="1" t="s">
        <v>16409</v>
      </c>
      <c r="B16404" s="2">
        <v>12.3330856654051</v>
      </c>
      <c r="C16404" s="2">
        <v>0.37627273135591999</v>
      </c>
      <c r="D16404" s="2">
        <v>0.86110555752542195</v>
      </c>
      <c r="E16404" s="2">
        <v>0.43696469970211699</v>
      </c>
      <c r="F16404" s="2">
        <v>0.66213694882989604</v>
      </c>
      <c r="G16404" s="2" t="s">
        <v>8</v>
      </c>
    </row>
    <row r="16405" spans="1:7" x14ac:dyDescent="0.45">
      <c r="A16405" s="1" t="s">
        <v>16410</v>
      </c>
      <c r="B16405" s="2">
        <v>4.5718461452060097</v>
      </c>
      <c r="C16405" s="2">
        <v>-1.57437124115987</v>
      </c>
      <c r="D16405" s="2">
        <v>1.46193333440648</v>
      </c>
      <c r="E16405" s="2">
        <v>-1.07691041999466</v>
      </c>
      <c r="F16405" s="2">
        <v>0.28152028750132901</v>
      </c>
      <c r="G16405" s="2" t="s">
        <v>8</v>
      </c>
    </row>
    <row r="16406" spans="1:7" x14ac:dyDescent="0.45">
      <c r="A16406" s="1" t="s">
        <v>16411</v>
      </c>
      <c r="B16406" s="2">
        <v>11.421912328054599</v>
      </c>
      <c r="C16406" s="2">
        <v>-1.19936280681823</v>
      </c>
      <c r="D16406" s="2">
        <v>0.95092634710372304</v>
      </c>
      <c r="E16406" s="2">
        <v>-1.26125731027558</v>
      </c>
      <c r="F16406" s="2">
        <v>0.20721615640977201</v>
      </c>
      <c r="G16406" s="2" t="s">
        <v>8</v>
      </c>
    </row>
    <row r="16407" spans="1:7" x14ac:dyDescent="0.45">
      <c r="A16407" s="1" t="s">
        <v>16412</v>
      </c>
      <c r="B16407" s="2">
        <v>12.745875515733101</v>
      </c>
      <c r="C16407" s="2">
        <v>-1.08464092363876</v>
      </c>
      <c r="D16407" s="2">
        <v>0.87047177895744499</v>
      </c>
      <c r="E16407" s="2">
        <v>-1.24603801048878</v>
      </c>
      <c r="F16407" s="2">
        <v>0.21275044086371001</v>
      </c>
      <c r="G16407" s="2" t="s">
        <v>8</v>
      </c>
    </row>
    <row r="16408" spans="1:7" x14ac:dyDescent="0.45">
      <c r="A16408" s="1" t="s">
        <v>16413</v>
      </c>
      <c r="B16408" s="2">
        <v>26.787658704155401</v>
      </c>
      <c r="C16408" s="2">
        <v>-0.10286598224360401</v>
      </c>
      <c r="D16408" s="2">
        <v>0.68629219222341997</v>
      </c>
      <c r="E16408" s="2">
        <v>-0.14988656932019501</v>
      </c>
      <c r="F16408" s="2">
        <v>0.88085410813801102</v>
      </c>
      <c r="G16408" s="2">
        <v>0.97233506899294397</v>
      </c>
    </row>
    <row r="16409" spans="1:7" x14ac:dyDescent="0.45">
      <c r="A16409" s="1" t="s">
        <v>16414</v>
      </c>
      <c r="B16409" s="2">
        <v>16.156367505056402</v>
      </c>
      <c r="C16409" s="2">
        <v>-0.29281257238499703</v>
      </c>
      <c r="D16409" s="2">
        <v>0.74798783783622103</v>
      </c>
      <c r="E16409" s="2">
        <v>-0.391467023357018</v>
      </c>
      <c r="F16409" s="2">
        <v>0.69545205928891296</v>
      </c>
      <c r="G16409" s="2" t="s">
        <v>8</v>
      </c>
    </row>
    <row r="16410" spans="1:7" x14ac:dyDescent="0.45">
      <c r="A16410" s="1" t="s">
        <v>16415</v>
      </c>
      <c r="B16410" s="2">
        <v>37.460614276970801</v>
      </c>
      <c r="C16410" s="2">
        <v>5.4714542522320497E-2</v>
      </c>
      <c r="D16410" s="2">
        <v>0.51856174453114801</v>
      </c>
      <c r="E16410" s="2">
        <v>0.10551210747678701</v>
      </c>
      <c r="F16410" s="2">
        <v>0.91596946323936601</v>
      </c>
      <c r="G16410" s="2">
        <v>0.98089041068304605</v>
      </c>
    </row>
    <row r="16411" spans="1:7" x14ac:dyDescent="0.45">
      <c r="A16411" s="1" t="s">
        <v>16416</v>
      </c>
      <c r="B16411" s="2">
        <v>14.011657609159601</v>
      </c>
      <c r="C16411" s="2">
        <v>-9.4449025802376796E-2</v>
      </c>
      <c r="D16411" s="2">
        <v>0.81369261674798998</v>
      </c>
      <c r="E16411" s="2">
        <v>-0.116074576392069</v>
      </c>
      <c r="F16411" s="2">
        <v>0.90759343769484702</v>
      </c>
      <c r="G16411" s="2" t="s">
        <v>8</v>
      </c>
    </row>
    <row r="16412" spans="1:7" x14ac:dyDescent="0.45">
      <c r="A16412" s="1" t="s">
        <v>16417</v>
      </c>
      <c r="B16412" s="2">
        <v>27.7299377151271</v>
      </c>
      <c r="C16412" s="2">
        <v>-0.53312541993030405</v>
      </c>
      <c r="D16412" s="2">
        <v>0.57185187264289905</v>
      </c>
      <c r="E16412" s="2">
        <v>-0.93227887401397402</v>
      </c>
      <c r="F16412" s="2">
        <v>0.35119242265123501</v>
      </c>
      <c r="G16412" s="2">
        <v>0.73299461287985501</v>
      </c>
    </row>
    <row r="16413" spans="1:7" x14ac:dyDescent="0.45">
      <c r="A16413" s="1" t="s">
        <v>16418</v>
      </c>
      <c r="B16413" s="2">
        <v>15.182447866841599</v>
      </c>
      <c r="C16413" s="2">
        <v>-9.7856115166085694E-2</v>
      </c>
      <c r="D16413" s="2">
        <v>0.776314199110126</v>
      </c>
      <c r="E16413" s="2">
        <v>-0.12605220319073901</v>
      </c>
      <c r="F16413" s="2">
        <v>0.89969060191717798</v>
      </c>
      <c r="G16413" s="2" t="s">
        <v>8</v>
      </c>
    </row>
    <row r="16414" spans="1:7" x14ac:dyDescent="0.45">
      <c r="A16414" s="1" t="s">
        <v>16419</v>
      </c>
      <c r="B16414" s="2">
        <v>29.579541326422</v>
      </c>
      <c r="C16414" s="2">
        <v>-0.64470018066272605</v>
      </c>
      <c r="D16414" s="2">
        <v>0.58650889881430601</v>
      </c>
      <c r="E16414" s="2">
        <v>-1.09921636647979</v>
      </c>
      <c r="F16414" s="2">
        <v>0.271673701593725</v>
      </c>
      <c r="G16414" s="2">
        <v>0.66517990081963996</v>
      </c>
    </row>
    <row r="16415" spans="1:7" x14ac:dyDescent="0.45">
      <c r="A16415" s="1" t="s">
        <v>16420</v>
      </c>
      <c r="B16415" s="2">
        <v>26.807112867144902</v>
      </c>
      <c r="C16415" s="2">
        <v>-4.3737882948703399E-2</v>
      </c>
      <c r="D16415" s="2">
        <v>0.59037246368271801</v>
      </c>
      <c r="E16415" s="2">
        <v>-7.4085235405236094E-2</v>
      </c>
      <c r="F16415" s="2">
        <v>0.94094256341355398</v>
      </c>
      <c r="G16415" s="2">
        <v>0.98686373966649099</v>
      </c>
    </row>
    <row r="16416" spans="1:7" x14ac:dyDescent="0.45">
      <c r="A16416" s="1" t="s">
        <v>16421</v>
      </c>
      <c r="B16416" s="2">
        <v>21.5458211302787</v>
      </c>
      <c r="C16416" s="2">
        <v>0.11307514662257299</v>
      </c>
      <c r="D16416" s="2">
        <v>0.70823437568698899</v>
      </c>
      <c r="E16416" s="2">
        <v>0.159657806094049</v>
      </c>
      <c r="F16416" s="2">
        <v>0.87315064029746703</v>
      </c>
      <c r="G16416" s="2" t="s">
        <v>8</v>
      </c>
    </row>
    <row r="16417" spans="1:7" x14ac:dyDescent="0.45">
      <c r="A16417" s="1" t="s">
        <v>16422</v>
      </c>
      <c r="B16417" s="2">
        <v>10.001842122963801</v>
      </c>
      <c r="C16417" s="2">
        <v>-0.36247448060391901</v>
      </c>
      <c r="D16417" s="2">
        <v>0.99499991263555199</v>
      </c>
      <c r="E16417" s="2">
        <v>-0.36429599239239902</v>
      </c>
      <c r="F16417" s="2">
        <v>0.71563699218332799</v>
      </c>
      <c r="G16417" s="2" t="s">
        <v>8</v>
      </c>
    </row>
    <row r="16418" spans="1:7" x14ac:dyDescent="0.45">
      <c r="A16418" s="1" t="s">
        <v>16423</v>
      </c>
      <c r="B16418" s="2">
        <v>8.49073284322888</v>
      </c>
      <c r="C16418" s="2">
        <v>-0.50453804336358798</v>
      </c>
      <c r="D16418" s="2">
        <v>1.0725002651531499</v>
      </c>
      <c r="E16418" s="2">
        <v>-0.47043162575959202</v>
      </c>
      <c r="F16418" s="2">
        <v>0.63804667354701805</v>
      </c>
      <c r="G16418" s="2" t="s">
        <v>8</v>
      </c>
    </row>
    <row r="16419" spans="1:7" x14ac:dyDescent="0.45">
      <c r="A16419" s="1" t="s">
        <v>16424</v>
      </c>
      <c r="B16419" s="2">
        <v>20.2065254106314</v>
      </c>
      <c r="C16419" s="2">
        <v>-0.79683661710360998</v>
      </c>
      <c r="D16419" s="2">
        <v>0.70970897610404904</v>
      </c>
      <c r="E16419" s="2">
        <v>-1.12276530794051</v>
      </c>
      <c r="F16419" s="2">
        <v>0.26153718293780098</v>
      </c>
      <c r="G16419" s="2" t="s">
        <v>8</v>
      </c>
    </row>
    <row r="16420" spans="1:7" x14ac:dyDescent="0.45">
      <c r="A16420" s="1" t="s">
        <v>16425</v>
      </c>
      <c r="B16420" s="2">
        <v>23.408996851781499</v>
      </c>
      <c r="C16420" s="2">
        <v>-0.44527828623729399</v>
      </c>
      <c r="D16420" s="2">
        <v>0.62927828220194404</v>
      </c>
      <c r="E16420" s="2">
        <v>-0.70760154740951098</v>
      </c>
      <c r="F16420" s="2">
        <v>0.47919273164598303</v>
      </c>
      <c r="G16420" s="2" t="s">
        <v>8</v>
      </c>
    </row>
    <row r="16421" spans="1:7" x14ac:dyDescent="0.45">
      <c r="A16421" s="1" t="s">
        <v>16426</v>
      </c>
      <c r="B16421" s="2">
        <v>28.5097134497212</v>
      </c>
      <c r="C16421" s="2">
        <v>-0.64621932487804301</v>
      </c>
      <c r="D16421" s="2">
        <v>0.57880822139971899</v>
      </c>
      <c r="E16421" s="2">
        <v>-1.1164653524017101</v>
      </c>
      <c r="F16421" s="2">
        <v>0.26422299304645802</v>
      </c>
      <c r="G16421" s="2">
        <v>0.658672295813579</v>
      </c>
    </row>
    <row r="16422" spans="1:7" x14ac:dyDescent="0.45">
      <c r="A16422" s="1" t="s">
        <v>16427</v>
      </c>
      <c r="B16422" s="2">
        <v>24.732059168336701</v>
      </c>
      <c r="C16422" s="2">
        <v>0.52513232534543797</v>
      </c>
      <c r="D16422" s="2">
        <v>0.63128200499143095</v>
      </c>
      <c r="E16422" s="2">
        <v>0.83185061698783302</v>
      </c>
      <c r="F16422" s="2">
        <v>0.40549326899857102</v>
      </c>
      <c r="G16422" s="2" t="s">
        <v>8</v>
      </c>
    </row>
    <row r="16423" spans="1:7" x14ac:dyDescent="0.45">
      <c r="A16423" s="1" t="s">
        <v>16428</v>
      </c>
      <c r="B16423" s="2">
        <v>56.991357007065098</v>
      </c>
      <c r="C16423" s="2">
        <v>-9.6826256831177696E-2</v>
      </c>
      <c r="D16423" s="2">
        <v>0.43510331221882897</v>
      </c>
      <c r="E16423" s="2">
        <v>-0.22253624394953</v>
      </c>
      <c r="F16423" s="2">
        <v>0.82389646193089805</v>
      </c>
      <c r="G16423" s="2">
        <v>0.955212042715885</v>
      </c>
    </row>
    <row r="16424" spans="1:7" x14ac:dyDescent="0.45">
      <c r="A16424" s="1" t="s">
        <v>16429</v>
      </c>
      <c r="B16424" s="2">
        <v>27.158183105821202</v>
      </c>
      <c r="C16424" s="2">
        <v>8.7361608447153904E-2</v>
      </c>
      <c r="D16424" s="2">
        <v>0.57390644459149398</v>
      </c>
      <c r="E16424" s="2">
        <v>0.15222273468167399</v>
      </c>
      <c r="F16424" s="2">
        <v>0.87901126323233303</v>
      </c>
      <c r="G16424" s="2">
        <v>0.97200473031829004</v>
      </c>
    </row>
    <row r="16425" spans="1:7" x14ac:dyDescent="0.45">
      <c r="A16425" s="1" t="s">
        <v>16430</v>
      </c>
      <c r="B16425" s="2">
        <v>5.6307240263571803</v>
      </c>
      <c r="C16425" s="2">
        <v>0.28866602740821101</v>
      </c>
      <c r="D16425" s="2">
        <v>1.41885336865173</v>
      </c>
      <c r="E16425" s="2">
        <v>0.203450218173367</v>
      </c>
      <c r="F16425" s="2">
        <v>0.83878315203470699</v>
      </c>
      <c r="G16425" s="2" t="s">
        <v>8</v>
      </c>
    </row>
    <row r="16426" spans="1:7" x14ac:dyDescent="0.45">
      <c r="A16426" s="1" t="s">
        <v>16431</v>
      </c>
      <c r="B16426" s="2">
        <v>763.76427893963796</v>
      </c>
      <c r="C16426" s="2">
        <v>-0.18038387677517501</v>
      </c>
      <c r="D16426" s="2">
        <v>0.144427566302019</v>
      </c>
      <c r="E16426" s="2">
        <v>-1.2489573936181</v>
      </c>
      <c r="F16426" s="2">
        <v>0.21168065775749301</v>
      </c>
      <c r="G16426" s="2">
        <v>0.59781373859735398</v>
      </c>
    </row>
    <row r="16427" spans="1:7" x14ac:dyDescent="0.45">
      <c r="A16427" s="1" t="s">
        <v>16432</v>
      </c>
      <c r="B16427" s="2">
        <v>23.042011544630501</v>
      </c>
      <c r="C16427" s="2">
        <v>-0.63191206539609401</v>
      </c>
      <c r="D16427" s="2">
        <v>0.63151547954402498</v>
      </c>
      <c r="E16427" s="2">
        <v>-1.00062799070635</v>
      </c>
      <c r="F16427" s="2">
        <v>0.31700669255705199</v>
      </c>
      <c r="G16427" s="2" t="s">
        <v>8</v>
      </c>
    </row>
    <row r="16428" spans="1:7" x14ac:dyDescent="0.45">
      <c r="A16428" s="1" t="s">
        <v>16433</v>
      </c>
      <c r="B16428" s="2">
        <v>12.264147092131701</v>
      </c>
      <c r="C16428" s="2">
        <v>-0.31513505264563302</v>
      </c>
      <c r="D16428" s="2">
        <v>0.87607581144851798</v>
      </c>
      <c r="E16428" s="2">
        <v>-0.35971208031024599</v>
      </c>
      <c r="F16428" s="2">
        <v>0.71906245717110295</v>
      </c>
      <c r="G16428" s="2" t="s">
        <v>8</v>
      </c>
    </row>
    <row r="16429" spans="1:7" x14ac:dyDescent="0.45">
      <c r="A16429" s="1" t="s">
        <v>16434</v>
      </c>
      <c r="B16429" s="2">
        <v>400.53997707909298</v>
      </c>
      <c r="C16429" s="2">
        <v>-0.11387140420523</v>
      </c>
      <c r="D16429" s="2">
        <v>0.18559205279177099</v>
      </c>
      <c r="E16429" s="2">
        <v>-0.61355754458403899</v>
      </c>
      <c r="F16429" s="2">
        <v>0.53950774575211502</v>
      </c>
      <c r="G16429" s="2">
        <v>0.84729352656728296</v>
      </c>
    </row>
    <row r="16430" spans="1:7" x14ac:dyDescent="0.45">
      <c r="A16430" s="1" t="s">
        <v>16435</v>
      </c>
      <c r="B16430" s="2">
        <v>468.89857631714801</v>
      </c>
      <c r="C16430" s="2">
        <v>-9.7575990635203405E-3</v>
      </c>
      <c r="D16430" s="2">
        <v>0.17878941262029299</v>
      </c>
      <c r="E16430" s="2">
        <v>-5.4575933331372499E-2</v>
      </c>
      <c r="F16430" s="2">
        <v>0.95647631259479904</v>
      </c>
      <c r="G16430" s="2">
        <v>0.98854314850838199</v>
      </c>
    </row>
    <row r="16431" spans="1:7" x14ac:dyDescent="0.45">
      <c r="A16431" s="1" t="s">
        <v>16436</v>
      </c>
      <c r="B16431" s="2">
        <v>1367.56113483475</v>
      </c>
      <c r="C16431" s="2">
        <v>-0.30250813888553202</v>
      </c>
      <c r="D16431" s="2">
        <v>0.109959646097176</v>
      </c>
      <c r="E16431" s="2">
        <v>-2.7510832348277301</v>
      </c>
      <c r="F16431" s="2">
        <v>5.9398548611226502E-3</v>
      </c>
      <c r="G16431" s="2">
        <v>6.3620969399085195E-2</v>
      </c>
    </row>
    <row r="16432" spans="1:7" x14ac:dyDescent="0.45">
      <c r="A16432" s="1" t="s">
        <v>16437</v>
      </c>
      <c r="B16432" s="2">
        <v>66.022147557367902</v>
      </c>
      <c r="C16432" s="2">
        <v>0.533976821174313</v>
      </c>
      <c r="D16432" s="2">
        <v>0.37907608053290698</v>
      </c>
      <c r="E16432" s="2">
        <v>1.4086270503368299</v>
      </c>
      <c r="F16432" s="2">
        <v>0.15894547590049601</v>
      </c>
      <c r="G16432" s="2">
        <v>0.52120190879291695</v>
      </c>
    </row>
    <row r="16433" spans="1:7" x14ac:dyDescent="0.45">
      <c r="A16433" s="1" t="s">
        <v>16438</v>
      </c>
      <c r="B16433" s="2">
        <v>421.42557209643599</v>
      </c>
      <c r="C16433" s="2">
        <v>0.15586484167149001</v>
      </c>
      <c r="D16433" s="2">
        <v>0.16898279587901299</v>
      </c>
      <c r="E16433" s="2">
        <v>0.92237106659712798</v>
      </c>
      <c r="F16433" s="2">
        <v>0.356335056388424</v>
      </c>
      <c r="G16433" s="2">
        <v>0.73610890313201105</v>
      </c>
    </row>
    <row r="16434" spans="1:7" x14ac:dyDescent="0.45">
      <c r="A16434" s="1" t="s">
        <v>16439</v>
      </c>
      <c r="B16434" s="2">
        <v>808.101071165044</v>
      </c>
      <c r="C16434" s="2">
        <v>-0.23459829047391501</v>
      </c>
      <c r="D16434" s="2">
        <v>0.140617010809062</v>
      </c>
      <c r="E16434" s="2">
        <v>-1.6683492923375101</v>
      </c>
      <c r="F16434" s="2">
        <v>9.5246408094278895E-2</v>
      </c>
      <c r="G16434" s="2">
        <v>0.39889267100071202</v>
      </c>
    </row>
    <row r="16435" spans="1:7" x14ac:dyDescent="0.45">
      <c r="A16435" s="1" t="s">
        <v>16440</v>
      </c>
      <c r="B16435" s="2">
        <v>105.44770489886299</v>
      </c>
      <c r="C16435" s="2">
        <v>-0.14799586189552399</v>
      </c>
      <c r="D16435" s="2">
        <v>0.30180892566110601</v>
      </c>
      <c r="E16435" s="2">
        <v>-0.49036277363680397</v>
      </c>
      <c r="F16435" s="2">
        <v>0.62387721405432905</v>
      </c>
      <c r="G16435" s="2">
        <v>0.87877680316995999</v>
      </c>
    </row>
    <row r="16436" spans="1:7" x14ac:dyDescent="0.45">
      <c r="A16436" s="1" t="s">
        <v>16441</v>
      </c>
      <c r="B16436" s="2">
        <v>96.536445553025303</v>
      </c>
      <c r="C16436" s="2">
        <v>-0.17142265000992599</v>
      </c>
      <c r="D16436" s="2">
        <v>0.32421975633704497</v>
      </c>
      <c r="E16436" s="2">
        <v>-0.52872364086204204</v>
      </c>
      <c r="F16436" s="2">
        <v>0.59699717496431703</v>
      </c>
      <c r="G16436" s="2">
        <v>0.869461274833491</v>
      </c>
    </row>
    <row r="16437" spans="1:7" x14ac:dyDescent="0.45">
      <c r="A16437" s="1" t="s">
        <v>16442</v>
      </c>
      <c r="B16437" s="2">
        <v>376.25989087860199</v>
      </c>
      <c r="C16437" s="2">
        <v>0.132590502607352</v>
      </c>
      <c r="D16437" s="2">
        <v>0.17905938516233899</v>
      </c>
      <c r="E16437" s="2">
        <v>0.740483401566147</v>
      </c>
      <c r="F16437" s="2">
        <v>0.45900672908729601</v>
      </c>
      <c r="G16437" s="2">
        <v>0.80335163626476602</v>
      </c>
    </row>
    <row r="16438" spans="1:7" x14ac:dyDescent="0.45">
      <c r="A16438" s="1" t="s">
        <v>16443</v>
      </c>
      <c r="B16438" s="2">
        <v>736.72247846456696</v>
      </c>
      <c r="C16438" s="2">
        <v>0.25347792587435702</v>
      </c>
      <c r="D16438" s="2">
        <v>0.13225696000494699</v>
      </c>
      <c r="E16438" s="2">
        <v>1.91655642065927</v>
      </c>
      <c r="F16438" s="2">
        <v>5.5294308915533698E-2</v>
      </c>
      <c r="G16438" s="2">
        <v>0.29165887188279099</v>
      </c>
    </row>
    <row r="16439" spans="1:7" x14ac:dyDescent="0.45">
      <c r="A16439" s="1" t="s">
        <v>16444</v>
      </c>
      <c r="B16439" s="2">
        <v>6882.4066823604198</v>
      </c>
      <c r="C16439" s="2">
        <v>-1.0285900691384</v>
      </c>
      <c r="D16439" s="2">
        <v>0.123470591340336</v>
      </c>
      <c r="E16439" s="2">
        <v>-8.3306482780436006</v>
      </c>
      <c r="F16439" s="3">
        <v>8.0400864640541799E-17</v>
      </c>
      <c r="G16439" s="3">
        <v>1.94494137271466E-14</v>
      </c>
    </row>
    <row r="16440" spans="1:7" x14ac:dyDescent="0.45">
      <c r="A16440" s="1" t="s">
        <v>16445</v>
      </c>
      <c r="B16440" s="2">
        <v>1526.6375485471999</v>
      </c>
      <c r="C16440" s="2">
        <v>1.18072432312475</v>
      </c>
      <c r="D16440" s="2">
        <v>0.15805466617025199</v>
      </c>
      <c r="E16440" s="2">
        <v>7.4703540979480296</v>
      </c>
      <c r="F16440" s="3">
        <v>7.9979305814651604E-14</v>
      </c>
      <c r="G16440" s="3">
        <v>1.3406531137181001E-11</v>
      </c>
    </row>
    <row r="16441" spans="1:7" x14ac:dyDescent="0.45">
      <c r="A16441" s="1" t="s">
        <v>16446</v>
      </c>
      <c r="B16441" s="2">
        <v>75.764746792491493</v>
      </c>
      <c r="C16441" s="2">
        <v>-0.49555833969795998</v>
      </c>
      <c r="D16441" s="2">
        <v>0.37189095124986099</v>
      </c>
      <c r="E16441" s="2">
        <v>-1.3325366966646399</v>
      </c>
      <c r="F16441" s="2">
        <v>0.18268389113321601</v>
      </c>
      <c r="G16441" s="2">
        <v>0.55803894763016704</v>
      </c>
    </row>
    <row r="16442" spans="1:7" x14ac:dyDescent="0.45">
      <c r="A16442" s="1" t="s">
        <v>16447</v>
      </c>
      <c r="B16442" s="2">
        <v>977.89463675069999</v>
      </c>
      <c r="C16442" s="2">
        <v>-0.19410431711401799</v>
      </c>
      <c r="D16442" s="2">
        <v>0.124464377920861</v>
      </c>
      <c r="E16442" s="2">
        <v>-1.5595170309487001</v>
      </c>
      <c r="F16442" s="2">
        <v>0.118874056824919</v>
      </c>
      <c r="G16442" s="2">
        <v>0.44702805052988798</v>
      </c>
    </row>
    <row r="16443" spans="1:7" x14ac:dyDescent="0.45">
      <c r="A16443" s="1" t="s">
        <v>16448</v>
      </c>
      <c r="B16443" s="2">
        <v>305.17067714093099</v>
      </c>
      <c r="C16443" s="2">
        <v>-0.102219033376202</v>
      </c>
      <c r="D16443" s="2">
        <v>0.20169580979678101</v>
      </c>
      <c r="E16443" s="2">
        <v>-0.50679800179881196</v>
      </c>
      <c r="F16443" s="2">
        <v>0.61229655853443898</v>
      </c>
      <c r="G16443" s="2">
        <v>0.874032494490946</v>
      </c>
    </row>
    <row r="16444" spans="1:7" x14ac:dyDescent="0.45">
      <c r="A16444" s="1" t="s">
        <v>16449</v>
      </c>
      <c r="B16444" s="2">
        <v>2639.84726031841</v>
      </c>
      <c r="C16444" s="2">
        <v>8.4596864186041704E-2</v>
      </c>
      <c r="D16444" s="2">
        <v>0.10074204606228</v>
      </c>
      <c r="E16444" s="2">
        <v>0.839737403524075</v>
      </c>
      <c r="F16444" s="2">
        <v>0.40105563735252903</v>
      </c>
      <c r="G16444" s="2">
        <v>0.76723027631909102</v>
      </c>
    </row>
    <row r="16445" spans="1:7" x14ac:dyDescent="0.45">
      <c r="A16445" s="1" t="s">
        <v>16450</v>
      </c>
      <c r="B16445" s="2">
        <v>1156.1025727758299</v>
      </c>
      <c r="C16445" s="2">
        <v>7.6600609015778698E-2</v>
      </c>
      <c r="D16445" s="2">
        <v>0.118605257422114</v>
      </c>
      <c r="E16445" s="2">
        <v>0.64584497079381997</v>
      </c>
      <c r="F16445" s="2">
        <v>0.51837976063571301</v>
      </c>
      <c r="G16445" s="2">
        <v>0.83631768408624996</v>
      </c>
    </row>
    <row r="16446" spans="1:7" x14ac:dyDescent="0.45">
      <c r="A16446" s="1" t="s">
        <v>16451</v>
      </c>
      <c r="B16446" s="2">
        <v>436.91787339868102</v>
      </c>
      <c r="C16446" s="2">
        <v>-0.106891650050355</v>
      </c>
      <c r="D16446" s="2">
        <v>0.16794802422135799</v>
      </c>
      <c r="E16446" s="2">
        <v>-0.63645672847851298</v>
      </c>
      <c r="F16446" s="2">
        <v>0.52447877615201699</v>
      </c>
      <c r="G16446" s="2">
        <v>0.84041529147198601</v>
      </c>
    </row>
    <row r="16447" spans="1:7" x14ac:dyDescent="0.45">
      <c r="A16447" s="1" t="s">
        <v>16452</v>
      </c>
      <c r="B16447" s="2">
        <v>385.85551061036898</v>
      </c>
      <c r="C16447" s="2">
        <v>7.2240096323739303E-2</v>
      </c>
      <c r="D16447" s="2">
        <v>0.173159455859801</v>
      </c>
      <c r="E16447" s="2">
        <v>0.41718828443437</v>
      </c>
      <c r="F16447" s="2">
        <v>0.67654069377233395</v>
      </c>
      <c r="G16447" s="2">
        <v>0.89905562987060395</v>
      </c>
    </row>
    <row r="16448" spans="1:7" x14ac:dyDescent="0.45">
      <c r="A16448" s="1" t="s">
        <v>16453</v>
      </c>
      <c r="B16448" s="2">
        <v>899.436768442985</v>
      </c>
      <c r="C16448" s="2">
        <v>5.66199549287233E-2</v>
      </c>
      <c r="D16448" s="2">
        <v>0.131566529803159</v>
      </c>
      <c r="E16448" s="2">
        <v>0.43035227130664899</v>
      </c>
      <c r="F16448" s="2">
        <v>0.666939408872813</v>
      </c>
      <c r="G16448" s="2">
        <v>0.89445155947991695</v>
      </c>
    </row>
    <row r="16449" spans="1:7" x14ac:dyDescent="0.45">
      <c r="A16449" s="1" t="s">
        <v>16454</v>
      </c>
      <c r="B16449" s="2">
        <v>1398.06591314052</v>
      </c>
      <c r="C16449" s="2">
        <v>-0.23586433048178501</v>
      </c>
      <c r="D16449" s="2">
        <v>0.12891478011700699</v>
      </c>
      <c r="E16449" s="2">
        <v>-1.8296143410996599</v>
      </c>
      <c r="F16449" s="2">
        <v>6.7307627741648501E-2</v>
      </c>
      <c r="G16449" s="2">
        <v>0.32643590886636797</v>
      </c>
    </row>
    <row r="16450" spans="1:7" x14ac:dyDescent="0.45">
      <c r="A16450" s="1" t="s">
        <v>16455</v>
      </c>
      <c r="B16450" s="2">
        <v>9.6672057976510892</v>
      </c>
      <c r="C16450" s="2">
        <v>0.75255098657064901</v>
      </c>
      <c r="D16450" s="2">
        <v>0.96089157642540302</v>
      </c>
      <c r="E16450" s="2">
        <v>0.78317991856084501</v>
      </c>
      <c r="F16450" s="2">
        <v>0.43352146561117</v>
      </c>
      <c r="G16450" s="2" t="s">
        <v>8</v>
      </c>
    </row>
    <row r="16451" spans="1:7" x14ac:dyDescent="0.45">
      <c r="A16451" s="1" t="s">
        <v>16456</v>
      </c>
      <c r="B16451" s="2">
        <v>1717.7770122698601</v>
      </c>
      <c r="C16451" s="2">
        <v>9.4300069808483294E-2</v>
      </c>
      <c r="D16451" s="2">
        <v>0.115835102520366</v>
      </c>
      <c r="E16451" s="2">
        <v>0.81408888805449597</v>
      </c>
      <c r="F16451" s="2">
        <v>0.41559403114514398</v>
      </c>
      <c r="G16451" s="2">
        <v>0.77528974203521095</v>
      </c>
    </row>
    <row r="16452" spans="1:7" x14ac:dyDescent="0.45">
      <c r="A16452" s="1" t="s">
        <v>16457</v>
      </c>
      <c r="B16452" s="2">
        <v>142.325002125466</v>
      </c>
      <c r="C16452" s="2">
        <v>0.16246983996865999</v>
      </c>
      <c r="D16452" s="2">
        <v>0.264923026029597</v>
      </c>
      <c r="E16452" s="2">
        <v>0.61327187146997497</v>
      </c>
      <c r="F16452" s="2">
        <v>0.53969658914123297</v>
      </c>
      <c r="G16452" s="2">
        <v>0.84729352656728296</v>
      </c>
    </row>
    <row r="16453" spans="1:7" x14ac:dyDescent="0.45">
      <c r="A16453" s="1" t="s">
        <v>16458</v>
      </c>
      <c r="B16453" s="2">
        <v>1303.10317689414</v>
      </c>
      <c r="C16453" s="2">
        <v>-1.09028553286978</v>
      </c>
      <c r="D16453" s="2">
        <v>0.13292869280299899</v>
      </c>
      <c r="E16453" s="2">
        <v>-8.2020330590747008</v>
      </c>
      <c r="F16453" s="3">
        <v>2.3635527496245098E-16</v>
      </c>
      <c r="G16453" s="3">
        <v>5.2825403954107703E-14</v>
      </c>
    </row>
    <row r="16454" spans="1:7" x14ac:dyDescent="0.45">
      <c r="A16454" s="1" t="s">
        <v>16459</v>
      </c>
      <c r="B16454" s="2">
        <v>175.27808903529399</v>
      </c>
      <c r="C16454" s="2">
        <v>-0.23909466214573999</v>
      </c>
      <c r="D16454" s="2">
        <v>0.24677771362499201</v>
      </c>
      <c r="E16454" s="2">
        <v>-0.96886651000046498</v>
      </c>
      <c r="F16454" s="2">
        <v>0.33261179682459002</v>
      </c>
      <c r="G16454" s="2">
        <v>0.71918172501864497</v>
      </c>
    </row>
    <row r="16455" spans="1:7" x14ac:dyDescent="0.45">
      <c r="A16455" s="1" t="s">
        <v>16460</v>
      </c>
      <c r="B16455" s="2">
        <v>1.2633438031915301</v>
      </c>
      <c r="C16455" s="2">
        <v>-3.5582810529875801</v>
      </c>
      <c r="D16455" s="2">
        <v>3.0750031747948201</v>
      </c>
      <c r="E16455" s="2">
        <v>-1.1571633753597701</v>
      </c>
      <c r="F16455" s="2">
        <v>0.247205617976794</v>
      </c>
      <c r="G16455" s="2" t="s">
        <v>8</v>
      </c>
    </row>
    <row r="16456" spans="1:7" x14ac:dyDescent="0.45">
      <c r="A16456" s="1" t="s">
        <v>16461</v>
      </c>
      <c r="B16456" s="2">
        <v>26.3311550556237</v>
      </c>
      <c r="C16456" s="2">
        <v>-0.47315009150279203</v>
      </c>
      <c r="D16456" s="2">
        <v>0.58921370325319</v>
      </c>
      <c r="E16456" s="2">
        <v>-0.80301949681485196</v>
      </c>
      <c r="F16456" s="2">
        <v>0.421963465656295</v>
      </c>
      <c r="G16456" s="2">
        <v>0.77887544039241696</v>
      </c>
    </row>
    <row r="16457" spans="1:7" x14ac:dyDescent="0.45">
      <c r="A16457" s="1" t="s">
        <v>16462</v>
      </c>
      <c r="B16457" s="2">
        <v>159.46349190865499</v>
      </c>
      <c r="C16457" s="2">
        <v>-4.83131667454898E-2</v>
      </c>
      <c r="D16457" s="2">
        <v>0.28916296366111099</v>
      </c>
      <c r="E16457" s="2">
        <v>-0.167079373284164</v>
      </c>
      <c r="F16457" s="2">
        <v>0.86730759560719695</v>
      </c>
      <c r="G16457" s="2">
        <v>0.96853658754583805</v>
      </c>
    </row>
    <row r="16458" spans="1:7" x14ac:dyDescent="0.45">
      <c r="A16458" s="1" t="s">
        <v>16463</v>
      </c>
      <c r="B16458" s="2">
        <v>1.96000151696034</v>
      </c>
      <c r="C16458" s="2">
        <v>0.47187272534538299</v>
      </c>
      <c r="D16458" s="2">
        <v>2.3618588939835301</v>
      </c>
      <c r="E16458" s="2">
        <v>0.199788703104747</v>
      </c>
      <c r="F16458" s="2">
        <v>0.84164583682663796</v>
      </c>
      <c r="G16458" s="2" t="s">
        <v>8</v>
      </c>
    </row>
    <row r="16459" spans="1:7" x14ac:dyDescent="0.45">
      <c r="A16459" s="1" t="s">
        <v>16464</v>
      </c>
      <c r="B16459" s="2">
        <v>1.0244008287054001</v>
      </c>
      <c r="C16459" s="2">
        <v>-3.2574729613535398</v>
      </c>
      <c r="D16459" s="2">
        <v>4.1242064658988102</v>
      </c>
      <c r="E16459" s="2">
        <v>-0.78984235835138294</v>
      </c>
      <c r="F16459" s="2">
        <v>0.42961983797422298</v>
      </c>
      <c r="G16459" s="2" t="s">
        <v>8</v>
      </c>
    </row>
    <row r="16460" spans="1:7" x14ac:dyDescent="0.45">
      <c r="A16460" s="1" t="s">
        <v>16465</v>
      </c>
      <c r="B16460" s="2">
        <v>2.1537317539954</v>
      </c>
      <c r="C16460" s="2">
        <v>0.103484189127325</v>
      </c>
      <c r="D16460" s="2">
        <v>2.2923846352701802</v>
      </c>
      <c r="E16460" s="2">
        <v>4.5142594107087403E-2</v>
      </c>
      <c r="F16460" s="2">
        <v>0.96399365082176702</v>
      </c>
      <c r="G16460" s="2" t="s">
        <v>8</v>
      </c>
    </row>
    <row r="16461" spans="1:7" x14ac:dyDescent="0.45">
      <c r="A16461" s="1" t="s">
        <v>16466</v>
      </c>
      <c r="B16461" s="2">
        <v>0</v>
      </c>
      <c r="C16461" s="2" t="s">
        <v>8</v>
      </c>
      <c r="D16461" s="2" t="s">
        <v>8</v>
      </c>
      <c r="E16461" s="2" t="s">
        <v>8</v>
      </c>
      <c r="F16461" s="2" t="s">
        <v>8</v>
      </c>
      <c r="G16461" s="2" t="s">
        <v>8</v>
      </c>
    </row>
    <row r="16462" spans="1:7" x14ac:dyDescent="0.45">
      <c r="A16462" s="1" t="s">
        <v>16467</v>
      </c>
      <c r="B16462" s="2">
        <v>0.87061487608189103</v>
      </c>
      <c r="C16462" s="2">
        <v>-3.01681605057514</v>
      </c>
      <c r="D16462" s="2">
        <v>3.5849040809188502</v>
      </c>
      <c r="E16462" s="2">
        <v>-0.84153326908593196</v>
      </c>
      <c r="F16462" s="2">
        <v>0.40004925523657098</v>
      </c>
      <c r="G16462" s="2" t="s">
        <v>8</v>
      </c>
    </row>
    <row r="16463" spans="1:7" x14ac:dyDescent="0.45">
      <c r="A16463" s="1" t="s">
        <v>16468</v>
      </c>
      <c r="B16463" s="2">
        <v>121.051898929922</v>
      </c>
      <c r="C16463" s="2">
        <v>0.35682426865378197</v>
      </c>
      <c r="D16463" s="2">
        <v>0.27940171758143301</v>
      </c>
      <c r="E16463" s="2">
        <v>1.27710119945768</v>
      </c>
      <c r="F16463" s="2">
        <v>0.20156652146807699</v>
      </c>
      <c r="G16463" s="2">
        <v>0.58531984687893401</v>
      </c>
    </row>
    <row r="16464" spans="1:7" x14ac:dyDescent="0.45">
      <c r="A16464" s="1" t="s">
        <v>16469</v>
      </c>
      <c r="B16464" s="2">
        <v>167.35831848537401</v>
      </c>
      <c r="C16464" s="2">
        <v>-0.31276530038817901</v>
      </c>
      <c r="D16464" s="2">
        <v>0.24928870501256101</v>
      </c>
      <c r="E16464" s="2">
        <v>-1.2546308520974501</v>
      </c>
      <c r="F16464" s="2">
        <v>0.20961279820921899</v>
      </c>
      <c r="G16464" s="2">
        <v>0.59551336721203996</v>
      </c>
    </row>
    <row r="16465" spans="1:7" x14ac:dyDescent="0.45">
      <c r="A16465" s="1" t="s">
        <v>16470</v>
      </c>
      <c r="B16465" s="2">
        <v>895.87632225850905</v>
      </c>
      <c r="C16465" s="2">
        <v>-0.26348890915455397</v>
      </c>
      <c r="D16465" s="2">
        <v>0.13452425334312601</v>
      </c>
      <c r="E16465" s="2">
        <v>-1.95867215469676</v>
      </c>
      <c r="F16465" s="2">
        <v>5.0151193454312501E-2</v>
      </c>
      <c r="G16465" s="2">
        <v>0.27438902661049802</v>
      </c>
    </row>
    <row r="16466" spans="1:7" x14ac:dyDescent="0.45">
      <c r="A16466" s="1" t="s">
        <v>16471</v>
      </c>
      <c r="B16466" s="2">
        <v>611.11067901096499</v>
      </c>
      <c r="C16466" s="2">
        <v>0.186247749718983</v>
      </c>
      <c r="D16466" s="2">
        <v>0.14426574887837901</v>
      </c>
      <c r="E16466" s="2">
        <v>1.29100462976834</v>
      </c>
      <c r="F16466" s="2">
        <v>0.19670207211544499</v>
      </c>
      <c r="G16466" s="2">
        <v>0.57857769159936401</v>
      </c>
    </row>
    <row r="16467" spans="1:7" x14ac:dyDescent="0.45">
      <c r="A16467" s="1" t="s">
        <v>16472</v>
      </c>
      <c r="B16467" s="2">
        <v>4.94308817068696</v>
      </c>
      <c r="C16467" s="2">
        <v>0.14216196006402201</v>
      </c>
      <c r="D16467" s="2">
        <v>1.3125929282362301</v>
      </c>
      <c r="E16467" s="2">
        <v>0.108306205988059</v>
      </c>
      <c r="F16467" s="2">
        <v>0.913752799910444</v>
      </c>
      <c r="G16467" s="2" t="s">
        <v>8</v>
      </c>
    </row>
    <row r="16468" spans="1:7" x14ac:dyDescent="0.45">
      <c r="A16468" s="1" t="s">
        <v>16473</v>
      </c>
      <c r="B16468" s="2">
        <v>149.099472052111</v>
      </c>
      <c r="C16468" s="2">
        <v>0.23579997328439301</v>
      </c>
      <c r="D16468" s="2">
        <v>0.27351663480258698</v>
      </c>
      <c r="E16468" s="2">
        <v>0.86210468864017498</v>
      </c>
      <c r="F16468" s="2">
        <v>0.38862991152083898</v>
      </c>
      <c r="G16468" s="2">
        <v>0.75919366533078803</v>
      </c>
    </row>
    <row r="16469" spans="1:7" x14ac:dyDescent="0.45">
      <c r="A16469" s="1" t="s">
        <v>16474</v>
      </c>
      <c r="B16469" s="2">
        <v>6235.6900892418898</v>
      </c>
      <c r="C16469" s="2">
        <v>-0.19645287206375101</v>
      </c>
      <c r="D16469" s="2">
        <v>0.13372640861490401</v>
      </c>
      <c r="E16469" s="2">
        <v>-1.4690656400523101</v>
      </c>
      <c r="F16469" s="2">
        <v>0.14181498624099201</v>
      </c>
      <c r="G16469" s="2">
        <v>0.49161795464661101</v>
      </c>
    </row>
    <row r="16470" spans="1:7" x14ac:dyDescent="0.45">
      <c r="A16470" s="1" t="s">
        <v>16475</v>
      </c>
      <c r="B16470" s="2">
        <v>1733.78867899171</v>
      </c>
      <c r="C16470" s="2">
        <v>-0.20494839377808999</v>
      </c>
      <c r="D16470" s="2">
        <v>0.111224123946133</v>
      </c>
      <c r="E16470" s="2">
        <v>-1.84266134456</v>
      </c>
      <c r="F16470" s="2">
        <v>6.5378471232896002E-2</v>
      </c>
      <c r="G16470" s="2">
        <v>0.32139947562118898</v>
      </c>
    </row>
    <row r="16471" spans="1:7" x14ac:dyDescent="0.45">
      <c r="A16471" s="1" t="s">
        <v>16476</v>
      </c>
      <c r="B16471" s="2">
        <v>106.91360144114699</v>
      </c>
      <c r="C16471" s="2">
        <v>-0.140250761084911</v>
      </c>
      <c r="D16471" s="2">
        <v>0.30169461145593002</v>
      </c>
      <c r="E16471" s="2">
        <v>-0.46487658632046103</v>
      </c>
      <c r="F16471" s="2">
        <v>0.64201983845903898</v>
      </c>
      <c r="G16471" s="2">
        <v>0.88513131910632104</v>
      </c>
    </row>
    <row r="16472" spans="1:7" x14ac:dyDescent="0.45">
      <c r="A16472" s="1" t="s">
        <v>16477</v>
      </c>
      <c r="B16472" s="2">
        <v>949.14796667739199</v>
      </c>
      <c r="C16472" s="2">
        <v>-0.210853611714172</v>
      </c>
      <c r="D16472" s="2">
        <v>0.15045033075425199</v>
      </c>
      <c r="E16472" s="2">
        <v>-1.4014832048364401</v>
      </c>
      <c r="F16472" s="2">
        <v>0.16106962644768</v>
      </c>
      <c r="G16472" s="2">
        <v>0.52475742627379196</v>
      </c>
    </row>
    <row r="16473" spans="1:7" x14ac:dyDescent="0.45">
      <c r="A16473" s="1" t="s">
        <v>16478</v>
      </c>
      <c r="B16473" s="2">
        <v>75.068252177492496</v>
      </c>
      <c r="C16473" s="2">
        <v>-2.8744901146999302</v>
      </c>
      <c r="D16473" s="2">
        <v>0.59488355319303698</v>
      </c>
      <c r="E16473" s="2">
        <v>-4.8320214927293099</v>
      </c>
      <c r="F16473" s="3">
        <v>1.35153660041838E-6</v>
      </c>
      <c r="G16473" s="3">
        <v>5.6286042893200198E-5</v>
      </c>
    </row>
    <row r="16474" spans="1:7" x14ac:dyDescent="0.45">
      <c r="A16474" s="1" t="s">
        <v>16479</v>
      </c>
      <c r="B16474" s="2">
        <v>422.99811383768798</v>
      </c>
      <c r="C16474" s="2">
        <v>1.09284508677507E-2</v>
      </c>
      <c r="D16474" s="2">
        <v>0.16440380943338501</v>
      </c>
      <c r="E16474" s="2">
        <v>6.6473221669348395E-2</v>
      </c>
      <c r="F16474" s="2">
        <v>0.94700107655606702</v>
      </c>
      <c r="G16474" s="2">
        <v>0.987308520633565</v>
      </c>
    </row>
    <row r="16475" spans="1:7" x14ac:dyDescent="0.45">
      <c r="A16475" s="1" t="s">
        <v>16480</v>
      </c>
      <c r="B16475" s="2">
        <v>1159.84447440279</v>
      </c>
      <c r="C16475" s="2">
        <v>0.18952587917726699</v>
      </c>
      <c r="D16475" s="2">
        <v>0.11410622801303701</v>
      </c>
      <c r="E16475" s="2">
        <v>1.66095998857847</v>
      </c>
      <c r="F16475" s="2">
        <v>9.6721482830682895E-2</v>
      </c>
      <c r="G16475" s="2">
        <v>0.401611586568491</v>
      </c>
    </row>
    <row r="16476" spans="1:7" x14ac:dyDescent="0.45">
      <c r="A16476" s="1" t="s">
        <v>16481</v>
      </c>
      <c r="B16476" s="2">
        <v>0</v>
      </c>
      <c r="C16476" s="2" t="s">
        <v>8</v>
      </c>
      <c r="D16476" s="2" t="s">
        <v>8</v>
      </c>
      <c r="E16476" s="2" t="s">
        <v>8</v>
      </c>
      <c r="F16476" s="2" t="s">
        <v>8</v>
      </c>
      <c r="G16476" s="2" t="s">
        <v>8</v>
      </c>
    </row>
    <row r="16477" spans="1:7" x14ac:dyDescent="0.45">
      <c r="A16477" s="1" t="s">
        <v>16482</v>
      </c>
      <c r="B16477" s="2">
        <v>22.120523605488501</v>
      </c>
      <c r="C16477" s="2">
        <v>0.87653683013494799</v>
      </c>
      <c r="D16477" s="2">
        <v>0.73850671105648602</v>
      </c>
      <c r="E16477" s="2">
        <v>1.1869043530843499</v>
      </c>
      <c r="F16477" s="2">
        <v>0.235265350085863</v>
      </c>
      <c r="G16477" s="2" t="s">
        <v>8</v>
      </c>
    </row>
    <row r="16478" spans="1:7" x14ac:dyDescent="0.45">
      <c r="A16478" s="1" t="s">
        <v>16483</v>
      </c>
      <c r="B16478" s="2">
        <v>172.61096244158699</v>
      </c>
      <c r="C16478" s="2">
        <v>0.26961148942793001</v>
      </c>
      <c r="D16478" s="2">
        <v>0.249966000953325</v>
      </c>
      <c r="E16478" s="2">
        <v>1.0785926421980601</v>
      </c>
      <c r="F16478" s="2">
        <v>0.280769362768997</v>
      </c>
      <c r="G16478" s="2">
        <v>0.67288145895291596</v>
      </c>
    </row>
    <row r="16479" spans="1:7" x14ac:dyDescent="0.45">
      <c r="A16479" s="1" t="s">
        <v>16484</v>
      </c>
      <c r="B16479" s="2">
        <v>744.59420553711698</v>
      </c>
      <c r="C16479" s="2">
        <v>0.27150731584218202</v>
      </c>
      <c r="D16479" s="2">
        <v>0.131571994363991</v>
      </c>
      <c r="E16479" s="2">
        <v>2.06356464500388</v>
      </c>
      <c r="F16479" s="2">
        <v>3.9059012639560103E-2</v>
      </c>
      <c r="G16479" s="2">
        <v>0.23403992828261899</v>
      </c>
    </row>
    <row r="16480" spans="1:7" x14ac:dyDescent="0.45">
      <c r="A16480" s="1" t="s">
        <v>16485</v>
      </c>
      <c r="B16480" s="2">
        <v>37.050640212059299</v>
      </c>
      <c r="C16480" s="2">
        <v>0.30690537889953701</v>
      </c>
      <c r="D16480" s="2">
        <v>0.50522249347586501</v>
      </c>
      <c r="E16480" s="2">
        <v>0.60746578559491204</v>
      </c>
      <c r="F16480" s="2">
        <v>0.54354184201939904</v>
      </c>
      <c r="G16480" s="2">
        <v>0.85051296400001697</v>
      </c>
    </row>
    <row r="16481" spans="1:7" x14ac:dyDescent="0.45">
      <c r="A16481" s="1" t="s">
        <v>16486</v>
      </c>
      <c r="B16481" s="2">
        <v>242.72310758775299</v>
      </c>
      <c r="C16481" s="2">
        <v>0.279619993989347</v>
      </c>
      <c r="D16481" s="2">
        <v>0.20706462617665899</v>
      </c>
      <c r="E16481" s="2">
        <v>1.3503996271714001</v>
      </c>
      <c r="F16481" s="2">
        <v>0.17688783037935499</v>
      </c>
      <c r="G16481" s="2">
        <v>0.54998047887483303</v>
      </c>
    </row>
    <row r="16482" spans="1:7" x14ac:dyDescent="0.45">
      <c r="A16482" s="1" t="s">
        <v>16487</v>
      </c>
      <c r="B16482" s="2">
        <v>199.43844702869299</v>
      </c>
      <c r="C16482" s="2">
        <v>0.29197607015360899</v>
      </c>
      <c r="D16482" s="2">
        <v>0.23111453469819501</v>
      </c>
      <c r="E16482" s="2">
        <v>1.2633392812567701</v>
      </c>
      <c r="F16482" s="2">
        <v>0.206467275050672</v>
      </c>
      <c r="G16482" s="2">
        <v>0.59186108559844097</v>
      </c>
    </row>
    <row r="16483" spans="1:7" x14ac:dyDescent="0.45">
      <c r="A16483" s="1" t="s">
        <v>16488</v>
      </c>
      <c r="B16483" s="2">
        <v>11692.1668721184</v>
      </c>
      <c r="C16483" s="2">
        <v>0.78669514561839604</v>
      </c>
      <c r="D16483" s="2">
        <v>0.1184404492151</v>
      </c>
      <c r="E16483" s="2">
        <v>6.6421155173911801</v>
      </c>
      <c r="F16483" s="3">
        <v>3.09212461677235E-11</v>
      </c>
      <c r="G16483" s="3">
        <v>3.45544925924311E-9</v>
      </c>
    </row>
    <row r="16484" spans="1:7" x14ac:dyDescent="0.45">
      <c r="A16484" s="1" t="s">
        <v>16489</v>
      </c>
      <c r="B16484" s="2">
        <v>43.555318852971801</v>
      </c>
      <c r="C16484" s="2">
        <v>0.297876246508607</v>
      </c>
      <c r="D16484" s="2">
        <v>0.471804330570815</v>
      </c>
      <c r="E16484" s="2">
        <v>0.63135547346125298</v>
      </c>
      <c r="F16484" s="2">
        <v>0.52780812291549795</v>
      </c>
      <c r="G16484" s="2">
        <v>0.84208739041761205</v>
      </c>
    </row>
    <row r="16485" spans="1:7" x14ac:dyDescent="0.45">
      <c r="A16485" s="1" t="s">
        <v>16490</v>
      </c>
      <c r="B16485" s="2">
        <v>476.50391849996402</v>
      </c>
      <c r="C16485" s="2">
        <v>9.5048164036380306E-2</v>
      </c>
      <c r="D16485" s="2">
        <v>0.173167445917802</v>
      </c>
      <c r="E16485" s="2">
        <v>0.54888009424991602</v>
      </c>
      <c r="F16485" s="2">
        <v>0.58308773961902305</v>
      </c>
      <c r="G16485" s="2">
        <v>0.86389757610536699</v>
      </c>
    </row>
    <row r="16486" spans="1:7" x14ac:dyDescent="0.45">
      <c r="A16486" s="1" t="s">
        <v>16491</v>
      </c>
      <c r="B16486" s="2">
        <v>3720.4035524446799</v>
      </c>
      <c r="C16486" s="2">
        <v>-8.2327603555686205E-2</v>
      </c>
      <c r="D16486" s="2">
        <v>9.6604824006654794E-2</v>
      </c>
      <c r="E16486" s="2">
        <v>-0.85221006717029801</v>
      </c>
      <c r="F16486" s="2">
        <v>0.39409751010077299</v>
      </c>
      <c r="G16486" s="2">
        <v>0.76331856820945898</v>
      </c>
    </row>
    <row r="16487" spans="1:7" x14ac:dyDescent="0.45">
      <c r="A16487" s="1" t="s">
        <v>16492</v>
      </c>
      <c r="B16487" s="2">
        <v>264.39703774913602</v>
      </c>
      <c r="C16487" s="2">
        <v>8.0312830016626202E-2</v>
      </c>
      <c r="D16487" s="2">
        <v>0.20079264871404101</v>
      </c>
      <c r="E16487" s="2">
        <v>0.399978936136272</v>
      </c>
      <c r="F16487" s="2">
        <v>0.68917203122880999</v>
      </c>
      <c r="G16487" s="2">
        <v>0.90393162546736605</v>
      </c>
    </row>
    <row r="16488" spans="1:7" x14ac:dyDescent="0.45">
      <c r="A16488" s="1" t="s">
        <v>16493</v>
      </c>
      <c r="B16488" s="2">
        <v>725.29718977076595</v>
      </c>
      <c r="C16488" s="2">
        <v>0.12102602796626601</v>
      </c>
      <c r="D16488" s="2">
        <v>0.14090943287764701</v>
      </c>
      <c r="E16488" s="2">
        <v>0.858892307595572</v>
      </c>
      <c r="F16488" s="2">
        <v>0.390399933782551</v>
      </c>
      <c r="G16488" s="2">
        <v>0.76079364547525996</v>
      </c>
    </row>
    <row r="16489" spans="1:7" x14ac:dyDescent="0.45">
      <c r="A16489" s="1" t="s">
        <v>16494</v>
      </c>
      <c r="B16489" s="2">
        <v>0</v>
      </c>
      <c r="C16489" s="2" t="s">
        <v>8</v>
      </c>
      <c r="D16489" s="2" t="s">
        <v>8</v>
      </c>
      <c r="E16489" s="2" t="s">
        <v>8</v>
      </c>
      <c r="F16489" s="2" t="s">
        <v>8</v>
      </c>
      <c r="G16489" s="2" t="s">
        <v>8</v>
      </c>
    </row>
    <row r="16490" spans="1:7" x14ac:dyDescent="0.45">
      <c r="A16490" s="1" t="s">
        <v>16495</v>
      </c>
      <c r="B16490" s="2">
        <v>471.37668001436901</v>
      </c>
      <c r="C16490" s="2">
        <v>-6.3606861866203304E-2</v>
      </c>
      <c r="D16490" s="2">
        <v>0.16431328542538501</v>
      </c>
      <c r="E16490" s="2">
        <v>-0.387107236651825</v>
      </c>
      <c r="F16490" s="2">
        <v>0.69867682040808998</v>
      </c>
      <c r="G16490" s="2">
        <v>0.90740299473283603</v>
      </c>
    </row>
    <row r="16491" spans="1:7" x14ac:dyDescent="0.45">
      <c r="A16491" s="1" t="s">
        <v>16496</v>
      </c>
      <c r="B16491" s="2">
        <v>203.437132071739</v>
      </c>
      <c r="C16491" s="2">
        <v>0.24945828921586699</v>
      </c>
      <c r="D16491" s="2">
        <v>0.23759661060758999</v>
      </c>
      <c r="E16491" s="2">
        <v>1.04992360193162</v>
      </c>
      <c r="F16491" s="2">
        <v>0.293753239263632</v>
      </c>
      <c r="G16491" s="2">
        <v>0.68510554460391404</v>
      </c>
    </row>
    <row r="16492" spans="1:7" x14ac:dyDescent="0.45">
      <c r="A16492" s="1" t="s">
        <v>16497</v>
      </c>
      <c r="B16492" s="2">
        <v>103.771820613975</v>
      </c>
      <c r="C16492" s="2">
        <v>-0.828353612531322</v>
      </c>
      <c r="D16492" s="2">
        <v>0.30929456144927198</v>
      </c>
      <c r="E16492" s="2">
        <v>-2.6782029682315698</v>
      </c>
      <c r="F16492" s="2">
        <v>7.4018350128639996E-3</v>
      </c>
      <c r="G16492" s="2">
        <v>7.4686687375851199E-2</v>
      </c>
    </row>
    <row r="16493" spans="1:7" x14ac:dyDescent="0.45">
      <c r="A16493" s="1" t="s">
        <v>16498</v>
      </c>
      <c r="B16493" s="2">
        <v>3.7818225072593399</v>
      </c>
      <c r="C16493" s="2">
        <v>-1.7550182976092601</v>
      </c>
      <c r="D16493" s="2">
        <v>1.6660561755747101</v>
      </c>
      <c r="E16493" s="2">
        <v>-1.05339683219497</v>
      </c>
      <c r="F16493" s="2">
        <v>0.29215915543816501</v>
      </c>
      <c r="G16493" s="2" t="s">
        <v>8</v>
      </c>
    </row>
    <row r="16494" spans="1:7" x14ac:dyDescent="0.45">
      <c r="A16494" s="1" t="s">
        <v>16499</v>
      </c>
      <c r="B16494" s="2">
        <v>323.53573088285401</v>
      </c>
      <c r="C16494" s="2">
        <v>-0.56493667280085902</v>
      </c>
      <c r="D16494" s="2">
        <v>0.19274154308490499</v>
      </c>
      <c r="E16494" s="2">
        <v>-2.9310581608864599</v>
      </c>
      <c r="F16494" s="2">
        <v>3.3780952951641499E-3</v>
      </c>
      <c r="G16494" s="2">
        <v>4.1182052643773802E-2</v>
      </c>
    </row>
    <row r="16495" spans="1:7" x14ac:dyDescent="0.45">
      <c r="A16495" s="1" t="s">
        <v>16500</v>
      </c>
      <c r="B16495" s="2">
        <v>148.24630797318301</v>
      </c>
      <c r="C16495" s="2">
        <v>-0.33875577451882</v>
      </c>
      <c r="D16495" s="2">
        <v>0.28947800367156101</v>
      </c>
      <c r="E16495" s="2">
        <v>-1.17022975916045</v>
      </c>
      <c r="F16495" s="2">
        <v>0.24190851996007701</v>
      </c>
      <c r="G16495" s="2">
        <v>0.63679260501578805</v>
      </c>
    </row>
    <row r="16496" spans="1:7" x14ac:dyDescent="0.45">
      <c r="A16496" s="1" t="s">
        <v>16501</v>
      </c>
      <c r="B16496" s="2">
        <v>227.92785928958301</v>
      </c>
      <c r="C16496" s="2">
        <v>0.10447245550907799</v>
      </c>
      <c r="D16496" s="2">
        <v>0.23574726751914801</v>
      </c>
      <c r="E16496" s="2">
        <v>0.44315447049918499</v>
      </c>
      <c r="F16496" s="2">
        <v>0.65765400830189902</v>
      </c>
      <c r="G16496" s="2">
        <v>0.891360264493117</v>
      </c>
    </row>
    <row r="16497" spans="1:7" x14ac:dyDescent="0.45">
      <c r="A16497" s="1" t="s">
        <v>16502</v>
      </c>
      <c r="B16497" s="2">
        <v>139.54689039233401</v>
      </c>
      <c r="C16497" s="2">
        <v>0.13551790007752099</v>
      </c>
      <c r="D16497" s="2">
        <v>0.26492470505585197</v>
      </c>
      <c r="E16497" s="2">
        <v>0.51153364518779298</v>
      </c>
      <c r="F16497" s="2">
        <v>0.60897743539279503</v>
      </c>
      <c r="G16497" s="2">
        <v>0.87324875425441895</v>
      </c>
    </row>
    <row r="16498" spans="1:7" x14ac:dyDescent="0.45">
      <c r="A16498" s="1" t="s">
        <v>16503</v>
      </c>
      <c r="B16498" s="2">
        <v>864.42172966431997</v>
      </c>
      <c r="C16498" s="2">
        <v>-0.29606600520598497</v>
      </c>
      <c r="D16498" s="2">
        <v>0.134256370622024</v>
      </c>
      <c r="E16498" s="2">
        <v>-2.2052287264602701</v>
      </c>
      <c r="F16498" s="2">
        <v>2.7438048353392901E-2</v>
      </c>
      <c r="G16498" s="2">
        <v>0.18425202955973399</v>
      </c>
    </row>
    <row r="16499" spans="1:7" x14ac:dyDescent="0.45">
      <c r="A16499" s="1" t="s">
        <v>16504</v>
      </c>
      <c r="B16499" s="2">
        <v>311.83418352462701</v>
      </c>
      <c r="C16499" s="2">
        <v>0.85758718781558196</v>
      </c>
      <c r="D16499" s="2">
        <v>0.22054779130874899</v>
      </c>
      <c r="E16499" s="2">
        <v>3.88844151522256</v>
      </c>
      <c r="F16499" s="2">
        <v>1.00889974061983E-4</v>
      </c>
      <c r="G16499" s="2">
        <v>2.3945744286215701E-3</v>
      </c>
    </row>
    <row r="16500" spans="1:7" x14ac:dyDescent="0.45">
      <c r="A16500" s="1" t="s">
        <v>16505</v>
      </c>
      <c r="B16500" s="2">
        <v>1911.6588772754401</v>
      </c>
      <c r="C16500" s="2">
        <v>-0.26806535186095198</v>
      </c>
      <c r="D16500" s="2">
        <v>0.13338751012705699</v>
      </c>
      <c r="E16500" s="2">
        <v>-2.0096735564342598</v>
      </c>
      <c r="F16500" s="2">
        <v>4.4465750478625797E-2</v>
      </c>
      <c r="G16500" s="2">
        <v>0.25493189992234799</v>
      </c>
    </row>
    <row r="16501" spans="1:7" x14ac:dyDescent="0.45">
      <c r="A16501" s="1" t="s">
        <v>16506</v>
      </c>
      <c r="B16501" s="2">
        <v>2119.39045614006</v>
      </c>
      <c r="C16501" s="2">
        <v>0.13374000634217501</v>
      </c>
      <c r="D16501" s="2">
        <v>0.12134156063259401</v>
      </c>
      <c r="E16501" s="2">
        <v>1.1021780636819301</v>
      </c>
      <c r="F16501" s="2">
        <v>0.27038426673529597</v>
      </c>
      <c r="G16501" s="2">
        <v>0.66395404082042198</v>
      </c>
    </row>
    <row r="16502" spans="1:7" x14ac:dyDescent="0.45">
      <c r="A16502" s="1" t="s">
        <v>16507</v>
      </c>
      <c r="B16502" s="2">
        <v>686.78451151391801</v>
      </c>
      <c r="C16502" s="2">
        <v>-6.3305942867249998E-3</v>
      </c>
      <c r="D16502" s="2">
        <v>0.16229728233858401</v>
      </c>
      <c r="E16502" s="2">
        <v>-3.9006163230251301E-2</v>
      </c>
      <c r="F16502" s="2">
        <v>0.96888547480771303</v>
      </c>
      <c r="G16502" s="2">
        <v>0.99234550697915203</v>
      </c>
    </row>
    <row r="16503" spans="1:7" x14ac:dyDescent="0.45">
      <c r="A16503" s="1" t="s">
        <v>16508</v>
      </c>
      <c r="B16503" s="2">
        <v>39.2107556007619</v>
      </c>
      <c r="C16503" s="2">
        <v>-0.23948482391966</v>
      </c>
      <c r="D16503" s="2">
        <v>0.490453616660393</v>
      </c>
      <c r="E16503" s="2">
        <v>-0.48829250266389201</v>
      </c>
      <c r="F16503" s="2">
        <v>0.62534267121125697</v>
      </c>
      <c r="G16503" s="2">
        <v>0.87877680316995999</v>
      </c>
    </row>
    <row r="16504" spans="1:7" x14ac:dyDescent="0.45">
      <c r="A16504" s="1" t="s">
        <v>16509</v>
      </c>
      <c r="B16504" s="2">
        <v>1166.9894788921799</v>
      </c>
      <c r="C16504" s="2">
        <v>-0.39489275244622402</v>
      </c>
      <c r="D16504" s="2">
        <v>0.12115478186711701</v>
      </c>
      <c r="E16504" s="2">
        <v>-3.2594070688793999</v>
      </c>
      <c r="F16504" s="2">
        <v>1.11645350194721E-3</v>
      </c>
      <c r="G16504" s="2">
        <v>1.7288269585579701E-2</v>
      </c>
    </row>
    <row r="16505" spans="1:7" x14ac:dyDescent="0.45">
      <c r="A16505" s="1" t="s">
        <v>16510</v>
      </c>
      <c r="B16505" s="2">
        <v>5044.8596876518604</v>
      </c>
      <c r="C16505" s="2">
        <v>-2.8949824361990399E-3</v>
      </c>
      <c r="D16505" s="2">
        <v>0.54873941536229198</v>
      </c>
      <c r="E16505" s="2">
        <v>-5.2756961777343696E-3</v>
      </c>
      <c r="F16505" s="2">
        <v>0.99579062299888599</v>
      </c>
      <c r="G16505" s="2">
        <v>0.99914345337935295</v>
      </c>
    </row>
    <row r="16506" spans="1:7" x14ac:dyDescent="0.45">
      <c r="A16506" s="1" t="s">
        <v>16511</v>
      </c>
      <c r="B16506" s="2">
        <v>120.190466211001</v>
      </c>
      <c r="C16506" s="2">
        <v>-0.24204301536975101</v>
      </c>
      <c r="D16506" s="2">
        <v>0.29584306888322798</v>
      </c>
      <c r="E16506" s="2">
        <v>-0.81814664877373799</v>
      </c>
      <c r="F16506" s="2">
        <v>0.41327345478306499</v>
      </c>
      <c r="G16506" s="2">
        <v>0.77413005009650804</v>
      </c>
    </row>
    <row r="16507" spans="1:7" x14ac:dyDescent="0.45">
      <c r="A16507" s="1" t="s">
        <v>16512</v>
      </c>
      <c r="B16507" s="2">
        <v>17.4984841182883</v>
      </c>
      <c r="C16507" s="2">
        <v>0.116201524902821</v>
      </c>
      <c r="D16507" s="2">
        <v>0.74640457307752195</v>
      </c>
      <c r="E16507" s="2">
        <v>0.15568168938690599</v>
      </c>
      <c r="F16507" s="2">
        <v>0.87628393092684298</v>
      </c>
      <c r="G16507" s="2" t="s">
        <v>8</v>
      </c>
    </row>
    <row r="16508" spans="1:7" x14ac:dyDescent="0.45">
      <c r="A16508" s="1" t="s">
        <v>16513</v>
      </c>
      <c r="B16508" s="2">
        <v>3.3869655095422799</v>
      </c>
      <c r="C16508" s="2">
        <v>-0.38075696391445901</v>
      </c>
      <c r="D16508" s="2">
        <v>1.55927559409534</v>
      </c>
      <c r="E16508" s="2">
        <v>-0.24418836885301701</v>
      </c>
      <c r="F16508" s="2">
        <v>0.80708493476572296</v>
      </c>
      <c r="G16508" s="2" t="s">
        <v>8</v>
      </c>
    </row>
    <row r="16509" spans="1:7" x14ac:dyDescent="0.45">
      <c r="A16509" s="1" t="s">
        <v>16514</v>
      </c>
      <c r="B16509" s="2">
        <v>0</v>
      </c>
      <c r="C16509" s="2" t="s">
        <v>8</v>
      </c>
      <c r="D16509" s="2" t="s">
        <v>8</v>
      </c>
      <c r="E16509" s="2" t="s">
        <v>8</v>
      </c>
      <c r="F16509" s="2" t="s">
        <v>8</v>
      </c>
      <c r="G16509" s="2" t="s">
        <v>8</v>
      </c>
    </row>
    <row r="16510" spans="1:7" x14ac:dyDescent="0.45">
      <c r="A16510" s="1" t="s">
        <v>16515</v>
      </c>
      <c r="B16510" s="2">
        <v>206.15924367939201</v>
      </c>
      <c r="C16510" s="2">
        <v>0.13142088205847299</v>
      </c>
      <c r="D16510" s="2">
        <v>0.22711755712763401</v>
      </c>
      <c r="E16510" s="2">
        <v>0.57864695147552203</v>
      </c>
      <c r="F16510" s="2">
        <v>0.56282741729074703</v>
      </c>
      <c r="G16510" s="2">
        <v>0.856795966156082</v>
      </c>
    </row>
    <row r="16511" spans="1:7" x14ac:dyDescent="0.45">
      <c r="A16511" s="1" t="s">
        <v>16516</v>
      </c>
      <c r="B16511" s="2">
        <v>5.0207383824314098</v>
      </c>
      <c r="C16511" s="2">
        <v>-1.3308951864679099</v>
      </c>
      <c r="D16511" s="2">
        <v>1.4022558332108599</v>
      </c>
      <c r="E16511" s="2">
        <v>-0.94911010883117897</v>
      </c>
      <c r="F16511" s="2">
        <v>0.34256461356395801</v>
      </c>
      <c r="G16511" s="2" t="s">
        <v>8</v>
      </c>
    </row>
    <row r="16512" spans="1:7" x14ac:dyDescent="0.45">
      <c r="A16512" s="1" t="s">
        <v>16517</v>
      </c>
      <c r="B16512" s="2">
        <v>1.53909125677216</v>
      </c>
      <c r="C16512" s="2">
        <v>1.39426939732611</v>
      </c>
      <c r="D16512" s="2">
        <v>2.6315725478164702</v>
      </c>
      <c r="E16512" s="2">
        <v>0.52982365942485599</v>
      </c>
      <c r="F16512" s="2">
        <v>0.59623419967341396</v>
      </c>
      <c r="G16512" s="2" t="s">
        <v>8</v>
      </c>
    </row>
    <row r="16513" spans="1:7" x14ac:dyDescent="0.45">
      <c r="A16513" s="1" t="s">
        <v>16518</v>
      </c>
      <c r="B16513" s="2">
        <v>764.94639702267204</v>
      </c>
      <c r="C16513" s="2">
        <v>-1.6840660863362E-2</v>
      </c>
      <c r="D16513" s="2">
        <v>0.13626438446151501</v>
      </c>
      <c r="E16513" s="2">
        <v>-0.123588132951338</v>
      </c>
      <c r="F16513" s="2">
        <v>0.90164138897911505</v>
      </c>
      <c r="G16513" s="2">
        <v>0.97883983274863595</v>
      </c>
    </row>
    <row r="16514" spans="1:7" x14ac:dyDescent="0.45">
      <c r="A16514" s="1" t="s">
        <v>16519</v>
      </c>
      <c r="B16514" s="2">
        <v>208.715965649168</v>
      </c>
      <c r="C16514" s="2">
        <v>-0.82591014419497599</v>
      </c>
      <c r="D16514" s="2">
        <v>0.27525764734252101</v>
      </c>
      <c r="E16514" s="2">
        <v>-3.0004984499749101</v>
      </c>
      <c r="F16514" s="2">
        <v>2.6953812556473299E-3</v>
      </c>
      <c r="G16514" s="2">
        <v>3.4702524057854997E-2</v>
      </c>
    </row>
    <row r="16515" spans="1:7" x14ac:dyDescent="0.45">
      <c r="A16515" s="1" t="s">
        <v>16520</v>
      </c>
      <c r="B16515" s="2">
        <v>562.71154488231002</v>
      </c>
      <c r="C16515" s="2">
        <v>-0.441637565743288</v>
      </c>
      <c r="D16515" s="2">
        <v>0.146696654219826</v>
      </c>
      <c r="E16515" s="2">
        <v>-3.01054968221356</v>
      </c>
      <c r="F16515" s="2">
        <v>2.6077528226217399E-3</v>
      </c>
      <c r="G16515" s="2">
        <v>3.3951422671220997E-2</v>
      </c>
    </row>
    <row r="16516" spans="1:7" x14ac:dyDescent="0.45">
      <c r="A16516" s="1" t="s">
        <v>16521</v>
      </c>
      <c r="B16516" s="2">
        <v>118.339468838762</v>
      </c>
      <c r="C16516" s="2">
        <v>0.130905936278785</v>
      </c>
      <c r="D16516" s="2">
        <v>0.29370573262430799</v>
      </c>
      <c r="E16516" s="2">
        <v>0.44570439640084503</v>
      </c>
      <c r="F16516" s="2">
        <v>0.65581078843514995</v>
      </c>
      <c r="G16516" s="2">
        <v>0.890360805523006</v>
      </c>
    </row>
    <row r="16517" spans="1:7" x14ac:dyDescent="0.45">
      <c r="A16517" s="1" t="s">
        <v>16522</v>
      </c>
      <c r="B16517" s="2">
        <v>49.058635940422199</v>
      </c>
      <c r="C16517" s="2">
        <v>1.10397685538563</v>
      </c>
      <c r="D16517" s="2">
        <v>0.43602768089118998</v>
      </c>
      <c r="E16517" s="2">
        <v>2.5318962620199499</v>
      </c>
      <c r="F16517" s="2">
        <v>1.1344754945604701E-2</v>
      </c>
      <c r="G16517" s="2">
        <v>0.101897631494011</v>
      </c>
    </row>
    <row r="16518" spans="1:7" x14ac:dyDescent="0.45">
      <c r="A16518" s="1" t="s">
        <v>16523</v>
      </c>
      <c r="B16518" s="2">
        <v>361.85344123881902</v>
      </c>
      <c r="C16518" s="2">
        <v>-7.9517009660580104E-2</v>
      </c>
      <c r="D16518" s="2">
        <v>0.17869909533539899</v>
      </c>
      <c r="E16518" s="2">
        <v>-0.44497712487763402</v>
      </c>
      <c r="F16518" s="2">
        <v>0.65633628535315602</v>
      </c>
      <c r="G16518" s="2">
        <v>0.89077715048334905</v>
      </c>
    </row>
    <row r="16519" spans="1:7" x14ac:dyDescent="0.45">
      <c r="A16519" s="1" t="s">
        <v>16524</v>
      </c>
      <c r="B16519" s="2">
        <v>238.47388202611799</v>
      </c>
      <c r="C16519" s="2">
        <v>-2.04347354788708E-2</v>
      </c>
      <c r="D16519" s="2">
        <v>0.212925158843976</v>
      </c>
      <c r="E16519" s="2">
        <v>-9.5971446445390005E-2</v>
      </c>
      <c r="F16519" s="2">
        <v>0.92354325029516304</v>
      </c>
      <c r="G16519" s="2">
        <v>0.98331537830786397</v>
      </c>
    </row>
    <row r="16520" spans="1:7" x14ac:dyDescent="0.45">
      <c r="A16520" s="1" t="s">
        <v>16525</v>
      </c>
      <c r="B16520" s="2">
        <v>509.55156194709502</v>
      </c>
      <c r="C16520" s="2">
        <v>-0.41443492262144399</v>
      </c>
      <c r="D16520" s="2">
        <v>0.159169669138817</v>
      </c>
      <c r="E16520" s="2">
        <v>-2.60373050257459</v>
      </c>
      <c r="F16520" s="2">
        <v>9.2215235687457507E-3</v>
      </c>
      <c r="G16520" s="2">
        <v>8.7618629124015995E-2</v>
      </c>
    </row>
    <row r="16521" spans="1:7" x14ac:dyDescent="0.45">
      <c r="A16521" s="1" t="s">
        <v>16526</v>
      </c>
      <c r="B16521" s="2">
        <v>155.820407784971</v>
      </c>
      <c r="C16521" s="2">
        <v>-0.62121776516302196</v>
      </c>
      <c r="D16521" s="2">
        <v>0.255628146996424</v>
      </c>
      <c r="E16521" s="2">
        <v>-2.4301618286647901</v>
      </c>
      <c r="F16521" s="2">
        <v>1.50920825613044E-2</v>
      </c>
      <c r="G16521" s="2">
        <v>0.123631537658578</v>
      </c>
    </row>
    <row r="16522" spans="1:7" x14ac:dyDescent="0.45">
      <c r="A16522" s="1" t="s">
        <v>16527</v>
      </c>
      <c r="B16522" s="2">
        <v>60.085741283350401</v>
      </c>
      <c r="C16522" s="2">
        <v>-0.76405803839950004</v>
      </c>
      <c r="D16522" s="2">
        <v>0.40777455974284099</v>
      </c>
      <c r="E16522" s="2">
        <v>-1.8737265975624999</v>
      </c>
      <c r="F16522" s="2">
        <v>6.0968118010958201E-2</v>
      </c>
      <c r="G16522" s="2">
        <v>0.30910490076633201</v>
      </c>
    </row>
    <row r="16523" spans="1:7" x14ac:dyDescent="0.45">
      <c r="A16523" s="1" t="s">
        <v>16528</v>
      </c>
      <c r="B16523" s="2">
        <v>1249.4428656725199</v>
      </c>
      <c r="C16523" s="2">
        <v>-0.185127424237676</v>
      </c>
      <c r="D16523" s="2">
        <v>0.112068019017399</v>
      </c>
      <c r="E16523" s="2">
        <v>-1.6519201986512699</v>
      </c>
      <c r="F16523" s="2">
        <v>9.8550819872343695E-2</v>
      </c>
      <c r="G16523" s="2">
        <v>0.40475028093749299</v>
      </c>
    </row>
    <row r="16524" spans="1:7" x14ac:dyDescent="0.45">
      <c r="A16524" s="1" t="s">
        <v>16529</v>
      </c>
      <c r="B16524" s="2">
        <v>1154.63212770874</v>
      </c>
      <c r="C16524" s="2">
        <v>-0.13552710581621599</v>
      </c>
      <c r="D16524" s="2">
        <v>0.117549448852882</v>
      </c>
      <c r="E16524" s="2">
        <v>-1.1529369736631701</v>
      </c>
      <c r="F16524" s="2">
        <v>0.248936254739164</v>
      </c>
      <c r="G16524" s="2">
        <v>0.64367859027824903</v>
      </c>
    </row>
    <row r="16525" spans="1:7" x14ac:dyDescent="0.45">
      <c r="A16525" s="1" t="s">
        <v>16530</v>
      </c>
      <c r="B16525" s="2">
        <v>46.072673227398603</v>
      </c>
      <c r="C16525" s="2">
        <v>-0.84207519422970101</v>
      </c>
      <c r="D16525" s="2">
        <v>0.46769694656817801</v>
      </c>
      <c r="E16525" s="2">
        <v>-1.8004718662557</v>
      </c>
      <c r="F16525" s="2">
        <v>7.1786162030447395E-2</v>
      </c>
      <c r="G16525" s="2">
        <v>0.33967975752586399</v>
      </c>
    </row>
    <row r="16526" spans="1:7" x14ac:dyDescent="0.45">
      <c r="A16526" s="1" t="s">
        <v>16531</v>
      </c>
      <c r="B16526" s="2">
        <v>6502.8668925414404</v>
      </c>
      <c r="C16526" s="2">
        <v>-0.352331851703377</v>
      </c>
      <c r="D16526" s="2">
        <v>0.117304701977838</v>
      </c>
      <c r="E16526" s="2">
        <v>-3.00356120226061</v>
      </c>
      <c r="F16526" s="2">
        <v>2.6683987296571101E-3</v>
      </c>
      <c r="G16526" s="2">
        <v>3.4440064451108601E-2</v>
      </c>
    </row>
    <row r="16527" spans="1:7" x14ac:dyDescent="0.45">
      <c r="A16527" s="1" t="s">
        <v>16532</v>
      </c>
      <c r="B16527" s="2">
        <v>0</v>
      </c>
      <c r="C16527" s="2" t="s">
        <v>8</v>
      </c>
      <c r="D16527" s="2" t="s">
        <v>8</v>
      </c>
      <c r="E16527" s="2" t="s">
        <v>8</v>
      </c>
      <c r="F16527" s="2" t="s">
        <v>8</v>
      </c>
      <c r="G16527" s="2" t="s">
        <v>8</v>
      </c>
    </row>
    <row r="16528" spans="1:7" x14ac:dyDescent="0.45">
      <c r="A16528" s="1" t="s">
        <v>16533</v>
      </c>
      <c r="B16528" s="2">
        <v>2335.9252642103702</v>
      </c>
      <c r="C16528" s="2">
        <v>-0.74559677690482595</v>
      </c>
      <c r="D16528" s="2">
        <v>0.149088483647946</v>
      </c>
      <c r="E16528" s="2">
        <v>-5.0010353493530699</v>
      </c>
      <c r="F16528" s="3">
        <v>5.7023255083044696E-7</v>
      </c>
      <c r="G16528" s="3">
        <v>2.5660464787370099E-5</v>
      </c>
    </row>
    <row r="16529" spans="1:7" x14ac:dyDescent="0.45">
      <c r="A16529" s="1" t="s">
        <v>16534</v>
      </c>
      <c r="B16529" s="2">
        <v>744.95473188500796</v>
      </c>
      <c r="C16529" s="2">
        <v>-0.63827105038008403</v>
      </c>
      <c r="D16529" s="2">
        <v>0.16092644038215101</v>
      </c>
      <c r="E16529" s="2">
        <v>-3.9662286002498099</v>
      </c>
      <c r="F16529" s="3">
        <v>7.3018833194801806E-5</v>
      </c>
      <c r="G16529" s="2">
        <v>1.82004192033883E-3</v>
      </c>
    </row>
    <row r="16530" spans="1:7" x14ac:dyDescent="0.45">
      <c r="A16530" s="1" t="s">
        <v>16535</v>
      </c>
      <c r="B16530" s="2">
        <v>23.122513713195598</v>
      </c>
      <c r="C16530" s="2">
        <v>-0.20862317873067099</v>
      </c>
      <c r="D16530" s="2">
        <v>0.63290412901239401</v>
      </c>
      <c r="E16530" s="2">
        <v>-0.32962840526291698</v>
      </c>
      <c r="F16530" s="2">
        <v>0.74168075681441203</v>
      </c>
      <c r="G16530" s="2" t="s">
        <v>8</v>
      </c>
    </row>
    <row r="16531" spans="1:7" x14ac:dyDescent="0.45">
      <c r="A16531" s="1" t="s">
        <v>16536</v>
      </c>
      <c r="B16531" s="2">
        <v>5243.5282409207002</v>
      </c>
      <c r="C16531" s="2">
        <v>7.21240919725777E-2</v>
      </c>
      <c r="D16531" s="2">
        <v>0.118188943149894</v>
      </c>
      <c r="E16531" s="2">
        <v>0.61024398772316502</v>
      </c>
      <c r="F16531" s="2">
        <v>0.54170019496312105</v>
      </c>
      <c r="G16531" s="2">
        <v>0.84907790373504599</v>
      </c>
    </row>
    <row r="16532" spans="1:7" x14ac:dyDescent="0.45">
      <c r="A16532" s="1" t="s">
        <v>16537</v>
      </c>
      <c r="B16532" s="2">
        <v>1735.02678686115</v>
      </c>
      <c r="C16532" s="2">
        <v>5.1965589324449002E-2</v>
      </c>
      <c r="D16532" s="2">
        <v>0.10812599847733</v>
      </c>
      <c r="E16532" s="2">
        <v>0.480602168361426</v>
      </c>
      <c r="F16532" s="2">
        <v>0.63079927405298197</v>
      </c>
      <c r="G16532" s="2">
        <v>0.88105323920853296</v>
      </c>
    </row>
    <row r="16533" spans="1:7" x14ac:dyDescent="0.45">
      <c r="A16533" s="1" t="s">
        <v>16538</v>
      </c>
      <c r="B16533" s="2">
        <v>170.24826905708599</v>
      </c>
      <c r="C16533" s="2">
        <v>-0.18232104507858199</v>
      </c>
      <c r="D16533" s="2">
        <v>0.26342547326930299</v>
      </c>
      <c r="E16533" s="2">
        <v>-0.69211622860858502</v>
      </c>
      <c r="F16533" s="2">
        <v>0.48886434096112502</v>
      </c>
      <c r="G16533" s="2">
        <v>0.823163085420477</v>
      </c>
    </row>
    <row r="16534" spans="1:7" x14ac:dyDescent="0.45">
      <c r="A16534" s="1" t="s">
        <v>16539</v>
      </c>
      <c r="B16534" s="2">
        <v>1384.1361708332599</v>
      </c>
      <c r="C16534" s="2">
        <v>0.20256183281302301</v>
      </c>
      <c r="D16534" s="2">
        <v>0.14093927800765699</v>
      </c>
      <c r="E16534" s="2">
        <v>1.43722768894856</v>
      </c>
      <c r="F16534" s="2">
        <v>0.15065330779312799</v>
      </c>
      <c r="G16534" s="2">
        <v>0.506712028468985</v>
      </c>
    </row>
    <row r="16535" spans="1:7" x14ac:dyDescent="0.45">
      <c r="A16535" s="1" t="s">
        <v>16540</v>
      </c>
      <c r="B16535" s="2">
        <v>291.58537733125502</v>
      </c>
      <c r="C16535" s="2">
        <v>-0.18971918385945799</v>
      </c>
      <c r="D16535" s="2">
        <v>0.20526854203748399</v>
      </c>
      <c r="E16535" s="2">
        <v>-0.92424870355835498</v>
      </c>
      <c r="F16535" s="2">
        <v>0.35535684344152701</v>
      </c>
      <c r="G16535" s="2">
        <v>0.73565721493428804</v>
      </c>
    </row>
    <row r="16536" spans="1:7" x14ac:dyDescent="0.45">
      <c r="A16536" s="1" t="s">
        <v>16541</v>
      </c>
      <c r="B16536" s="2">
        <v>0.40976033148216001</v>
      </c>
      <c r="C16536" s="2">
        <v>-1.93772824457264</v>
      </c>
      <c r="D16536" s="2">
        <v>4.8962624934308003</v>
      </c>
      <c r="E16536" s="2">
        <v>-0.39575660969411802</v>
      </c>
      <c r="F16536" s="2">
        <v>0.69228458925790104</v>
      </c>
      <c r="G16536" s="2" t="s">
        <v>8</v>
      </c>
    </row>
    <row r="16537" spans="1:7" x14ac:dyDescent="0.45">
      <c r="A16537" s="1" t="s">
        <v>16542</v>
      </c>
      <c r="B16537" s="2">
        <v>1785.21047966119</v>
      </c>
      <c r="C16537" s="2">
        <v>-0.119182196415377</v>
      </c>
      <c r="D16537" s="2">
        <v>0.10951204155191401</v>
      </c>
      <c r="E16537" s="2">
        <v>-1.08830220609922</v>
      </c>
      <c r="F16537" s="2">
        <v>0.27646171696036898</v>
      </c>
      <c r="G16537" s="2">
        <v>0.66908457887814698</v>
      </c>
    </row>
    <row r="16538" spans="1:7" x14ac:dyDescent="0.45">
      <c r="A16538" s="1" t="s">
        <v>16543</v>
      </c>
      <c r="B16538" s="2">
        <v>3836.9698612567499</v>
      </c>
      <c r="C16538" s="2">
        <v>5.0055957085631202E-2</v>
      </c>
      <c r="D16538" s="2">
        <v>0.112276327843133</v>
      </c>
      <c r="E16538" s="2">
        <v>0.44582823509838099</v>
      </c>
      <c r="F16538" s="2">
        <v>0.65572132457601495</v>
      </c>
      <c r="G16538" s="2">
        <v>0.890360805523006</v>
      </c>
    </row>
    <row r="16539" spans="1:7" x14ac:dyDescent="0.45">
      <c r="A16539" s="1" t="s">
        <v>16544</v>
      </c>
      <c r="B16539" s="2">
        <v>164.753485924834</v>
      </c>
      <c r="C16539" s="2">
        <v>0.13120278451425599</v>
      </c>
      <c r="D16539" s="2">
        <v>0.28034424797069002</v>
      </c>
      <c r="E16539" s="2">
        <v>0.468005980019157</v>
      </c>
      <c r="F16539" s="2">
        <v>0.63978031327482299</v>
      </c>
      <c r="G16539" s="2">
        <v>0.88487057464487595</v>
      </c>
    </row>
    <row r="16540" spans="1:7" x14ac:dyDescent="0.45">
      <c r="A16540" s="1" t="s">
        <v>16545</v>
      </c>
      <c r="B16540" s="2">
        <v>3852.1370452886099</v>
      </c>
      <c r="C16540" s="2">
        <v>-0.19812055392932401</v>
      </c>
      <c r="D16540" s="2">
        <v>9.4224036085422902E-2</v>
      </c>
      <c r="E16540" s="2">
        <v>-2.1026540802148301</v>
      </c>
      <c r="F16540" s="2">
        <v>3.5496018843789702E-2</v>
      </c>
      <c r="G16540" s="2">
        <v>0.219635434732497</v>
      </c>
    </row>
    <row r="16541" spans="1:7" x14ac:dyDescent="0.45">
      <c r="A16541" s="1" t="s">
        <v>16546</v>
      </c>
      <c r="B16541" s="2">
        <v>512.54125841746202</v>
      </c>
      <c r="C16541" s="2">
        <v>0.12183254454146999</v>
      </c>
      <c r="D16541" s="2">
        <v>0.15776942441309799</v>
      </c>
      <c r="E16541" s="2">
        <v>0.77221898346074702</v>
      </c>
      <c r="F16541" s="2">
        <v>0.43998473991959902</v>
      </c>
      <c r="G16541" s="2">
        <v>0.78985212347012301</v>
      </c>
    </row>
    <row r="16542" spans="1:7" x14ac:dyDescent="0.45">
      <c r="A16542" s="1" t="s">
        <v>16547</v>
      </c>
      <c r="B16542" s="2">
        <v>162.87762400974401</v>
      </c>
      <c r="C16542" s="2">
        <v>9.7890740033803797E-2</v>
      </c>
      <c r="D16542" s="2">
        <v>0.24968538349316999</v>
      </c>
      <c r="E16542" s="2">
        <v>0.39205634973214898</v>
      </c>
      <c r="F16542" s="2">
        <v>0.69501657872186295</v>
      </c>
      <c r="G16542" s="2">
        <v>0.90698446094396501</v>
      </c>
    </row>
    <row r="16543" spans="1:7" x14ac:dyDescent="0.45">
      <c r="A16543" s="1" t="s">
        <v>16548</v>
      </c>
      <c r="B16543" s="2">
        <v>568.88683584034595</v>
      </c>
      <c r="C16543" s="2">
        <v>-3.4390415669745697E-2</v>
      </c>
      <c r="D16543" s="2">
        <v>0.26463396874061201</v>
      </c>
      <c r="E16543" s="2">
        <v>-0.12995465334026901</v>
      </c>
      <c r="F16543" s="2">
        <v>0.89660230375156103</v>
      </c>
      <c r="G16543" s="2">
        <v>0.97688544159285995</v>
      </c>
    </row>
    <row r="16544" spans="1:7" x14ac:dyDescent="0.45">
      <c r="A16544" s="1" t="s">
        <v>16549</v>
      </c>
      <c r="B16544" s="2">
        <v>122.892316385165</v>
      </c>
      <c r="C16544" s="2">
        <v>-0.45354898003170702</v>
      </c>
      <c r="D16544" s="2">
        <v>0.30213711104229002</v>
      </c>
      <c r="E16544" s="2">
        <v>-1.5011362836795801</v>
      </c>
      <c r="F16544" s="2">
        <v>0.13332031583631601</v>
      </c>
      <c r="G16544" s="2">
        <v>0.47588308012928299</v>
      </c>
    </row>
    <row r="16545" spans="1:7" x14ac:dyDescent="0.45">
      <c r="A16545" s="1" t="s">
        <v>16550</v>
      </c>
      <c r="B16545" s="2">
        <v>1077.61795409006</v>
      </c>
      <c r="C16545" s="2">
        <v>-8.2256133451864194E-2</v>
      </c>
      <c r="D16545" s="2">
        <v>0.128869003550037</v>
      </c>
      <c r="E16545" s="2">
        <v>-0.63829261642366997</v>
      </c>
      <c r="F16545" s="2">
        <v>0.52328321747806705</v>
      </c>
      <c r="G16545" s="2">
        <v>0.83996201823439298</v>
      </c>
    </row>
    <row r="16546" spans="1:7" x14ac:dyDescent="0.45">
      <c r="A16546" s="1" t="s">
        <v>16551</v>
      </c>
      <c r="B16546" s="2">
        <v>406.02714801508199</v>
      </c>
      <c r="C16546" s="2">
        <v>-0.689673963865158</v>
      </c>
      <c r="D16546" s="2">
        <v>0.23215199167384301</v>
      </c>
      <c r="E16546" s="2">
        <v>-2.9707863322322901</v>
      </c>
      <c r="F16546" s="2">
        <v>2.9703836290423599E-3</v>
      </c>
      <c r="G16546" s="2">
        <v>3.7296670847807203E-2</v>
      </c>
    </row>
    <row r="16547" spans="1:7" x14ac:dyDescent="0.45">
      <c r="A16547" s="1" t="s">
        <v>16552</v>
      </c>
      <c r="B16547" s="2">
        <v>298.03915617312401</v>
      </c>
      <c r="C16547" s="2">
        <v>0.222878429339013</v>
      </c>
      <c r="D16547" s="2">
        <v>0.25387948890647</v>
      </c>
      <c r="E16547" s="2">
        <v>0.87789064921712501</v>
      </c>
      <c r="F16547" s="2">
        <v>0.38000306417424801</v>
      </c>
      <c r="G16547" s="2">
        <v>0.75328431432771803</v>
      </c>
    </row>
    <row r="16548" spans="1:7" x14ac:dyDescent="0.45">
      <c r="A16548" s="1" t="s">
        <v>16553</v>
      </c>
      <c r="B16548" s="2">
        <v>487.257331706196</v>
      </c>
      <c r="C16548" s="2">
        <v>-4.5525450698564399E-3</v>
      </c>
      <c r="D16548" s="2">
        <v>0.17571394744865901</v>
      </c>
      <c r="E16548" s="2">
        <v>-2.59088429573106E-2</v>
      </c>
      <c r="F16548" s="2">
        <v>0.97933004675548596</v>
      </c>
      <c r="G16548" s="2">
        <v>0.99507000988383498</v>
      </c>
    </row>
    <row r="16549" spans="1:7" x14ac:dyDescent="0.45">
      <c r="A16549" s="1" t="s">
        <v>16554</v>
      </c>
      <c r="B16549" s="2">
        <v>1389.87365136996</v>
      </c>
      <c r="C16549" s="2">
        <v>-0.18022611630903701</v>
      </c>
      <c r="D16549" s="2">
        <v>0.11234359224040399</v>
      </c>
      <c r="E16549" s="2">
        <v>-1.60424028389061</v>
      </c>
      <c r="F16549" s="2">
        <v>0.10866109831462201</v>
      </c>
      <c r="G16549" s="2">
        <v>0.42806854535813199</v>
      </c>
    </row>
    <row r="16550" spans="1:7" x14ac:dyDescent="0.45">
      <c r="A16550" s="1" t="s">
        <v>16555</v>
      </c>
      <c r="B16550" s="2">
        <v>155.45586529910801</v>
      </c>
      <c r="C16550" s="2">
        <v>-0.63440264722657702</v>
      </c>
      <c r="D16550" s="2">
        <v>0.26839337669858698</v>
      </c>
      <c r="E16550" s="2">
        <v>-2.36370455571647</v>
      </c>
      <c r="F16550" s="2">
        <v>1.8093235094815301E-2</v>
      </c>
      <c r="G16550" s="2">
        <v>0.14000593342266199</v>
      </c>
    </row>
    <row r="16551" spans="1:7" x14ac:dyDescent="0.45">
      <c r="A16551" s="1" t="s">
        <v>16556</v>
      </c>
      <c r="B16551" s="2">
        <v>442.27720329723297</v>
      </c>
      <c r="C16551" s="2">
        <v>-0.21243841168357699</v>
      </c>
      <c r="D16551" s="2">
        <v>0.16993791665737301</v>
      </c>
      <c r="E16551" s="2">
        <v>-1.25009424537017</v>
      </c>
      <c r="F16551" s="2">
        <v>0.21126512170025999</v>
      </c>
      <c r="G16551" s="2">
        <v>0.59738467118489702</v>
      </c>
    </row>
    <row r="16552" spans="1:7" x14ac:dyDescent="0.45">
      <c r="A16552" s="1" t="s">
        <v>16557</v>
      </c>
      <c r="B16552" s="2">
        <v>441.17199803316402</v>
      </c>
      <c r="C16552" s="2">
        <v>5.7577369571817402E-2</v>
      </c>
      <c r="D16552" s="2">
        <v>0.16767009542318401</v>
      </c>
      <c r="E16552" s="2">
        <v>0.34339677225385701</v>
      </c>
      <c r="F16552" s="2">
        <v>0.73129998743963998</v>
      </c>
      <c r="G16552" s="2">
        <v>0.92054225503864195</v>
      </c>
    </row>
    <row r="16553" spans="1:7" x14ac:dyDescent="0.45">
      <c r="A16553" s="1" t="s">
        <v>16558</v>
      </c>
      <c r="B16553" s="2">
        <v>1359.25438685828</v>
      </c>
      <c r="C16553" s="2">
        <v>-0.11547619422779</v>
      </c>
      <c r="D16553" s="2">
        <v>0.117335191538119</v>
      </c>
      <c r="E16553" s="2">
        <v>-0.98415652383603003</v>
      </c>
      <c r="F16553" s="2">
        <v>0.325038558586208</v>
      </c>
      <c r="G16553" s="2">
        <v>0.71193539561743702</v>
      </c>
    </row>
    <row r="16554" spans="1:7" x14ac:dyDescent="0.45">
      <c r="A16554" s="1" t="s">
        <v>16559</v>
      </c>
      <c r="B16554" s="2">
        <v>719.83927439427202</v>
      </c>
      <c r="C16554" s="2">
        <v>-8.9889883474971496E-2</v>
      </c>
      <c r="D16554" s="2">
        <v>0.14595340369415999</v>
      </c>
      <c r="E16554" s="2">
        <v>-0.615880693425501</v>
      </c>
      <c r="F16554" s="2">
        <v>0.53797326471929596</v>
      </c>
      <c r="G16554" s="2">
        <v>0.846778311646469</v>
      </c>
    </row>
    <row r="16555" spans="1:7" x14ac:dyDescent="0.45">
      <c r="A16555" s="1" t="s">
        <v>16560</v>
      </c>
      <c r="B16555" s="2">
        <v>31.149141920036499</v>
      </c>
      <c r="C16555" s="2">
        <v>-0.36199493958441098</v>
      </c>
      <c r="D16555" s="2">
        <v>0.57753426914050099</v>
      </c>
      <c r="E16555" s="2">
        <v>-0.62679386995188902</v>
      </c>
      <c r="F16555" s="2">
        <v>0.53079436228747101</v>
      </c>
      <c r="G16555" s="2">
        <v>0.84343908744143203</v>
      </c>
    </row>
    <row r="16556" spans="1:7" x14ac:dyDescent="0.45">
      <c r="A16556" s="1" t="s">
        <v>16561</v>
      </c>
      <c r="B16556" s="2">
        <v>93.747208114909995</v>
      </c>
      <c r="C16556" s="2">
        <v>-0.226456185580938</v>
      </c>
      <c r="D16556" s="2">
        <v>0.33364820227444703</v>
      </c>
      <c r="E16556" s="2">
        <v>-0.67872742618485205</v>
      </c>
      <c r="F16556" s="2">
        <v>0.49731058511800502</v>
      </c>
      <c r="G16556" s="2">
        <v>0.82700086141275397</v>
      </c>
    </row>
    <row r="16557" spans="1:7" x14ac:dyDescent="0.45">
      <c r="A16557" s="1" t="s">
        <v>16562</v>
      </c>
      <c r="B16557" s="2">
        <v>0</v>
      </c>
      <c r="C16557" s="2" t="s">
        <v>8</v>
      </c>
      <c r="D16557" s="2" t="s">
        <v>8</v>
      </c>
      <c r="E16557" s="2" t="s">
        <v>8</v>
      </c>
      <c r="F16557" s="2" t="s">
        <v>8</v>
      </c>
      <c r="G16557" s="2" t="s">
        <v>8</v>
      </c>
    </row>
    <row r="16558" spans="1:7" x14ac:dyDescent="0.45">
      <c r="A16558" s="1" t="s">
        <v>16563</v>
      </c>
      <c r="B16558" s="2">
        <v>2737.6324080455502</v>
      </c>
      <c r="C16558" s="2">
        <v>0.43984996300010099</v>
      </c>
      <c r="D16558" s="2">
        <v>0.10844166498947901</v>
      </c>
      <c r="E16558" s="2">
        <v>4.0560974699418004</v>
      </c>
      <c r="F16558" s="3">
        <v>4.9899442764978101E-5</v>
      </c>
      <c r="G16558" s="2">
        <v>1.30185122077501E-3</v>
      </c>
    </row>
    <row r="16559" spans="1:7" x14ac:dyDescent="0.45">
      <c r="A16559" s="1" t="s">
        <v>16564</v>
      </c>
      <c r="B16559" s="2">
        <v>1535.7295646308901</v>
      </c>
      <c r="C16559" s="2">
        <v>5.1327314644189201E-2</v>
      </c>
      <c r="D16559" s="2">
        <v>0.108743298980974</v>
      </c>
      <c r="E16559" s="2">
        <v>0.47200439130662802</v>
      </c>
      <c r="F16559" s="2">
        <v>0.63692365417475305</v>
      </c>
      <c r="G16559" s="2">
        <v>0.88371921391447905</v>
      </c>
    </row>
    <row r="16560" spans="1:7" x14ac:dyDescent="0.45">
      <c r="A16560" s="1" t="s">
        <v>16565</v>
      </c>
      <c r="B16560" s="2">
        <v>1.31950711330729</v>
      </c>
      <c r="C16560" s="2">
        <v>-1.85510528688081</v>
      </c>
      <c r="D16560" s="2">
        <v>2.8010829319889101</v>
      </c>
      <c r="E16560" s="2">
        <v>-0.66228145753742296</v>
      </c>
      <c r="F16560" s="2">
        <v>0.50779085804478297</v>
      </c>
      <c r="G16560" s="2" t="s">
        <v>8</v>
      </c>
    </row>
    <row r="16561" spans="1:7" x14ac:dyDescent="0.45">
      <c r="A16561" s="1" t="s">
        <v>16566</v>
      </c>
      <c r="B16561" s="2">
        <v>104.03573261125401</v>
      </c>
      <c r="C16561" s="2">
        <v>0.40790414955482401</v>
      </c>
      <c r="D16561" s="2">
        <v>0.374535485146893</v>
      </c>
      <c r="E16561" s="2">
        <v>1.0890934657228699</v>
      </c>
      <c r="F16561" s="2">
        <v>0.276112671106784</v>
      </c>
      <c r="G16561" s="2">
        <v>0.66882505830664096</v>
      </c>
    </row>
    <row r="16562" spans="1:7" x14ac:dyDescent="0.45">
      <c r="A16562" s="1" t="s">
        <v>16567</v>
      </c>
      <c r="B16562" s="2">
        <v>0</v>
      </c>
      <c r="C16562" s="2" t="s">
        <v>8</v>
      </c>
      <c r="D16562" s="2" t="s">
        <v>8</v>
      </c>
      <c r="E16562" s="2" t="s">
        <v>8</v>
      </c>
      <c r="F16562" s="2" t="s">
        <v>8</v>
      </c>
      <c r="G16562" s="2" t="s">
        <v>8</v>
      </c>
    </row>
    <row r="16563" spans="1:7" x14ac:dyDescent="0.45">
      <c r="A16563" s="1" t="s">
        <v>16568</v>
      </c>
      <c r="B16563" s="2">
        <v>380.15458402182099</v>
      </c>
      <c r="C16563" s="2">
        <v>0.153940969752725</v>
      </c>
      <c r="D16563" s="2">
        <v>0.17510080026528199</v>
      </c>
      <c r="E16563" s="2">
        <v>0.87915628894614495</v>
      </c>
      <c r="F16563" s="2">
        <v>0.37931654107174401</v>
      </c>
      <c r="G16563" s="2">
        <v>0.75328431432771803</v>
      </c>
    </row>
    <row r="16564" spans="1:7" x14ac:dyDescent="0.45">
      <c r="A16564" s="1" t="s">
        <v>16569</v>
      </c>
      <c r="B16564" s="2">
        <v>1405.47216196096</v>
      </c>
      <c r="C16564" s="2">
        <v>-0.23660657871143601</v>
      </c>
      <c r="D16564" s="2">
        <v>0.113178501398222</v>
      </c>
      <c r="E16564" s="2">
        <v>-2.0905611559471802</v>
      </c>
      <c r="F16564" s="2">
        <v>3.6567420871066597E-2</v>
      </c>
      <c r="G16564" s="2">
        <v>0.22472111236560099</v>
      </c>
    </row>
    <row r="16565" spans="1:7" x14ac:dyDescent="0.45">
      <c r="A16565" s="1" t="s">
        <v>16570</v>
      </c>
      <c r="B16565" s="2">
        <v>2.2330073001915101</v>
      </c>
      <c r="C16565" s="2">
        <v>7.8056287405540895E-2</v>
      </c>
      <c r="D16565" s="2">
        <v>1.98637929644082</v>
      </c>
      <c r="E16565" s="2">
        <v>3.92957616631434E-2</v>
      </c>
      <c r="F16565" s="2">
        <v>0.968654585711064</v>
      </c>
      <c r="G16565" s="2" t="s">
        <v>8</v>
      </c>
    </row>
    <row r="16566" spans="1:7" x14ac:dyDescent="0.45">
      <c r="A16566" s="1" t="s">
        <v>16571</v>
      </c>
      <c r="B16566" s="2">
        <v>118.413259890029</v>
      </c>
      <c r="C16566" s="2">
        <v>-0.153225753834767</v>
      </c>
      <c r="D16566" s="2">
        <v>0.287372582467465</v>
      </c>
      <c r="E16566" s="2">
        <v>-0.53319545142102698</v>
      </c>
      <c r="F16566" s="2">
        <v>0.59389828986137805</v>
      </c>
      <c r="G16566" s="2">
        <v>0.86802785677502003</v>
      </c>
    </row>
    <row r="16567" spans="1:7" x14ac:dyDescent="0.45">
      <c r="A16567" s="1" t="s">
        <v>16572</v>
      </c>
      <c r="B16567" s="2">
        <v>63.747259841570603</v>
      </c>
      <c r="C16567" s="2">
        <v>-2.2273101617780299E-2</v>
      </c>
      <c r="D16567" s="2">
        <v>0.42211785227912102</v>
      </c>
      <c r="E16567" s="2">
        <v>-5.27651258943969E-2</v>
      </c>
      <c r="F16567" s="2">
        <v>0.95791904827878205</v>
      </c>
      <c r="G16567" s="2">
        <v>0.98919562894027901</v>
      </c>
    </row>
    <row r="16568" spans="1:7" x14ac:dyDescent="0.45">
      <c r="A16568" s="1" t="s">
        <v>16573</v>
      </c>
      <c r="B16568" s="2">
        <v>1208.3574677419899</v>
      </c>
      <c r="C16568" s="2">
        <v>7.7567183828647496E-2</v>
      </c>
      <c r="D16568" s="2">
        <v>0.122358397063789</v>
      </c>
      <c r="E16568" s="2">
        <v>0.63393429212880004</v>
      </c>
      <c r="F16568" s="2">
        <v>0.52612370488680804</v>
      </c>
      <c r="G16568" s="2">
        <v>0.84118875157787198</v>
      </c>
    </row>
    <row r="16569" spans="1:7" x14ac:dyDescent="0.45">
      <c r="A16569" s="1" t="s">
        <v>16574</v>
      </c>
      <c r="B16569" s="2">
        <v>2.9319924406090498</v>
      </c>
      <c r="C16569" s="2">
        <v>-3.61326755057318E-2</v>
      </c>
      <c r="D16569" s="2">
        <v>1.65026333982351</v>
      </c>
      <c r="E16569" s="2">
        <v>-2.1895096760494101E-2</v>
      </c>
      <c r="F16569" s="2">
        <v>0.98253163605715199</v>
      </c>
      <c r="G16569" s="2" t="s">
        <v>8</v>
      </c>
    </row>
    <row r="16570" spans="1:7" x14ac:dyDescent="0.45">
      <c r="A16570" s="1" t="s">
        <v>16575</v>
      </c>
      <c r="B16570" s="2">
        <v>73.915159867044807</v>
      </c>
      <c r="C16570" s="2">
        <v>2.22472562088347E-2</v>
      </c>
      <c r="D16570" s="2">
        <v>0.35422455224199101</v>
      </c>
      <c r="E16570" s="2">
        <v>6.2805517200954397E-2</v>
      </c>
      <c r="F16570" s="2">
        <v>0.94992137245405095</v>
      </c>
      <c r="G16570" s="2">
        <v>0.98811518329111703</v>
      </c>
    </row>
    <row r="16571" spans="1:7" x14ac:dyDescent="0.45">
      <c r="A16571" s="1" t="s">
        <v>16576</v>
      </c>
      <c r="B16571" s="2">
        <v>196.843034582466</v>
      </c>
      <c r="C16571" s="2">
        <v>0.248243141656979</v>
      </c>
      <c r="D16571" s="2">
        <v>0.23501561885032399</v>
      </c>
      <c r="E16571" s="2">
        <v>1.0562835903050301</v>
      </c>
      <c r="F16571" s="2">
        <v>0.29083867074352998</v>
      </c>
      <c r="G16571" s="2">
        <v>0.68172462413402202</v>
      </c>
    </row>
    <row r="16572" spans="1:7" x14ac:dyDescent="0.45">
      <c r="A16572" s="1" t="s">
        <v>16577</v>
      </c>
      <c r="B16572" s="2">
        <v>349.79859487284398</v>
      </c>
      <c r="C16572" s="2">
        <v>-4.5466088419999801E-2</v>
      </c>
      <c r="D16572" s="2">
        <v>0.20828126099500299</v>
      </c>
      <c r="E16572" s="2">
        <v>-0.21829178584188899</v>
      </c>
      <c r="F16572" s="2">
        <v>0.82720177409708795</v>
      </c>
      <c r="G16572" s="2">
        <v>0.95666035854501297</v>
      </c>
    </row>
    <row r="16573" spans="1:7" x14ac:dyDescent="0.45">
      <c r="A16573" s="1" t="s">
        <v>16578</v>
      </c>
      <c r="B16573" s="2">
        <v>2.5504134422054299</v>
      </c>
      <c r="C16573" s="2">
        <v>0.45473985708364101</v>
      </c>
      <c r="D16573" s="2">
        <v>1.77436808446844</v>
      </c>
      <c r="E16573" s="2">
        <v>0.256282707665964</v>
      </c>
      <c r="F16573" s="2">
        <v>0.79773254876104005</v>
      </c>
      <c r="G16573" s="2" t="s">
        <v>8</v>
      </c>
    </row>
    <row r="16574" spans="1:7" x14ac:dyDescent="0.45">
      <c r="A16574" s="1" t="s">
        <v>16579</v>
      </c>
      <c r="B16574" s="2">
        <v>988.10060993739899</v>
      </c>
      <c r="C16574" s="2">
        <v>-0.411066637583336</v>
      </c>
      <c r="D16574" s="2">
        <v>0.12580664434517499</v>
      </c>
      <c r="E16574" s="2">
        <v>-3.2674477546312599</v>
      </c>
      <c r="F16574" s="2">
        <v>1.08521894557552E-3</v>
      </c>
      <c r="G16574" s="2">
        <v>1.6961289114414701E-2</v>
      </c>
    </row>
    <row r="16575" spans="1:7" x14ac:dyDescent="0.45">
      <c r="A16575" s="1" t="s">
        <v>16580</v>
      </c>
      <c r="B16575" s="2">
        <v>0</v>
      </c>
      <c r="C16575" s="2" t="s">
        <v>8</v>
      </c>
      <c r="D16575" s="2" t="s">
        <v>8</v>
      </c>
      <c r="E16575" s="2" t="s">
        <v>8</v>
      </c>
      <c r="F16575" s="2" t="s">
        <v>8</v>
      </c>
      <c r="G16575" s="2" t="s">
        <v>8</v>
      </c>
    </row>
    <row r="16576" spans="1:7" x14ac:dyDescent="0.45">
      <c r="A16576" s="1" t="s">
        <v>16581</v>
      </c>
      <c r="B16576" s="2">
        <v>1272.96356973826</v>
      </c>
      <c r="C16576" s="2">
        <v>-0.143203221159343</v>
      </c>
      <c r="D16576" s="2">
        <v>0.114312862540896</v>
      </c>
      <c r="E16576" s="2">
        <v>-1.25273060245614</v>
      </c>
      <c r="F16576" s="2">
        <v>0.21030376488538499</v>
      </c>
      <c r="G16576" s="2">
        <v>0.59666863918783497</v>
      </c>
    </row>
    <row r="16577" spans="1:7" x14ac:dyDescent="0.45">
      <c r="A16577" s="1" t="s">
        <v>16582</v>
      </c>
      <c r="B16577" s="2">
        <v>540.91929395380498</v>
      </c>
      <c r="C16577" s="2">
        <v>2.0701639816353399E-2</v>
      </c>
      <c r="D16577" s="2">
        <v>0.148497487977644</v>
      </c>
      <c r="E16577" s="2">
        <v>0.139407340139451</v>
      </c>
      <c r="F16577" s="2">
        <v>0.88912827240700798</v>
      </c>
      <c r="G16577" s="2">
        <v>0.97458045469660604</v>
      </c>
    </row>
    <row r="16578" spans="1:7" x14ac:dyDescent="0.45">
      <c r="A16578" s="1" t="s">
        <v>16583</v>
      </c>
      <c r="B16578" s="2">
        <v>740.02925963933899</v>
      </c>
      <c r="C16578" s="2">
        <v>-0.14368401991778501</v>
      </c>
      <c r="D16578" s="2">
        <v>0.14304209402054499</v>
      </c>
      <c r="E16578" s="2">
        <v>-1.00448767128051</v>
      </c>
      <c r="F16578" s="2">
        <v>0.31514361079952302</v>
      </c>
      <c r="G16578" s="2">
        <v>0.70431649530716101</v>
      </c>
    </row>
    <row r="16579" spans="1:7" x14ac:dyDescent="0.45">
      <c r="A16579" s="1" t="s">
        <v>16584</v>
      </c>
      <c r="B16579" s="2">
        <v>0.27807488022936899</v>
      </c>
      <c r="C16579" s="2">
        <v>1.8752302998172199</v>
      </c>
      <c r="D16579" s="2">
        <v>4.9939634481256396</v>
      </c>
      <c r="E16579" s="2">
        <v>0.375499404290001</v>
      </c>
      <c r="F16579" s="2">
        <v>0.707289089387939</v>
      </c>
      <c r="G16579" s="2" t="s">
        <v>8</v>
      </c>
    </row>
    <row r="16580" spans="1:7" x14ac:dyDescent="0.45">
      <c r="A16580" s="1" t="s">
        <v>16585</v>
      </c>
      <c r="B16580" s="2">
        <v>2978.4507455964599</v>
      </c>
      <c r="C16580" s="2">
        <v>-3.31514974092589E-2</v>
      </c>
      <c r="D16580" s="2">
        <v>0.10608282667904199</v>
      </c>
      <c r="E16580" s="2">
        <v>-0.31250578860950101</v>
      </c>
      <c r="F16580" s="2">
        <v>0.754656164523831</v>
      </c>
      <c r="G16580" s="2">
        <v>0.92884829530109403</v>
      </c>
    </row>
    <row r="16581" spans="1:7" x14ac:dyDescent="0.45">
      <c r="A16581" s="1" t="s">
        <v>16586</v>
      </c>
      <c r="B16581" s="2">
        <v>548.597979576532</v>
      </c>
      <c r="C16581" s="2">
        <v>0.43062541686115502</v>
      </c>
      <c r="D16581" s="2">
        <v>0.171671074150439</v>
      </c>
      <c r="E16581" s="2">
        <v>2.5084331707727801</v>
      </c>
      <c r="F16581" s="2">
        <v>1.2126790471902901E-2</v>
      </c>
      <c r="G16581" s="2">
        <v>0.106776270668561</v>
      </c>
    </row>
    <row r="16582" spans="1:7" x14ac:dyDescent="0.45">
      <c r="A16582" s="1" t="s">
        <v>16587</v>
      </c>
      <c r="B16582" s="2">
        <v>549.92216646118095</v>
      </c>
      <c r="C16582" s="2">
        <v>-0.23468939520627</v>
      </c>
      <c r="D16582" s="2">
        <v>0.16272222826021501</v>
      </c>
      <c r="E16582" s="2">
        <v>-1.44227004334632</v>
      </c>
      <c r="F16582" s="2">
        <v>0.14922620766831901</v>
      </c>
      <c r="G16582" s="2">
        <v>0.50456970368940002</v>
      </c>
    </row>
    <row r="16583" spans="1:7" x14ac:dyDescent="0.45">
      <c r="A16583" s="1" t="s">
        <v>16588</v>
      </c>
      <c r="B16583" s="2">
        <v>54.6153138166434</v>
      </c>
      <c r="C16583" s="2">
        <v>-0.42715311181348498</v>
      </c>
      <c r="D16583" s="2">
        <v>0.40947074120695098</v>
      </c>
      <c r="E16583" s="2">
        <v>-1.0431834776629301</v>
      </c>
      <c r="F16583" s="2">
        <v>0.29686332419242301</v>
      </c>
      <c r="G16583" s="2">
        <v>0.68802923909788904</v>
      </c>
    </row>
    <row r="16584" spans="1:7" x14ac:dyDescent="0.45">
      <c r="A16584" s="1" t="s">
        <v>16589</v>
      </c>
      <c r="B16584" s="2">
        <v>13.861928441709599</v>
      </c>
      <c r="C16584" s="2">
        <v>-0.478146691923723</v>
      </c>
      <c r="D16584" s="2">
        <v>0.80460058054393102</v>
      </c>
      <c r="E16584" s="2">
        <v>-0.59426590470576501</v>
      </c>
      <c r="F16584" s="2">
        <v>0.55233427912945898</v>
      </c>
      <c r="G16584" s="2" t="s">
        <v>8</v>
      </c>
    </row>
    <row r="16585" spans="1:7" x14ac:dyDescent="0.45">
      <c r="A16585" s="1" t="s">
        <v>16590</v>
      </c>
      <c r="B16585" s="2">
        <v>876.92225381497497</v>
      </c>
      <c r="C16585" s="2">
        <v>-7.3402847079646893E-2</v>
      </c>
      <c r="D16585" s="2">
        <v>0.143318375424345</v>
      </c>
      <c r="E16585" s="2">
        <v>-0.51216633500283404</v>
      </c>
      <c r="F16585" s="2">
        <v>0.60853460195728104</v>
      </c>
      <c r="G16585" s="2">
        <v>0.87307698824840396</v>
      </c>
    </row>
    <row r="16586" spans="1:7" x14ac:dyDescent="0.45">
      <c r="A16586" s="1" t="s">
        <v>16591</v>
      </c>
      <c r="B16586" s="2">
        <v>891.83182566103903</v>
      </c>
      <c r="C16586" s="2">
        <v>-0.48336932189605097</v>
      </c>
      <c r="D16586" s="2">
        <v>0.14052109241639499</v>
      </c>
      <c r="E16586" s="2">
        <v>-3.4398346439246201</v>
      </c>
      <c r="F16586" s="2">
        <v>5.8206969521303899E-4</v>
      </c>
      <c r="G16586" s="2">
        <v>1.0203339363146199E-2</v>
      </c>
    </row>
    <row r="16587" spans="1:7" x14ac:dyDescent="0.45">
      <c r="A16587" s="1" t="s">
        <v>16592</v>
      </c>
      <c r="B16587" s="2">
        <v>0</v>
      </c>
      <c r="C16587" s="2" t="s">
        <v>8</v>
      </c>
      <c r="D16587" s="2" t="s">
        <v>8</v>
      </c>
      <c r="E16587" s="2" t="s">
        <v>8</v>
      </c>
      <c r="F16587" s="2" t="s">
        <v>8</v>
      </c>
      <c r="G16587" s="2" t="s">
        <v>8</v>
      </c>
    </row>
    <row r="16588" spans="1:7" x14ac:dyDescent="0.45">
      <c r="A16588" s="1" t="s">
        <v>16593</v>
      </c>
      <c r="B16588" s="2">
        <v>722.89180915602697</v>
      </c>
      <c r="C16588" s="2">
        <v>7.8991275353764698E-2</v>
      </c>
      <c r="D16588" s="2">
        <v>0.13360435204417001</v>
      </c>
      <c r="E16588" s="2">
        <v>0.59123280151570201</v>
      </c>
      <c r="F16588" s="2">
        <v>0.55436444754204195</v>
      </c>
      <c r="G16588" s="2">
        <v>0.85403687108451798</v>
      </c>
    </row>
    <row r="16589" spans="1:7" x14ac:dyDescent="0.45">
      <c r="A16589" s="1" t="s">
        <v>16594</v>
      </c>
      <c r="B16589" s="2">
        <v>700.66046256276798</v>
      </c>
      <c r="C16589" s="2">
        <v>-0.25001117363269199</v>
      </c>
      <c r="D16589" s="2">
        <v>0.13607589516432</v>
      </c>
      <c r="E16589" s="2">
        <v>-1.8372921473769399</v>
      </c>
      <c r="F16589" s="2">
        <v>6.6166778522989897E-2</v>
      </c>
      <c r="G16589" s="2">
        <v>0.32328216668118798</v>
      </c>
    </row>
    <row r="16590" spans="1:7" x14ac:dyDescent="0.45">
      <c r="A16590" s="1" t="s">
        <v>16595</v>
      </c>
      <c r="B16590" s="2">
        <v>27.569369992828701</v>
      </c>
      <c r="C16590" s="2">
        <v>0.73181901595843502</v>
      </c>
      <c r="D16590" s="2">
        <v>0.59535782406800697</v>
      </c>
      <c r="E16590" s="2">
        <v>1.2292086983219701</v>
      </c>
      <c r="F16590" s="2">
        <v>0.21899356847239801</v>
      </c>
      <c r="G16590" s="2">
        <v>0.60588070423319995</v>
      </c>
    </row>
    <row r="16591" spans="1:7" x14ac:dyDescent="0.45">
      <c r="A16591" s="1" t="s">
        <v>16596</v>
      </c>
      <c r="B16591" s="2">
        <v>262.08934091130698</v>
      </c>
      <c r="C16591" s="2">
        <v>-0.56387860317300198</v>
      </c>
      <c r="D16591" s="2">
        <v>0.216103783967351</v>
      </c>
      <c r="E16591" s="2">
        <v>-2.6092953710527902</v>
      </c>
      <c r="F16591" s="2">
        <v>9.0728891228613398E-3</v>
      </c>
      <c r="G16591" s="2">
        <v>8.6657723032457598E-2</v>
      </c>
    </row>
    <row r="16592" spans="1:7" x14ac:dyDescent="0.45">
      <c r="A16592" s="1" t="s">
        <v>16597</v>
      </c>
      <c r="B16592" s="2">
        <v>429.61755669070601</v>
      </c>
      <c r="C16592" s="2">
        <v>0.205258380691867</v>
      </c>
      <c r="D16592" s="2">
        <v>0.16991551826001899</v>
      </c>
      <c r="E16592" s="2">
        <v>1.2080025579403699</v>
      </c>
      <c r="F16592" s="2">
        <v>0.22704627843855699</v>
      </c>
      <c r="G16592" s="2">
        <v>0.61620938956912696</v>
      </c>
    </row>
    <row r="16593" spans="1:7" x14ac:dyDescent="0.45">
      <c r="A16593" s="1" t="s">
        <v>16598</v>
      </c>
      <c r="B16593" s="2">
        <v>42.102196996730498</v>
      </c>
      <c r="C16593" s="2">
        <v>0.21469848347407799</v>
      </c>
      <c r="D16593" s="2">
        <v>0.487488996675009</v>
      </c>
      <c r="E16593" s="2">
        <v>0.44041708620802</v>
      </c>
      <c r="F16593" s="2">
        <v>0.65963505211727202</v>
      </c>
      <c r="G16593" s="2">
        <v>0.89232586729757402</v>
      </c>
    </row>
    <row r="16594" spans="1:7" x14ac:dyDescent="0.45">
      <c r="A16594" s="1" t="s">
        <v>16599</v>
      </c>
      <c r="B16594" s="2">
        <v>250.74903485662699</v>
      </c>
      <c r="C16594" s="2">
        <v>0.37575382135831098</v>
      </c>
      <c r="D16594" s="2">
        <v>0.20393520700842799</v>
      </c>
      <c r="E16594" s="2">
        <v>1.84251570324874</v>
      </c>
      <c r="F16594" s="2">
        <v>6.5399751692070199E-2</v>
      </c>
      <c r="G16594" s="2">
        <v>0.32139947562118898</v>
      </c>
    </row>
    <row r="16595" spans="1:7" x14ac:dyDescent="0.45">
      <c r="A16595" s="1" t="s">
        <v>16600</v>
      </c>
      <c r="B16595" s="2">
        <v>447.59622097911898</v>
      </c>
      <c r="C16595" s="2">
        <v>0.29786604973335201</v>
      </c>
      <c r="D16595" s="2">
        <v>0.161087220138972</v>
      </c>
      <c r="E16595" s="2">
        <v>1.84909795746912</v>
      </c>
      <c r="F16595" s="2">
        <v>6.4443669277138502E-2</v>
      </c>
      <c r="G16595" s="2">
        <v>0.31947859704489001</v>
      </c>
    </row>
    <row r="16596" spans="1:7" x14ac:dyDescent="0.45">
      <c r="A16596" s="1" t="s">
        <v>16601</v>
      </c>
      <c r="B16596" s="2">
        <v>456.36119092116098</v>
      </c>
      <c r="C16596" s="2">
        <v>-9.9311214745128995E-2</v>
      </c>
      <c r="D16596" s="2">
        <v>0.161007231170053</v>
      </c>
      <c r="E16596" s="2">
        <v>-0.61681213957550896</v>
      </c>
      <c r="F16596" s="2">
        <v>0.53735864388334498</v>
      </c>
      <c r="G16596" s="2">
        <v>0.84646768641790804</v>
      </c>
    </row>
    <row r="16597" spans="1:7" x14ac:dyDescent="0.45">
      <c r="A16597" s="1" t="s">
        <v>16602</v>
      </c>
      <c r="B16597" s="2">
        <v>2162.37490529761</v>
      </c>
      <c r="C16597" s="2">
        <v>-0.23075080579566501</v>
      </c>
      <c r="D16597" s="2">
        <v>0.186088626395226</v>
      </c>
      <c r="E16597" s="2">
        <v>-1.24000488512169</v>
      </c>
      <c r="F16597" s="2">
        <v>0.21497358727240301</v>
      </c>
      <c r="G16597" s="2">
        <v>0.60178978902160396</v>
      </c>
    </row>
    <row r="16598" spans="1:7" x14ac:dyDescent="0.45">
      <c r="A16598" s="1" t="s">
        <v>16603</v>
      </c>
      <c r="B16598" s="2">
        <v>571.19130337471802</v>
      </c>
      <c r="C16598" s="2">
        <v>-1.2325108434311101</v>
      </c>
      <c r="D16598" s="2">
        <v>0.179592841273189</v>
      </c>
      <c r="E16598" s="2">
        <v>-6.8628060823219004</v>
      </c>
      <c r="F16598" s="3">
        <v>6.7520858087018501E-12</v>
      </c>
      <c r="G16598" s="3">
        <v>8.4621935228683996E-10</v>
      </c>
    </row>
    <row r="16599" spans="1:7" x14ac:dyDescent="0.45">
      <c r="A16599" s="1" t="s">
        <v>16604</v>
      </c>
      <c r="B16599" s="2">
        <v>972.69807819222399</v>
      </c>
      <c r="C16599" s="2">
        <v>-0.51155698994409804</v>
      </c>
      <c r="D16599" s="2">
        <v>0.17161166805060801</v>
      </c>
      <c r="E16599" s="2">
        <v>-2.98089865191008</v>
      </c>
      <c r="F16599" s="2">
        <v>2.8740389104080599E-3</v>
      </c>
      <c r="G16599" s="2">
        <v>3.6566282531852103E-2</v>
      </c>
    </row>
    <row r="16600" spans="1:7" x14ac:dyDescent="0.45">
      <c r="A16600" s="1" t="s">
        <v>16605</v>
      </c>
      <c r="B16600" s="2">
        <v>1.5111092797349299</v>
      </c>
      <c r="C16600" s="2">
        <v>0.42208685083056002</v>
      </c>
      <c r="D16600" s="2">
        <v>2.2572403421398701</v>
      </c>
      <c r="E16600" s="2">
        <v>0.18699242741267899</v>
      </c>
      <c r="F16600" s="2">
        <v>0.85166657027594395</v>
      </c>
      <c r="G16600" s="2" t="s">
        <v>8</v>
      </c>
    </row>
    <row r="16601" spans="1:7" x14ac:dyDescent="0.45">
      <c r="A16601" s="1" t="s">
        <v>16606</v>
      </c>
      <c r="B16601" s="2">
        <v>297.36638076154799</v>
      </c>
      <c r="C16601" s="2">
        <v>-0.19490260981319199</v>
      </c>
      <c r="D16601" s="2">
        <v>0.32844284500576398</v>
      </c>
      <c r="E16601" s="2">
        <v>-0.59341408338419199</v>
      </c>
      <c r="F16601" s="2">
        <v>0.55290406603835596</v>
      </c>
      <c r="G16601" s="2">
        <v>0.85403687108451798</v>
      </c>
    </row>
    <row r="16602" spans="1:7" x14ac:dyDescent="0.45">
      <c r="A16602" s="1" t="s">
        <v>16607</v>
      </c>
      <c r="B16602" s="2">
        <v>2549.8046579986199</v>
      </c>
      <c r="C16602" s="2">
        <v>0.55201264659702698</v>
      </c>
      <c r="D16602" s="2">
        <v>0.13011379629661299</v>
      </c>
      <c r="E16602" s="2">
        <v>4.2425373965619499</v>
      </c>
      <c r="F16602" s="3">
        <v>2.21006699157258E-5</v>
      </c>
      <c r="G16602" s="2">
        <v>6.2923563390633402E-4</v>
      </c>
    </row>
    <row r="16603" spans="1:7" x14ac:dyDescent="0.45">
      <c r="A16603" s="1" t="s">
        <v>16608</v>
      </c>
      <c r="B16603" s="2">
        <v>573.04237957361897</v>
      </c>
      <c r="C16603" s="2">
        <v>0.29019984705093999</v>
      </c>
      <c r="D16603" s="2">
        <v>0.15328516304495399</v>
      </c>
      <c r="E16603" s="2">
        <v>1.8932024553859299</v>
      </c>
      <c r="F16603" s="2">
        <v>5.8330951012872098E-2</v>
      </c>
      <c r="G16603" s="2">
        <v>0.30120063653547002</v>
      </c>
    </row>
    <row r="16604" spans="1:7" x14ac:dyDescent="0.45">
      <c r="A16604" s="1" t="s">
        <v>16609</v>
      </c>
      <c r="B16604" s="2">
        <v>159.78892650538299</v>
      </c>
      <c r="C16604" s="2">
        <v>-0.19098826775788</v>
      </c>
      <c r="D16604" s="2">
        <v>0.29195084977547903</v>
      </c>
      <c r="E16604" s="2">
        <v>-0.65417952338469698</v>
      </c>
      <c r="F16604" s="2">
        <v>0.51299615225748896</v>
      </c>
      <c r="G16604" s="2">
        <v>0.83426944517842505</v>
      </c>
    </row>
    <row r="16605" spans="1:7" x14ac:dyDescent="0.45">
      <c r="A16605" s="1" t="s">
        <v>16610</v>
      </c>
      <c r="B16605" s="2">
        <v>194.22898492388401</v>
      </c>
      <c r="C16605" s="2">
        <v>-0.37783846761352302</v>
      </c>
      <c r="D16605" s="2">
        <v>0.22923688874124201</v>
      </c>
      <c r="E16605" s="2">
        <v>-1.6482446158132</v>
      </c>
      <c r="F16605" s="2">
        <v>9.9302484789877604E-2</v>
      </c>
      <c r="G16605" s="2">
        <v>0.406273397409459</v>
      </c>
    </row>
    <row r="16606" spans="1:7" x14ac:dyDescent="0.45">
      <c r="A16606" s="1" t="s">
        <v>16611</v>
      </c>
      <c r="B16606" s="2">
        <v>0.22191157011360399</v>
      </c>
      <c r="C16606" s="2">
        <v>-1.0314281287417499</v>
      </c>
      <c r="D16606" s="2">
        <v>4.9905338285982896</v>
      </c>
      <c r="E16606" s="2">
        <v>-0.20667691356606799</v>
      </c>
      <c r="F16606" s="2">
        <v>0.83626218842298505</v>
      </c>
      <c r="G16606" s="2" t="s">
        <v>8</v>
      </c>
    </row>
    <row r="16607" spans="1:7" x14ac:dyDescent="0.45">
      <c r="A16607" s="1" t="s">
        <v>16612</v>
      </c>
      <c r="B16607" s="2">
        <v>0</v>
      </c>
      <c r="C16607" s="2" t="s">
        <v>8</v>
      </c>
      <c r="D16607" s="2" t="s">
        <v>8</v>
      </c>
      <c r="E16607" s="2" t="s">
        <v>8</v>
      </c>
      <c r="F16607" s="2" t="s">
        <v>8</v>
      </c>
      <c r="G16607" s="2" t="s">
        <v>8</v>
      </c>
    </row>
    <row r="16608" spans="1:7" x14ac:dyDescent="0.45">
      <c r="A16608" s="1" t="s">
        <v>16613</v>
      </c>
      <c r="B16608" s="2">
        <v>317.34336164549802</v>
      </c>
      <c r="C16608" s="2">
        <v>-0.165307444578217</v>
      </c>
      <c r="D16608" s="2">
        <v>0.18369128128710599</v>
      </c>
      <c r="E16608" s="2">
        <v>-0.899919927717446</v>
      </c>
      <c r="F16608" s="2">
        <v>0.368162864335559</v>
      </c>
      <c r="G16608" s="2">
        <v>0.744992305830669</v>
      </c>
    </row>
    <row r="16609" spans="1:7" x14ac:dyDescent="0.45">
      <c r="A16609" s="1" t="s">
        <v>16614</v>
      </c>
      <c r="B16609" s="2">
        <v>235.16714521403301</v>
      </c>
      <c r="C16609" s="2">
        <v>9.4229219388764204E-2</v>
      </c>
      <c r="D16609" s="2">
        <v>0.224576424277903</v>
      </c>
      <c r="E16609" s="2">
        <v>0.41958642672197799</v>
      </c>
      <c r="F16609" s="2">
        <v>0.67478760569085505</v>
      </c>
      <c r="G16609" s="2">
        <v>0.89799417493728495</v>
      </c>
    </row>
    <row r="16610" spans="1:7" x14ac:dyDescent="0.45">
      <c r="A16610" s="1" t="s">
        <v>16615</v>
      </c>
      <c r="B16610" s="2">
        <v>429.19084268923399</v>
      </c>
      <c r="C16610" s="2">
        <v>-0.249852311691491</v>
      </c>
      <c r="D16610" s="2">
        <v>0.178398983764955</v>
      </c>
      <c r="E16610" s="2">
        <v>-1.40052542014857</v>
      </c>
      <c r="F16610" s="2">
        <v>0.16135603667470999</v>
      </c>
      <c r="G16610" s="2">
        <v>0.52531790527017697</v>
      </c>
    </row>
    <row r="16611" spans="1:7" x14ac:dyDescent="0.45">
      <c r="A16611" s="1" t="s">
        <v>16616</v>
      </c>
      <c r="B16611" s="2">
        <v>380.39227800280702</v>
      </c>
      <c r="C16611" s="2">
        <v>1.5988163075742998E-2</v>
      </c>
      <c r="D16611" s="2">
        <v>0.17016578405302499</v>
      </c>
      <c r="E16611" s="2">
        <v>9.3956391790026197E-2</v>
      </c>
      <c r="F16611" s="2">
        <v>0.92514379774361999</v>
      </c>
      <c r="G16611" s="2">
        <v>0.98341687197809202</v>
      </c>
    </row>
    <row r="16612" spans="1:7" x14ac:dyDescent="0.45">
      <c r="A16612" s="1" t="s">
        <v>16617</v>
      </c>
      <c r="B16612" s="2">
        <v>305.311093675297</v>
      </c>
      <c r="C16612" s="2">
        <v>0.12103656350335799</v>
      </c>
      <c r="D16612" s="2">
        <v>0.27587928333821798</v>
      </c>
      <c r="E16612" s="2">
        <v>0.43873016501558498</v>
      </c>
      <c r="F16612" s="2">
        <v>0.66085706713895898</v>
      </c>
      <c r="G16612" s="2">
        <v>0.89263630845421404</v>
      </c>
    </row>
    <row r="16613" spans="1:7" x14ac:dyDescent="0.45">
      <c r="A16613" s="1" t="s">
        <v>16618</v>
      </c>
      <c r="B16613" s="2">
        <v>228.28623883492801</v>
      </c>
      <c r="C16613" s="2">
        <v>-3.1424009806321998E-2</v>
      </c>
      <c r="D16613" s="2">
        <v>0.21238058908285001</v>
      </c>
      <c r="E16613" s="2">
        <v>-0.14796083739113899</v>
      </c>
      <c r="F16613" s="2">
        <v>0.88237367522015697</v>
      </c>
      <c r="G16613" s="2">
        <v>0.97262513891181102</v>
      </c>
    </row>
    <row r="16614" spans="1:7" x14ac:dyDescent="0.45">
      <c r="A16614" s="1" t="s">
        <v>16619</v>
      </c>
      <c r="B16614" s="2">
        <v>435.46813503110599</v>
      </c>
      <c r="C16614" s="2">
        <v>-0.35569741638618901</v>
      </c>
      <c r="D16614" s="2">
        <v>0.17998796675497</v>
      </c>
      <c r="E16614" s="2">
        <v>-1.9762288712912901</v>
      </c>
      <c r="F16614" s="2">
        <v>4.8128861363809602E-2</v>
      </c>
      <c r="G16614" s="2">
        <v>0.26804379049953803</v>
      </c>
    </row>
    <row r="16615" spans="1:7" x14ac:dyDescent="0.45">
      <c r="A16615" s="1" t="s">
        <v>16620</v>
      </c>
      <c r="B16615" s="2">
        <v>689.409403763113</v>
      </c>
      <c r="C16615" s="2">
        <v>-0.19948678519878901</v>
      </c>
      <c r="D16615" s="2">
        <v>0.135416864634016</v>
      </c>
      <c r="E16615" s="2">
        <v>-1.47313102941744</v>
      </c>
      <c r="F16615" s="2">
        <v>0.14071570800319899</v>
      </c>
      <c r="G16615" s="2">
        <v>0.49051147499945402</v>
      </c>
    </row>
    <row r="16616" spans="1:7" x14ac:dyDescent="0.45">
      <c r="A16616" s="1" t="s">
        <v>16621</v>
      </c>
      <c r="B16616" s="2">
        <v>311.23599440126998</v>
      </c>
      <c r="C16616" s="2">
        <v>-6.0561999140579498E-2</v>
      </c>
      <c r="D16616" s="2">
        <v>0.18782955009177699</v>
      </c>
      <c r="E16616" s="2">
        <v>-0.32243062452626797</v>
      </c>
      <c r="F16616" s="2">
        <v>0.74712648696684003</v>
      </c>
      <c r="G16616" s="2">
        <v>0.92618631252873396</v>
      </c>
    </row>
    <row r="16617" spans="1:7" x14ac:dyDescent="0.45">
      <c r="A16617" s="1" t="s">
        <v>16622</v>
      </c>
      <c r="B16617" s="2">
        <v>1504.7214414191401</v>
      </c>
      <c r="C16617" s="2">
        <v>-0.35753912707932101</v>
      </c>
      <c r="D16617" s="2">
        <v>0.11850013715423301</v>
      </c>
      <c r="E16617" s="2">
        <v>-3.0172043312824899</v>
      </c>
      <c r="F16617" s="2">
        <v>2.5511778190693002E-3</v>
      </c>
      <c r="G16617" s="2">
        <v>3.3357310133244E-2</v>
      </c>
    </row>
    <row r="16618" spans="1:7" x14ac:dyDescent="0.45">
      <c r="A16618" s="1" t="s">
        <v>16623</v>
      </c>
      <c r="B16618" s="2">
        <v>468.64362455231702</v>
      </c>
      <c r="C16618" s="2">
        <v>0.20099967961252199</v>
      </c>
      <c r="D16618" s="2">
        <v>0.166963152330765</v>
      </c>
      <c r="E16618" s="2">
        <v>1.2038565204754199</v>
      </c>
      <c r="F16618" s="2">
        <v>0.228645039505813</v>
      </c>
      <c r="G16618" s="2">
        <v>0.61867029454660005</v>
      </c>
    </row>
    <row r="16619" spans="1:7" x14ac:dyDescent="0.45">
      <c r="A16619" s="1" t="s">
        <v>16624</v>
      </c>
      <c r="B16619" s="2">
        <v>331.685030058564</v>
      </c>
      <c r="C16619" s="2">
        <v>-0.174986908397957</v>
      </c>
      <c r="D16619" s="2">
        <v>0.18853368011743499</v>
      </c>
      <c r="E16619" s="2">
        <v>-0.92814667537895701</v>
      </c>
      <c r="F16619" s="2">
        <v>0.35333149075975201</v>
      </c>
      <c r="G16619" s="2">
        <v>0.73445020158857399</v>
      </c>
    </row>
    <row r="16620" spans="1:7" x14ac:dyDescent="0.45">
      <c r="A16620" s="1" t="s">
        <v>16625</v>
      </c>
      <c r="B16620" s="2">
        <v>314.50504534869401</v>
      </c>
      <c r="C16620" s="2">
        <v>-0.12222303946016</v>
      </c>
      <c r="D16620" s="2">
        <v>0.18449143512262101</v>
      </c>
      <c r="E16620" s="2">
        <v>-0.66248625243185899</v>
      </c>
      <c r="F16620" s="2">
        <v>0.50765964249042494</v>
      </c>
      <c r="G16620" s="2">
        <v>0.83219082999826699</v>
      </c>
    </row>
    <row r="16621" spans="1:7" x14ac:dyDescent="0.45">
      <c r="A16621" s="1" t="s">
        <v>16626</v>
      </c>
      <c r="B16621" s="2">
        <v>883.21679985997298</v>
      </c>
      <c r="C16621" s="2">
        <v>-0.15251547320022099</v>
      </c>
      <c r="D16621" s="2">
        <v>0.124257425328673</v>
      </c>
      <c r="E16621" s="2">
        <v>-1.2274153660982701</v>
      </c>
      <c r="F16621" s="2">
        <v>0.21966651389927799</v>
      </c>
      <c r="G16621" s="2">
        <v>0.607116230706784</v>
      </c>
    </row>
    <row r="16622" spans="1:7" x14ac:dyDescent="0.45">
      <c r="A16622" s="1" t="s">
        <v>16627</v>
      </c>
      <c r="B16622" s="2">
        <v>14.0263615868834</v>
      </c>
      <c r="C16622" s="2">
        <v>0.25048132540851997</v>
      </c>
      <c r="D16622" s="2">
        <v>0.79022078919104499</v>
      </c>
      <c r="E16622" s="2">
        <v>0.31697638031636699</v>
      </c>
      <c r="F16622" s="2">
        <v>0.75126152459974604</v>
      </c>
      <c r="G16622" s="2" t="s">
        <v>8</v>
      </c>
    </row>
    <row r="16623" spans="1:7" x14ac:dyDescent="0.45">
      <c r="A16623" s="1" t="s">
        <v>16628</v>
      </c>
      <c r="B16623" s="2">
        <v>675.49266049780795</v>
      </c>
      <c r="C16623" s="2">
        <v>-0.111177329289547</v>
      </c>
      <c r="D16623" s="2">
        <v>0.13873318969190401</v>
      </c>
      <c r="E16623" s="2">
        <v>-0.80137513983818798</v>
      </c>
      <c r="F16623" s="2">
        <v>0.42291450271465097</v>
      </c>
      <c r="G16623" s="2">
        <v>0.77977223723407996</v>
      </c>
    </row>
    <row r="16624" spans="1:7" x14ac:dyDescent="0.45">
      <c r="A16624" s="1" t="s">
        <v>16629</v>
      </c>
      <c r="B16624" s="2">
        <v>210.17745827597099</v>
      </c>
      <c r="C16624" s="2">
        <v>-0.22183797908436201</v>
      </c>
      <c r="D16624" s="2">
        <v>0.22825109762656901</v>
      </c>
      <c r="E16624" s="2">
        <v>-0.97190323021929403</v>
      </c>
      <c r="F16624" s="2">
        <v>0.33109869265142799</v>
      </c>
      <c r="G16624" s="2">
        <v>0.71857601533629001</v>
      </c>
    </row>
    <row r="16625" spans="1:7" x14ac:dyDescent="0.45">
      <c r="A16625" s="1" t="s">
        <v>16630</v>
      </c>
      <c r="B16625" s="2">
        <v>105.27443429712901</v>
      </c>
      <c r="C16625" s="2">
        <v>-0.32666006642654499</v>
      </c>
      <c r="D16625" s="2">
        <v>0.300413316819304</v>
      </c>
      <c r="E16625" s="2">
        <v>-1.0873687953820901</v>
      </c>
      <c r="F16625" s="2">
        <v>0.27687385606746301</v>
      </c>
      <c r="G16625" s="2">
        <v>0.66971111289045504</v>
      </c>
    </row>
    <row r="16626" spans="1:7" x14ac:dyDescent="0.45">
      <c r="A16626" s="1" t="s">
        <v>16631</v>
      </c>
      <c r="B16626" s="2">
        <v>595.07569961833303</v>
      </c>
      <c r="C16626" s="2">
        <v>0.35817742741620701</v>
      </c>
      <c r="D16626" s="2">
        <v>0.14381870584551901</v>
      </c>
      <c r="E16626" s="2">
        <v>2.4904787267446098</v>
      </c>
      <c r="F16626" s="2">
        <v>1.2757113257859999E-2</v>
      </c>
      <c r="G16626" s="2">
        <v>0.110798503100973</v>
      </c>
    </row>
    <row r="16627" spans="1:7" x14ac:dyDescent="0.45">
      <c r="A16627" s="1" t="s">
        <v>16632</v>
      </c>
      <c r="B16627" s="2">
        <v>328.40148421454597</v>
      </c>
      <c r="C16627" s="2">
        <v>0.107972108545782</v>
      </c>
      <c r="D16627" s="2">
        <v>0.19134720041702699</v>
      </c>
      <c r="E16627" s="2">
        <v>0.56427325986721999</v>
      </c>
      <c r="F16627" s="2">
        <v>0.57256817675095495</v>
      </c>
      <c r="G16627" s="2">
        <v>0.85977611712256197</v>
      </c>
    </row>
    <row r="16628" spans="1:7" x14ac:dyDescent="0.45">
      <c r="A16628" s="1" t="s">
        <v>16633</v>
      </c>
      <c r="B16628" s="2">
        <v>306.58345357097102</v>
      </c>
      <c r="C16628" s="2">
        <v>2.5372824884491701E-2</v>
      </c>
      <c r="D16628" s="2">
        <v>0.18836748187473901</v>
      </c>
      <c r="E16628" s="2">
        <v>0.134698540490997</v>
      </c>
      <c r="F16628" s="2">
        <v>0.89285022719331197</v>
      </c>
      <c r="G16628" s="2">
        <v>0.975327594221433</v>
      </c>
    </row>
    <row r="16629" spans="1:7" x14ac:dyDescent="0.45">
      <c r="A16629" s="1" t="s">
        <v>16634</v>
      </c>
      <c r="B16629" s="2">
        <v>67.550574935741693</v>
      </c>
      <c r="C16629" s="2">
        <v>-0.122611475007448</v>
      </c>
      <c r="D16629" s="2">
        <v>0.36971138568316703</v>
      </c>
      <c r="E16629" s="2">
        <v>-0.331641057742601</v>
      </c>
      <c r="F16629" s="2">
        <v>0.74016031292013995</v>
      </c>
      <c r="G16629" s="2">
        <v>0.92408060667154601</v>
      </c>
    </row>
    <row r="16630" spans="1:7" x14ac:dyDescent="0.45">
      <c r="A16630" s="1" t="s">
        <v>16635</v>
      </c>
      <c r="B16630" s="2">
        <v>661.95213389383696</v>
      </c>
      <c r="C16630" s="2">
        <v>0.38509528576417201</v>
      </c>
      <c r="D16630" s="2">
        <v>0.13738353413092</v>
      </c>
      <c r="E16630" s="2">
        <v>2.8030672540218302</v>
      </c>
      <c r="F16630" s="2">
        <v>5.0619112524935301E-3</v>
      </c>
      <c r="G16630" s="2">
        <v>5.6716326179931303E-2</v>
      </c>
    </row>
    <row r="16631" spans="1:7" x14ac:dyDescent="0.45">
      <c r="A16631" s="1" t="s">
        <v>16636</v>
      </c>
      <c r="B16631" s="2">
        <v>136.55041034465401</v>
      </c>
      <c r="C16631" s="2">
        <v>0.11334105661516999</v>
      </c>
      <c r="D16631" s="2">
        <v>0.34764753096118001</v>
      </c>
      <c r="E16631" s="2">
        <v>0.32602290113151</v>
      </c>
      <c r="F16631" s="2">
        <v>0.74440702834960804</v>
      </c>
      <c r="G16631" s="2">
        <v>0.92542066717014304</v>
      </c>
    </row>
    <row r="16632" spans="1:7" x14ac:dyDescent="0.45">
      <c r="A16632" s="1" t="s">
        <v>16637</v>
      </c>
      <c r="B16632" s="2">
        <v>956.31487743462196</v>
      </c>
      <c r="C16632" s="2">
        <v>-9.7604599438588596E-2</v>
      </c>
      <c r="D16632" s="2">
        <v>0.145937455474416</v>
      </c>
      <c r="E16632" s="2">
        <v>-0.66881116380502903</v>
      </c>
      <c r="F16632" s="2">
        <v>0.50361594440837998</v>
      </c>
      <c r="G16632" s="2">
        <v>0.82976899060282305</v>
      </c>
    </row>
    <row r="16633" spans="1:7" x14ac:dyDescent="0.45">
      <c r="A16633" s="1" t="s">
        <v>16638</v>
      </c>
      <c r="B16633" s="2">
        <v>3632.7181979581001</v>
      </c>
      <c r="C16633" s="2">
        <v>-0.84256517092001204</v>
      </c>
      <c r="D16633" s="2">
        <v>0.14994559009879599</v>
      </c>
      <c r="E16633" s="2">
        <v>-5.61913938492531</v>
      </c>
      <c r="F16633" s="3">
        <v>1.9191098888444201E-8</v>
      </c>
      <c r="G16633" s="3">
        <v>1.21392752874546E-6</v>
      </c>
    </row>
    <row r="16634" spans="1:7" x14ac:dyDescent="0.45">
      <c r="A16634" s="1" t="s">
        <v>16639</v>
      </c>
      <c r="B16634" s="2">
        <v>120.38580925769099</v>
      </c>
      <c r="C16634" s="2">
        <v>-0.49011548852584402</v>
      </c>
      <c r="D16634" s="2">
        <v>0.311265500275269</v>
      </c>
      <c r="E16634" s="2">
        <v>-1.57458982152666</v>
      </c>
      <c r="F16634" s="2">
        <v>0.115351153787698</v>
      </c>
      <c r="G16634" s="2">
        <v>0.439948513166392</v>
      </c>
    </row>
    <row r="16635" spans="1:7" x14ac:dyDescent="0.45">
      <c r="A16635" s="1" t="s">
        <v>16640</v>
      </c>
      <c r="B16635" s="2">
        <v>1795.170374651</v>
      </c>
      <c r="C16635" s="2">
        <v>-0.80203702614868999</v>
      </c>
      <c r="D16635" s="2">
        <v>0.16637178446698001</v>
      </c>
      <c r="E16635" s="2">
        <v>-4.8207514796949997</v>
      </c>
      <c r="F16635" s="3">
        <v>1.43018438129487E-6</v>
      </c>
      <c r="G16635" s="3">
        <v>5.88305906538781E-5</v>
      </c>
    </row>
    <row r="16636" spans="1:7" x14ac:dyDescent="0.45">
      <c r="A16636" s="1" t="s">
        <v>16641</v>
      </c>
      <c r="B16636" s="2">
        <v>1631.5790636745501</v>
      </c>
      <c r="C16636" s="2">
        <v>-0.42914469764653002</v>
      </c>
      <c r="D16636" s="2">
        <v>0.52281156632015002</v>
      </c>
      <c r="E16636" s="2">
        <v>-0.82084009859823603</v>
      </c>
      <c r="F16636" s="2">
        <v>0.41173735485810797</v>
      </c>
      <c r="G16636" s="2">
        <v>0.77338620439541705</v>
      </c>
    </row>
    <row r="16637" spans="1:7" x14ac:dyDescent="0.45">
      <c r="A16637" s="1" t="s">
        <v>16642</v>
      </c>
      <c r="B16637" s="2">
        <v>581.23073497231405</v>
      </c>
      <c r="C16637" s="2">
        <v>-0.18785200544508601</v>
      </c>
      <c r="D16637" s="2">
        <v>0.21580781146613501</v>
      </c>
      <c r="E16637" s="2">
        <v>-0.87045971213402296</v>
      </c>
      <c r="F16637" s="2">
        <v>0.38404922688786503</v>
      </c>
      <c r="G16637" s="2">
        <v>0.75499488274076099</v>
      </c>
    </row>
    <row r="16638" spans="1:7" x14ac:dyDescent="0.45">
      <c r="A16638" s="1" t="s">
        <v>16643</v>
      </c>
      <c r="B16638" s="2">
        <v>5682.0493036714997</v>
      </c>
      <c r="C16638" s="2">
        <v>4.1814780635393203E-3</v>
      </c>
      <c r="D16638" s="2">
        <v>9.7000341769134801E-2</v>
      </c>
      <c r="E16638" s="2">
        <v>4.3107869387629803E-2</v>
      </c>
      <c r="F16638" s="2">
        <v>0.96561554626810597</v>
      </c>
      <c r="G16638" s="2">
        <v>0.99145206667395203</v>
      </c>
    </row>
    <row r="16639" spans="1:7" x14ac:dyDescent="0.45">
      <c r="A16639" s="1" t="s">
        <v>16644</v>
      </c>
      <c r="B16639" s="2">
        <v>171.667462078574</v>
      </c>
      <c r="C16639" s="2">
        <v>-0.73454937058106096</v>
      </c>
      <c r="D16639" s="2">
        <v>0.29437343504920199</v>
      </c>
      <c r="E16639" s="2">
        <v>-2.4952977515049399</v>
      </c>
      <c r="F16639" s="2">
        <v>1.2585147622690701E-2</v>
      </c>
      <c r="G16639" s="2">
        <v>0.109588850402781</v>
      </c>
    </row>
    <row r="16640" spans="1:7" x14ac:dyDescent="0.45">
      <c r="A16640" s="1" t="s">
        <v>16645</v>
      </c>
      <c r="B16640" s="2">
        <v>0.22191157011360399</v>
      </c>
      <c r="C16640" s="2">
        <v>-1.0314281287417499</v>
      </c>
      <c r="D16640" s="2">
        <v>4.9905338285982896</v>
      </c>
      <c r="E16640" s="2">
        <v>-0.20667691356606799</v>
      </c>
      <c r="F16640" s="2">
        <v>0.83626218842298505</v>
      </c>
      <c r="G16640" s="2" t="s">
        <v>8</v>
      </c>
    </row>
    <row r="16641" spans="1:7" x14ac:dyDescent="0.45">
      <c r="A16641" s="1" t="s">
        <v>16646</v>
      </c>
      <c r="B16641" s="2">
        <v>3.8781294578279701</v>
      </c>
      <c r="C16641" s="2">
        <v>-1.7576984990511899</v>
      </c>
      <c r="D16641" s="2">
        <v>1.5775905371343599</v>
      </c>
      <c r="E16641" s="2">
        <v>-1.11416648216209</v>
      </c>
      <c r="F16641" s="2">
        <v>0.26520777178446198</v>
      </c>
      <c r="G16641" s="2" t="s">
        <v>8</v>
      </c>
    </row>
    <row r="16642" spans="1:7" x14ac:dyDescent="0.45">
      <c r="A16642" s="1" t="s">
        <v>16647</v>
      </c>
      <c r="B16642" s="2">
        <v>0</v>
      </c>
      <c r="C16642" s="2" t="s">
        <v>8</v>
      </c>
      <c r="D16642" s="2" t="s">
        <v>8</v>
      </c>
      <c r="E16642" s="2" t="s">
        <v>8</v>
      </c>
      <c r="F16642" s="2" t="s">
        <v>8</v>
      </c>
      <c r="G16642" s="2" t="s">
        <v>8</v>
      </c>
    </row>
    <row r="16643" spans="1:7" x14ac:dyDescent="0.45">
      <c r="A16643" s="1" t="s">
        <v>16648</v>
      </c>
      <c r="B16643" s="2">
        <v>0.20488016574108001</v>
      </c>
      <c r="C16643" s="2">
        <v>-0.97326932413754097</v>
      </c>
      <c r="D16643" s="2">
        <v>4.9945677678192304</v>
      </c>
      <c r="E16643" s="2">
        <v>-0.19486557583790601</v>
      </c>
      <c r="F16643" s="2">
        <v>0.84549818404152399</v>
      </c>
      <c r="G16643" s="2" t="s">
        <v>8</v>
      </c>
    </row>
    <row r="16644" spans="1:7" x14ac:dyDescent="0.45">
      <c r="A16644" s="1" t="s">
        <v>16649</v>
      </c>
      <c r="B16644" s="2">
        <v>82.810164015773793</v>
      </c>
      <c r="C16644" s="2">
        <v>-0.292458678071359</v>
      </c>
      <c r="D16644" s="2">
        <v>0.352192134332667</v>
      </c>
      <c r="E16644" s="2">
        <v>-0.83039525747929899</v>
      </c>
      <c r="F16644" s="2">
        <v>0.40631534609805903</v>
      </c>
      <c r="G16644" s="2">
        <v>0.77105326299425103</v>
      </c>
    </row>
    <row r="16645" spans="1:7" x14ac:dyDescent="0.45">
      <c r="A16645" s="1" t="s">
        <v>16650</v>
      </c>
      <c r="B16645" s="2">
        <v>1082.84065597567</v>
      </c>
      <c r="C16645" s="2">
        <v>-1.5464532399067099</v>
      </c>
      <c r="D16645" s="2">
        <v>0.87349475719940906</v>
      </c>
      <c r="E16645" s="2">
        <v>-1.77042074627321</v>
      </c>
      <c r="F16645" s="2">
        <v>7.6657076225064402E-2</v>
      </c>
      <c r="G16645" s="2">
        <v>0.35313342225287297</v>
      </c>
    </row>
    <row r="16646" spans="1:7" x14ac:dyDescent="0.45">
      <c r="A16646" s="1" t="s">
        <v>16651</v>
      </c>
      <c r="B16646" s="2">
        <v>384.067669742889</v>
      </c>
      <c r="C16646" s="2">
        <v>-2.5341513193607199E-2</v>
      </c>
      <c r="D16646" s="2">
        <v>0.17501985808918599</v>
      </c>
      <c r="E16646" s="2">
        <v>-0.14479221655347099</v>
      </c>
      <c r="F16646" s="2">
        <v>0.884874927755118</v>
      </c>
      <c r="G16646" s="2">
        <v>0.97315977933120201</v>
      </c>
    </row>
    <row r="16647" spans="1:7" x14ac:dyDescent="0.45">
      <c r="A16647" s="1" t="s">
        <v>16652</v>
      </c>
      <c r="B16647" s="2">
        <v>290.09382854704302</v>
      </c>
      <c r="C16647" s="2">
        <v>-7.0949425967569604E-2</v>
      </c>
      <c r="D16647" s="2">
        <v>0.20954516134457801</v>
      </c>
      <c r="E16647" s="2">
        <v>-0.338587756034604</v>
      </c>
      <c r="F16647" s="2">
        <v>0.73492030761683103</v>
      </c>
      <c r="G16647" s="2">
        <v>0.922311363373985</v>
      </c>
    </row>
    <row r="16648" spans="1:7" x14ac:dyDescent="0.45">
      <c r="A16648" s="1" t="s">
        <v>16653</v>
      </c>
      <c r="B16648" s="2">
        <v>432.15778431107702</v>
      </c>
      <c r="C16648" s="2">
        <v>-0.116088482090069</v>
      </c>
      <c r="D16648" s="2">
        <v>0.169537295518257</v>
      </c>
      <c r="E16648" s="2">
        <v>-0.68473713547924497</v>
      </c>
      <c r="F16648" s="2">
        <v>0.49350981097590702</v>
      </c>
      <c r="G16648" s="2">
        <v>0.82538869608217902</v>
      </c>
    </row>
    <row r="16649" spans="1:7" x14ac:dyDescent="0.45">
      <c r="A16649" s="1" t="s">
        <v>16654</v>
      </c>
      <c r="B16649" s="2">
        <v>136.79404945201</v>
      </c>
      <c r="C16649" s="2">
        <v>0.19868415394856001</v>
      </c>
      <c r="D16649" s="2">
        <v>0.2755015575243</v>
      </c>
      <c r="E16649" s="2">
        <v>0.72117252524438302</v>
      </c>
      <c r="F16649" s="2">
        <v>0.47080337362109098</v>
      </c>
      <c r="G16649" s="2">
        <v>0.81141334829715495</v>
      </c>
    </row>
    <row r="16650" spans="1:7" x14ac:dyDescent="0.45">
      <c r="A16650" s="1" t="s">
        <v>16655</v>
      </c>
      <c r="B16650" s="2">
        <v>14.633494696873401</v>
      </c>
      <c r="C16650" s="2">
        <v>-1.10259358009612</v>
      </c>
      <c r="D16650" s="2">
        <v>0.796075785906869</v>
      </c>
      <c r="E16650" s="2">
        <v>-1.3850359470990301</v>
      </c>
      <c r="F16650" s="2">
        <v>0.16604147589357801</v>
      </c>
      <c r="G16650" s="2" t="s">
        <v>8</v>
      </c>
    </row>
    <row r="16651" spans="1:7" x14ac:dyDescent="0.45">
      <c r="A16651" s="1" t="s">
        <v>16656</v>
      </c>
      <c r="B16651" s="2">
        <v>1.0584636374504499</v>
      </c>
      <c r="C16651" s="2">
        <v>-3.3023097894365301</v>
      </c>
      <c r="D16651" s="2">
        <v>3.2718662106488399</v>
      </c>
      <c r="E16651" s="2">
        <v>-1.0093046527051199</v>
      </c>
      <c r="F16651" s="2">
        <v>0.31282854944170901</v>
      </c>
      <c r="G16651" s="2" t="s">
        <v>8</v>
      </c>
    </row>
    <row r="16652" spans="1:7" x14ac:dyDescent="0.45">
      <c r="A16652" s="1" t="s">
        <v>16657</v>
      </c>
      <c r="B16652" s="2">
        <v>1.8588248254348201</v>
      </c>
      <c r="C16652" s="2">
        <v>-1.0513404584926</v>
      </c>
      <c r="D16652" s="2">
        <v>2.4324178343720102</v>
      </c>
      <c r="E16652" s="2">
        <v>-0.432220337984832</v>
      </c>
      <c r="F16652" s="2">
        <v>0.66558127904764397</v>
      </c>
      <c r="G16652" s="2" t="s">
        <v>8</v>
      </c>
    </row>
    <row r="16653" spans="1:7" x14ac:dyDescent="0.45">
      <c r="A16653" s="1" t="s">
        <v>16658</v>
      </c>
      <c r="B16653" s="2">
        <v>3030.4133738648902</v>
      </c>
      <c r="C16653" s="2">
        <v>-0.39832756253004797</v>
      </c>
      <c r="D16653" s="2">
        <v>0.34562797914101501</v>
      </c>
      <c r="E16653" s="2">
        <v>-1.15247487636854</v>
      </c>
      <c r="F16653" s="2">
        <v>0.24912598789439599</v>
      </c>
      <c r="G16653" s="2">
        <v>0.64368057444165405</v>
      </c>
    </row>
    <row r="16654" spans="1:7" x14ac:dyDescent="0.45">
      <c r="A16654" s="1" t="s">
        <v>16659</v>
      </c>
      <c r="B16654" s="2">
        <v>64.713988574577897</v>
      </c>
      <c r="C16654" s="2">
        <v>0.23526548101897099</v>
      </c>
      <c r="D16654" s="2">
        <v>0.38403464582951402</v>
      </c>
      <c r="E16654" s="2">
        <v>0.61261525118599203</v>
      </c>
      <c r="F16654" s="2">
        <v>0.54013077150050104</v>
      </c>
      <c r="G16654" s="2">
        <v>0.84784653304090496</v>
      </c>
    </row>
    <row r="16655" spans="1:7" x14ac:dyDescent="0.45">
      <c r="A16655" s="1" t="s">
        <v>16660</v>
      </c>
      <c r="B16655" s="2">
        <v>261.61290504322102</v>
      </c>
      <c r="C16655" s="2">
        <v>-0.24215778817450601</v>
      </c>
      <c r="D16655" s="2">
        <v>0.218433273879659</v>
      </c>
      <c r="E16655" s="2">
        <v>-1.1086121810723599</v>
      </c>
      <c r="F16655" s="2">
        <v>0.267597520989238</v>
      </c>
      <c r="G16655" s="2">
        <v>0.66142215800603799</v>
      </c>
    </row>
    <row r="16656" spans="1:7" x14ac:dyDescent="0.45">
      <c r="A16656" s="1" t="s">
        <v>16661</v>
      </c>
      <c r="B16656" s="2">
        <v>27.236645119118901</v>
      </c>
      <c r="C16656" s="2">
        <v>-0.62099479977818295</v>
      </c>
      <c r="D16656" s="2">
        <v>0.60481740800676198</v>
      </c>
      <c r="E16656" s="2">
        <v>-1.02674756307814</v>
      </c>
      <c r="F16656" s="2">
        <v>0.30453934652966702</v>
      </c>
      <c r="G16656" s="2">
        <v>0.69536397700712405</v>
      </c>
    </row>
    <row r="16657" spans="1:7" x14ac:dyDescent="0.45">
      <c r="A16657" s="1" t="s">
        <v>16662</v>
      </c>
      <c r="B16657" s="2">
        <v>4.54072436285173</v>
      </c>
      <c r="C16657" s="2">
        <v>-0.308473213017116</v>
      </c>
      <c r="D16657" s="2">
        <v>1.4097452624226099</v>
      </c>
      <c r="E16657" s="2">
        <v>-0.218814860556448</v>
      </c>
      <c r="F16657" s="2">
        <v>0.82679427033266495</v>
      </c>
      <c r="G16657" s="2" t="s">
        <v>8</v>
      </c>
    </row>
    <row r="16658" spans="1:7" x14ac:dyDescent="0.45">
      <c r="A16658" s="1" t="s">
        <v>16663</v>
      </c>
      <c r="B16658" s="2">
        <v>676.29966194763995</v>
      </c>
      <c r="C16658" s="2">
        <v>0.46431195295105199</v>
      </c>
      <c r="D16658" s="2">
        <v>0.16218216916550701</v>
      </c>
      <c r="E16658" s="2">
        <v>2.8629038280849599</v>
      </c>
      <c r="F16658" s="2">
        <v>4.1977795537881503E-3</v>
      </c>
      <c r="G16658" s="2">
        <v>4.8907231812596999E-2</v>
      </c>
    </row>
    <row r="16659" spans="1:7" x14ac:dyDescent="0.45">
      <c r="A16659" s="1" t="s">
        <v>16664</v>
      </c>
      <c r="B16659" s="2">
        <v>331.82594871659097</v>
      </c>
      <c r="C16659" s="2">
        <v>0.48572523979028098</v>
      </c>
      <c r="D16659" s="2">
        <v>0.19108125371691601</v>
      </c>
      <c r="E16659" s="2">
        <v>2.5419826923988902</v>
      </c>
      <c r="F16659" s="2">
        <v>1.10225631496786E-2</v>
      </c>
      <c r="G16659" s="2">
        <v>9.9940886975787305E-2</v>
      </c>
    </row>
    <row r="16660" spans="1:7" x14ac:dyDescent="0.45">
      <c r="A16660" s="1" t="s">
        <v>16665</v>
      </c>
      <c r="B16660" s="2">
        <v>197.37165735295801</v>
      </c>
      <c r="C16660" s="2">
        <v>-0.121101875634787</v>
      </c>
      <c r="D16660" s="2">
        <v>0.226046834702157</v>
      </c>
      <c r="E16660" s="2">
        <v>-0.535737984539148</v>
      </c>
      <c r="F16660" s="2">
        <v>0.59213964773302497</v>
      </c>
      <c r="G16660" s="2">
        <v>0.86714574211819695</v>
      </c>
    </row>
    <row r="16661" spans="1:7" x14ac:dyDescent="0.45">
      <c r="A16661" s="1" t="s">
        <v>16666</v>
      </c>
      <c r="B16661" s="2">
        <v>0</v>
      </c>
      <c r="C16661" s="2" t="s">
        <v>8</v>
      </c>
      <c r="D16661" s="2" t="s">
        <v>8</v>
      </c>
      <c r="E16661" s="2" t="s">
        <v>8</v>
      </c>
      <c r="F16661" s="2" t="s">
        <v>8</v>
      </c>
      <c r="G16661" s="2" t="s">
        <v>8</v>
      </c>
    </row>
    <row r="16662" spans="1:7" x14ac:dyDescent="0.45">
      <c r="A16662" s="1" t="s">
        <v>16667</v>
      </c>
      <c r="B16662" s="2">
        <v>0.22191157011360399</v>
      </c>
      <c r="C16662" s="2">
        <v>-1.0314281287417499</v>
      </c>
      <c r="D16662" s="2">
        <v>4.9905338285982896</v>
      </c>
      <c r="E16662" s="2">
        <v>-0.20667691356606799</v>
      </c>
      <c r="F16662" s="2">
        <v>0.83626218842298505</v>
      </c>
      <c r="G16662" s="2" t="s">
        <v>8</v>
      </c>
    </row>
    <row r="16663" spans="1:7" x14ac:dyDescent="0.45">
      <c r="A16663" s="1" t="s">
        <v>16668</v>
      </c>
      <c r="B16663" s="2">
        <v>402.50923145054497</v>
      </c>
      <c r="C16663" s="2">
        <v>-1.0268433042316E-2</v>
      </c>
      <c r="D16663" s="2">
        <v>0.17308440887090501</v>
      </c>
      <c r="E16663" s="2">
        <v>-5.93261583137435E-2</v>
      </c>
      <c r="F16663" s="2">
        <v>0.95269232648263402</v>
      </c>
      <c r="G16663" s="2">
        <v>0.98830936997538699</v>
      </c>
    </row>
    <row r="16664" spans="1:7" x14ac:dyDescent="0.45">
      <c r="A16664" s="1" t="s">
        <v>16669</v>
      </c>
      <c r="B16664" s="2">
        <v>1739.4499762779899</v>
      </c>
      <c r="C16664" s="2">
        <v>-0.67727550909536605</v>
      </c>
      <c r="D16664" s="2">
        <v>0.19518566511431701</v>
      </c>
      <c r="E16664" s="2">
        <v>-3.4699039435026999</v>
      </c>
      <c r="F16664" s="2">
        <v>5.2064452682830397E-4</v>
      </c>
      <c r="G16664" s="2">
        <v>9.28436583080792E-3</v>
      </c>
    </row>
    <row r="16665" spans="1:7" x14ac:dyDescent="0.45">
      <c r="A16665" s="1" t="s">
        <v>16670</v>
      </c>
      <c r="B16665" s="2">
        <v>253.70938161633299</v>
      </c>
      <c r="C16665" s="2">
        <v>-0.47010469306693897</v>
      </c>
      <c r="D16665" s="2">
        <v>0.23192850060606601</v>
      </c>
      <c r="E16665" s="2">
        <v>-2.0269380082158102</v>
      </c>
      <c r="F16665" s="2">
        <v>4.26687528659647E-2</v>
      </c>
      <c r="G16665" s="2">
        <v>0.248103619691632</v>
      </c>
    </row>
    <row r="16666" spans="1:7" x14ac:dyDescent="0.45">
      <c r="A16666" s="1" t="s">
        <v>16671</v>
      </c>
      <c r="B16666" s="2">
        <v>254.657288739488</v>
      </c>
      <c r="C16666" s="2">
        <v>0.31010833964409001</v>
      </c>
      <c r="D16666" s="2">
        <v>0.206999189470224</v>
      </c>
      <c r="E16666" s="2">
        <v>1.4981137870044601</v>
      </c>
      <c r="F16666" s="2">
        <v>0.13410368964035499</v>
      </c>
      <c r="G16666" s="2">
        <v>0.47723255065736803</v>
      </c>
    </row>
    <row r="16667" spans="1:7" x14ac:dyDescent="0.45">
      <c r="A16667" s="1" t="s">
        <v>16672</v>
      </c>
      <c r="B16667" s="2">
        <v>273.399658499086</v>
      </c>
      <c r="C16667" s="2">
        <v>-0.34161764435229802</v>
      </c>
      <c r="D16667" s="2">
        <v>0.196411395184204</v>
      </c>
      <c r="E16667" s="2">
        <v>-1.73929646002419</v>
      </c>
      <c r="F16667" s="2">
        <v>8.19826296830094E-2</v>
      </c>
      <c r="G16667" s="2">
        <v>0.36704495248952601</v>
      </c>
    </row>
    <row r="16668" spans="1:7" x14ac:dyDescent="0.45">
      <c r="A16668" s="1" t="s">
        <v>16673</v>
      </c>
      <c r="B16668" s="2">
        <v>637.53985608416099</v>
      </c>
      <c r="C16668" s="2">
        <v>0.32041438341011003</v>
      </c>
      <c r="D16668" s="2">
        <v>0.168671689413493</v>
      </c>
      <c r="E16668" s="2">
        <v>1.8996334507839301</v>
      </c>
      <c r="F16668" s="2">
        <v>5.7481239236208799E-2</v>
      </c>
      <c r="G16668" s="2">
        <v>0.29857489123901598</v>
      </c>
    </row>
    <row r="16669" spans="1:7" x14ac:dyDescent="0.45">
      <c r="A16669" s="1" t="s">
        <v>16674</v>
      </c>
      <c r="B16669" s="2">
        <v>616.25748923110098</v>
      </c>
      <c r="C16669" s="2">
        <v>-0.29947557269517</v>
      </c>
      <c r="D16669" s="2">
        <v>0.14153539611099999</v>
      </c>
      <c r="E16669" s="2">
        <v>-2.11590585057822</v>
      </c>
      <c r="F16669" s="2">
        <v>3.4352815750334699E-2</v>
      </c>
      <c r="G16669" s="2">
        <v>0.214600892153502</v>
      </c>
    </row>
    <row r="16670" spans="1:7" x14ac:dyDescent="0.45">
      <c r="A16670" s="1" t="s">
        <v>16675</v>
      </c>
      <c r="B16670" s="2">
        <v>5.9843210477235704</v>
      </c>
      <c r="C16670" s="2">
        <v>-0.16642678877525799</v>
      </c>
      <c r="D16670" s="2">
        <v>1.3696743850688999</v>
      </c>
      <c r="E16670" s="2">
        <v>-0.121508287363413</v>
      </c>
      <c r="F16670" s="2">
        <v>0.90328845097517896</v>
      </c>
      <c r="G16670" s="2" t="s">
        <v>8</v>
      </c>
    </row>
    <row r="16671" spans="1:7" x14ac:dyDescent="0.45">
      <c r="A16671" s="1" t="s">
        <v>16676</v>
      </c>
      <c r="B16671" s="2">
        <v>51.769202861225303</v>
      </c>
      <c r="C16671" s="2">
        <v>0.137640369105368</v>
      </c>
      <c r="D16671" s="2">
        <v>0.439445102769564</v>
      </c>
      <c r="E16671" s="2">
        <v>0.31321402431817202</v>
      </c>
      <c r="F16671" s="2">
        <v>0.754118064248534</v>
      </c>
      <c r="G16671" s="2">
        <v>0.928676023178579</v>
      </c>
    </row>
    <row r="16672" spans="1:7" x14ac:dyDescent="0.45">
      <c r="A16672" s="1" t="s">
        <v>16677</v>
      </c>
      <c r="B16672" s="2">
        <v>0</v>
      </c>
      <c r="C16672" s="2" t="s">
        <v>8</v>
      </c>
      <c r="D16672" s="2" t="s">
        <v>8</v>
      </c>
      <c r="E16672" s="2" t="s">
        <v>8</v>
      </c>
      <c r="F16672" s="2" t="s">
        <v>8</v>
      </c>
      <c r="G16672" s="2" t="s">
        <v>8</v>
      </c>
    </row>
    <row r="16673" spans="1:7" x14ac:dyDescent="0.45">
      <c r="A16673" s="1" t="s">
        <v>16678</v>
      </c>
      <c r="B16673" s="2">
        <v>1259.6365454130701</v>
      </c>
      <c r="C16673" s="2">
        <v>4.5677257959730801E-2</v>
      </c>
      <c r="D16673" s="2">
        <v>0.111554086745389</v>
      </c>
      <c r="E16673" s="2">
        <v>0.40946288291512301</v>
      </c>
      <c r="F16673" s="2">
        <v>0.68220000030749295</v>
      </c>
      <c r="G16673" s="2">
        <v>0.90131211049542503</v>
      </c>
    </row>
    <row r="16674" spans="1:7" x14ac:dyDescent="0.45">
      <c r="A16674" s="1" t="s">
        <v>16679</v>
      </c>
      <c r="B16674" s="2">
        <v>1431.4428342055101</v>
      </c>
      <c r="C16674" s="2">
        <v>-8.3822405112391005E-3</v>
      </c>
      <c r="D16674" s="2">
        <v>0.108102103551561</v>
      </c>
      <c r="E16674" s="2">
        <v>-7.7540031468870202E-2</v>
      </c>
      <c r="F16674" s="2">
        <v>0.93819394661104605</v>
      </c>
      <c r="G16674" s="2">
        <v>0.98660451882482103</v>
      </c>
    </row>
    <row r="16675" spans="1:7" x14ac:dyDescent="0.45">
      <c r="A16675" s="1" t="s">
        <v>16680</v>
      </c>
      <c r="B16675" s="2">
        <v>429.64795470809298</v>
      </c>
      <c r="C16675" s="2">
        <v>-2.5318112609361301E-2</v>
      </c>
      <c r="D16675" s="2">
        <v>0.162432039936726</v>
      </c>
      <c r="E16675" s="2">
        <v>-0.155868956760155</v>
      </c>
      <c r="F16675" s="2">
        <v>0.87613631510958501</v>
      </c>
      <c r="G16675" s="2">
        <v>0.97163338325014403</v>
      </c>
    </row>
    <row r="16676" spans="1:7" x14ac:dyDescent="0.45">
      <c r="A16676" s="1" t="s">
        <v>16681</v>
      </c>
      <c r="B16676" s="2">
        <v>134.41406149423099</v>
      </c>
      <c r="C16676" s="2">
        <v>0.42230632213716801</v>
      </c>
      <c r="D16676" s="2">
        <v>0.298049262980707</v>
      </c>
      <c r="E16676" s="2">
        <v>1.41690107841167</v>
      </c>
      <c r="F16676" s="2">
        <v>0.156511851184754</v>
      </c>
      <c r="G16676" s="2">
        <v>0.51632568359747399</v>
      </c>
    </row>
    <row r="16677" spans="1:7" x14ac:dyDescent="0.45">
      <c r="A16677" s="1" t="s">
        <v>16682</v>
      </c>
      <c r="B16677" s="2">
        <v>720.049514426462</v>
      </c>
      <c r="C16677" s="2">
        <v>-0.28539727959032402</v>
      </c>
      <c r="D16677" s="2">
        <v>0.13383925141127401</v>
      </c>
      <c r="E16677" s="2">
        <v>-2.1323884927697998</v>
      </c>
      <c r="F16677" s="2">
        <v>3.2974922589916203E-2</v>
      </c>
      <c r="G16677" s="2">
        <v>0.209092603045475</v>
      </c>
    </row>
    <row r="16678" spans="1:7" x14ac:dyDescent="0.45">
      <c r="A16678" s="1" t="s">
        <v>16683</v>
      </c>
      <c r="B16678" s="2">
        <v>0.22191157011360399</v>
      </c>
      <c r="C16678" s="2">
        <v>-1.0314281287417499</v>
      </c>
      <c r="D16678" s="2">
        <v>4.9905338285982896</v>
      </c>
      <c r="E16678" s="2">
        <v>-0.20667691356606799</v>
      </c>
      <c r="F16678" s="2">
        <v>0.83626218842298505</v>
      </c>
      <c r="G16678" s="2" t="s">
        <v>8</v>
      </c>
    </row>
    <row r="16679" spans="1:7" x14ac:dyDescent="0.45">
      <c r="A16679" s="1" t="s">
        <v>16684</v>
      </c>
      <c r="B16679" s="2">
        <v>886.789827799009</v>
      </c>
      <c r="C16679" s="2">
        <v>-2.14349731597427E-3</v>
      </c>
      <c r="D16679" s="2">
        <v>0.12671318308763799</v>
      </c>
      <c r="E16679" s="2">
        <v>-1.69161350361768E-2</v>
      </c>
      <c r="F16679" s="2">
        <v>0.98650352071149106</v>
      </c>
      <c r="G16679" s="2">
        <v>0.99691124436632195</v>
      </c>
    </row>
    <row r="16680" spans="1:7" x14ac:dyDescent="0.45">
      <c r="A16680" s="1" t="s">
        <v>16685</v>
      </c>
      <c r="B16680" s="2">
        <v>360.69514453695001</v>
      </c>
      <c r="C16680" s="2">
        <v>0.25920799498942798</v>
      </c>
      <c r="D16680" s="2">
        <v>0.20773906139031501</v>
      </c>
      <c r="E16680" s="2">
        <v>1.24775761118132</v>
      </c>
      <c r="F16680" s="2">
        <v>0.212119836272536</v>
      </c>
      <c r="G16680" s="2">
        <v>0.59781373859735398</v>
      </c>
    </row>
    <row r="16681" spans="1:7" x14ac:dyDescent="0.45">
      <c r="A16681" s="1" t="s">
        <v>16686</v>
      </c>
      <c r="B16681" s="2">
        <v>303.076248502368</v>
      </c>
      <c r="C16681" s="2">
        <v>-0.120613006294437</v>
      </c>
      <c r="D16681" s="2">
        <v>0.19707396359750801</v>
      </c>
      <c r="E16681" s="2">
        <v>-0.61201898055275505</v>
      </c>
      <c r="F16681" s="2">
        <v>0.54052519971561896</v>
      </c>
      <c r="G16681" s="2">
        <v>0.84801888273013903</v>
      </c>
    </row>
    <row r="16682" spans="1:7" x14ac:dyDescent="0.45">
      <c r="A16682" s="1" t="s">
        <v>16687</v>
      </c>
      <c r="B16682" s="2">
        <v>2141.637530598</v>
      </c>
      <c r="C16682" s="2">
        <v>3.0354533261040099E-2</v>
      </c>
      <c r="D16682" s="2">
        <v>0.103251394237766</v>
      </c>
      <c r="E16682" s="2">
        <v>0.29398666705788201</v>
      </c>
      <c r="F16682" s="2">
        <v>0.76876809157413994</v>
      </c>
      <c r="G16682" s="2">
        <v>0.93600691011523696</v>
      </c>
    </row>
    <row r="16683" spans="1:7" x14ac:dyDescent="0.45">
      <c r="A16683" s="1" t="s">
        <v>16688</v>
      </c>
      <c r="B16683" s="2">
        <v>850.18198346084898</v>
      </c>
      <c r="C16683" s="2">
        <v>-2.9870043668335702E-2</v>
      </c>
      <c r="D16683" s="2">
        <v>0.12946283543360901</v>
      </c>
      <c r="E16683" s="2">
        <v>-0.230722921897177</v>
      </c>
      <c r="F16683" s="2">
        <v>0.81753006482011104</v>
      </c>
      <c r="G16683" s="2">
        <v>0.95330972900454702</v>
      </c>
    </row>
    <row r="16684" spans="1:7" x14ac:dyDescent="0.45">
      <c r="A16684" s="1" t="s">
        <v>16689</v>
      </c>
      <c r="B16684" s="2">
        <v>1293.5799232118</v>
      </c>
      <c r="C16684" s="2">
        <v>-0.121960991319628</v>
      </c>
      <c r="D16684" s="2">
        <v>0.12730650963328899</v>
      </c>
      <c r="E16684" s="2">
        <v>-0.95801064431772898</v>
      </c>
      <c r="F16684" s="2">
        <v>0.33805739113687999</v>
      </c>
      <c r="G16684" s="2">
        <v>0.72326440458332597</v>
      </c>
    </row>
    <row r="16685" spans="1:7" x14ac:dyDescent="0.45">
      <c r="A16685" s="1" t="s">
        <v>16690</v>
      </c>
      <c r="B16685" s="2">
        <v>1765.8053854615</v>
      </c>
      <c r="C16685" s="2">
        <v>-0.15213296545145599</v>
      </c>
      <c r="D16685" s="2">
        <v>0.11665947525164901</v>
      </c>
      <c r="E16685" s="2">
        <v>-1.3040772309603299</v>
      </c>
      <c r="F16685" s="2">
        <v>0.19220725127386401</v>
      </c>
      <c r="G16685" s="2">
        <v>0.57100116074047902</v>
      </c>
    </row>
    <row r="16686" spans="1:7" x14ac:dyDescent="0.45">
      <c r="A16686" s="1" t="s">
        <v>16691</v>
      </c>
      <c r="B16686" s="2">
        <v>2.3226203964253198</v>
      </c>
      <c r="C16686" s="2">
        <v>0.85603995721104398</v>
      </c>
      <c r="D16686" s="2">
        <v>2.2538798179758199</v>
      </c>
      <c r="E16686" s="2">
        <v>0.37980727738173797</v>
      </c>
      <c r="F16686" s="2">
        <v>0.70408847988418499</v>
      </c>
      <c r="G16686" s="2" t="s">
        <v>8</v>
      </c>
    </row>
    <row r="16687" spans="1:7" x14ac:dyDescent="0.45">
      <c r="A16687" s="1" t="s">
        <v>16692</v>
      </c>
      <c r="B16687" s="2">
        <v>973.79911121048804</v>
      </c>
      <c r="C16687" s="2">
        <v>0.154242956896672</v>
      </c>
      <c r="D16687" s="2">
        <v>0.129592829857238</v>
      </c>
      <c r="E16687" s="2">
        <v>1.1902121210454999</v>
      </c>
      <c r="F16687" s="2">
        <v>0.23396303030117799</v>
      </c>
      <c r="G16687" s="2">
        <v>0.62673676315197802</v>
      </c>
    </row>
    <row r="16688" spans="1:7" x14ac:dyDescent="0.45">
      <c r="A16688" s="1" t="s">
        <v>16693</v>
      </c>
      <c r="B16688" s="2">
        <v>688.77181513022401</v>
      </c>
      <c r="C16688" s="2">
        <v>0.43266424287619798</v>
      </c>
      <c r="D16688" s="2">
        <v>0.13929190644418901</v>
      </c>
      <c r="E16688" s="2">
        <v>3.1061692952673901</v>
      </c>
      <c r="F16688" s="2">
        <v>1.89528173131904E-3</v>
      </c>
      <c r="G16688" s="2">
        <v>2.6364863088162199E-2</v>
      </c>
    </row>
    <row r="16689" spans="1:7" x14ac:dyDescent="0.45">
      <c r="A16689" s="1" t="s">
        <v>16694</v>
      </c>
      <c r="B16689" s="2">
        <v>3.6257091279870899</v>
      </c>
      <c r="C16689" s="2">
        <v>-0.171717668245286</v>
      </c>
      <c r="D16689" s="2">
        <v>1.59026550619551</v>
      </c>
      <c r="E16689" s="2">
        <v>-0.107980502360324</v>
      </c>
      <c r="F16689" s="2">
        <v>0.91401115862892701</v>
      </c>
      <c r="G16689" s="2" t="s">
        <v>8</v>
      </c>
    </row>
    <row r="16690" spans="1:7" x14ac:dyDescent="0.45">
      <c r="A16690" s="1" t="s">
        <v>16695</v>
      </c>
      <c r="B16690" s="2">
        <v>50.714781054445297</v>
      </c>
      <c r="C16690" s="2">
        <v>1.6619360476862001E-2</v>
      </c>
      <c r="D16690" s="2">
        <v>0.43526436369489702</v>
      </c>
      <c r="E16690" s="2">
        <v>3.8182221801441901E-2</v>
      </c>
      <c r="F16690" s="2">
        <v>0.96954239550643595</v>
      </c>
      <c r="G16690" s="2">
        <v>0.99234550697915203</v>
      </c>
    </row>
    <row r="16691" spans="1:7" x14ac:dyDescent="0.45">
      <c r="A16691" s="1" t="s">
        <v>16696</v>
      </c>
      <c r="B16691" s="2">
        <v>33.288590779521897</v>
      </c>
      <c r="C16691" s="2">
        <v>0.72608972022783103</v>
      </c>
      <c r="D16691" s="2">
        <v>0.52402689663551105</v>
      </c>
      <c r="E16691" s="2">
        <v>1.3855962831099999</v>
      </c>
      <c r="F16691" s="2">
        <v>0.16587021383094799</v>
      </c>
      <c r="G16691" s="2">
        <v>0.533688388139686</v>
      </c>
    </row>
    <row r="16692" spans="1:7" x14ac:dyDescent="0.45">
      <c r="A16692" s="1" t="s">
        <v>16697</v>
      </c>
      <c r="B16692" s="2">
        <v>131.23664538111601</v>
      </c>
      <c r="C16692" s="2">
        <v>0.30920716166622397</v>
      </c>
      <c r="D16692" s="2">
        <v>0.32887736545860702</v>
      </c>
      <c r="E16692" s="2">
        <v>0.94018985233309404</v>
      </c>
      <c r="F16692" s="2">
        <v>0.347120186019655</v>
      </c>
      <c r="G16692" s="2">
        <v>0.72990047127663404</v>
      </c>
    </row>
    <row r="16693" spans="1:7" x14ac:dyDescent="0.45">
      <c r="A16693" s="1" t="s">
        <v>16698</v>
      </c>
      <c r="B16693" s="2">
        <v>1900.2177149659201</v>
      </c>
      <c r="C16693" s="2">
        <v>-6.6727077514485006E-2</v>
      </c>
      <c r="D16693" s="2">
        <v>0.10861330420139401</v>
      </c>
      <c r="E16693" s="2">
        <v>-0.61435454896720398</v>
      </c>
      <c r="F16693" s="2">
        <v>0.53898106330723705</v>
      </c>
      <c r="G16693" s="2">
        <v>0.84729352656728296</v>
      </c>
    </row>
    <row r="16694" spans="1:7" x14ac:dyDescent="0.45">
      <c r="A16694" s="1" t="s">
        <v>16699</v>
      </c>
      <c r="B16694" s="2">
        <v>282.57922613394101</v>
      </c>
      <c r="C16694" s="2">
        <v>-0.53195177470730004</v>
      </c>
      <c r="D16694" s="2">
        <v>0.224631832142694</v>
      </c>
      <c r="E16694" s="2">
        <v>-2.3681050438540998</v>
      </c>
      <c r="F16694" s="2">
        <v>1.78794587501486E-2</v>
      </c>
      <c r="G16694" s="2">
        <v>0.138832392495364</v>
      </c>
    </row>
    <row r="16695" spans="1:7" x14ac:dyDescent="0.45">
      <c r="A16695" s="1" t="s">
        <v>16700</v>
      </c>
      <c r="B16695" s="2">
        <v>525.67511436547102</v>
      </c>
      <c r="C16695" s="2">
        <v>0.34047503103482801</v>
      </c>
      <c r="D16695" s="2">
        <v>0.15271744963124401</v>
      </c>
      <c r="E16695" s="2">
        <v>2.2294441915900798</v>
      </c>
      <c r="F16695" s="2">
        <v>2.57843646724824E-2</v>
      </c>
      <c r="G16695" s="2">
        <v>0.17711070148142299</v>
      </c>
    </row>
    <row r="16696" spans="1:7" x14ac:dyDescent="0.45">
      <c r="A16696" s="1" t="s">
        <v>16701</v>
      </c>
      <c r="B16696" s="2">
        <v>88.094065829679593</v>
      </c>
      <c r="C16696" s="2">
        <v>-9.6084448820630802E-2</v>
      </c>
      <c r="D16696" s="2">
        <v>0.35752035489109402</v>
      </c>
      <c r="E16696" s="2">
        <v>-0.26875238711904798</v>
      </c>
      <c r="F16696" s="2">
        <v>0.78812023521547003</v>
      </c>
      <c r="G16696" s="2">
        <v>0.94453329302631694</v>
      </c>
    </row>
    <row r="16697" spans="1:7" x14ac:dyDescent="0.45">
      <c r="A16697" s="1" t="s">
        <v>16702</v>
      </c>
      <c r="B16697" s="2">
        <v>1676.7516228725699</v>
      </c>
      <c r="C16697" s="2">
        <v>2.0530112374716501E-2</v>
      </c>
      <c r="D16697" s="2">
        <v>0.10398205645885</v>
      </c>
      <c r="E16697" s="2">
        <v>0.197438991628726</v>
      </c>
      <c r="F16697" s="2">
        <v>0.843484019196023</v>
      </c>
      <c r="G16697" s="2">
        <v>0.96154730723784798</v>
      </c>
    </row>
    <row r="16698" spans="1:7" x14ac:dyDescent="0.45">
      <c r="A16698" s="1" t="s">
        <v>16703</v>
      </c>
      <c r="B16698" s="2">
        <v>448.53627032511702</v>
      </c>
      <c r="C16698" s="2">
        <v>0.22360555978803801</v>
      </c>
      <c r="D16698" s="2">
        <v>0.168792393190136</v>
      </c>
      <c r="E16698" s="2">
        <v>1.32473718490476</v>
      </c>
      <c r="F16698" s="2">
        <v>0.18525833532693201</v>
      </c>
      <c r="G16698" s="2">
        <v>0.56145533922569102</v>
      </c>
    </row>
    <row r="16699" spans="1:7" x14ac:dyDescent="0.45">
      <c r="A16699" s="1" t="s">
        <v>16704</v>
      </c>
      <c r="B16699" s="2">
        <v>950.56159763649498</v>
      </c>
      <c r="C16699" s="2">
        <v>0.129793356751779</v>
      </c>
      <c r="D16699" s="2">
        <v>0.12257028699178101</v>
      </c>
      <c r="E16699" s="2">
        <v>1.0589300224163001</v>
      </c>
      <c r="F16699" s="2">
        <v>0.289631650198869</v>
      </c>
      <c r="G16699" s="2">
        <v>0.67984867476227495</v>
      </c>
    </row>
    <row r="16700" spans="1:7" x14ac:dyDescent="0.45">
      <c r="A16700" s="1" t="s">
        <v>16705</v>
      </c>
      <c r="B16700" s="2">
        <v>1116.1731727853801</v>
      </c>
      <c r="C16700" s="2">
        <v>-9.1045724324362504E-2</v>
      </c>
      <c r="D16700" s="2">
        <v>0.11999620632997</v>
      </c>
      <c r="E16700" s="2">
        <v>-0.75873835606103601</v>
      </c>
      <c r="F16700" s="2">
        <v>0.44800908746299301</v>
      </c>
      <c r="G16700" s="2">
        <v>0.79499826159570397</v>
      </c>
    </row>
    <row r="16701" spans="1:7" x14ac:dyDescent="0.45">
      <c r="A16701" s="1" t="s">
        <v>16706</v>
      </c>
      <c r="B16701" s="2">
        <v>47.8644961878693</v>
      </c>
      <c r="C16701" s="2">
        <v>-2.9971564203671499E-2</v>
      </c>
      <c r="D16701" s="2">
        <v>0.45243713924364798</v>
      </c>
      <c r="E16701" s="2">
        <v>-6.6244703637229799E-2</v>
      </c>
      <c r="F16701" s="2">
        <v>0.94718300655859899</v>
      </c>
      <c r="G16701" s="2">
        <v>0.987308520633565</v>
      </c>
    </row>
    <row r="16702" spans="1:7" x14ac:dyDescent="0.45">
      <c r="A16702" s="1" t="s">
        <v>16707</v>
      </c>
      <c r="B16702" s="2">
        <v>578.5760308166</v>
      </c>
      <c r="C16702" s="2">
        <v>-0.46914092696899801</v>
      </c>
      <c r="D16702" s="2">
        <v>0.15237809405890099</v>
      </c>
      <c r="E16702" s="2">
        <v>-3.07879508446702</v>
      </c>
      <c r="F16702" s="2">
        <v>2.0783958554269001E-3</v>
      </c>
      <c r="G16702" s="2">
        <v>2.8469140369024201E-2</v>
      </c>
    </row>
    <row r="16703" spans="1:7" x14ac:dyDescent="0.45">
      <c r="A16703" s="1" t="s">
        <v>16708</v>
      </c>
      <c r="B16703" s="2">
        <v>2325.2179505418799</v>
      </c>
      <c r="C16703" s="2">
        <v>-0.18260576073578799</v>
      </c>
      <c r="D16703" s="2">
        <v>9.8347270727235203E-2</v>
      </c>
      <c r="E16703" s="2">
        <v>-1.85674456835963</v>
      </c>
      <c r="F16703" s="2">
        <v>6.3347503425998097E-2</v>
      </c>
      <c r="G16703" s="2">
        <v>0.31604376051712202</v>
      </c>
    </row>
    <row r="16704" spans="1:7" x14ac:dyDescent="0.45">
      <c r="A16704" s="1" t="s">
        <v>16709</v>
      </c>
      <c r="B16704" s="2">
        <v>400.40337080593002</v>
      </c>
      <c r="C16704" s="2">
        <v>0.29367454260736198</v>
      </c>
      <c r="D16704" s="2">
        <v>0.184989405945229</v>
      </c>
      <c r="E16704" s="2">
        <v>1.58752086967787</v>
      </c>
      <c r="F16704" s="2">
        <v>0.112394724122201</v>
      </c>
      <c r="G16704" s="2">
        <v>0.43448061414779998</v>
      </c>
    </row>
    <row r="16705" spans="1:7" x14ac:dyDescent="0.45">
      <c r="A16705" s="1" t="s">
        <v>16710</v>
      </c>
      <c r="B16705" s="2">
        <v>266.262335157601</v>
      </c>
      <c r="C16705" s="2">
        <v>0.22851642543159101</v>
      </c>
      <c r="D16705" s="2">
        <v>0.210612023381965</v>
      </c>
      <c r="E16705" s="2">
        <v>1.08501130069461</v>
      </c>
      <c r="F16705" s="2">
        <v>0.277916650183747</v>
      </c>
      <c r="G16705" s="2">
        <v>0.67018258384894003</v>
      </c>
    </row>
    <row r="16706" spans="1:7" x14ac:dyDescent="0.45">
      <c r="A16706" s="1" t="s">
        <v>16711</v>
      </c>
      <c r="B16706" s="2">
        <v>174.64232413620701</v>
      </c>
      <c r="C16706" s="2">
        <v>0.211090622713966</v>
      </c>
      <c r="D16706" s="2">
        <v>0.24643584280869599</v>
      </c>
      <c r="E16706" s="2">
        <v>0.85657435342241495</v>
      </c>
      <c r="F16706" s="2">
        <v>0.39168016452571802</v>
      </c>
      <c r="G16706" s="2">
        <v>0.76181424228800299</v>
      </c>
    </row>
    <row r="16707" spans="1:7" x14ac:dyDescent="0.45">
      <c r="A16707" s="1" t="s">
        <v>16712</v>
      </c>
      <c r="B16707" s="2">
        <v>879.91366010782303</v>
      </c>
      <c r="C16707" s="2">
        <v>-5.6787660990489701E-2</v>
      </c>
      <c r="D16707" s="2">
        <v>0.13959957694726999</v>
      </c>
      <c r="E16707" s="2">
        <v>-0.406789635271887</v>
      </c>
      <c r="F16707" s="2">
        <v>0.68416249988728395</v>
      </c>
      <c r="G16707" s="2">
        <v>0.90227778075185905</v>
      </c>
    </row>
    <row r="16708" spans="1:7" x14ac:dyDescent="0.45">
      <c r="A16708" s="1" t="s">
        <v>16713</v>
      </c>
      <c r="B16708" s="2">
        <v>346.12610655011099</v>
      </c>
      <c r="C16708" s="2">
        <v>0.59402141638737604</v>
      </c>
      <c r="D16708" s="2">
        <v>0.18423841937829899</v>
      </c>
      <c r="E16708" s="2">
        <v>3.2241994823439302</v>
      </c>
      <c r="F16708" s="2">
        <v>1.26325368125948E-3</v>
      </c>
      <c r="G16708" s="2">
        <v>1.8970024485654699E-2</v>
      </c>
    </row>
    <row r="16709" spans="1:7" x14ac:dyDescent="0.45">
      <c r="A16709" s="1" t="s">
        <v>16714</v>
      </c>
      <c r="B16709" s="2">
        <v>0</v>
      </c>
      <c r="C16709" s="2" t="s">
        <v>8</v>
      </c>
      <c r="D16709" s="2" t="s">
        <v>8</v>
      </c>
      <c r="E16709" s="2" t="s">
        <v>8</v>
      </c>
      <c r="F16709" s="2" t="s">
        <v>8</v>
      </c>
      <c r="G16709" s="2" t="s">
        <v>8</v>
      </c>
    </row>
    <row r="16710" spans="1:7" x14ac:dyDescent="0.45">
      <c r="A16710" s="1" t="s">
        <v>16715</v>
      </c>
      <c r="B16710" s="2">
        <v>694.93705859973704</v>
      </c>
      <c r="C16710" s="2">
        <v>0.11608724783706401</v>
      </c>
      <c r="D16710" s="2">
        <v>0.14236658218686199</v>
      </c>
      <c r="E16710" s="2">
        <v>0.81541079411947104</v>
      </c>
      <c r="F16710" s="2">
        <v>0.41483720774754301</v>
      </c>
      <c r="G16710" s="2">
        <v>0.77446289237011801</v>
      </c>
    </row>
    <row r="16711" spans="1:7" x14ac:dyDescent="0.45">
      <c r="A16711" s="1" t="s">
        <v>16716</v>
      </c>
      <c r="B16711" s="2">
        <v>537.081583788491</v>
      </c>
      <c r="C16711" s="2">
        <v>-0.17515552207615301</v>
      </c>
      <c r="D16711" s="2">
        <v>0.24695136944146701</v>
      </c>
      <c r="E16711" s="2">
        <v>-0.70927131310226899</v>
      </c>
      <c r="F16711" s="2">
        <v>0.478156126786696</v>
      </c>
      <c r="G16711" s="2">
        <v>0.81674874705534795</v>
      </c>
    </row>
    <row r="16712" spans="1:7" x14ac:dyDescent="0.45">
      <c r="A16712" s="1" t="s">
        <v>16717</v>
      </c>
      <c r="B16712" s="2">
        <v>416.74468806481201</v>
      </c>
      <c r="C16712" s="2">
        <v>-7.2805750303261904E-2</v>
      </c>
      <c r="D16712" s="2">
        <v>0.18114063227511101</v>
      </c>
      <c r="E16712" s="2">
        <v>-0.40192942571099499</v>
      </c>
      <c r="F16712" s="2">
        <v>0.68773596614620602</v>
      </c>
      <c r="G16712" s="2">
        <v>0.90308209187370303</v>
      </c>
    </row>
    <row r="16713" spans="1:7" x14ac:dyDescent="0.45">
      <c r="A16713" s="1" t="s">
        <v>16718</v>
      </c>
      <c r="B16713" s="2">
        <v>1148.2339088267399</v>
      </c>
      <c r="C16713" s="2">
        <v>-0.33664206786193202</v>
      </c>
      <c r="D16713" s="2">
        <v>0.179423370132967</v>
      </c>
      <c r="E16713" s="2">
        <v>-1.8762442574367699</v>
      </c>
      <c r="F16713" s="2">
        <v>6.0621747423873502E-2</v>
      </c>
      <c r="G16713" s="2">
        <v>0.30843504840386199</v>
      </c>
    </row>
    <row r="16714" spans="1:7" x14ac:dyDescent="0.45">
      <c r="A16714" s="1" t="s">
        <v>16719</v>
      </c>
      <c r="B16714" s="2">
        <v>210.63477294110101</v>
      </c>
      <c r="C16714" s="2">
        <v>-1.0738773168262501</v>
      </c>
      <c r="D16714" s="2">
        <v>0.75476368270815497</v>
      </c>
      <c r="E16714" s="2">
        <v>-1.42279940255351</v>
      </c>
      <c r="F16714" s="2">
        <v>0.15479431462034701</v>
      </c>
      <c r="G16714" s="2">
        <v>0.51333308915518905</v>
      </c>
    </row>
    <row r="16715" spans="1:7" x14ac:dyDescent="0.45">
      <c r="A16715" s="1" t="s">
        <v>16720</v>
      </c>
      <c r="B16715" s="2">
        <v>153.94947518635601</v>
      </c>
      <c r="C16715" s="2">
        <v>0.41430831779345101</v>
      </c>
      <c r="D16715" s="2">
        <v>0.25552832403089898</v>
      </c>
      <c r="E16715" s="2">
        <v>1.6213792320860401</v>
      </c>
      <c r="F16715" s="2">
        <v>0.10493633193865</v>
      </c>
      <c r="G16715" s="2">
        <v>0.421316230927333</v>
      </c>
    </row>
    <row r="16716" spans="1:7" x14ac:dyDescent="0.45">
      <c r="A16716" s="1" t="s">
        <v>16721</v>
      </c>
      <c r="B16716" s="2">
        <v>4719.8954614631903</v>
      </c>
      <c r="C16716" s="2">
        <v>-0.46865855476858098</v>
      </c>
      <c r="D16716" s="2">
        <v>0.155948653450453</v>
      </c>
      <c r="E16716" s="2">
        <v>-3.0052106536301602</v>
      </c>
      <c r="F16716" s="2">
        <v>2.65396972831221E-3</v>
      </c>
      <c r="G16716" s="2">
        <v>3.4331816621725297E-2</v>
      </c>
    </row>
    <row r="16717" spans="1:7" x14ac:dyDescent="0.45">
      <c r="A16717" s="1" t="s">
        <v>16722</v>
      </c>
      <c r="B16717" s="2">
        <v>7.0345757828587798</v>
      </c>
      <c r="C16717" s="2">
        <v>0.13252404941985699</v>
      </c>
      <c r="D16717" s="2">
        <v>1.26017783538265</v>
      </c>
      <c r="E16717" s="2">
        <v>0.10516297438259301</v>
      </c>
      <c r="F16717" s="2">
        <v>0.91624648992838498</v>
      </c>
      <c r="G16717" s="2" t="s">
        <v>8</v>
      </c>
    </row>
    <row r="16718" spans="1:7" x14ac:dyDescent="0.45">
      <c r="A16718" s="1" t="s">
        <v>16723</v>
      </c>
      <c r="B16718" s="2">
        <v>867.42185501376002</v>
      </c>
      <c r="C16718" s="2">
        <v>-0.50077116115695497</v>
      </c>
      <c r="D16718" s="2">
        <v>0.19276925833713099</v>
      </c>
      <c r="E16718" s="2">
        <v>-2.5977750056036601</v>
      </c>
      <c r="F16718" s="2">
        <v>9.3829952298406707E-3</v>
      </c>
      <c r="G16718" s="2">
        <v>8.8256322608246396E-2</v>
      </c>
    </row>
    <row r="16719" spans="1:7" x14ac:dyDescent="0.45">
      <c r="A16719" s="1" t="s">
        <v>16724</v>
      </c>
      <c r="B16719" s="2">
        <v>1610.0101735497699</v>
      </c>
      <c r="C16719" s="2">
        <v>0.26710984234553398</v>
      </c>
      <c r="D16719" s="2">
        <v>0.13181235578619999</v>
      </c>
      <c r="E16719" s="2">
        <v>2.0264400916920602</v>
      </c>
      <c r="F16719" s="2">
        <v>4.2719706030423403E-2</v>
      </c>
      <c r="G16719" s="2">
        <v>0.248103619691632</v>
      </c>
    </row>
    <row r="16720" spans="1:7" x14ac:dyDescent="0.45">
      <c r="A16720" s="1" t="s">
        <v>16725</v>
      </c>
      <c r="B16720" s="2">
        <v>426.51750948664301</v>
      </c>
      <c r="C16720" s="2">
        <v>-0.322720231980831</v>
      </c>
      <c r="D16720" s="2">
        <v>0.17129151605926399</v>
      </c>
      <c r="E16720" s="2">
        <v>-1.8840409578088799</v>
      </c>
      <c r="F16720" s="2">
        <v>5.9559435524319998E-2</v>
      </c>
      <c r="G16720" s="2">
        <v>0.305091889638894</v>
      </c>
    </row>
    <row r="16721" spans="1:7" x14ac:dyDescent="0.45">
      <c r="A16721" s="1" t="s">
        <v>16726</v>
      </c>
      <c r="B16721" s="2">
        <v>93.901908617683105</v>
      </c>
      <c r="C16721" s="2">
        <v>0.12084880034444501</v>
      </c>
      <c r="D16721" s="2">
        <v>0.34248866239450398</v>
      </c>
      <c r="E16721" s="2">
        <v>0.35285489306283302</v>
      </c>
      <c r="F16721" s="2">
        <v>0.72419722850147095</v>
      </c>
      <c r="G16721" s="2">
        <v>0.917935768412667</v>
      </c>
    </row>
    <row r="16722" spans="1:7" x14ac:dyDescent="0.45">
      <c r="A16722" s="1" t="s">
        <v>16727</v>
      </c>
      <c r="B16722" s="2">
        <v>1347.0679614288399</v>
      </c>
      <c r="C16722" s="2">
        <v>0.43389207246489397</v>
      </c>
      <c r="D16722" s="2">
        <v>0.13475327668696799</v>
      </c>
      <c r="E16722" s="2">
        <v>3.21989997670206</v>
      </c>
      <c r="F16722" s="2">
        <v>1.28235331142351E-3</v>
      </c>
      <c r="G16722" s="2">
        <v>1.9149619049208502E-2</v>
      </c>
    </row>
    <row r="16723" spans="1:7" x14ac:dyDescent="0.45">
      <c r="A16723" s="1" t="s">
        <v>16728</v>
      </c>
      <c r="B16723" s="2">
        <v>367.77790868586999</v>
      </c>
      <c r="C16723" s="2">
        <v>-0.208775212695406</v>
      </c>
      <c r="D16723" s="2">
        <v>0.18666140921278601</v>
      </c>
      <c r="E16723" s="2">
        <v>-1.1184701410745901</v>
      </c>
      <c r="F16723" s="2">
        <v>0.26336625214519699</v>
      </c>
      <c r="G16723" s="2">
        <v>0.65829290610756497</v>
      </c>
    </row>
    <row r="16724" spans="1:7" x14ac:dyDescent="0.45">
      <c r="A16724" s="1" t="s">
        <v>16729</v>
      </c>
      <c r="B16724" s="2">
        <v>66.578384656051597</v>
      </c>
      <c r="C16724" s="2">
        <v>-8.8864938490383905E-2</v>
      </c>
      <c r="D16724" s="2">
        <v>0.37419069320390802</v>
      </c>
      <c r="E16724" s="2">
        <v>-0.23748569941572201</v>
      </c>
      <c r="F16724" s="2">
        <v>0.81228001212760104</v>
      </c>
      <c r="G16724" s="2">
        <v>0.95240915108435897</v>
      </c>
    </row>
    <row r="16725" spans="1:7" x14ac:dyDescent="0.45">
      <c r="A16725" s="1" t="s">
        <v>16730</v>
      </c>
      <c r="B16725" s="2">
        <v>375.00928966523401</v>
      </c>
      <c r="C16725" s="2">
        <v>-0.192254993693353</v>
      </c>
      <c r="D16725" s="2">
        <v>0.171184465757514</v>
      </c>
      <c r="E16725" s="2">
        <v>-1.1230866822091501</v>
      </c>
      <c r="F16725" s="2">
        <v>0.26140068170540598</v>
      </c>
      <c r="G16725" s="2">
        <v>0.65651728856131797</v>
      </c>
    </row>
    <row r="16726" spans="1:7" x14ac:dyDescent="0.45">
      <c r="A16726" s="1" t="s">
        <v>16731</v>
      </c>
      <c r="B16726" s="2">
        <v>2.3455332764643502</v>
      </c>
      <c r="C16726" s="2">
        <v>0.76496847852238603</v>
      </c>
      <c r="D16726" s="2">
        <v>1.8951305164676899</v>
      </c>
      <c r="E16726" s="2">
        <v>0.40364949636724901</v>
      </c>
      <c r="F16726" s="2">
        <v>0.68647048267692901</v>
      </c>
      <c r="G16726" s="2" t="s">
        <v>8</v>
      </c>
    </row>
    <row r="16727" spans="1:7" x14ac:dyDescent="0.45">
      <c r="A16727" s="1" t="s">
        <v>16732</v>
      </c>
      <c r="B16727" s="2">
        <v>0</v>
      </c>
      <c r="C16727" s="2" t="s">
        <v>8</v>
      </c>
      <c r="D16727" s="2" t="s">
        <v>8</v>
      </c>
      <c r="E16727" s="2" t="s">
        <v>8</v>
      </c>
      <c r="F16727" s="2" t="s">
        <v>8</v>
      </c>
      <c r="G16727" s="2" t="s">
        <v>8</v>
      </c>
    </row>
    <row r="16728" spans="1:7" x14ac:dyDescent="0.45">
      <c r="A16728" s="1" t="s">
        <v>16733</v>
      </c>
      <c r="B16728" s="2">
        <v>345.622646670709</v>
      </c>
      <c r="C16728" s="2">
        <v>0.15452066145407101</v>
      </c>
      <c r="D16728" s="2">
        <v>0.18989214782303601</v>
      </c>
      <c r="E16728" s="2">
        <v>0.81372854657514204</v>
      </c>
      <c r="F16728" s="2">
        <v>0.41580047677438697</v>
      </c>
      <c r="G16728" s="2">
        <v>0.77528974203521095</v>
      </c>
    </row>
    <row r="16729" spans="1:7" x14ac:dyDescent="0.45">
      <c r="A16729" s="1" t="s">
        <v>16734</v>
      </c>
      <c r="B16729" s="2">
        <v>1433.5129402974301</v>
      </c>
      <c r="C16729" s="2">
        <v>-0.17829690146796401</v>
      </c>
      <c r="D16729" s="2">
        <v>0.123115585478559</v>
      </c>
      <c r="E16729" s="2">
        <v>-1.4482073961222</v>
      </c>
      <c r="F16729" s="2">
        <v>0.14755905673525299</v>
      </c>
      <c r="G16729" s="2">
        <v>0.50198685002795596</v>
      </c>
    </row>
    <row r="16730" spans="1:7" x14ac:dyDescent="0.45">
      <c r="A16730" s="1" t="s">
        <v>16735</v>
      </c>
      <c r="B16730" s="2">
        <v>215.85218151932199</v>
      </c>
      <c r="C16730" s="2">
        <v>-3.8777507822613397E-2</v>
      </c>
      <c r="D16730" s="2">
        <v>0.22340082707901401</v>
      </c>
      <c r="E16730" s="2">
        <v>-0.17357817484220101</v>
      </c>
      <c r="F16730" s="2">
        <v>0.86219698557472502</v>
      </c>
      <c r="G16730" s="2">
        <v>0.96701277985669598</v>
      </c>
    </row>
    <row r="16731" spans="1:7" x14ac:dyDescent="0.45">
      <c r="A16731" s="1" t="s">
        <v>16736</v>
      </c>
      <c r="B16731" s="2">
        <v>11.654575691906601</v>
      </c>
      <c r="C16731" s="2">
        <v>-4.3690322376354E-2</v>
      </c>
      <c r="D16731" s="2">
        <v>0.91373911489121595</v>
      </c>
      <c r="E16731" s="2">
        <v>-4.78148758921801E-2</v>
      </c>
      <c r="F16731" s="2">
        <v>0.96186378086934599</v>
      </c>
      <c r="G16731" s="2" t="s">
        <v>8</v>
      </c>
    </row>
    <row r="16732" spans="1:7" x14ac:dyDescent="0.45">
      <c r="A16732" s="1" t="s">
        <v>16737</v>
      </c>
      <c r="B16732" s="2">
        <v>388.07627846154702</v>
      </c>
      <c r="C16732" s="2">
        <v>-0.45049604676708299</v>
      </c>
      <c r="D16732" s="2">
        <v>0.24202512449219099</v>
      </c>
      <c r="E16732" s="2">
        <v>-1.8613606653949599</v>
      </c>
      <c r="F16732" s="2">
        <v>6.2693261407871195E-2</v>
      </c>
      <c r="G16732" s="2">
        <v>0.31349330847274698</v>
      </c>
    </row>
    <row r="16733" spans="1:7" x14ac:dyDescent="0.45">
      <c r="A16733" s="1" t="s">
        <v>16738</v>
      </c>
      <c r="B16733" s="2">
        <v>0.70486661608405299</v>
      </c>
      <c r="C16733" s="2">
        <v>-0.56532271646583199</v>
      </c>
      <c r="D16733" s="2">
        <v>3.4209224320927998</v>
      </c>
      <c r="E16733" s="2">
        <v>-0.16525446796523499</v>
      </c>
      <c r="F16733" s="2">
        <v>0.868743695304518</v>
      </c>
      <c r="G16733" s="2" t="s">
        <v>8</v>
      </c>
    </row>
    <row r="16734" spans="1:7" x14ac:dyDescent="0.45">
      <c r="A16734" s="1" t="s">
        <v>16739</v>
      </c>
      <c r="B16734" s="2">
        <v>4230.8478426696201</v>
      </c>
      <c r="C16734" s="2">
        <v>0.89890168237871304</v>
      </c>
      <c r="D16734" s="2">
        <v>0.828287269112433</v>
      </c>
      <c r="E16734" s="2">
        <v>1.0852535296624199</v>
      </c>
      <c r="F16734" s="2">
        <v>0.277809381591685</v>
      </c>
      <c r="G16734" s="2">
        <v>0.67018258384894003</v>
      </c>
    </row>
    <row r="16735" spans="1:7" x14ac:dyDescent="0.45">
      <c r="A16735" s="1" t="s">
        <v>16740</v>
      </c>
      <c r="B16735" s="2">
        <v>189.38449549521101</v>
      </c>
      <c r="C16735" s="2">
        <v>1.4230150150756E-2</v>
      </c>
      <c r="D16735" s="2">
        <v>0.245569564117367</v>
      </c>
      <c r="E16735" s="2">
        <v>5.79475319016119E-2</v>
      </c>
      <c r="F16735" s="2">
        <v>0.95379042172233697</v>
      </c>
      <c r="G16735" s="2">
        <v>0.98830936997538699</v>
      </c>
    </row>
    <row r="16736" spans="1:7" x14ac:dyDescent="0.45">
      <c r="A16736" s="1" t="s">
        <v>16741</v>
      </c>
      <c r="B16736" s="2">
        <v>32.329861746453503</v>
      </c>
      <c r="C16736" s="2">
        <v>-9.2723238567627403E-2</v>
      </c>
      <c r="D16736" s="2">
        <v>0.57287954858284995</v>
      </c>
      <c r="E16736" s="2">
        <v>-0.16185468445679299</v>
      </c>
      <c r="F16736" s="2">
        <v>0.87142028875263799</v>
      </c>
      <c r="G16736" s="2">
        <v>0.97030119140659599</v>
      </c>
    </row>
    <row r="16737" spans="1:7" x14ac:dyDescent="0.45">
      <c r="A16737" s="1" t="s">
        <v>16742</v>
      </c>
      <c r="B16737" s="2">
        <v>1.57842251855671</v>
      </c>
      <c r="C16737" s="2">
        <v>1.49322000683348</v>
      </c>
      <c r="D16737" s="2">
        <v>2.4889192343609601</v>
      </c>
      <c r="E16737" s="2">
        <v>0.59994715224934403</v>
      </c>
      <c r="F16737" s="2">
        <v>0.54854145639998297</v>
      </c>
      <c r="G16737" s="2" t="s">
        <v>8</v>
      </c>
    </row>
    <row r="16738" spans="1:7" x14ac:dyDescent="0.45">
      <c r="A16738" s="1" t="s">
        <v>16743</v>
      </c>
      <c r="B16738" s="2">
        <v>321.53343158255899</v>
      </c>
      <c r="C16738" s="2">
        <v>0.485641979692509</v>
      </c>
      <c r="D16738" s="2">
        <v>0.192255308306057</v>
      </c>
      <c r="E16738" s="2">
        <v>2.5260263759240398</v>
      </c>
      <c r="F16738" s="2">
        <v>1.1536081987559101E-2</v>
      </c>
      <c r="G16738" s="2">
        <v>0.10313257296877799</v>
      </c>
    </row>
    <row r="16739" spans="1:7" x14ac:dyDescent="0.45">
      <c r="A16739" s="1" t="s">
        <v>16744</v>
      </c>
      <c r="B16739" s="2">
        <v>159.125140613193</v>
      </c>
      <c r="C16739" s="2">
        <v>-0.81258110551450402</v>
      </c>
      <c r="D16739" s="2">
        <v>0.25035241253497797</v>
      </c>
      <c r="E16739" s="2">
        <v>-3.2457490514535201</v>
      </c>
      <c r="F16739" s="2">
        <v>1.17142050537804E-3</v>
      </c>
      <c r="G16739" s="2">
        <v>1.7871159245869701E-2</v>
      </c>
    </row>
    <row r="16740" spans="1:7" x14ac:dyDescent="0.45">
      <c r="A16740" s="1" t="s">
        <v>16745</v>
      </c>
      <c r="B16740" s="2">
        <v>984.873982141792</v>
      </c>
      <c r="C16740" s="2">
        <v>-0.58788389371231797</v>
      </c>
      <c r="D16740" s="2">
        <v>0.145557632344022</v>
      </c>
      <c r="E16740" s="2">
        <v>-4.0388393534931</v>
      </c>
      <c r="F16740" s="3">
        <v>5.3716337090095697E-5</v>
      </c>
      <c r="G16740" s="2">
        <v>1.39061019378028E-3</v>
      </c>
    </row>
    <row r="16741" spans="1:7" x14ac:dyDescent="0.45">
      <c r="A16741" s="1" t="s">
        <v>16746</v>
      </c>
      <c r="B16741" s="2">
        <v>463.17031707237498</v>
      </c>
      <c r="C16741" s="2">
        <v>0.106846319838293</v>
      </c>
      <c r="D16741" s="2">
        <v>0.161102805199106</v>
      </c>
      <c r="E16741" s="2">
        <v>0.66321824568009602</v>
      </c>
      <c r="F16741" s="2">
        <v>0.50719078757444402</v>
      </c>
      <c r="G16741" s="2">
        <v>0.83208365185821398</v>
      </c>
    </row>
    <row r="16742" spans="1:7" x14ac:dyDescent="0.45">
      <c r="A16742" s="1" t="s">
        <v>16747</v>
      </c>
      <c r="B16742" s="2">
        <v>899.87268667754597</v>
      </c>
      <c r="C16742" s="2">
        <v>0.19278009924436601</v>
      </c>
      <c r="D16742" s="2">
        <v>0.14922463012262599</v>
      </c>
      <c r="E16742" s="2">
        <v>1.29187855306425</v>
      </c>
      <c r="F16742" s="2">
        <v>0.19639920607825001</v>
      </c>
      <c r="G16742" s="2">
        <v>0.57827565661720104</v>
      </c>
    </row>
    <row r="16743" spans="1:7" x14ac:dyDescent="0.45">
      <c r="A16743" s="1" t="s">
        <v>16748</v>
      </c>
      <c r="B16743" s="2">
        <v>1673.8410943403901</v>
      </c>
      <c r="C16743" s="2">
        <v>-0.130588195281993</v>
      </c>
      <c r="D16743" s="2">
        <v>0.10597884137017501</v>
      </c>
      <c r="E16743" s="2">
        <v>-1.2322100675347001</v>
      </c>
      <c r="F16743" s="2">
        <v>0.21787062354190601</v>
      </c>
      <c r="G16743" s="2">
        <v>0.60443520573039</v>
      </c>
    </row>
    <row r="16744" spans="1:7" x14ac:dyDescent="0.45">
      <c r="A16744" s="1" t="s">
        <v>16749</v>
      </c>
      <c r="B16744" s="2">
        <v>848.02886077554194</v>
      </c>
      <c r="C16744" s="2">
        <v>-2.80396321961013E-3</v>
      </c>
      <c r="D16744" s="2">
        <v>0.13233895068415599</v>
      </c>
      <c r="E16744" s="2">
        <v>-2.1187739551465499E-2</v>
      </c>
      <c r="F16744" s="2">
        <v>0.98309589450907398</v>
      </c>
      <c r="G16744" s="2">
        <v>0.99609489575872201</v>
      </c>
    </row>
    <row r="16745" spans="1:7" x14ac:dyDescent="0.45">
      <c r="A16745" s="1" t="s">
        <v>16750</v>
      </c>
      <c r="B16745" s="2">
        <v>43.552990849208001</v>
      </c>
      <c r="C16745" s="2">
        <v>0.171066952157133</v>
      </c>
      <c r="D16745" s="2">
        <v>0.45481656875816701</v>
      </c>
      <c r="E16745" s="2">
        <v>0.37612295573183402</v>
      </c>
      <c r="F16745" s="2">
        <v>0.70682548903229803</v>
      </c>
      <c r="G16745" s="2">
        <v>0.91198824929818401</v>
      </c>
    </row>
    <row r="16746" spans="1:7" x14ac:dyDescent="0.45">
      <c r="A16746" s="1" t="s">
        <v>16751</v>
      </c>
      <c r="B16746" s="2">
        <v>634.52048667223005</v>
      </c>
      <c r="C16746" s="2">
        <v>-0.156253521178677</v>
      </c>
      <c r="D16746" s="2">
        <v>0.13944781030485401</v>
      </c>
      <c r="E16746" s="2">
        <v>-1.12051613314747</v>
      </c>
      <c r="F16746" s="2">
        <v>0.26249388155571202</v>
      </c>
      <c r="G16746" s="2">
        <v>0.65782899489106705</v>
      </c>
    </row>
    <row r="16747" spans="1:7" x14ac:dyDescent="0.45">
      <c r="A16747" s="1" t="s">
        <v>16752</v>
      </c>
      <c r="B16747" s="2">
        <v>1121.54283661465</v>
      </c>
      <c r="C16747" s="2">
        <v>3.08606169389639E-2</v>
      </c>
      <c r="D16747" s="2">
        <v>0.120291818134191</v>
      </c>
      <c r="E16747" s="2">
        <v>0.25654793000582499</v>
      </c>
      <c r="F16747" s="2">
        <v>0.79752777562163801</v>
      </c>
      <c r="G16747" s="2">
        <v>0.94787268200710495</v>
      </c>
    </row>
    <row r="16748" spans="1:7" x14ac:dyDescent="0.45">
      <c r="A16748" s="1" t="s">
        <v>16753</v>
      </c>
      <c r="B16748" s="2">
        <v>495.05656594934101</v>
      </c>
      <c r="C16748" s="2">
        <v>-4.5558473571237497E-2</v>
      </c>
      <c r="D16748" s="2">
        <v>0.15882699260462499</v>
      </c>
      <c r="E16748" s="2">
        <v>-0.28684339370857498</v>
      </c>
      <c r="F16748" s="2">
        <v>0.77423223504399397</v>
      </c>
      <c r="G16748" s="2">
        <v>0.93890886886778502</v>
      </c>
    </row>
    <row r="16749" spans="1:7" x14ac:dyDescent="0.45">
      <c r="A16749" s="1" t="s">
        <v>16754</v>
      </c>
      <c r="B16749" s="2">
        <v>346.31044282544099</v>
      </c>
      <c r="C16749" s="2">
        <v>-6.8536725561439693E-2</v>
      </c>
      <c r="D16749" s="2">
        <v>0.18834171482033801</v>
      </c>
      <c r="E16749" s="2">
        <v>-0.36389562252217</v>
      </c>
      <c r="F16749" s="2">
        <v>0.715935953610361</v>
      </c>
      <c r="G16749" s="2">
        <v>0.91450982509740597</v>
      </c>
    </row>
    <row r="16750" spans="1:7" x14ac:dyDescent="0.45">
      <c r="A16750" s="1" t="s">
        <v>16755</v>
      </c>
      <c r="B16750" s="2">
        <v>83.481078109584104</v>
      </c>
      <c r="C16750" s="2">
        <v>-0.172940961089563</v>
      </c>
      <c r="D16750" s="2">
        <v>0.33755455989050598</v>
      </c>
      <c r="E16750" s="2">
        <v>-0.51233483898324605</v>
      </c>
      <c r="F16750" s="2">
        <v>0.60841668652561998</v>
      </c>
      <c r="G16750" s="2">
        <v>0.87307306220530401</v>
      </c>
    </row>
    <row r="16751" spans="1:7" x14ac:dyDescent="0.45">
      <c r="A16751" s="1" t="s">
        <v>16756</v>
      </c>
      <c r="B16751" s="2">
        <v>2597.8935474414802</v>
      </c>
      <c r="C16751" s="2">
        <v>-0.16594410864388401</v>
      </c>
      <c r="D16751" s="2">
        <v>0.102870133035438</v>
      </c>
      <c r="E16751" s="2">
        <v>-1.6131417715452701</v>
      </c>
      <c r="F16751" s="2">
        <v>0.106713710497814</v>
      </c>
      <c r="G16751" s="2">
        <v>0.42388354791934002</v>
      </c>
    </row>
    <row r="16752" spans="1:7" x14ac:dyDescent="0.45">
      <c r="A16752" s="1" t="s">
        <v>16757</v>
      </c>
      <c r="B16752" s="2">
        <v>456.893010808984</v>
      </c>
      <c r="C16752" s="2">
        <v>0.413300087092423</v>
      </c>
      <c r="D16752" s="2">
        <v>0.16300762323527401</v>
      </c>
      <c r="E16752" s="2">
        <v>2.5354647769809899</v>
      </c>
      <c r="F16752" s="2">
        <v>1.12298221184027E-2</v>
      </c>
      <c r="G16752" s="2">
        <v>0.101355513581385</v>
      </c>
    </row>
    <row r="16753" spans="1:7" x14ac:dyDescent="0.45">
      <c r="A16753" s="1" t="s">
        <v>16758</v>
      </c>
      <c r="B16753" s="2">
        <v>175.90669293817999</v>
      </c>
      <c r="C16753" s="2">
        <v>-0.53752736883324004</v>
      </c>
      <c r="D16753" s="2">
        <v>0.25415300277927999</v>
      </c>
      <c r="E16753" s="2">
        <v>-2.1149754791606998</v>
      </c>
      <c r="F16753" s="2">
        <v>3.44320372759125E-2</v>
      </c>
      <c r="G16753" s="2">
        <v>0.214928193612831</v>
      </c>
    </row>
    <row r="16754" spans="1:7" x14ac:dyDescent="0.45">
      <c r="A16754" s="1" t="s">
        <v>16759</v>
      </c>
      <c r="B16754" s="2">
        <v>78.414210586960095</v>
      </c>
      <c r="C16754" s="2">
        <v>1.7149206776946101E-2</v>
      </c>
      <c r="D16754" s="2">
        <v>0.34508214708429202</v>
      </c>
      <c r="E16754" s="2">
        <v>4.9696012737387697E-2</v>
      </c>
      <c r="F16754" s="2">
        <v>0.96036463391000904</v>
      </c>
      <c r="G16754" s="2">
        <v>0.99021501692890601</v>
      </c>
    </row>
    <row r="16755" spans="1:7" x14ac:dyDescent="0.45">
      <c r="A16755" s="1" t="s">
        <v>16760</v>
      </c>
      <c r="B16755" s="2">
        <v>1231.39995267727</v>
      </c>
      <c r="C16755" s="2">
        <v>-0.47326208739331899</v>
      </c>
      <c r="D16755" s="2">
        <v>0.134988499750272</v>
      </c>
      <c r="E16755" s="2">
        <v>-3.5059437527556199</v>
      </c>
      <c r="F16755" s="2">
        <v>4.54991359546176E-4</v>
      </c>
      <c r="G16755" s="2">
        <v>8.3581289472797592E-3</v>
      </c>
    </row>
    <row r="16756" spans="1:7" x14ac:dyDescent="0.45">
      <c r="A16756" s="1" t="s">
        <v>16761</v>
      </c>
      <c r="B16756" s="2">
        <v>138.35783353705199</v>
      </c>
      <c r="C16756" s="2">
        <v>-0.361307817096997</v>
      </c>
      <c r="D16756" s="2">
        <v>0.26477985496470402</v>
      </c>
      <c r="E16756" s="2">
        <v>-1.36455931341589</v>
      </c>
      <c r="F16756" s="2">
        <v>0.17239159995787801</v>
      </c>
      <c r="G16756" s="2">
        <v>0.54366014926781003</v>
      </c>
    </row>
    <row r="16757" spans="1:7" x14ac:dyDescent="0.45">
      <c r="A16757" s="1" t="s">
        <v>16762</v>
      </c>
      <c r="B16757" s="2">
        <v>30.262093130591001</v>
      </c>
      <c r="C16757" s="2">
        <v>-0.77984195433785897</v>
      </c>
      <c r="D16757" s="2">
        <v>0.56594464142020195</v>
      </c>
      <c r="E16757" s="2">
        <v>-1.37794741263191</v>
      </c>
      <c r="F16757" s="2">
        <v>0.16821952491904099</v>
      </c>
      <c r="G16757" s="2">
        <v>0.53710091170579499</v>
      </c>
    </row>
    <row r="16758" spans="1:7" x14ac:dyDescent="0.45">
      <c r="A16758" s="1" t="s">
        <v>16763</v>
      </c>
      <c r="B16758" s="2">
        <v>2.05843653813639</v>
      </c>
      <c r="C16758" s="2">
        <v>-1.40653730598851</v>
      </c>
      <c r="D16758" s="2">
        <v>2.2377639900673998</v>
      </c>
      <c r="E16758" s="2">
        <v>-0.62854586642362797</v>
      </c>
      <c r="F16758" s="2">
        <v>0.52964640990678802</v>
      </c>
      <c r="G16758" s="2" t="s">
        <v>8</v>
      </c>
    </row>
    <row r="16759" spans="1:7" x14ac:dyDescent="0.45">
      <c r="A16759" s="1" t="s">
        <v>16764</v>
      </c>
      <c r="B16759" s="2">
        <v>124.982725564188</v>
      </c>
      <c r="C16759" s="2">
        <v>1.2418896909060201E-2</v>
      </c>
      <c r="D16759" s="2">
        <v>0.27617127791582702</v>
      </c>
      <c r="E16759" s="2">
        <v>4.4968097344450501E-2</v>
      </c>
      <c r="F16759" s="2">
        <v>0.96413273785050602</v>
      </c>
      <c r="G16759" s="2">
        <v>0.99105497608536997</v>
      </c>
    </row>
    <row r="16760" spans="1:7" x14ac:dyDescent="0.45">
      <c r="A16760" s="1" t="s">
        <v>16765</v>
      </c>
      <c r="B16760" s="2">
        <v>121.301701676158</v>
      </c>
      <c r="C16760" s="2">
        <v>0.19775487633522101</v>
      </c>
      <c r="D16760" s="2">
        <v>0.34264856179358599</v>
      </c>
      <c r="E16760" s="2">
        <v>0.57713616336247697</v>
      </c>
      <c r="F16760" s="2">
        <v>0.56384747652844402</v>
      </c>
      <c r="G16760" s="2">
        <v>0.85756999662543199</v>
      </c>
    </row>
    <row r="16761" spans="1:7" x14ac:dyDescent="0.45">
      <c r="A16761" s="1" t="s">
        <v>16766</v>
      </c>
      <c r="B16761" s="2">
        <v>333.176306981766</v>
      </c>
      <c r="C16761" s="2">
        <v>8.4992284958722603E-2</v>
      </c>
      <c r="D16761" s="2">
        <v>0.20118173767834899</v>
      </c>
      <c r="E16761" s="2">
        <v>0.42246520951423999</v>
      </c>
      <c r="F16761" s="2">
        <v>0.67268548948009499</v>
      </c>
      <c r="G16761" s="2">
        <v>0.89666413481363105</v>
      </c>
    </row>
    <row r="16762" spans="1:7" x14ac:dyDescent="0.45">
      <c r="A16762" s="1" t="s">
        <v>16767</v>
      </c>
      <c r="B16762" s="2">
        <v>26.995988894841101</v>
      </c>
      <c r="C16762" s="2">
        <v>0.34107345114720999</v>
      </c>
      <c r="D16762" s="2">
        <v>0.57754580360886798</v>
      </c>
      <c r="E16762" s="2">
        <v>0.59055653943976205</v>
      </c>
      <c r="F16762" s="2">
        <v>0.55481759204530601</v>
      </c>
      <c r="G16762" s="2">
        <v>0.85403687108451798</v>
      </c>
    </row>
    <row r="16763" spans="1:7" x14ac:dyDescent="0.45">
      <c r="A16763" s="1" t="s">
        <v>16768</v>
      </c>
      <c r="B16763" s="2">
        <v>311.17896639143601</v>
      </c>
      <c r="C16763" s="2">
        <v>9.0402153446076203E-2</v>
      </c>
      <c r="D16763" s="2">
        <v>0.19197858328238801</v>
      </c>
      <c r="E16763" s="2">
        <v>0.47089707560296101</v>
      </c>
      <c r="F16763" s="2">
        <v>0.63771423649734704</v>
      </c>
      <c r="G16763" s="2">
        <v>0.88402880929852001</v>
      </c>
    </row>
    <row r="16764" spans="1:7" x14ac:dyDescent="0.45">
      <c r="A16764" s="1" t="s">
        <v>16769</v>
      </c>
      <c r="B16764" s="2">
        <v>169.388906858306</v>
      </c>
      <c r="C16764" s="2">
        <v>9.8674455206844397E-2</v>
      </c>
      <c r="D16764" s="2">
        <v>0.26471812957930602</v>
      </c>
      <c r="E16764" s="2">
        <v>0.37275291784381898</v>
      </c>
      <c r="F16764" s="2">
        <v>0.709332347451198</v>
      </c>
      <c r="G16764" s="2">
        <v>0.91256583199204699</v>
      </c>
    </row>
    <row r="16765" spans="1:7" x14ac:dyDescent="0.45">
      <c r="A16765" s="1" t="s">
        <v>16770</v>
      </c>
      <c r="B16765" s="2">
        <v>514.59539703803</v>
      </c>
      <c r="C16765" s="2">
        <v>0.109710198653955</v>
      </c>
      <c r="D16765" s="2">
        <v>0.16110870454614501</v>
      </c>
      <c r="E16765" s="2">
        <v>0.68097002556762298</v>
      </c>
      <c r="F16765" s="2">
        <v>0.49589045709948798</v>
      </c>
      <c r="G16765" s="2">
        <v>0.82642172303231498</v>
      </c>
    </row>
    <row r="16766" spans="1:7" x14ac:dyDescent="0.45">
      <c r="A16766" s="1" t="s">
        <v>16771</v>
      </c>
      <c r="B16766" s="2">
        <v>190.51534077011999</v>
      </c>
      <c r="C16766" s="2">
        <v>0.34867443878670301</v>
      </c>
      <c r="D16766" s="2">
        <v>0.24293653639549001</v>
      </c>
      <c r="E16766" s="2">
        <v>1.43524907352378</v>
      </c>
      <c r="F16766" s="2">
        <v>0.15121613410479601</v>
      </c>
      <c r="G16766" s="2">
        <v>0.50779863995310404</v>
      </c>
    </row>
    <row r="16767" spans="1:7" x14ac:dyDescent="0.45">
      <c r="A16767" s="1" t="s">
        <v>16772</v>
      </c>
      <c r="B16767" s="2">
        <v>920.65167867288903</v>
      </c>
      <c r="C16767" s="2">
        <v>-0.27008015620428</v>
      </c>
      <c r="D16767" s="2">
        <v>0.127014603665841</v>
      </c>
      <c r="E16767" s="2">
        <v>-2.1263708928685601</v>
      </c>
      <c r="F16767" s="2">
        <v>3.3472389386124797E-2</v>
      </c>
      <c r="G16767" s="2">
        <v>0.211031848456951</v>
      </c>
    </row>
    <row r="16768" spans="1:7" x14ac:dyDescent="0.45">
      <c r="A16768" s="1" t="s">
        <v>16773</v>
      </c>
      <c r="B16768" s="2">
        <v>345.63555405526802</v>
      </c>
      <c r="C16768" s="2">
        <v>1.8326896106396501E-2</v>
      </c>
      <c r="D16768" s="2">
        <v>0.18025894515684901</v>
      </c>
      <c r="E16768" s="2">
        <v>0.10166982887007101</v>
      </c>
      <c r="F16768" s="2">
        <v>0.91901875109153597</v>
      </c>
      <c r="G16768" s="2">
        <v>0.98199003515012195</v>
      </c>
    </row>
    <row r="16769" spans="1:7" x14ac:dyDescent="0.45">
      <c r="A16769" s="1" t="s">
        <v>16774</v>
      </c>
      <c r="B16769" s="2">
        <v>478.05048385814098</v>
      </c>
      <c r="C16769" s="2">
        <v>0.19136865462213501</v>
      </c>
      <c r="D16769" s="2">
        <v>0.157778245599555</v>
      </c>
      <c r="E16769" s="2">
        <v>1.2128963273418201</v>
      </c>
      <c r="F16769" s="2">
        <v>0.225169459987035</v>
      </c>
      <c r="G16769" s="2">
        <v>0.613983790681356</v>
      </c>
    </row>
    <row r="16770" spans="1:7" x14ac:dyDescent="0.45">
      <c r="A16770" s="1" t="s">
        <v>16775</v>
      </c>
      <c r="B16770" s="2">
        <v>95.325837406136102</v>
      </c>
      <c r="C16770" s="2">
        <v>0.19136275757879201</v>
      </c>
      <c r="D16770" s="2">
        <v>0.31450673584793698</v>
      </c>
      <c r="E16770" s="2">
        <v>0.60845360612980803</v>
      </c>
      <c r="F16770" s="2">
        <v>0.54288666715914102</v>
      </c>
      <c r="G16770" s="2">
        <v>0.84979705006648598</v>
      </c>
    </row>
    <row r="16771" spans="1:7" x14ac:dyDescent="0.45">
      <c r="A16771" s="1" t="s">
        <v>16776</v>
      </c>
      <c r="B16771" s="2">
        <v>1475.08186103244</v>
      </c>
      <c r="C16771" s="2">
        <v>9.3707587923687902E-3</v>
      </c>
      <c r="D16771" s="2">
        <v>0.108843813125258</v>
      </c>
      <c r="E16771" s="2">
        <v>8.6093628322124693E-2</v>
      </c>
      <c r="F16771" s="2">
        <v>0.93139198868176398</v>
      </c>
      <c r="G16771" s="2">
        <v>0.98471858973122495</v>
      </c>
    </row>
    <row r="16772" spans="1:7" x14ac:dyDescent="0.45">
      <c r="A16772" s="1" t="s">
        <v>16777</v>
      </c>
      <c r="B16772" s="2">
        <v>6596.6571378013496</v>
      </c>
      <c r="C16772" s="2">
        <v>0.164487427176262</v>
      </c>
      <c r="D16772" s="2">
        <v>0.11437651200138101</v>
      </c>
      <c r="E16772" s="2">
        <v>1.4381224282681</v>
      </c>
      <c r="F16772" s="2">
        <v>0.15039931997426401</v>
      </c>
      <c r="G16772" s="2">
        <v>0.50624815174520599</v>
      </c>
    </row>
    <row r="16773" spans="1:7" x14ac:dyDescent="0.45">
      <c r="A16773" s="1" t="s">
        <v>16778</v>
      </c>
      <c r="B16773" s="2">
        <v>370.43671893545297</v>
      </c>
      <c r="C16773" s="2">
        <v>-5.97875255432474E-2</v>
      </c>
      <c r="D16773" s="2">
        <v>0.18396939517348301</v>
      </c>
      <c r="E16773" s="2">
        <v>-0.32498625919201402</v>
      </c>
      <c r="F16773" s="2">
        <v>0.74519147130514996</v>
      </c>
      <c r="G16773" s="2">
        <v>0.92549701562877495</v>
      </c>
    </row>
    <row r="16774" spans="1:7" x14ac:dyDescent="0.45">
      <c r="A16774" s="1" t="s">
        <v>16779</v>
      </c>
      <c r="B16774" s="2">
        <v>2082.6831702006298</v>
      </c>
      <c r="C16774" s="2">
        <v>0.116911737652071</v>
      </c>
      <c r="D16774" s="2">
        <v>9.8941059615290705E-2</v>
      </c>
      <c r="E16774" s="2">
        <v>1.1816301352204599</v>
      </c>
      <c r="F16774" s="2">
        <v>0.23735249081514101</v>
      </c>
      <c r="G16774" s="2">
        <v>0.63052632762104699</v>
      </c>
    </row>
    <row r="16775" spans="1:7" x14ac:dyDescent="0.45">
      <c r="A16775" s="1" t="s">
        <v>16780</v>
      </c>
      <c r="B16775" s="2">
        <v>310.60444831776402</v>
      </c>
      <c r="C16775" s="2">
        <v>2.2357596968323401E-2</v>
      </c>
      <c r="D16775" s="2">
        <v>0.18811889336918899</v>
      </c>
      <c r="E16775" s="2">
        <v>0.118848227139238</v>
      </c>
      <c r="F16775" s="2">
        <v>0.90539559968913297</v>
      </c>
      <c r="G16775" s="2">
        <v>0.97945748562691803</v>
      </c>
    </row>
    <row r="16776" spans="1:7" x14ac:dyDescent="0.45">
      <c r="A16776" s="1" t="s">
        <v>16781</v>
      </c>
      <c r="B16776" s="2">
        <v>344.309913212087</v>
      </c>
      <c r="C16776" s="2">
        <v>0.134747674939592</v>
      </c>
      <c r="D16776" s="2">
        <v>0.183539219210893</v>
      </c>
      <c r="E16776" s="2">
        <v>0.73416284279144906</v>
      </c>
      <c r="F16776" s="2">
        <v>0.462849496596137</v>
      </c>
      <c r="G16776" s="2">
        <v>0.80595084590417598</v>
      </c>
    </row>
    <row r="16777" spans="1:7" x14ac:dyDescent="0.45">
      <c r="A16777" s="1" t="s">
        <v>16782</v>
      </c>
      <c r="B16777" s="2">
        <v>127.688152735616</v>
      </c>
      <c r="C16777" s="2">
        <v>0.25507387313988</v>
      </c>
      <c r="D16777" s="2">
        <v>0.28259489379588598</v>
      </c>
      <c r="E16777" s="2">
        <v>0.90261317079605596</v>
      </c>
      <c r="F16777" s="2">
        <v>0.36673123388912199</v>
      </c>
      <c r="G16777" s="2">
        <v>0.74411774206466996</v>
      </c>
    </row>
    <row r="16778" spans="1:7" x14ac:dyDescent="0.45">
      <c r="A16778" s="1" t="s">
        <v>16783</v>
      </c>
      <c r="B16778" s="2">
        <v>310.21779836976998</v>
      </c>
      <c r="C16778" s="2">
        <v>0.15885527121680901</v>
      </c>
      <c r="D16778" s="2">
        <v>0.19807428946764799</v>
      </c>
      <c r="E16778" s="2">
        <v>0.80199844030113498</v>
      </c>
      <c r="F16778" s="2">
        <v>0.422553860463318</v>
      </c>
      <c r="G16778" s="2">
        <v>0.77942878525627202</v>
      </c>
    </row>
    <row r="16779" spans="1:7" x14ac:dyDescent="0.45">
      <c r="A16779" s="1" t="s">
        <v>16784</v>
      </c>
      <c r="B16779" s="2">
        <v>188.60664093730901</v>
      </c>
      <c r="C16779" s="2">
        <v>0.20718964644252</v>
      </c>
      <c r="D16779" s="2">
        <v>0.23485688704765501</v>
      </c>
      <c r="E16779" s="2">
        <v>0.88219531923063899</v>
      </c>
      <c r="F16779" s="2">
        <v>0.377671192755482</v>
      </c>
      <c r="G16779" s="2">
        <v>0.75215980553519302</v>
      </c>
    </row>
    <row r="16780" spans="1:7" x14ac:dyDescent="0.45">
      <c r="A16780" s="1" t="s">
        <v>16785</v>
      </c>
      <c r="B16780" s="2">
        <v>43.795775721208202</v>
      </c>
      <c r="C16780" s="2">
        <v>-0.26564834200288101</v>
      </c>
      <c r="D16780" s="2">
        <v>0.45835666261586899</v>
      </c>
      <c r="E16780" s="2">
        <v>-0.57956688245090504</v>
      </c>
      <c r="F16780" s="2">
        <v>0.56220673157889001</v>
      </c>
      <c r="G16780" s="2">
        <v>0.85653172807008804</v>
      </c>
    </row>
    <row r="16781" spans="1:7" x14ac:dyDescent="0.45">
      <c r="A16781" s="1" t="s">
        <v>16786</v>
      </c>
      <c r="B16781" s="2">
        <v>233.53316672270401</v>
      </c>
      <c r="C16781" s="2">
        <v>4.5477634292054502E-2</v>
      </c>
      <c r="D16781" s="2">
        <v>0.215470735026597</v>
      </c>
      <c r="E16781" s="2">
        <v>0.21106176802358201</v>
      </c>
      <c r="F16781" s="2">
        <v>0.83283907287713199</v>
      </c>
      <c r="G16781" s="2">
        <v>0.95858536471521805</v>
      </c>
    </row>
    <row r="16782" spans="1:7" x14ac:dyDescent="0.45">
      <c r="A16782" s="1" t="s">
        <v>16787</v>
      </c>
      <c r="B16782" s="2">
        <v>11.8038906156559</v>
      </c>
      <c r="C16782" s="2">
        <v>-0.56171245949932502</v>
      </c>
      <c r="D16782" s="2">
        <v>0.95657981847333795</v>
      </c>
      <c r="E16782" s="2">
        <v>-0.58720918908345299</v>
      </c>
      <c r="F16782" s="2">
        <v>0.55706322163550304</v>
      </c>
      <c r="G16782" s="2" t="s">
        <v>8</v>
      </c>
    </row>
    <row r="16783" spans="1:7" x14ac:dyDescent="0.45">
      <c r="A16783" s="1" t="s">
        <v>16788</v>
      </c>
      <c r="B16783" s="2">
        <v>0</v>
      </c>
      <c r="C16783" s="2" t="s">
        <v>8</v>
      </c>
      <c r="D16783" s="2" t="s">
        <v>8</v>
      </c>
      <c r="E16783" s="2" t="s">
        <v>8</v>
      </c>
      <c r="F16783" s="2" t="s">
        <v>8</v>
      </c>
      <c r="G16783" s="2" t="s">
        <v>8</v>
      </c>
    </row>
    <row r="16784" spans="1:7" x14ac:dyDescent="0.45">
      <c r="A16784" s="1" t="s">
        <v>16789</v>
      </c>
      <c r="B16784" s="2">
        <v>548.48341406301995</v>
      </c>
      <c r="C16784" s="2">
        <v>0.21753410540041401</v>
      </c>
      <c r="D16784" s="2">
        <v>0.147168470972868</v>
      </c>
      <c r="E16784" s="2">
        <v>1.4781298192635299</v>
      </c>
      <c r="F16784" s="2">
        <v>0.139373033999032</v>
      </c>
      <c r="G16784" s="2">
        <v>0.48888108446953299</v>
      </c>
    </row>
    <row r="16785" spans="1:7" x14ac:dyDescent="0.45">
      <c r="A16785" s="1" t="s">
        <v>16790</v>
      </c>
      <c r="B16785" s="2">
        <v>460.76191389955</v>
      </c>
      <c r="C16785" s="2">
        <v>-2.18293470776703E-2</v>
      </c>
      <c r="D16785" s="2">
        <v>0.16719823173443299</v>
      </c>
      <c r="E16785" s="2">
        <v>-0.130559676685712</v>
      </c>
      <c r="F16785" s="2">
        <v>0.89612364294771196</v>
      </c>
      <c r="G16785" s="2">
        <v>0.97682662209910098</v>
      </c>
    </row>
    <row r="16786" spans="1:7" x14ac:dyDescent="0.45">
      <c r="A16786" s="1" t="s">
        <v>16791</v>
      </c>
      <c r="B16786" s="2">
        <v>1201.44032042045</v>
      </c>
      <c r="C16786" s="2">
        <v>-9.2024332722316193E-2</v>
      </c>
      <c r="D16786" s="2">
        <v>0.12841331506911099</v>
      </c>
      <c r="E16786" s="2">
        <v>-0.71662609654450105</v>
      </c>
      <c r="F16786" s="2">
        <v>0.47360483764229999</v>
      </c>
      <c r="G16786" s="2">
        <v>0.81311902713310502</v>
      </c>
    </row>
    <row r="16787" spans="1:7" x14ac:dyDescent="0.45">
      <c r="A16787" s="1" t="s">
        <v>16792</v>
      </c>
      <c r="B16787" s="2">
        <v>2.4801591769928799</v>
      </c>
      <c r="C16787" s="2">
        <v>-2.92448960221558</v>
      </c>
      <c r="D16787" s="2">
        <v>2.4497722964851798</v>
      </c>
      <c r="E16787" s="2">
        <v>-1.1937801755744799</v>
      </c>
      <c r="F16787" s="2">
        <v>0.232563968375154</v>
      </c>
      <c r="G16787" s="2" t="s">
        <v>8</v>
      </c>
    </row>
    <row r="16788" spans="1:7" x14ac:dyDescent="0.45">
      <c r="A16788" s="1" t="s">
        <v>16793</v>
      </c>
      <c r="B16788" s="2">
        <v>398.5536023999</v>
      </c>
      <c r="C16788" s="2">
        <v>0.10736599862646801</v>
      </c>
      <c r="D16788" s="2">
        <v>0.17506703837457499</v>
      </c>
      <c r="E16788" s="2">
        <v>0.613285057103366</v>
      </c>
      <c r="F16788" s="2">
        <v>0.53968787208783797</v>
      </c>
      <c r="G16788" s="2">
        <v>0.84729352656728296</v>
      </c>
    </row>
    <row r="16789" spans="1:7" x14ac:dyDescent="0.45">
      <c r="A16789" s="1" t="s">
        <v>16794</v>
      </c>
      <c r="B16789" s="2">
        <v>1325.20134669961</v>
      </c>
      <c r="C16789" s="2">
        <v>-6.0623123371056201E-2</v>
      </c>
      <c r="D16789" s="2">
        <v>0.115613667308801</v>
      </c>
      <c r="E16789" s="2">
        <v>-0.52435948778558705</v>
      </c>
      <c r="F16789" s="2">
        <v>0.60002852843193499</v>
      </c>
      <c r="G16789" s="2">
        <v>0.87068348011029195</v>
      </c>
    </row>
    <row r="16790" spans="1:7" x14ac:dyDescent="0.45">
      <c r="A16790" s="1" t="s">
        <v>16795</v>
      </c>
      <c r="B16790" s="2">
        <v>439.74784636330901</v>
      </c>
      <c r="C16790" s="2">
        <v>-9.7965848304214995E-2</v>
      </c>
      <c r="D16790" s="2">
        <v>0.17329329226235701</v>
      </c>
      <c r="E16790" s="2">
        <v>-0.565318178362609</v>
      </c>
      <c r="F16790" s="2">
        <v>0.57185736638425699</v>
      </c>
      <c r="G16790" s="2">
        <v>0.85977611712256197</v>
      </c>
    </row>
    <row r="16791" spans="1:7" x14ac:dyDescent="0.45">
      <c r="A16791" s="1" t="s">
        <v>16796</v>
      </c>
      <c r="B16791" s="2">
        <v>1162.5320169225199</v>
      </c>
      <c r="C16791" s="2">
        <v>0.105521260522234</v>
      </c>
      <c r="D16791" s="2">
        <v>0.12872152374231399</v>
      </c>
      <c r="E16791" s="2">
        <v>0.81976391713227204</v>
      </c>
      <c r="F16791" s="2">
        <v>0.412350704600013</v>
      </c>
      <c r="G16791" s="2">
        <v>0.77340378458273695</v>
      </c>
    </row>
    <row r="16792" spans="1:7" x14ac:dyDescent="0.45">
      <c r="A16792" s="1" t="s">
        <v>16797</v>
      </c>
      <c r="B16792" s="2">
        <v>424.82091549946102</v>
      </c>
      <c r="C16792" s="2">
        <v>-7.7986040112763597E-2</v>
      </c>
      <c r="D16792" s="2">
        <v>0.16430928925472801</v>
      </c>
      <c r="E16792" s="2">
        <v>-0.474629526221505</v>
      </c>
      <c r="F16792" s="2">
        <v>0.63505105716311905</v>
      </c>
      <c r="G16792" s="2">
        <v>0.88240682951396998</v>
      </c>
    </row>
    <row r="16793" spans="1:7" x14ac:dyDescent="0.45">
      <c r="A16793" s="1" t="s">
        <v>16798</v>
      </c>
      <c r="B16793" s="2">
        <v>290.67195455996801</v>
      </c>
      <c r="C16793" s="2">
        <v>0.55567539629588003</v>
      </c>
      <c r="D16793" s="2">
        <v>0.230126622131992</v>
      </c>
      <c r="E16793" s="2">
        <v>2.4146506438406199</v>
      </c>
      <c r="F16793" s="2">
        <v>1.5750308408552599E-2</v>
      </c>
      <c r="G16793" s="2">
        <v>0.12715932315393799</v>
      </c>
    </row>
    <row r="16794" spans="1:7" x14ac:dyDescent="0.45">
      <c r="A16794" s="1" t="s">
        <v>16799</v>
      </c>
      <c r="B16794" s="2">
        <v>6241.4087900659597</v>
      </c>
      <c r="C16794" s="2">
        <v>-0.445872762056502</v>
      </c>
      <c r="D16794" s="2">
        <v>8.5810151575636803E-2</v>
      </c>
      <c r="E16794" s="2">
        <v>-5.1960374602472301</v>
      </c>
      <c r="F16794" s="3">
        <v>2.0358125267265199E-7</v>
      </c>
      <c r="G16794" s="3">
        <v>1.0459864361457E-5</v>
      </c>
    </row>
    <row r="16795" spans="1:7" x14ac:dyDescent="0.45">
      <c r="A16795" s="1" t="s">
        <v>16800</v>
      </c>
      <c r="B16795" s="2">
        <v>754.59951444716603</v>
      </c>
      <c r="C16795" s="2">
        <v>-2.7283357768706998E-2</v>
      </c>
      <c r="D16795" s="2">
        <v>0.13371044996943801</v>
      </c>
      <c r="E16795" s="2">
        <v>-0.204048058883529</v>
      </c>
      <c r="F16795" s="2">
        <v>0.83831594330109505</v>
      </c>
      <c r="G16795" s="2">
        <v>0.95955301842427998</v>
      </c>
    </row>
    <row r="16796" spans="1:7" x14ac:dyDescent="0.45">
      <c r="A16796" s="1" t="s">
        <v>16801</v>
      </c>
      <c r="B16796" s="2">
        <v>248.04508252196999</v>
      </c>
      <c r="C16796" s="2">
        <v>-0.15267725419226</v>
      </c>
      <c r="D16796" s="2">
        <v>0.20533670761711301</v>
      </c>
      <c r="E16796" s="2">
        <v>-0.74354583729351698</v>
      </c>
      <c r="F16796" s="2">
        <v>0.45715128101985403</v>
      </c>
      <c r="G16796" s="2">
        <v>0.80175840577764301</v>
      </c>
    </row>
    <row r="16797" spans="1:7" x14ac:dyDescent="0.45">
      <c r="A16797" s="1" t="s">
        <v>16802</v>
      </c>
      <c r="B16797" s="2">
        <v>599.24013876881997</v>
      </c>
      <c r="C16797" s="2">
        <v>6.7487709312407898E-2</v>
      </c>
      <c r="D16797" s="2">
        <v>0.14403683005291901</v>
      </c>
      <c r="E16797" s="2">
        <v>0.46854481098766998</v>
      </c>
      <c r="F16797" s="2">
        <v>0.63939503354763105</v>
      </c>
      <c r="G16797" s="2">
        <v>0.88485938079192195</v>
      </c>
    </row>
    <row r="16798" spans="1:7" x14ac:dyDescent="0.45">
      <c r="A16798" s="1" t="s">
        <v>16803</v>
      </c>
      <c r="B16798" s="2">
        <v>343.23748612401999</v>
      </c>
      <c r="C16798" s="2">
        <v>-0.271454523852247</v>
      </c>
      <c r="D16798" s="2">
        <v>0.20497490971955101</v>
      </c>
      <c r="E16798" s="2">
        <v>-1.3243304959795099</v>
      </c>
      <c r="F16798" s="2">
        <v>0.185393306643651</v>
      </c>
      <c r="G16798" s="2">
        <v>0.56145533922569102</v>
      </c>
    </row>
    <row r="16799" spans="1:7" x14ac:dyDescent="0.45">
      <c r="A16799" s="1" t="s">
        <v>16804</v>
      </c>
      <c r="B16799" s="2">
        <v>75.091107714179998</v>
      </c>
      <c r="C16799" s="2">
        <v>-0.24934054771504199</v>
      </c>
      <c r="D16799" s="2">
        <v>0.35813538819336799</v>
      </c>
      <c r="E16799" s="2">
        <v>-0.69621868135637999</v>
      </c>
      <c r="F16799" s="2">
        <v>0.48629189011207702</v>
      </c>
      <c r="G16799" s="2">
        <v>0.82142615538744501</v>
      </c>
    </row>
    <row r="16800" spans="1:7" x14ac:dyDescent="0.45">
      <c r="A16800" s="1" t="s">
        <v>16805</v>
      </c>
      <c r="B16800" s="2">
        <v>538.74000471273496</v>
      </c>
      <c r="C16800" s="2">
        <v>7.8734573088045795E-2</v>
      </c>
      <c r="D16800" s="2">
        <v>0.157831903238591</v>
      </c>
      <c r="E16800" s="2">
        <v>0.49885081198713399</v>
      </c>
      <c r="F16800" s="2">
        <v>0.61788448829941101</v>
      </c>
      <c r="G16800" s="2">
        <v>0.87621762346662002</v>
      </c>
    </row>
    <row r="16801" spans="1:7" x14ac:dyDescent="0.45">
      <c r="A16801" s="1" t="s">
        <v>16806</v>
      </c>
      <c r="B16801" s="2">
        <v>30.1099480440372</v>
      </c>
      <c r="C16801" s="2">
        <v>-5.5899461329622799E-2</v>
      </c>
      <c r="D16801" s="2">
        <v>0.55832779740255301</v>
      </c>
      <c r="E16801" s="2">
        <v>-0.10011943089646901</v>
      </c>
      <c r="F16801" s="2">
        <v>0.92024950921516602</v>
      </c>
      <c r="G16801" s="2">
        <v>0.98221473404770598</v>
      </c>
    </row>
    <row r="16802" spans="1:7" x14ac:dyDescent="0.45">
      <c r="A16802" s="1" t="s">
        <v>16807</v>
      </c>
      <c r="B16802" s="2">
        <v>12.5981703948174</v>
      </c>
      <c r="C16802" s="2">
        <v>-1.1956894734596999</v>
      </c>
      <c r="D16802" s="2">
        <v>0.87792911782624194</v>
      </c>
      <c r="E16802" s="2">
        <v>-1.3619430648572599</v>
      </c>
      <c r="F16802" s="2">
        <v>0.173215853939613</v>
      </c>
      <c r="G16802" s="2" t="s">
        <v>8</v>
      </c>
    </row>
    <row r="16803" spans="1:7" x14ac:dyDescent="0.45">
      <c r="A16803" s="1" t="s">
        <v>16808</v>
      </c>
      <c r="B16803" s="2">
        <v>10.5121661233445</v>
      </c>
      <c r="C16803" s="2">
        <v>-0.15374318134204901</v>
      </c>
      <c r="D16803" s="2">
        <v>0.90649099581114101</v>
      </c>
      <c r="E16803" s="2">
        <v>-0.169602546580706</v>
      </c>
      <c r="F16803" s="2">
        <v>0.86532271968552898</v>
      </c>
      <c r="G16803" s="2" t="s">
        <v>8</v>
      </c>
    </row>
    <row r="16804" spans="1:7" x14ac:dyDescent="0.45">
      <c r="A16804" s="1" t="s">
        <v>16809</v>
      </c>
      <c r="B16804" s="2">
        <v>689.30985895184494</v>
      </c>
      <c r="C16804" s="2">
        <v>-0.525612157838516</v>
      </c>
      <c r="D16804" s="2">
        <v>0.142935984295779</v>
      </c>
      <c r="E16804" s="2">
        <v>-3.6772556639821401</v>
      </c>
      <c r="F16804" s="2">
        <v>2.35756718962559E-4</v>
      </c>
      <c r="G16804" s="2">
        <v>4.9167925369952101E-3</v>
      </c>
    </row>
    <row r="16805" spans="1:7" x14ac:dyDescent="0.45">
      <c r="A16805" s="1" t="s">
        <v>16810</v>
      </c>
      <c r="B16805" s="2">
        <v>110.874871868046</v>
      </c>
      <c r="C16805" s="2">
        <v>0.21133467457994101</v>
      </c>
      <c r="D16805" s="2">
        <v>0.29087698402406698</v>
      </c>
      <c r="E16805" s="2">
        <v>0.72654313055740305</v>
      </c>
      <c r="F16805" s="2">
        <v>0.46750587686733502</v>
      </c>
      <c r="G16805" s="2">
        <v>0.80953783518031996</v>
      </c>
    </row>
    <row r="16806" spans="1:7" x14ac:dyDescent="0.45">
      <c r="A16806" s="1" t="s">
        <v>16811</v>
      </c>
      <c r="B16806" s="2">
        <v>3440.5908833930398</v>
      </c>
      <c r="C16806" s="2">
        <v>0.62831285017090999</v>
      </c>
      <c r="D16806" s="2">
        <v>0.137056085369053</v>
      </c>
      <c r="E16806" s="2">
        <v>4.5843484328261797</v>
      </c>
      <c r="F16806" s="3">
        <v>4.5540428479261399E-6</v>
      </c>
      <c r="G16806" s="2">
        <v>1.59035715079921E-4</v>
      </c>
    </row>
    <row r="16807" spans="1:7" x14ac:dyDescent="0.45">
      <c r="A16807" s="1" t="s">
        <v>16812</v>
      </c>
      <c r="B16807" s="2">
        <v>355.660914664269</v>
      </c>
      <c r="C16807" s="2">
        <v>-0.10247901513006399</v>
      </c>
      <c r="D16807" s="2">
        <v>0.17547758512495701</v>
      </c>
      <c r="E16807" s="2">
        <v>-0.58400060074390203</v>
      </c>
      <c r="F16807" s="2">
        <v>0.55921990786319598</v>
      </c>
      <c r="G16807" s="2">
        <v>0.85560929141895004</v>
      </c>
    </row>
    <row r="16808" spans="1:7" x14ac:dyDescent="0.45">
      <c r="A16808" s="1" t="s">
        <v>16813</v>
      </c>
      <c r="B16808" s="2">
        <v>5.3841702176797401</v>
      </c>
      <c r="C16808" s="2">
        <v>0.63320805838064598</v>
      </c>
      <c r="D16808" s="2">
        <v>1.3417903871878301</v>
      </c>
      <c r="E16808" s="2">
        <v>0.47191279981349799</v>
      </c>
      <c r="F16808" s="2">
        <v>0.63698903144097396</v>
      </c>
      <c r="G16808" s="2" t="s">
        <v>8</v>
      </c>
    </row>
    <row r="16809" spans="1:7" x14ac:dyDescent="0.45">
      <c r="A16809" s="1" t="s">
        <v>16814</v>
      </c>
      <c r="B16809" s="2">
        <v>2.0331962314486201</v>
      </c>
      <c r="C16809" s="2">
        <v>1.19882013253847</v>
      </c>
      <c r="D16809" s="2">
        <v>2.3308361547280998</v>
      </c>
      <c r="E16809" s="2">
        <v>0.51433050328598295</v>
      </c>
      <c r="F16809" s="2">
        <v>0.60702093878248098</v>
      </c>
      <c r="G16809" s="2" t="s">
        <v>8</v>
      </c>
    </row>
    <row r="16810" spans="1:7" x14ac:dyDescent="0.45">
      <c r="A16810" s="1" t="s">
        <v>16815</v>
      </c>
      <c r="B16810" s="2">
        <v>0</v>
      </c>
      <c r="C16810" s="2" t="s">
        <v>8</v>
      </c>
      <c r="D16810" s="2" t="s">
        <v>8</v>
      </c>
      <c r="E16810" s="2" t="s">
        <v>8</v>
      </c>
      <c r="F16810" s="2" t="s">
        <v>8</v>
      </c>
      <c r="G16810" s="2" t="s">
        <v>8</v>
      </c>
    </row>
    <row r="16811" spans="1:7" x14ac:dyDescent="0.45">
      <c r="A16811" s="1" t="s">
        <v>16816</v>
      </c>
      <c r="B16811" s="2">
        <v>3532.6740955097598</v>
      </c>
      <c r="C16811" s="2">
        <v>0.21975506745971601</v>
      </c>
      <c r="D16811" s="2">
        <v>0.114720367698617</v>
      </c>
      <c r="E16811" s="2">
        <v>1.91557150546306</v>
      </c>
      <c r="F16811" s="2">
        <v>5.5419659406617902E-2</v>
      </c>
      <c r="G16811" s="2">
        <v>0.29190009137578399</v>
      </c>
    </row>
    <row r="16812" spans="1:7" x14ac:dyDescent="0.45">
      <c r="A16812" s="1" t="s">
        <v>16817</v>
      </c>
      <c r="B16812" s="2">
        <v>1.6087319222426799</v>
      </c>
      <c r="C16812" s="2">
        <v>-0.81883186252901496</v>
      </c>
      <c r="D16812" s="2">
        <v>2.6107589528274899</v>
      </c>
      <c r="E16812" s="2">
        <v>-0.31363748140831099</v>
      </c>
      <c r="F16812" s="2">
        <v>0.75379638884411104</v>
      </c>
      <c r="G16812" s="2" t="s">
        <v>8</v>
      </c>
    </row>
    <row r="16813" spans="1:7" x14ac:dyDescent="0.45">
      <c r="A16813" s="1" t="s">
        <v>16818</v>
      </c>
      <c r="B16813" s="2">
        <v>152.87109436014799</v>
      </c>
      <c r="C16813" s="2">
        <v>-0.68775707577966205</v>
      </c>
      <c r="D16813" s="2">
        <v>0.27922557889765598</v>
      </c>
      <c r="E16813" s="2">
        <v>-2.46308765298234</v>
      </c>
      <c r="F16813" s="2">
        <v>1.3774623643904201E-2</v>
      </c>
      <c r="G16813" s="2">
        <v>0.116320971703247</v>
      </c>
    </row>
    <row r="16814" spans="1:7" x14ac:dyDescent="0.45">
      <c r="A16814" s="1" t="s">
        <v>16819</v>
      </c>
      <c r="B16814" s="2">
        <v>143054.691579987</v>
      </c>
      <c r="C16814" s="2">
        <v>1.37485615709324</v>
      </c>
      <c r="D16814" s="2">
        <v>0.14621867257762899</v>
      </c>
      <c r="E16814" s="2">
        <v>9.4027399705965493</v>
      </c>
      <c r="F16814" s="3">
        <v>5.3160340304316902E-21</v>
      </c>
      <c r="G16814" s="3">
        <v>1.6201821897292901E-18</v>
      </c>
    </row>
    <row r="16815" spans="1:7" x14ac:dyDescent="0.45">
      <c r="A16815" s="1" t="s">
        <v>16820</v>
      </c>
      <c r="B16815" s="2">
        <v>665.38852122728304</v>
      </c>
      <c r="C16815" s="2">
        <v>-0.25375230634586299</v>
      </c>
      <c r="D16815" s="2">
        <v>0.157735229663611</v>
      </c>
      <c r="E16815" s="2">
        <v>-1.6087230917723301</v>
      </c>
      <c r="F16815" s="2">
        <v>0.107676904195932</v>
      </c>
      <c r="G16815" s="2">
        <v>0.42613168456782102</v>
      </c>
    </row>
    <row r="16816" spans="1:7" x14ac:dyDescent="0.45">
      <c r="A16816" s="1" t="s">
        <v>16821</v>
      </c>
      <c r="B16816" s="2">
        <v>1180.41456051045</v>
      </c>
      <c r="C16816" s="2">
        <v>-0.14196830061099899</v>
      </c>
      <c r="D16816" s="2">
        <v>0.13859401121766399</v>
      </c>
      <c r="E16816" s="2">
        <v>-1.02434657431219</v>
      </c>
      <c r="F16816" s="2">
        <v>0.30567160683273797</v>
      </c>
      <c r="G16816" s="2">
        <v>0.69588898873971905</v>
      </c>
    </row>
    <row r="16817" spans="1:7" x14ac:dyDescent="0.45">
      <c r="A16817" s="1" t="s">
        <v>16822</v>
      </c>
      <c r="B16817" s="2">
        <v>1706.6572002093301</v>
      </c>
      <c r="C16817" s="2">
        <v>0.242225178549906</v>
      </c>
      <c r="D16817" s="2">
        <v>0.107023216511198</v>
      </c>
      <c r="E16817" s="2">
        <v>2.2632956329112202</v>
      </c>
      <c r="F16817" s="2">
        <v>2.36174713226939E-2</v>
      </c>
      <c r="G16817" s="2">
        <v>0.16702175860191901</v>
      </c>
    </row>
    <row r="16818" spans="1:7" x14ac:dyDescent="0.45">
      <c r="A16818" s="1" t="s">
        <v>16823</v>
      </c>
      <c r="B16818" s="2">
        <v>291.32232476336702</v>
      </c>
      <c r="C16818" s="2">
        <v>-0.19525629439023101</v>
      </c>
      <c r="D16818" s="2">
        <v>0.198610486414729</v>
      </c>
      <c r="E16818" s="2">
        <v>-0.98311170731693598</v>
      </c>
      <c r="F16818" s="2">
        <v>0.32555246294635198</v>
      </c>
      <c r="G16818" s="2">
        <v>0.71252791384210601</v>
      </c>
    </row>
    <row r="16819" spans="1:7" x14ac:dyDescent="0.45">
      <c r="A16819" s="1" t="s">
        <v>16824</v>
      </c>
      <c r="B16819" s="2">
        <v>1225.2528595623101</v>
      </c>
      <c r="C16819" s="2">
        <v>0.66046213679745103</v>
      </c>
      <c r="D16819" s="2">
        <v>0.12678288962011899</v>
      </c>
      <c r="E16819" s="2">
        <v>5.2093948858272796</v>
      </c>
      <c r="F16819" s="3">
        <v>1.8945750436757E-7</v>
      </c>
      <c r="G16819" s="3">
        <v>9.8093634500738094E-6</v>
      </c>
    </row>
    <row r="16820" spans="1:7" x14ac:dyDescent="0.45">
      <c r="A16820" s="1" t="s">
        <v>16825</v>
      </c>
      <c r="B16820" s="2">
        <v>1350.44196282042</v>
      </c>
      <c r="C16820" s="2">
        <v>8.2529139553697298E-2</v>
      </c>
      <c r="D16820" s="2">
        <v>0.123331996722354</v>
      </c>
      <c r="E16820" s="2">
        <v>0.66916243754236604</v>
      </c>
      <c r="F16820" s="2">
        <v>0.50339186448864703</v>
      </c>
      <c r="G16820" s="2">
        <v>0.82968890621983704</v>
      </c>
    </row>
    <row r="16821" spans="1:7" x14ac:dyDescent="0.45">
      <c r="A16821" s="1" t="s">
        <v>16826</v>
      </c>
      <c r="B16821" s="2">
        <v>1.1768710893898</v>
      </c>
      <c r="C16821" s="2">
        <v>-1.54336815898573</v>
      </c>
      <c r="D16821" s="2">
        <v>2.8998687783903998</v>
      </c>
      <c r="E16821" s="2">
        <v>-0.53221999922437602</v>
      </c>
      <c r="F16821" s="2">
        <v>0.59457363306641897</v>
      </c>
      <c r="G16821" s="2" t="s">
        <v>8</v>
      </c>
    </row>
    <row r="16822" spans="1:7" x14ac:dyDescent="0.45">
      <c r="A16822" s="1" t="s">
        <v>16827</v>
      </c>
      <c r="B16822" s="2">
        <v>7.1954548790147603</v>
      </c>
      <c r="C16822" s="2">
        <v>0.90517301944726503</v>
      </c>
      <c r="D16822" s="2">
        <v>1.2193134915163499</v>
      </c>
      <c r="E16822" s="2">
        <v>0.74236283428766203</v>
      </c>
      <c r="F16822" s="2">
        <v>0.45786753115272999</v>
      </c>
      <c r="G16822" s="2" t="s">
        <v>8</v>
      </c>
    </row>
    <row r="16823" spans="1:7" x14ac:dyDescent="0.45">
      <c r="A16823" s="1" t="s">
        <v>16828</v>
      </c>
      <c r="B16823" s="2">
        <v>32.074700900493298</v>
      </c>
      <c r="C16823" s="2">
        <v>0.52927871937262105</v>
      </c>
      <c r="D16823" s="2">
        <v>0.62428010287517899</v>
      </c>
      <c r="E16823" s="2">
        <v>0.84782250296778605</v>
      </c>
      <c r="F16823" s="2">
        <v>0.39653682886195502</v>
      </c>
      <c r="G16823" s="2">
        <v>0.76535585012573704</v>
      </c>
    </row>
    <row r="16824" spans="1:7" x14ac:dyDescent="0.45">
      <c r="A16824" s="1" t="s">
        <v>16829</v>
      </c>
      <c r="B16824" s="2">
        <v>0</v>
      </c>
      <c r="C16824" s="2" t="s">
        <v>8</v>
      </c>
      <c r="D16824" s="2" t="s">
        <v>8</v>
      </c>
      <c r="E16824" s="2" t="s">
        <v>8</v>
      </c>
      <c r="F16824" s="2" t="s">
        <v>8</v>
      </c>
      <c r="G16824" s="2" t="s">
        <v>8</v>
      </c>
    </row>
    <row r="16825" spans="1:7" x14ac:dyDescent="0.45">
      <c r="A16825" s="1" t="s">
        <v>16830</v>
      </c>
      <c r="B16825" s="2">
        <v>0</v>
      </c>
      <c r="C16825" s="2" t="s">
        <v>8</v>
      </c>
      <c r="D16825" s="2" t="s">
        <v>8</v>
      </c>
      <c r="E16825" s="2" t="s">
        <v>8</v>
      </c>
      <c r="F16825" s="2" t="s">
        <v>8</v>
      </c>
      <c r="G16825" s="2" t="s">
        <v>8</v>
      </c>
    </row>
    <row r="16826" spans="1:7" x14ac:dyDescent="0.45">
      <c r="A16826" s="1" t="s">
        <v>16831</v>
      </c>
      <c r="B16826" s="2">
        <v>1.1768710893898</v>
      </c>
      <c r="C16826" s="2">
        <v>-1.54336815898573</v>
      </c>
      <c r="D16826" s="2">
        <v>2.8998687783903998</v>
      </c>
      <c r="E16826" s="2">
        <v>-0.53221999922437602</v>
      </c>
      <c r="F16826" s="2">
        <v>0.59457363306641897</v>
      </c>
      <c r="G16826" s="2" t="s">
        <v>8</v>
      </c>
    </row>
    <row r="16827" spans="1:7" x14ac:dyDescent="0.45">
      <c r="A16827" s="1" t="s">
        <v>16832</v>
      </c>
      <c r="B16827" s="2">
        <v>0</v>
      </c>
      <c r="C16827" s="2" t="s">
        <v>8</v>
      </c>
      <c r="D16827" s="2" t="s">
        <v>8</v>
      </c>
      <c r="E16827" s="2" t="s">
        <v>8</v>
      </c>
      <c r="F16827" s="2" t="s">
        <v>8</v>
      </c>
      <c r="G16827" s="2" t="s">
        <v>8</v>
      </c>
    </row>
    <row r="16828" spans="1:7" x14ac:dyDescent="0.45">
      <c r="A16828" s="1" t="s">
        <v>16833</v>
      </c>
      <c r="B16828" s="2">
        <v>6.1029278557042401</v>
      </c>
      <c r="C16828" s="2">
        <v>-0.14517561332345699</v>
      </c>
      <c r="D16828" s="2">
        <v>1.1783531649563701</v>
      </c>
      <c r="E16828" s="2">
        <v>-0.123202124491118</v>
      </c>
      <c r="F16828" s="2">
        <v>0.90194704328659903</v>
      </c>
      <c r="G16828" s="2" t="s">
        <v>8</v>
      </c>
    </row>
    <row r="16829" spans="1:7" x14ac:dyDescent="0.45">
      <c r="A16829" s="1" t="s">
        <v>16834</v>
      </c>
      <c r="B16829" s="2">
        <v>0</v>
      </c>
      <c r="C16829" s="2" t="s">
        <v>8</v>
      </c>
      <c r="D16829" s="2" t="s">
        <v>8</v>
      </c>
      <c r="E16829" s="2" t="s">
        <v>8</v>
      </c>
      <c r="F16829" s="2" t="s">
        <v>8</v>
      </c>
      <c r="G16829" s="2" t="s">
        <v>8</v>
      </c>
    </row>
    <row r="16830" spans="1:7" x14ac:dyDescent="0.45">
      <c r="A16830" s="1" t="s">
        <v>16835</v>
      </c>
      <c r="B16830" s="2">
        <v>198.13286125724599</v>
      </c>
      <c r="C16830" s="2">
        <v>-0.22509111372374299</v>
      </c>
      <c r="D16830" s="2">
        <v>0.28660650606356802</v>
      </c>
      <c r="E16830" s="2">
        <v>-0.78536637850718705</v>
      </c>
      <c r="F16830" s="2">
        <v>0.43223878751091899</v>
      </c>
      <c r="G16830" s="2">
        <v>0.78441146787475202</v>
      </c>
    </row>
    <row r="16831" spans="1:7" x14ac:dyDescent="0.45">
      <c r="A16831" s="1" t="s">
        <v>16836</v>
      </c>
      <c r="B16831" s="2">
        <v>0.426791735854684</v>
      </c>
      <c r="C16831" s="2">
        <v>-1.9908517860527599</v>
      </c>
      <c r="D16831" s="2">
        <v>4.6947129417489402</v>
      </c>
      <c r="E16831" s="2">
        <v>-0.42406251686841201</v>
      </c>
      <c r="F16831" s="2">
        <v>0.67152022076275497</v>
      </c>
      <c r="G16831" s="2" t="s">
        <v>8</v>
      </c>
    </row>
    <row r="16832" spans="1:7" x14ac:dyDescent="0.45">
      <c r="A16832" s="1" t="s">
        <v>16837</v>
      </c>
      <c r="B16832" s="2">
        <v>462.75252251502798</v>
      </c>
      <c r="C16832" s="2">
        <v>-6.3232557735474704E-2</v>
      </c>
      <c r="D16832" s="2">
        <v>0.15687754893747199</v>
      </c>
      <c r="E16832" s="2">
        <v>-0.403069516089125</v>
      </c>
      <c r="F16832" s="2">
        <v>0.68689708544287398</v>
      </c>
      <c r="G16832" s="2">
        <v>0.90291598231463299</v>
      </c>
    </row>
    <row r="16833" spans="1:7" x14ac:dyDescent="0.45">
      <c r="A16833" s="1" t="s">
        <v>16838</v>
      </c>
      <c r="B16833" s="2">
        <v>210.17111081266799</v>
      </c>
      <c r="C16833" s="2">
        <v>-3.23145291387554E-3</v>
      </c>
      <c r="D16833" s="2">
        <v>0.243590704538834</v>
      </c>
      <c r="E16833" s="2">
        <v>-1.32659122604589E-2</v>
      </c>
      <c r="F16833" s="2">
        <v>0.98941564387030201</v>
      </c>
      <c r="G16833" s="2">
        <v>0.99804902845650201</v>
      </c>
    </row>
    <row r="16834" spans="1:7" x14ac:dyDescent="0.45">
      <c r="A16834" s="1" t="s">
        <v>16839</v>
      </c>
      <c r="B16834" s="2">
        <v>8.3613753957398593</v>
      </c>
      <c r="C16834" s="2">
        <v>0.39361434549890301</v>
      </c>
      <c r="D16834" s="2">
        <v>1.06658020927375</v>
      </c>
      <c r="E16834" s="2">
        <v>0.36904336127417903</v>
      </c>
      <c r="F16834" s="2">
        <v>0.71209540475206401</v>
      </c>
      <c r="G16834" s="2" t="s">
        <v>8</v>
      </c>
    </row>
    <row r="16835" spans="1:7" x14ac:dyDescent="0.45">
      <c r="A16835" s="1" t="s">
        <v>16840</v>
      </c>
      <c r="B16835" s="2">
        <v>1955.71857560639</v>
      </c>
      <c r="C16835" s="2">
        <v>-0.19122596389712701</v>
      </c>
      <c r="D16835" s="2">
        <v>0.37708657081501501</v>
      </c>
      <c r="E16835" s="2">
        <v>-0.50711422441754295</v>
      </c>
      <c r="F16835" s="2">
        <v>0.61207467495016799</v>
      </c>
      <c r="G16835" s="2">
        <v>0.873976677754841</v>
      </c>
    </row>
    <row r="16836" spans="1:7" x14ac:dyDescent="0.45">
      <c r="A16836" s="1" t="s">
        <v>16841</v>
      </c>
      <c r="B16836" s="2">
        <v>459.48860312569599</v>
      </c>
      <c r="C16836" s="2">
        <v>0.45031327081268002</v>
      </c>
      <c r="D16836" s="2">
        <v>0.17064129665962599</v>
      </c>
      <c r="E16836" s="2">
        <v>2.6389466068750602</v>
      </c>
      <c r="F16836" s="2">
        <v>8.3164077936122901E-3</v>
      </c>
      <c r="G16836" s="2">
        <v>8.1285006204330101E-2</v>
      </c>
    </row>
    <row r="16837" spans="1:7" x14ac:dyDescent="0.45">
      <c r="A16837" s="1" t="s">
        <v>16842</v>
      </c>
      <c r="B16837" s="2">
        <v>3053.0167678767498</v>
      </c>
      <c r="C16837" s="2">
        <v>0.26427788491538101</v>
      </c>
      <c r="D16837" s="2">
        <v>9.5729937206026502E-2</v>
      </c>
      <c r="E16837" s="2">
        <v>2.7606607987907799</v>
      </c>
      <c r="F16837" s="2">
        <v>5.7684553555483204E-3</v>
      </c>
      <c r="G16837" s="2">
        <v>6.2383053482179797E-2</v>
      </c>
    </row>
    <row r="16838" spans="1:7" x14ac:dyDescent="0.45">
      <c r="A16838" s="1" t="s">
        <v>16843</v>
      </c>
      <c r="B16838" s="2">
        <v>1633.5190732932101</v>
      </c>
      <c r="C16838" s="2">
        <v>0.17447628811339999</v>
      </c>
      <c r="D16838" s="2">
        <v>0.10393257968</v>
      </c>
      <c r="E16838" s="2">
        <v>1.6787449003055499</v>
      </c>
      <c r="F16838" s="2">
        <v>9.3201771191169999E-2</v>
      </c>
      <c r="G16838" s="2">
        <v>0.39388922256046299</v>
      </c>
    </row>
    <row r="16839" spans="1:7" x14ac:dyDescent="0.45">
      <c r="A16839" s="1" t="s">
        <v>16844</v>
      </c>
      <c r="B16839" s="2">
        <v>1687.219188952</v>
      </c>
      <c r="C16839" s="2">
        <v>-3.0154559418684501E-2</v>
      </c>
      <c r="D16839" s="2">
        <v>0.11661892076307701</v>
      </c>
      <c r="E16839" s="2">
        <v>-0.25857347350989801</v>
      </c>
      <c r="F16839" s="2">
        <v>0.79596435239713503</v>
      </c>
      <c r="G16839" s="2">
        <v>0.94726264899752899</v>
      </c>
    </row>
    <row r="16840" spans="1:7" x14ac:dyDescent="0.45">
      <c r="A16840" s="1" t="s">
        <v>16845</v>
      </c>
      <c r="B16840" s="2">
        <v>1033.87812053517</v>
      </c>
      <c r="C16840" s="2">
        <v>0.100106154378138</v>
      </c>
      <c r="D16840" s="2">
        <v>0.15437783690492099</v>
      </c>
      <c r="E16840" s="2">
        <v>0.64844900268807604</v>
      </c>
      <c r="F16840" s="2">
        <v>0.51669458491380105</v>
      </c>
      <c r="G16840" s="2">
        <v>0.835959174005659</v>
      </c>
    </row>
    <row r="16841" spans="1:7" x14ac:dyDescent="0.45">
      <c r="A16841" s="1" t="s">
        <v>16846</v>
      </c>
      <c r="B16841" s="2">
        <v>1528.7908674513401</v>
      </c>
      <c r="C16841" s="2">
        <v>-0.34969714274390901</v>
      </c>
      <c r="D16841" s="2">
        <v>0.10712910559342</v>
      </c>
      <c r="E16841" s="2">
        <v>-3.2642589593820701</v>
      </c>
      <c r="F16841" s="2">
        <v>1.09750803865484E-3</v>
      </c>
      <c r="G16841" s="2">
        <v>1.7053977750129099E-2</v>
      </c>
    </row>
    <row r="16842" spans="1:7" x14ac:dyDescent="0.45">
      <c r="A16842" s="1" t="s">
        <v>16847</v>
      </c>
      <c r="B16842" s="2">
        <v>2.03633603676567</v>
      </c>
      <c r="C16842" s="2">
        <v>-2.60010650899074</v>
      </c>
      <c r="D16842" s="2">
        <v>2.5440241040176601</v>
      </c>
      <c r="E16842" s="2">
        <v>-1.0220447616374899</v>
      </c>
      <c r="F16842" s="2">
        <v>0.30675971537025198</v>
      </c>
      <c r="G16842" s="2" t="s">
        <v>8</v>
      </c>
    </row>
    <row r="16843" spans="1:7" x14ac:dyDescent="0.45">
      <c r="A16843" s="1" t="s">
        <v>16848</v>
      </c>
      <c r="B16843" s="2">
        <v>90.880008969945806</v>
      </c>
      <c r="C16843" s="2">
        <v>0.16359681975818199</v>
      </c>
      <c r="D16843" s="2">
        <v>0.321807903697717</v>
      </c>
      <c r="E16843" s="2">
        <v>0.50836793589710205</v>
      </c>
      <c r="F16843" s="2">
        <v>0.61119533487537903</v>
      </c>
      <c r="G16843" s="2">
        <v>0.87381012555926496</v>
      </c>
    </row>
    <row r="16844" spans="1:7" x14ac:dyDescent="0.45">
      <c r="A16844" s="1" t="s">
        <v>16849</v>
      </c>
      <c r="B16844" s="2">
        <v>675.47871818780004</v>
      </c>
      <c r="C16844" s="2">
        <v>0.103433778331201</v>
      </c>
      <c r="D16844" s="2">
        <v>0.13724867251674</v>
      </c>
      <c r="E16844" s="2">
        <v>0.75362316031570598</v>
      </c>
      <c r="F16844" s="2">
        <v>0.45107553328601002</v>
      </c>
      <c r="G16844" s="2">
        <v>0.79748489141270795</v>
      </c>
    </row>
    <row r="16845" spans="1:7" x14ac:dyDescent="0.45">
      <c r="A16845" s="1" t="s">
        <v>16850</v>
      </c>
      <c r="B16845" s="2">
        <v>1855.8302555637999</v>
      </c>
      <c r="C16845" s="2">
        <v>0.41118357054244398</v>
      </c>
      <c r="D16845" s="2">
        <v>0.10818294882526699</v>
      </c>
      <c r="E16845" s="2">
        <v>3.8008168108503999</v>
      </c>
      <c r="F16845" s="2">
        <v>1.4421989647282101E-4</v>
      </c>
      <c r="G16845" s="2">
        <v>3.2668729927373798E-3</v>
      </c>
    </row>
    <row r="16846" spans="1:7" x14ac:dyDescent="0.45">
      <c r="A16846" s="1" t="s">
        <v>16851</v>
      </c>
      <c r="B16846" s="2">
        <v>20.126342153798799</v>
      </c>
      <c r="C16846" s="2">
        <v>-1.0502542661594301</v>
      </c>
      <c r="D16846" s="2">
        <v>0.88266778868978002</v>
      </c>
      <c r="E16846" s="2">
        <v>-1.1898635926415899</v>
      </c>
      <c r="F16846" s="2">
        <v>0.234100010081949</v>
      </c>
      <c r="G16846" s="2" t="s">
        <v>8</v>
      </c>
    </row>
    <row r="16847" spans="1:7" x14ac:dyDescent="0.45">
      <c r="A16847" s="1" t="s">
        <v>16852</v>
      </c>
      <c r="B16847" s="2">
        <v>8.3446473714817895</v>
      </c>
      <c r="C16847" s="2">
        <v>-0.70723053923606705</v>
      </c>
      <c r="D16847" s="2">
        <v>1.24846687664115</v>
      </c>
      <c r="E16847" s="2">
        <v>-0.56647921740526097</v>
      </c>
      <c r="F16847" s="2">
        <v>0.571068056854248</v>
      </c>
      <c r="G16847" s="2" t="s">
        <v>8</v>
      </c>
    </row>
    <row r="16848" spans="1:7" x14ac:dyDescent="0.45">
      <c r="A16848" s="1" t="s">
        <v>16853</v>
      </c>
      <c r="B16848" s="2">
        <v>0</v>
      </c>
      <c r="C16848" s="2" t="s">
        <v>8</v>
      </c>
      <c r="D16848" s="2" t="s">
        <v>8</v>
      </c>
      <c r="E16848" s="2" t="s">
        <v>8</v>
      </c>
      <c r="F16848" s="2" t="s">
        <v>8</v>
      </c>
      <c r="G16848" s="2" t="s">
        <v>8</v>
      </c>
    </row>
    <row r="16849" spans="1:7" x14ac:dyDescent="0.45">
      <c r="A16849" s="1" t="s">
        <v>16854</v>
      </c>
      <c r="B16849" s="2">
        <v>11.402140407562699</v>
      </c>
      <c r="C16849" s="2">
        <v>0.11889066636257201</v>
      </c>
      <c r="D16849" s="2">
        <v>1.0010327477388701</v>
      </c>
      <c r="E16849" s="2">
        <v>0.11876800896985799</v>
      </c>
      <c r="F16849" s="2">
        <v>0.90545915439233005</v>
      </c>
      <c r="G16849" s="2" t="s">
        <v>8</v>
      </c>
    </row>
    <row r="16850" spans="1:7" x14ac:dyDescent="0.45">
      <c r="A16850" s="1" t="s">
        <v>16855</v>
      </c>
      <c r="B16850" s="2">
        <v>11.951793938382799</v>
      </c>
      <c r="C16850" s="2">
        <v>-3.18870648742914</v>
      </c>
      <c r="D16850" s="2">
        <v>1.11705982157428</v>
      </c>
      <c r="E16850" s="2">
        <v>-2.8545530202091398</v>
      </c>
      <c r="F16850" s="2">
        <v>4.3097437284269399E-3</v>
      </c>
      <c r="G16850" s="2" t="s">
        <v>8</v>
      </c>
    </row>
    <row r="16851" spans="1:7" x14ac:dyDescent="0.45">
      <c r="A16851" s="1" t="s">
        <v>16856</v>
      </c>
      <c r="B16851" s="2">
        <v>601.30582594984298</v>
      </c>
      <c r="C16851" s="2">
        <v>1.63564048374195E-2</v>
      </c>
      <c r="D16851" s="2">
        <v>0.148173586612104</v>
      </c>
      <c r="E16851" s="2">
        <v>0.110386778179556</v>
      </c>
      <c r="F16851" s="2">
        <v>0.91210263853005102</v>
      </c>
      <c r="G16851" s="2">
        <v>0.98054324055539399</v>
      </c>
    </row>
    <row r="16852" spans="1:7" x14ac:dyDescent="0.45">
      <c r="A16852" s="1" t="s">
        <v>16857</v>
      </c>
      <c r="B16852" s="2">
        <v>1412.1801543490101</v>
      </c>
      <c r="C16852" s="2">
        <v>-9.1934344487727304E-2</v>
      </c>
      <c r="D16852" s="2">
        <v>0.124888888124259</v>
      </c>
      <c r="E16852" s="2">
        <v>-0.73612909738019705</v>
      </c>
      <c r="F16852" s="2">
        <v>0.46165213641586</v>
      </c>
      <c r="G16852" s="2">
        <v>0.80483036262827301</v>
      </c>
    </row>
    <row r="16853" spans="1:7" x14ac:dyDescent="0.45">
      <c r="A16853" s="1" t="s">
        <v>16858</v>
      </c>
      <c r="B16853" s="2">
        <v>2019.45829845872</v>
      </c>
      <c r="C16853" s="2">
        <v>-3.4709247771234901E-2</v>
      </c>
      <c r="D16853" s="2">
        <v>0.100183935366805</v>
      </c>
      <c r="E16853" s="2">
        <v>-0.346455224025221</v>
      </c>
      <c r="F16853" s="2">
        <v>0.72900062895863105</v>
      </c>
      <c r="G16853" s="2">
        <v>0.919738304105301</v>
      </c>
    </row>
    <row r="16854" spans="1:7" x14ac:dyDescent="0.45">
      <c r="A16854" s="1" t="s">
        <v>16859</v>
      </c>
      <c r="B16854" s="2">
        <v>4.7554387653597097</v>
      </c>
      <c r="C16854" s="2">
        <v>-1.4499977358297399E-2</v>
      </c>
      <c r="D16854" s="2">
        <v>1.39744267193961</v>
      </c>
      <c r="E16854" s="2">
        <v>-1.0376080285405801E-2</v>
      </c>
      <c r="F16854" s="2">
        <v>0.99172123429173997</v>
      </c>
      <c r="G16854" s="2" t="s">
        <v>8</v>
      </c>
    </row>
    <row r="16855" spans="1:7" x14ac:dyDescent="0.45">
      <c r="A16855" s="1" t="s">
        <v>16860</v>
      </c>
      <c r="B16855" s="2">
        <v>34.446286285198703</v>
      </c>
      <c r="C16855" s="2">
        <v>3.99047343546612E-2</v>
      </c>
      <c r="D16855" s="2">
        <v>0.59421309144818202</v>
      </c>
      <c r="E16855" s="2">
        <v>6.7155596079863697E-2</v>
      </c>
      <c r="F16855" s="2">
        <v>0.94645783447522702</v>
      </c>
      <c r="G16855" s="2">
        <v>0.987308520633565</v>
      </c>
    </row>
    <row r="16856" spans="1:7" x14ac:dyDescent="0.45">
      <c r="A16856" s="1" t="s">
        <v>16861</v>
      </c>
      <c r="B16856" s="2">
        <v>713.210170705461</v>
      </c>
      <c r="C16856" s="2">
        <v>-0.255895566405346</v>
      </c>
      <c r="D16856" s="2">
        <v>0.13911130262562399</v>
      </c>
      <c r="E16856" s="2">
        <v>-1.8395023378798401</v>
      </c>
      <c r="F16856" s="2">
        <v>6.5841334357587294E-2</v>
      </c>
      <c r="G16856" s="2">
        <v>0.32267329554471402</v>
      </c>
    </row>
    <row r="16857" spans="1:7" x14ac:dyDescent="0.45">
      <c r="A16857" s="1" t="s">
        <v>16862</v>
      </c>
      <c r="B16857" s="2">
        <v>0.80624266365088004</v>
      </c>
      <c r="C16857" s="2">
        <v>1.42561895177663</v>
      </c>
      <c r="D16857" s="2">
        <v>3.293955968058</v>
      </c>
      <c r="E16857" s="2">
        <v>0.43279842402299001</v>
      </c>
      <c r="F16857" s="2">
        <v>0.66516121837217501</v>
      </c>
      <c r="G16857" s="2" t="s">
        <v>8</v>
      </c>
    </row>
    <row r="16858" spans="1:7" x14ac:dyDescent="0.45">
      <c r="A16858" s="1" t="s">
        <v>16863</v>
      </c>
      <c r="B16858" s="2">
        <v>80.838517827694901</v>
      </c>
      <c r="C16858" s="2">
        <v>0.42656406299375499</v>
      </c>
      <c r="D16858" s="2">
        <v>0.359741458863441</v>
      </c>
      <c r="E16858" s="2">
        <v>1.1857517461051901</v>
      </c>
      <c r="F16858" s="2">
        <v>0.23572035269049499</v>
      </c>
      <c r="G16858" s="2">
        <v>0.62919094070489101</v>
      </c>
    </row>
    <row r="16859" spans="1:7" x14ac:dyDescent="0.45">
      <c r="A16859" s="1" t="s">
        <v>16864</v>
      </c>
      <c r="B16859" s="2">
        <v>198.19701021827399</v>
      </c>
      <c r="C16859" s="2">
        <v>-0.49593741549326698</v>
      </c>
      <c r="D16859" s="2">
        <v>0.271646408504157</v>
      </c>
      <c r="E16859" s="2">
        <v>-1.82567263901698</v>
      </c>
      <c r="F16859" s="2">
        <v>6.7899586938757306E-2</v>
      </c>
      <c r="G16859" s="2">
        <v>0.32847527447645603</v>
      </c>
    </row>
    <row r="16860" spans="1:7" x14ac:dyDescent="0.45">
      <c r="A16860" s="1" t="s">
        <v>16865</v>
      </c>
      <c r="B16860" s="2">
        <v>10.494935362930701</v>
      </c>
      <c r="C16860" s="2">
        <v>-2.3335456755458901E-2</v>
      </c>
      <c r="D16860" s="2">
        <v>0.92172307742384596</v>
      </c>
      <c r="E16860" s="2">
        <v>-2.5317210046080101E-2</v>
      </c>
      <c r="F16860" s="2">
        <v>0.97980194669916798</v>
      </c>
      <c r="G16860" s="2" t="s">
        <v>8</v>
      </c>
    </row>
    <row r="16861" spans="1:7" x14ac:dyDescent="0.45">
      <c r="A16861" s="1" t="s">
        <v>16866</v>
      </c>
      <c r="B16861" s="2">
        <v>0</v>
      </c>
      <c r="C16861" s="2" t="s">
        <v>8</v>
      </c>
      <c r="D16861" s="2" t="s">
        <v>8</v>
      </c>
      <c r="E16861" s="2" t="s">
        <v>8</v>
      </c>
      <c r="F16861" s="2" t="s">
        <v>8</v>
      </c>
      <c r="G16861" s="2" t="s">
        <v>8</v>
      </c>
    </row>
    <row r="16862" spans="1:7" x14ac:dyDescent="0.45">
      <c r="A16862" s="1" t="s">
        <v>16867</v>
      </c>
      <c r="B16862" s="2">
        <v>43.839363701322704</v>
      </c>
      <c r="C16862" s="2">
        <v>-0.18608925772773199</v>
      </c>
      <c r="D16862" s="2">
        <v>0.47912232139695199</v>
      </c>
      <c r="E16862" s="2">
        <v>-0.38839613480157098</v>
      </c>
      <c r="F16862" s="2">
        <v>0.69772290414931704</v>
      </c>
      <c r="G16862" s="2">
        <v>0.90740299473283603</v>
      </c>
    </row>
    <row r="16863" spans="1:7" x14ac:dyDescent="0.45">
      <c r="A16863" s="1" t="s">
        <v>16868</v>
      </c>
      <c r="B16863" s="2">
        <v>406.63036206402899</v>
      </c>
      <c r="C16863" s="2">
        <v>-0.69582014957639704</v>
      </c>
      <c r="D16863" s="2">
        <v>0.73908344738745102</v>
      </c>
      <c r="E16863" s="2">
        <v>-0.94146358173223499</v>
      </c>
      <c r="F16863" s="2">
        <v>0.34646734372257998</v>
      </c>
      <c r="G16863" s="2">
        <v>0.72964804660239702</v>
      </c>
    </row>
    <row r="16864" spans="1:7" x14ac:dyDescent="0.45">
      <c r="A16864" s="1" t="s">
        <v>16869</v>
      </c>
      <c r="B16864" s="2">
        <v>54.441866807114202</v>
      </c>
      <c r="C16864" s="2">
        <v>0.22154171860310701</v>
      </c>
      <c r="D16864" s="2">
        <v>0.41967387348808599</v>
      </c>
      <c r="E16864" s="2">
        <v>0.52789018473268501</v>
      </c>
      <c r="F16864" s="2">
        <v>0.59757555756928604</v>
      </c>
      <c r="G16864" s="2">
        <v>0.86951912185374702</v>
      </c>
    </row>
    <row r="16865" spans="1:7" x14ac:dyDescent="0.45">
      <c r="A16865" s="1" t="s">
        <v>16870</v>
      </c>
      <c r="B16865" s="2">
        <v>267.58349409258898</v>
      </c>
      <c r="C16865" s="2">
        <v>-0.32132979520464899</v>
      </c>
      <c r="D16865" s="2">
        <v>0.21982891276196101</v>
      </c>
      <c r="E16865" s="2">
        <v>-1.4617267181437501</v>
      </c>
      <c r="F16865" s="2">
        <v>0.143816112585511</v>
      </c>
      <c r="G16865" s="2">
        <v>0.49526812269432502</v>
      </c>
    </row>
    <row r="16866" spans="1:7" x14ac:dyDescent="0.45">
      <c r="A16866" s="1" t="s">
        <v>16871</v>
      </c>
      <c r="B16866" s="2">
        <v>0.64870330596828696</v>
      </c>
      <c r="C16866" s="2">
        <v>-2.5930940305856001</v>
      </c>
      <c r="D16866" s="2">
        <v>3.9841556675615002</v>
      </c>
      <c r="E16866" s="2">
        <v>-0.65085158486608496</v>
      </c>
      <c r="F16866" s="2">
        <v>0.51514229714482296</v>
      </c>
      <c r="G16866" s="2" t="s">
        <v>8</v>
      </c>
    </row>
    <row r="16867" spans="1:7" x14ac:dyDescent="0.45">
      <c r="A16867" s="1" t="s">
        <v>16872</v>
      </c>
      <c r="B16867" s="2">
        <v>5874.11326873097</v>
      </c>
      <c r="C16867" s="2">
        <v>-0.51122497582624304</v>
      </c>
      <c r="D16867" s="2">
        <v>0.16002889430808201</v>
      </c>
      <c r="E16867" s="2">
        <v>-3.19457919169303</v>
      </c>
      <c r="F16867" s="2">
        <v>1.40034860156691E-3</v>
      </c>
      <c r="G16867" s="2">
        <v>2.04201923038555E-2</v>
      </c>
    </row>
    <row r="16868" spans="1:7" x14ac:dyDescent="0.45">
      <c r="A16868" s="1" t="s">
        <v>16873</v>
      </c>
      <c r="B16868" s="2">
        <v>155.77443251928199</v>
      </c>
      <c r="C16868" s="2">
        <v>-7.9008665860888797E-2</v>
      </c>
      <c r="D16868" s="2">
        <v>0.29343774352680801</v>
      </c>
      <c r="E16868" s="2">
        <v>-0.26925188597516098</v>
      </c>
      <c r="F16868" s="2">
        <v>0.78773585474483698</v>
      </c>
      <c r="G16868" s="2">
        <v>0.94453329302631694</v>
      </c>
    </row>
    <row r="16869" spans="1:7" x14ac:dyDescent="0.45">
      <c r="A16869" s="1" t="s">
        <v>16874</v>
      </c>
      <c r="B16869" s="2">
        <v>1739.9256325070301</v>
      </c>
      <c r="C16869" s="2">
        <v>0.12281163466539501</v>
      </c>
      <c r="D16869" s="2">
        <v>0.10419038814784901</v>
      </c>
      <c r="E16869" s="2">
        <v>1.1787232665946299</v>
      </c>
      <c r="F16869" s="2">
        <v>0.23850838784431999</v>
      </c>
      <c r="G16869" s="2">
        <v>0.63217332842109497</v>
      </c>
    </row>
    <row r="16870" spans="1:7" x14ac:dyDescent="0.45">
      <c r="A16870" s="1" t="s">
        <v>16875</v>
      </c>
      <c r="B16870" s="2">
        <v>1315.33619815265</v>
      </c>
      <c r="C16870" s="2">
        <v>-8.50567808053172E-2</v>
      </c>
      <c r="D16870" s="2">
        <v>0.112899459837514</v>
      </c>
      <c r="E16870" s="2">
        <v>-0.75338518827044898</v>
      </c>
      <c r="F16870" s="2">
        <v>0.45121848080829202</v>
      </c>
      <c r="G16870" s="2">
        <v>0.797632458164936</v>
      </c>
    </row>
    <row r="16871" spans="1:7" x14ac:dyDescent="0.45">
      <c r="A16871" s="1" t="s">
        <v>16876</v>
      </c>
      <c r="B16871" s="2">
        <v>109.620128839739</v>
      </c>
      <c r="C16871" s="2">
        <v>-8.0594401345197506E-2</v>
      </c>
      <c r="D16871" s="2">
        <v>0.29647107179960103</v>
      </c>
      <c r="E16871" s="2">
        <v>-0.27184575161409102</v>
      </c>
      <c r="F16871" s="2">
        <v>0.78574062472163297</v>
      </c>
      <c r="G16871" s="2">
        <v>0.94398888816182802</v>
      </c>
    </row>
    <row r="16872" spans="1:7" x14ac:dyDescent="0.45">
      <c r="A16872" s="1" t="s">
        <v>16877</v>
      </c>
      <c r="B16872" s="2">
        <v>447.65211365874802</v>
      </c>
      <c r="C16872" s="2">
        <v>2.3159993162451299E-2</v>
      </c>
      <c r="D16872" s="2">
        <v>0.16045122172081899</v>
      </c>
      <c r="E16872" s="2">
        <v>0.14434289071820899</v>
      </c>
      <c r="F16872" s="2">
        <v>0.88522971101443904</v>
      </c>
      <c r="G16872" s="2">
        <v>0.97332361008533697</v>
      </c>
    </row>
    <row r="16873" spans="1:7" x14ac:dyDescent="0.45">
      <c r="A16873" s="1" t="s">
        <v>16878</v>
      </c>
      <c r="B16873" s="2">
        <v>148.35293422279699</v>
      </c>
      <c r="C16873" s="2">
        <v>2.9203170168376001E-2</v>
      </c>
      <c r="D16873" s="2">
        <v>0.34359353569960199</v>
      </c>
      <c r="E16873" s="2">
        <v>8.4993363186866899E-2</v>
      </c>
      <c r="F16873" s="2">
        <v>0.93226666702780203</v>
      </c>
      <c r="G16873" s="2">
        <v>0.98485079603299397</v>
      </c>
    </row>
    <row r="16874" spans="1:7" x14ac:dyDescent="0.45">
      <c r="A16874" s="1" t="s">
        <v>16879</v>
      </c>
      <c r="B16874" s="2">
        <v>408.34956350173098</v>
      </c>
      <c r="C16874" s="2">
        <v>0.35326306241209299</v>
      </c>
      <c r="D16874" s="2">
        <v>0.168993256355458</v>
      </c>
      <c r="E16874" s="2">
        <v>2.09039739236129</v>
      </c>
      <c r="F16874" s="2">
        <v>3.6582116949597801E-2</v>
      </c>
      <c r="G16874" s="2">
        <v>0.22472111236560099</v>
      </c>
    </row>
    <row r="16875" spans="1:7" x14ac:dyDescent="0.45">
      <c r="A16875" s="1" t="s">
        <v>16880</v>
      </c>
      <c r="B16875" s="2">
        <v>255.37257097461401</v>
      </c>
      <c r="C16875" s="2">
        <v>0.16328627978407301</v>
      </c>
      <c r="D16875" s="2">
        <v>0.20880051267399399</v>
      </c>
      <c r="E16875" s="2">
        <v>0.78202049263650997</v>
      </c>
      <c r="F16875" s="2">
        <v>0.43420253034151401</v>
      </c>
      <c r="G16875" s="2">
        <v>0.78567749721760904</v>
      </c>
    </row>
    <row r="16876" spans="1:7" x14ac:dyDescent="0.45">
      <c r="A16876" s="1" t="s">
        <v>16881</v>
      </c>
      <c r="B16876" s="2">
        <v>428.79171163393102</v>
      </c>
      <c r="C16876" s="2">
        <v>0.26924545735385302</v>
      </c>
      <c r="D16876" s="2">
        <v>0.16975517251036501</v>
      </c>
      <c r="E16876" s="2">
        <v>1.58608102110946</v>
      </c>
      <c r="F16876" s="2">
        <v>0.112720931525183</v>
      </c>
      <c r="G16876" s="2">
        <v>0.43450113522536998</v>
      </c>
    </row>
    <row r="16877" spans="1:7" x14ac:dyDescent="0.45">
      <c r="A16877" s="1" t="s">
        <v>16882</v>
      </c>
      <c r="B16877" s="2">
        <v>2232.1864901216099</v>
      </c>
      <c r="C16877" s="2">
        <v>-7.2870862030458604E-3</v>
      </c>
      <c r="D16877" s="2">
        <v>9.6855856581146996E-2</v>
      </c>
      <c r="E16877" s="2">
        <v>-7.52364024259147E-2</v>
      </c>
      <c r="F16877" s="2">
        <v>0.94002662147125804</v>
      </c>
      <c r="G16877" s="2">
        <v>0.98686075910368698</v>
      </c>
    </row>
    <row r="16878" spans="1:7" x14ac:dyDescent="0.45">
      <c r="A16878" s="1" t="s">
        <v>16883</v>
      </c>
      <c r="B16878" s="2">
        <v>108.917062811672</v>
      </c>
      <c r="C16878" s="2">
        <v>-0.71166509280069901</v>
      </c>
      <c r="D16878" s="2">
        <v>0.30310003546196601</v>
      </c>
      <c r="E16878" s="2">
        <v>-2.34795450193868</v>
      </c>
      <c r="F16878" s="2">
        <v>1.8876826994470301E-2</v>
      </c>
      <c r="G16878" s="2">
        <v>0.14440288077344399</v>
      </c>
    </row>
    <row r="16879" spans="1:7" x14ac:dyDescent="0.45">
      <c r="A16879" s="1" t="s">
        <v>16884</v>
      </c>
      <c r="B16879" s="2">
        <v>0.72189802045657603</v>
      </c>
      <c r="C16879" s="2">
        <v>-0.61569953547756295</v>
      </c>
      <c r="D16879" s="2">
        <v>3.9633350125504898</v>
      </c>
      <c r="E16879" s="2">
        <v>-0.15534884977622601</v>
      </c>
      <c r="F16879" s="2">
        <v>0.87654630647508003</v>
      </c>
      <c r="G16879" s="2" t="s">
        <v>8</v>
      </c>
    </row>
    <row r="16880" spans="1:7" x14ac:dyDescent="0.45">
      <c r="A16880" s="1" t="s">
        <v>16885</v>
      </c>
      <c r="B16880" s="2">
        <v>0</v>
      </c>
      <c r="C16880" s="2" t="s">
        <v>8</v>
      </c>
      <c r="D16880" s="2" t="s">
        <v>8</v>
      </c>
      <c r="E16880" s="2" t="s">
        <v>8</v>
      </c>
      <c r="F16880" s="2" t="s">
        <v>8</v>
      </c>
      <c r="G16880" s="2" t="s">
        <v>8</v>
      </c>
    </row>
    <row r="16881" spans="1:7" x14ac:dyDescent="0.45">
      <c r="A16881" s="1" t="s">
        <v>16886</v>
      </c>
      <c r="B16881" s="2">
        <v>1836.35355610638</v>
      </c>
      <c r="C16881" s="2">
        <v>0.51529119459133899</v>
      </c>
      <c r="D16881" s="2">
        <v>0.118890076647577</v>
      </c>
      <c r="E16881" s="2">
        <v>4.3341817006208698</v>
      </c>
      <c r="F16881" s="3">
        <v>1.46303301347354E-5</v>
      </c>
      <c r="G16881" s="2">
        <v>4.3989400696592298E-4</v>
      </c>
    </row>
    <row r="16882" spans="1:7" x14ac:dyDescent="0.45">
      <c r="A16882" s="1" t="s">
        <v>16887</v>
      </c>
      <c r="B16882" s="2">
        <v>0</v>
      </c>
      <c r="C16882" s="2" t="s">
        <v>8</v>
      </c>
      <c r="D16882" s="2" t="s">
        <v>8</v>
      </c>
      <c r="E16882" s="2" t="s">
        <v>8</v>
      </c>
      <c r="F16882" s="2" t="s">
        <v>8</v>
      </c>
      <c r="G16882" s="2" t="s">
        <v>8</v>
      </c>
    </row>
    <row r="16883" spans="1:7" x14ac:dyDescent="0.45">
      <c r="A16883" s="1" t="s">
        <v>16888</v>
      </c>
      <c r="B16883" s="2">
        <v>416.62008475652601</v>
      </c>
      <c r="C16883" s="2">
        <v>-0.11918312976627</v>
      </c>
      <c r="D16883" s="2">
        <v>0.18415640290624</v>
      </c>
      <c r="E16883" s="2">
        <v>-0.647184284040073</v>
      </c>
      <c r="F16883" s="2">
        <v>0.51751268147143004</v>
      </c>
      <c r="G16883" s="2">
        <v>0.83599300751013195</v>
      </c>
    </row>
    <row r="16884" spans="1:7" x14ac:dyDescent="0.45">
      <c r="A16884" s="1" t="s">
        <v>16889</v>
      </c>
      <c r="B16884" s="2">
        <v>772.80274100819997</v>
      </c>
      <c r="C16884" s="2">
        <v>-0.31500518752588302</v>
      </c>
      <c r="D16884" s="2">
        <v>0.187675869104385</v>
      </c>
      <c r="E16884" s="2">
        <v>-1.67845333035691</v>
      </c>
      <c r="F16884" s="2">
        <v>9.3258633976843294E-2</v>
      </c>
      <c r="G16884" s="2">
        <v>0.39388922256046299</v>
      </c>
    </row>
    <row r="16885" spans="1:7" x14ac:dyDescent="0.45">
      <c r="A16885" s="1" t="s">
        <v>16890</v>
      </c>
      <c r="B16885" s="2">
        <v>0.20488016574108001</v>
      </c>
      <c r="C16885" s="2">
        <v>-0.97326932413754097</v>
      </c>
      <c r="D16885" s="2">
        <v>4.9945677678192304</v>
      </c>
      <c r="E16885" s="2">
        <v>-0.19486557583790601</v>
      </c>
      <c r="F16885" s="2">
        <v>0.84549818404152399</v>
      </c>
      <c r="G16885" s="2" t="s">
        <v>8</v>
      </c>
    </row>
    <row r="16886" spans="1:7" x14ac:dyDescent="0.45">
      <c r="A16886" s="1" t="s">
        <v>16891</v>
      </c>
      <c r="B16886" s="2">
        <v>0</v>
      </c>
      <c r="C16886" s="2" t="s">
        <v>8</v>
      </c>
      <c r="D16886" s="2" t="s">
        <v>8</v>
      </c>
      <c r="E16886" s="2" t="s">
        <v>8</v>
      </c>
      <c r="F16886" s="2" t="s">
        <v>8</v>
      </c>
      <c r="G16886" s="2" t="s">
        <v>8</v>
      </c>
    </row>
    <row r="16887" spans="1:7" x14ac:dyDescent="0.45">
      <c r="A16887" s="1" t="s">
        <v>16892</v>
      </c>
      <c r="B16887" s="2">
        <v>4.7213753794996398</v>
      </c>
      <c r="C16887" s="2">
        <v>-2.8678985174000702</v>
      </c>
      <c r="D16887" s="2">
        <v>1.85305590606225</v>
      </c>
      <c r="E16887" s="2">
        <v>-1.5476589281617299</v>
      </c>
      <c r="F16887" s="2">
        <v>0.12170443557871399</v>
      </c>
      <c r="G16887" s="2" t="s">
        <v>8</v>
      </c>
    </row>
    <row r="16888" spans="1:7" x14ac:dyDescent="0.45">
      <c r="A16888" s="1" t="s">
        <v>16893</v>
      </c>
      <c r="B16888" s="2">
        <v>490.32708157145998</v>
      </c>
      <c r="C16888" s="2">
        <v>-0.22434400258811299</v>
      </c>
      <c r="D16888" s="2">
        <v>0.17940183127796</v>
      </c>
      <c r="E16888" s="2">
        <v>-1.2505112182524001</v>
      </c>
      <c r="F16888" s="2">
        <v>0.21111285990449</v>
      </c>
      <c r="G16888" s="2">
        <v>0.59738467118489702</v>
      </c>
    </row>
    <row r="16889" spans="1:7" x14ac:dyDescent="0.45">
      <c r="A16889" s="1" t="s">
        <v>16894</v>
      </c>
      <c r="B16889" s="2">
        <v>1.73302084984854</v>
      </c>
      <c r="C16889" s="2">
        <v>-8.1005309680032603E-4</v>
      </c>
      <c r="D16889" s="2">
        <v>2.1567221191720298</v>
      </c>
      <c r="E16889" s="2">
        <v>-3.7559456065267498E-4</v>
      </c>
      <c r="F16889" s="2">
        <v>0.99970031890597999</v>
      </c>
      <c r="G16889" s="2" t="s">
        <v>8</v>
      </c>
    </row>
    <row r="16890" spans="1:7" x14ac:dyDescent="0.45">
      <c r="A16890" s="1" t="s">
        <v>16895</v>
      </c>
      <c r="B16890" s="2">
        <v>2.32180744064198</v>
      </c>
      <c r="C16890" s="2">
        <v>-4.4359485288884501</v>
      </c>
      <c r="D16890" s="2">
        <v>2.4800618398285499</v>
      </c>
      <c r="E16890" s="2">
        <v>-1.7886443223509001</v>
      </c>
      <c r="F16890" s="2">
        <v>7.36721150114545E-2</v>
      </c>
      <c r="G16890" s="2" t="s">
        <v>8</v>
      </c>
    </row>
    <row r="16891" spans="1:7" x14ac:dyDescent="0.45">
      <c r="A16891" s="1" t="s">
        <v>16896</v>
      </c>
      <c r="B16891" s="2">
        <v>9.8499854620214506</v>
      </c>
      <c r="C16891" s="2">
        <v>0.514088161832571</v>
      </c>
      <c r="D16891" s="2">
        <v>0.94114811514741203</v>
      </c>
      <c r="E16891" s="2">
        <v>0.54623512873109203</v>
      </c>
      <c r="F16891" s="2">
        <v>0.58490432178206797</v>
      </c>
      <c r="G16891" s="2" t="s">
        <v>8</v>
      </c>
    </row>
    <row r="16892" spans="1:7" x14ac:dyDescent="0.45">
      <c r="A16892" s="1" t="s">
        <v>16897</v>
      </c>
      <c r="B16892" s="2">
        <v>53.446348249454402</v>
      </c>
      <c r="C16892" s="2">
        <v>-0.32751452610446002</v>
      </c>
      <c r="D16892" s="2">
        <v>0.42656476945153299</v>
      </c>
      <c r="E16892" s="2">
        <v>-0.76779553671431999</v>
      </c>
      <c r="F16892" s="2">
        <v>0.44260866658813502</v>
      </c>
      <c r="G16892" s="2">
        <v>0.79244088370452503</v>
      </c>
    </row>
    <row r="16893" spans="1:7" x14ac:dyDescent="0.45">
      <c r="A16893" s="1" t="s">
        <v>16898</v>
      </c>
      <c r="B16893" s="2">
        <v>1.7048395167699999</v>
      </c>
      <c r="C16893" s="2">
        <v>-4.0451869571831799E-2</v>
      </c>
      <c r="D16893" s="2">
        <v>2.4682742607511199</v>
      </c>
      <c r="E16893" s="2">
        <v>-1.6388725602770701E-2</v>
      </c>
      <c r="F16893" s="2">
        <v>0.98692427420851203</v>
      </c>
      <c r="G16893" s="2" t="s">
        <v>8</v>
      </c>
    </row>
    <row r="16894" spans="1:7" x14ac:dyDescent="0.45">
      <c r="A16894" s="1" t="s">
        <v>16899</v>
      </c>
      <c r="B16894" s="2">
        <v>32.244129027598198</v>
      </c>
      <c r="C16894" s="2">
        <v>1.4589105046687101</v>
      </c>
      <c r="D16894" s="2">
        <v>0.57711225637787</v>
      </c>
      <c r="E16894" s="2">
        <v>2.5279492655818401</v>
      </c>
      <c r="F16894" s="2">
        <v>1.1473092986948199E-2</v>
      </c>
      <c r="G16894" s="2">
        <v>0.102637876554353</v>
      </c>
    </row>
    <row r="16895" spans="1:7" x14ac:dyDescent="0.45">
      <c r="A16895" s="1" t="s">
        <v>16900</v>
      </c>
      <c r="B16895" s="2">
        <v>0.70486661608405299</v>
      </c>
      <c r="C16895" s="2">
        <v>-0.56532271646583199</v>
      </c>
      <c r="D16895" s="2">
        <v>3.4209224320927998</v>
      </c>
      <c r="E16895" s="2">
        <v>-0.16525446796523499</v>
      </c>
      <c r="F16895" s="2">
        <v>0.868743695304518</v>
      </c>
      <c r="G16895" s="2" t="s">
        <v>8</v>
      </c>
    </row>
    <row r="16896" spans="1:7" x14ac:dyDescent="0.45">
      <c r="A16896" s="1" t="s">
        <v>16901</v>
      </c>
      <c r="B16896" s="2">
        <v>39.648078557412603</v>
      </c>
      <c r="C16896" s="2">
        <v>-0.444534640355985</v>
      </c>
      <c r="D16896" s="2">
        <v>0.73876733315854104</v>
      </c>
      <c r="E16896" s="2">
        <v>-0.60172481971476999</v>
      </c>
      <c r="F16896" s="2">
        <v>0.54735732594203201</v>
      </c>
      <c r="G16896" s="2">
        <v>0.85130640898071896</v>
      </c>
    </row>
    <row r="16897" spans="1:7" x14ac:dyDescent="0.45">
      <c r="A16897" s="1" t="s">
        <v>16902</v>
      </c>
      <c r="B16897" s="2">
        <v>19.953602921749699</v>
      </c>
      <c r="C16897" s="2">
        <v>0.53841544587366097</v>
      </c>
      <c r="D16897" s="2">
        <v>0.70731480055577001</v>
      </c>
      <c r="E16897" s="2">
        <v>0.76121048994111695</v>
      </c>
      <c r="F16897" s="2">
        <v>0.44653135369747898</v>
      </c>
      <c r="G16897" s="2" t="s">
        <v>8</v>
      </c>
    </row>
    <row r="16898" spans="1:7" x14ac:dyDescent="0.45">
      <c r="A16898" s="1" t="s">
        <v>16903</v>
      </c>
      <c r="B16898" s="2">
        <v>10.252747981939301</v>
      </c>
      <c r="C16898" s="2">
        <v>0.44115969132980798</v>
      </c>
      <c r="D16898" s="2">
        <v>1.0322465420359701</v>
      </c>
      <c r="E16898" s="2">
        <v>0.42737822154354499</v>
      </c>
      <c r="F16898" s="2">
        <v>0.66910386740035099</v>
      </c>
      <c r="G16898" s="2" t="s">
        <v>8</v>
      </c>
    </row>
    <row r="16899" spans="1:7" x14ac:dyDescent="0.45">
      <c r="A16899" s="1" t="s">
        <v>16904</v>
      </c>
      <c r="B16899" s="2">
        <v>401.13919898159901</v>
      </c>
      <c r="C16899" s="2">
        <v>-0.19012558270152899</v>
      </c>
      <c r="D16899" s="2">
        <v>0.167491097815577</v>
      </c>
      <c r="E16899" s="2">
        <v>-1.13513843530284</v>
      </c>
      <c r="F16899" s="2">
        <v>0.25631731967300803</v>
      </c>
      <c r="G16899" s="2">
        <v>0.65051504110692704</v>
      </c>
    </row>
    <row r="16900" spans="1:7" x14ac:dyDescent="0.45">
      <c r="A16900" s="1" t="s">
        <v>16905</v>
      </c>
      <c r="B16900" s="2">
        <v>1349.7992135304701</v>
      </c>
      <c r="C16900" s="2">
        <v>-0.13120627069261501</v>
      </c>
      <c r="D16900" s="2">
        <v>0.112724969535809</v>
      </c>
      <c r="E16900" s="2">
        <v>-1.16395037614923</v>
      </c>
      <c r="F16900" s="2">
        <v>0.24444412265505799</v>
      </c>
      <c r="G16900" s="2">
        <v>0.638985513607082</v>
      </c>
    </row>
    <row r="16901" spans="1:7" x14ac:dyDescent="0.45">
      <c r="A16901" s="1" t="s">
        <v>16906</v>
      </c>
      <c r="B16901" s="2">
        <v>117.025030245338</v>
      </c>
      <c r="C16901" s="2">
        <v>7.6114154162328598E-2</v>
      </c>
      <c r="D16901" s="2">
        <v>0.28848035630612501</v>
      </c>
      <c r="E16901" s="2">
        <v>0.26384518910382598</v>
      </c>
      <c r="F16901" s="2">
        <v>0.79189921208210501</v>
      </c>
      <c r="G16901" s="2">
        <v>0.945760011392626</v>
      </c>
    </row>
    <row r="16902" spans="1:7" x14ac:dyDescent="0.45">
      <c r="A16902" s="1" t="s">
        <v>16907</v>
      </c>
      <c r="B16902" s="2">
        <v>888.41015396482396</v>
      </c>
      <c r="C16902" s="2">
        <v>-0.17380739364981801</v>
      </c>
      <c r="D16902" s="2">
        <v>0.13051496323086301</v>
      </c>
      <c r="E16902" s="2">
        <v>-1.3317047283105501</v>
      </c>
      <c r="F16902" s="2">
        <v>0.18295723491516899</v>
      </c>
      <c r="G16902" s="2">
        <v>0.55849226501534799</v>
      </c>
    </row>
    <row r="16903" spans="1:7" x14ac:dyDescent="0.45">
      <c r="A16903" s="1" t="s">
        <v>16908</v>
      </c>
      <c r="B16903" s="2">
        <v>0</v>
      </c>
      <c r="C16903" s="2" t="s">
        <v>8</v>
      </c>
      <c r="D16903" s="2" t="s">
        <v>8</v>
      </c>
      <c r="E16903" s="2" t="s">
        <v>8</v>
      </c>
      <c r="F16903" s="2" t="s">
        <v>8</v>
      </c>
      <c r="G16903" s="2" t="s">
        <v>8</v>
      </c>
    </row>
    <row r="16904" spans="1:7" x14ac:dyDescent="0.45">
      <c r="A16904" s="1" t="s">
        <v>16909</v>
      </c>
      <c r="B16904" s="2">
        <v>152.326221956583</v>
      </c>
      <c r="C16904" s="2">
        <v>0.15719276236999699</v>
      </c>
      <c r="D16904" s="2">
        <v>0.27437470761629801</v>
      </c>
      <c r="E16904" s="2">
        <v>0.57291272849327202</v>
      </c>
      <c r="F16904" s="2">
        <v>0.56670378583775105</v>
      </c>
      <c r="G16904" s="2">
        <v>0.85871369071806503</v>
      </c>
    </row>
    <row r="16905" spans="1:7" x14ac:dyDescent="0.45">
      <c r="A16905" s="1" t="s">
        <v>16910</v>
      </c>
      <c r="B16905" s="2">
        <v>0</v>
      </c>
      <c r="C16905" s="2" t="s">
        <v>8</v>
      </c>
      <c r="D16905" s="2" t="s">
        <v>8</v>
      </c>
      <c r="E16905" s="2" t="s">
        <v>8</v>
      </c>
      <c r="F16905" s="2" t="s">
        <v>8</v>
      </c>
      <c r="G16905" s="2" t="s">
        <v>8</v>
      </c>
    </row>
    <row r="16906" spans="1:7" x14ac:dyDescent="0.45">
      <c r="A16906" s="1" t="s">
        <v>16911</v>
      </c>
      <c r="B16906" s="2">
        <v>0</v>
      </c>
      <c r="C16906" s="2" t="s">
        <v>8</v>
      </c>
      <c r="D16906" s="2" t="s">
        <v>8</v>
      </c>
      <c r="E16906" s="2" t="s">
        <v>8</v>
      </c>
      <c r="F16906" s="2" t="s">
        <v>8</v>
      </c>
      <c r="G16906" s="2" t="s">
        <v>8</v>
      </c>
    </row>
    <row r="16907" spans="1:7" x14ac:dyDescent="0.45">
      <c r="A16907" s="1" t="s">
        <v>16912</v>
      </c>
      <c r="B16907" s="2">
        <v>0</v>
      </c>
      <c r="C16907" s="2" t="s">
        <v>8</v>
      </c>
      <c r="D16907" s="2" t="s">
        <v>8</v>
      </c>
      <c r="E16907" s="2" t="s">
        <v>8</v>
      </c>
      <c r="F16907" s="2" t="s">
        <v>8</v>
      </c>
      <c r="G16907" s="2" t="s">
        <v>8</v>
      </c>
    </row>
    <row r="16908" spans="1:7" x14ac:dyDescent="0.45">
      <c r="A16908" s="1" t="s">
        <v>16913</v>
      </c>
      <c r="B16908" s="2">
        <v>30.768087451804799</v>
      </c>
      <c r="C16908" s="2">
        <v>0.37067402638646402</v>
      </c>
      <c r="D16908" s="2">
        <v>0.55644351588056395</v>
      </c>
      <c r="E16908" s="2">
        <v>0.66614852326902896</v>
      </c>
      <c r="F16908" s="2">
        <v>0.50531617201086698</v>
      </c>
      <c r="G16908" s="2">
        <v>0.83096774707596799</v>
      </c>
    </row>
    <row r="16909" spans="1:7" x14ac:dyDescent="0.45">
      <c r="A16909" s="1" t="s">
        <v>16914</v>
      </c>
      <c r="B16909" s="2">
        <v>437.06356613107602</v>
      </c>
      <c r="C16909" s="2">
        <v>2.1685510112250801E-2</v>
      </c>
      <c r="D16909" s="2">
        <v>0.21273548074748</v>
      </c>
      <c r="E16909" s="2">
        <v>0.101936498961317</v>
      </c>
      <c r="F16909" s="2">
        <v>0.91880707886363699</v>
      </c>
      <c r="G16909" s="2">
        <v>0.98199003515012195</v>
      </c>
    </row>
    <row r="16910" spans="1:7" x14ac:dyDescent="0.45">
      <c r="A16910" s="1" t="s">
        <v>16915</v>
      </c>
      <c r="B16910" s="2">
        <v>670.70048720736895</v>
      </c>
      <c r="C16910" s="2">
        <v>-0.141987467005811</v>
      </c>
      <c r="D16910" s="2">
        <v>0.14123908073873601</v>
      </c>
      <c r="E16910" s="2">
        <v>-1.00529871947028</v>
      </c>
      <c r="F16910" s="2">
        <v>0.31475303152629502</v>
      </c>
      <c r="G16910" s="2">
        <v>0.70429888128455898</v>
      </c>
    </row>
    <row r="16911" spans="1:7" x14ac:dyDescent="0.45">
      <c r="A16911" s="1" t="s">
        <v>16916</v>
      </c>
      <c r="B16911" s="2">
        <v>153.683204699192</v>
      </c>
      <c r="C16911" s="2">
        <v>-0.56136552882448099</v>
      </c>
      <c r="D16911" s="2">
        <v>0.25232736300494002</v>
      </c>
      <c r="E16911" s="2">
        <v>-2.2247509035058202</v>
      </c>
      <c r="F16911" s="2">
        <v>2.6097964970402301E-2</v>
      </c>
      <c r="G16911" s="2">
        <v>0.178428728488707</v>
      </c>
    </row>
    <row r="16912" spans="1:7" x14ac:dyDescent="0.45">
      <c r="A16912" s="1" t="s">
        <v>16917</v>
      </c>
      <c r="B16912" s="2">
        <v>300.38873169117301</v>
      </c>
      <c r="C16912" s="2">
        <v>-0.16367674702496501</v>
      </c>
      <c r="D16912" s="2">
        <v>0.208137552201728</v>
      </c>
      <c r="E16912" s="2">
        <v>-0.78638739282533998</v>
      </c>
      <c r="F16912" s="2">
        <v>0.43164056711999099</v>
      </c>
      <c r="G16912" s="2">
        <v>0.78441146787475202</v>
      </c>
    </row>
    <row r="16913" spans="1:7" x14ac:dyDescent="0.45">
      <c r="A16913" s="1" t="s">
        <v>16918</v>
      </c>
      <c r="B16913" s="2">
        <v>117.42173430467901</v>
      </c>
      <c r="C16913" s="2">
        <v>0.44645605543292299</v>
      </c>
      <c r="D16913" s="2">
        <v>0.28492982730392302</v>
      </c>
      <c r="E16913" s="2">
        <v>1.5668982768754001</v>
      </c>
      <c r="F16913" s="2">
        <v>0.117138470511675</v>
      </c>
      <c r="G16913" s="2">
        <v>0.44411277624019402</v>
      </c>
    </row>
    <row r="16914" spans="1:7" x14ac:dyDescent="0.45">
      <c r="A16914" s="1" t="s">
        <v>16919</v>
      </c>
      <c r="B16914" s="2">
        <v>2.9061385341792501</v>
      </c>
      <c r="C16914" s="2">
        <v>-1.99410028776815</v>
      </c>
      <c r="D16914" s="2">
        <v>1.8335844800473799</v>
      </c>
      <c r="E16914" s="2">
        <v>-1.08754208462575</v>
      </c>
      <c r="F16914" s="2">
        <v>0.27679731012561298</v>
      </c>
      <c r="G16914" s="2" t="s">
        <v>8</v>
      </c>
    </row>
    <row r="16915" spans="1:7" x14ac:dyDescent="0.45">
      <c r="A16915" s="1" t="s">
        <v>16920</v>
      </c>
      <c r="B16915" s="2">
        <v>888.80496617532503</v>
      </c>
      <c r="C16915" s="2">
        <v>-0.49448916452281</v>
      </c>
      <c r="D16915" s="2">
        <v>0.13039149536406699</v>
      </c>
      <c r="E16915" s="2">
        <v>-3.7923421550013101</v>
      </c>
      <c r="F16915" s="2">
        <v>1.49233105461567E-4</v>
      </c>
      <c r="G16915" s="2">
        <v>3.3521205096141002E-3</v>
      </c>
    </row>
    <row r="16916" spans="1:7" x14ac:dyDescent="0.45">
      <c r="A16916" s="1" t="s">
        <v>16921</v>
      </c>
      <c r="B16916" s="2">
        <v>1149.51538691008</v>
      </c>
      <c r="C16916" s="2">
        <v>-0.120397628084187</v>
      </c>
      <c r="D16916" s="2">
        <v>0.12102868759666</v>
      </c>
      <c r="E16916" s="2">
        <v>-0.99478586833416105</v>
      </c>
      <c r="F16916" s="2">
        <v>0.31984042076590502</v>
      </c>
      <c r="G16916" s="2">
        <v>0.70753769806410305</v>
      </c>
    </row>
    <row r="16917" spans="1:7" x14ac:dyDescent="0.45">
      <c r="A16917" s="1" t="s">
        <v>16922</v>
      </c>
      <c r="B16917" s="2">
        <v>155.223696601375</v>
      </c>
      <c r="C16917" s="2">
        <v>0.63307450199613502</v>
      </c>
      <c r="D16917" s="2">
        <v>0.25144251419054198</v>
      </c>
      <c r="E16917" s="2">
        <v>2.51777033026482</v>
      </c>
      <c r="F16917" s="2">
        <v>1.1810030242109601E-2</v>
      </c>
      <c r="G16917" s="2">
        <v>0.10467449143865799</v>
      </c>
    </row>
    <row r="16918" spans="1:7" x14ac:dyDescent="0.45">
      <c r="A16918" s="1" t="s">
        <v>16923</v>
      </c>
      <c r="B16918" s="2">
        <v>335.85593199070001</v>
      </c>
      <c r="C16918" s="2">
        <v>-7.9576941035394699E-3</v>
      </c>
      <c r="D16918" s="2">
        <v>0.17877932690963499</v>
      </c>
      <c r="E16918" s="2">
        <v>-4.4511265598184697E-2</v>
      </c>
      <c r="F16918" s="2">
        <v>0.964496872229341</v>
      </c>
      <c r="G16918" s="2">
        <v>0.99105497608536997</v>
      </c>
    </row>
    <row r="16919" spans="1:7" x14ac:dyDescent="0.45">
      <c r="A16919" s="1" t="s">
        <v>16924</v>
      </c>
      <c r="B16919" s="2">
        <v>931.39917172051605</v>
      </c>
      <c r="C16919" s="2">
        <v>-0.103551805375589</v>
      </c>
      <c r="D16919" s="2">
        <v>0.132325961577242</v>
      </c>
      <c r="E16919" s="2">
        <v>-0.78255093816297505</v>
      </c>
      <c r="F16919" s="2">
        <v>0.43389086174209501</v>
      </c>
      <c r="G16919" s="2">
        <v>0.78543148703583998</v>
      </c>
    </row>
    <row r="16920" spans="1:7" x14ac:dyDescent="0.45">
      <c r="A16920" s="1" t="s">
        <v>16925</v>
      </c>
      <c r="B16920" s="2">
        <v>3014.02744328874</v>
      </c>
      <c r="C16920" s="2">
        <v>-0.106528311340406</v>
      </c>
      <c r="D16920" s="2">
        <v>9.5437580564707594E-2</v>
      </c>
      <c r="E16920" s="2">
        <v>-1.1162092616983099</v>
      </c>
      <c r="F16920" s="2">
        <v>0.26433257096141499</v>
      </c>
      <c r="G16920" s="2">
        <v>0.65874038372053101</v>
      </c>
    </row>
    <row r="16921" spans="1:7" x14ac:dyDescent="0.45">
      <c r="A16921" s="1" t="s">
        <v>16926</v>
      </c>
      <c r="B16921" s="2">
        <v>242.190645183252</v>
      </c>
      <c r="C16921" s="2">
        <v>3.3324983190738199E-2</v>
      </c>
      <c r="D16921" s="2">
        <v>0.206915599288747</v>
      </c>
      <c r="E16921" s="2">
        <v>0.161055924760094</v>
      </c>
      <c r="F16921" s="2">
        <v>0.872049353922006</v>
      </c>
      <c r="G16921" s="2">
        <v>0.97051695455768805</v>
      </c>
    </row>
    <row r="16922" spans="1:7" x14ac:dyDescent="0.45">
      <c r="A16922" s="1" t="s">
        <v>16927</v>
      </c>
      <c r="B16922" s="2">
        <v>102.26016031683901</v>
      </c>
      <c r="C16922" s="2">
        <v>0.44788086086587497</v>
      </c>
      <c r="D16922" s="2">
        <v>0.304338299069839</v>
      </c>
      <c r="E16922" s="2">
        <v>1.47165461013205</v>
      </c>
      <c r="F16922" s="2">
        <v>0.14111417053833</v>
      </c>
      <c r="G16922" s="2">
        <v>0.49116461936519801</v>
      </c>
    </row>
    <row r="16923" spans="1:7" x14ac:dyDescent="0.45">
      <c r="A16923" s="1" t="s">
        <v>16928</v>
      </c>
      <c r="B16923" s="2">
        <v>58.634048989456502</v>
      </c>
      <c r="C16923" s="2">
        <v>-0.91265188096793803</v>
      </c>
      <c r="D16923" s="2">
        <v>0.55093623038614203</v>
      </c>
      <c r="E16923" s="2">
        <v>-1.6565472202259699</v>
      </c>
      <c r="F16923" s="2">
        <v>9.7611050717307996E-2</v>
      </c>
      <c r="G16923" s="2">
        <v>0.40354490444843599</v>
      </c>
    </row>
    <row r="16924" spans="1:7" x14ac:dyDescent="0.45">
      <c r="A16924" s="1" t="s">
        <v>16929</v>
      </c>
      <c r="B16924" s="2">
        <v>281.92832711181097</v>
      </c>
      <c r="C16924" s="2">
        <v>-0.31249789342338502</v>
      </c>
      <c r="D16924" s="2">
        <v>0.20431697578981201</v>
      </c>
      <c r="E16924" s="2">
        <v>-1.5294759146438299</v>
      </c>
      <c r="F16924" s="2">
        <v>0.126146505477019</v>
      </c>
      <c r="G16924" s="2">
        <v>0.461717599076717</v>
      </c>
    </row>
    <row r="16925" spans="1:7" x14ac:dyDescent="0.45">
      <c r="A16925" s="1" t="s">
        <v>16930</v>
      </c>
      <c r="B16925" s="2">
        <v>901.62175875303501</v>
      </c>
      <c r="C16925" s="2">
        <v>-0.105473225719199</v>
      </c>
      <c r="D16925" s="2">
        <v>0.13059237206241101</v>
      </c>
      <c r="E16925" s="2">
        <v>-0.80765226983389504</v>
      </c>
      <c r="F16925" s="2">
        <v>0.41929078755579202</v>
      </c>
      <c r="G16925" s="2">
        <v>0.77661456645347704</v>
      </c>
    </row>
    <row r="16926" spans="1:7" x14ac:dyDescent="0.45">
      <c r="A16926" s="1" t="s">
        <v>16931</v>
      </c>
      <c r="B16926" s="2">
        <v>848.07112425036598</v>
      </c>
      <c r="C16926" s="2">
        <v>0.107722241090399</v>
      </c>
      <c r="D16926" s="2">
        <v>0.15276038001106601</v>
      </c>
      <c r="E16926" s="2">
        <v>0.705171334887983</v>
      </c>
      <c r="F16926" s="2">
        <v>0.48070361779581999</v>
      </c>
      <c r="G16926" s="2">
        <v>0.81731007975173497</v>
      </c>
    </row>
    <row r="16927" spans="1:7" x14ac:dyDescent="0.45">
      <c r="A16927" s="1" t="s">
        <v>16932</v>
      </c>
      <c r="B16927" s="2">
        <v>16.4272446405651</v>
      </c>
      <c r="C16927" s="2">
        <v>-0.76618262425011396</v>
      </c>
      <c r="D16927" s="2">
        <v>0.80291561850136595</v>
      </c>
      <c r="E16927" s="2">
        <v>-0.95425049232469294</v>
      </c>
      <c r="F16927" s="2">
        <v>0.33995686160288702</v>
      </c>
      <c r="G16927" s="2" t="s">
        <v>8</v>
      </c>
    </row>
    <row r="16928" spans="1:7" x14ac:dyDescent="0.45">
      <c r="A16928" s="1" t="s">
        <v>16933</v>
      </c>
      <c r="B16928" s="2">
        <v>101.158625812818</v>
      </c>
      <c r="C16928" s="2">
        <v>0.27524837751381698</v>
      </c>
      <c r="D16928" s="2">
        <v>0.33473211776807599</v>
      </c>
      <c r="E16928" s="2">
        <v>0.82229449432314805</v>
      </c>
      <c r="F16928" s="2">
        <v>0.41090930945181098</v>
      </c>
      <c r="G16928" s="2">
        <v>0.77338620439541705</v>
      </c>
    </row>
    <row r="16929" spans="1:7" x14ac:dyDescent="0.45">
      <c r="A16929" s="1" t="s">
        <v>16934</v>
      </c>
      <c r="B16929" s="2">
        <v>78.012238651694403</v>
      </c>
      <c r="C16929" s="2">
        <v>-0.40756815981065903</v>
      </c>
      <c r="D16929" s="2">
        <v>0.37135586242153301</v>
      </c>
      <c r="E16929" s="2">
        <v>-1.09751373562004</v>
      </c>
      <c r="F16929" s="2">
        <v>0.27241687966256101</v>
      </c>
      <c r="G16929" s="2">
        <v>0.66553294885679504</v>
      </c>
    </row>
    <row r="16930" spans="1:7" x14ac:dyDescent="0.45">
      <c r="A16930" s="1" t="s">
        <v>16935</v>
      </c>
      <c r="B16930" s="2">
        <v>347.57818346210701</v>
      </c>
      <c r="C16930" s="2">
        <v>-8.4019720099529099E-2</v>
      </c>
      <c r="D16930" s="2">
        <v>0.19305267311552299</v>
      </c>
      <c r="E16930" s="2">
        <v>-0.43521655900227602</v>
      </c>
      <c r="F16930" s="2">
        <v>0.66340524422665503</v>
      </c>
      <c r="G16930" s="2">
        <v>0.893458011651872</v>
      </c>
    </row>
    <row r="16931" spans="1:7" x14ac:dyDescent="0.45">
      <c r="A16931" s="1" t="s">
        <v>16936</v>
      </c>
      <c r="B16931" s="2">
        <v>42.268447415769103</v>
      </c>
      <c r="C16931" s="2">
        <v>-0.33046239577703201</v>
      </c>
      <c r="D16931" s="2">
        <v>0.47512913030226001</v>
      </c>
      <c r="E16931" s="2">
        <v>-0.69552122718050202</v>
      </c>
      <c r="F16931" s="2">
        <v>0.48672871305765902</v>
      </c>
      <c r="G16931" s="2">
        <v>0.82180686227666899</v>
      </c>
    </row>
    <row r="16932" spans="1:7" x14ac:dyDescent="0.45">
      <c r="A16932" s="1" t="s">
        <v>16937</v>
      </c>
      <c r="B16932" s="2">
        <v>325.16850471203003</v>
      </c>
      <c r="C16932" s="2">
        <v>-8.7216208142650201E-2</v>
      </c>
      <c r="D16932" s="2">
        <v>0.22677257993841601</v>
      </c>
      <c r="E16932" s="2">
        <v>-0.38459768004727601</v>
      </c>
      <c r="F16932" s="2">
        <v>0.70053551321779295</v>
      </c>
      <c r="G16932" s="2">
        <v>0.90852614990955904</v>
      </c>
    </row>
    <row r="16933" spans="1:7" x14ac:dyDescent="0.45">
      <c r="A16933" s="1" t="s">
        <v>16938</v>
      </c>
      <c r="B16933" s="2">
        <v>0</v>
      </c>
      <c r="C16933" s="2" t="s">
        <v>8</v>
      </c>
      <c r="D16933" s="2" t="s">
        <v>8</v>
      </c>
      <c r="E16933" s="2" t="s">
        <v>8</v>
      </c>
      <c r="F16933" s="2" t="s">
        <v>8</v>
      </c>
      <c r="G16933" s="2" t="s">
        <v>8</v>
      </c>
    </row>
    <row r="16934" spans="1:7" x14ac:dyDescent="0.45">
      <c r="A16934" s="1" t="s">
        <v>16939</v>
      </c>
      <c r="B16934" s="2">
        <v>0.22191157011360399</v>
      </c>
      <c r="C16934" s="2">
        <v>-1.0314281287417499</v>
      </c>
      <c r="D16934" s="2">
        <v>4.9905338285982896</v>
      </c>
      <c r="E16934" s="2">
        <v>-0.20667691356606799</v>
      </c>
      <c r="F16934" s="2">
        <v>0.83626218842298505</v>
      </c>
      <c r="G16934" s="2" t="s">
        <v>8</v>
      </c>
    </row>
    <row r="16935" spans="1:7" x14ac:dyDescent="0.45">
      <c r="A16935" s="1" t="s">
        <v>16940</v>
      </c>
      <c r="B16935" s="2">
        <v>208.917962632692</v>
      </c>
      <c r="C16935" s="2">
        <v>-0.20797299177453499</v>
      </c>
      <c r="D16935" s="2">
        <v>0.221815202134406</v>
      </c>
      <c r="E16935" s="2">
        <v>-0.93759575436365195</v>
      </c>
      <c r="F16935" s="2">
        <v>0.34845219407404099</v>
      </c>
      <c r="G16935" s="2">
        <v>0.73125882981735402</v>
      </c>
    </row>
    <row r="16936" spans="1:7" x14ac:dyDescent="0.45">
      <c r="A16936" s="1" t="s">
        <v>16941</v>
      </c>
      <c r="B16936" s="2">
        <v>275.13017436026098</v>
      </c>
      <c r="C16936" s="2">
        <v>-0.20027253836595499</v>
      </c>
      <c r="D16936" s="2">
        <v>0.19764952064618899</v>
      </c>
      <c r="E16936" s="2">
        <v>-1.01327105530634</v>
      </c>
      <c r="F16936" s="2">
        <v>0.31093070898404901</v>
      </c>
      <c r="G16936" s="2">
        <v>0.70096483651706898</v>
      </c>
    </row>
    <row r="16937" spans="1:7" x14ac:dyDescent="0.45">
      <c r="A16937" s="1" t="s">
        <v>16942</v>
      </c>
      <c r="B16937" s="2">
        <v>1451.3229331852101</v>
      </c>
      <c r="C16937" s="2">
        <v>0.116026022529541</v>
      </c>
      <c r="D16937" s="2">
        <v>0.111681222099063</v>
      </c>
      <c r="E16937" s="2">
        <v>1.03890358959919</v>
      </c>
      <c r="F16937" s="2">
        <v>0.29884957679219698</v>
      </c>
      <c r="G16937" s="2">
        <v>0.69060362308863699</v>
      </c>
    </row>
    <row r="16938" spans="1:7" x14ac:dyDescent="0.45">
      <c r="A16938" s="1" t="s">
        <v>16943</v>
      </c>
      <c r="B16938" s="2">
        <v>633.99244788214105</v>
      </c>
      <c r="C16938" s="2">
        <v>-9.0627034367954606E-2</v>
      </c>
      <c r="D16938" s="2">
        <v>0.18780361802623499</v>
      </c>
      <c r="E16938" s="2">
        <v>-0.48256277126298203</v>
      </c>
      <c r="F16938" s="2">
        <v>0.62940621830303101</v>
      </c>
      <c r="G16938" s="2">
        <v>0.88039496906964299</v>
      </c>
    </row>
    <row r="16939" spans="1:7" x14ac:dyDescent="0.45">
      <c r="A16939" s="1" t="s">
        <v>16944</v>
      </c>
      <c r="B16939" s="2">
        <v>14.6508363208735</v>
      </c>
      <c r="C16939" s="2">
        <v>0.25031080411643403</v>
      </c>
      <c r="D16939" s="2">
        <v>0.83276584727898095</v>
      </c>
      <c r="E16939" s="2">
        <v>0.30057765329151198</v>
      </c>
      <c r="F16939" s="2">
        <v>0.76373657396933003</v>
      </c>
      <c r="G16939" s="2" t="s">
        <v>8</v>
      </c>
    </row>
    <row r="16940" spans="1:7" x14ac:dyDescent="0.45">
      <c r="A16940" s="1" t="s">
        <v>16945</v>
      </c>
      <c r="B16940" s="2">
        <v>19.036563640350799</v>
      </c>
      <c r="C16940" s="2">
        <v>0.373287126437368</v>
      </c>
      <c r="D16940" s="2">
        <v>0.68041011363912096</v>
      </c>
      <c r="E16940" s="2">
        <v>0.54862077878423998</v>
      </c>
      <c r="F16940" s="2">
        <v>0.583265723049601</v>
      </c>
      <c r="G16940" s="2" t="s">
        <v>8</v>
      </c>
    </row>
    <row r="16941" spans="1:7" x14ac:dyDescent="0.45">
      <c r="A16941" s="1" t="s">
        <v>16946</v>
      </c>
      <c r="B16941" s="2">
        <v>0</v>
      </c>
      <c r="C16941" s="2" t="s">
        <v>8</v>
      </c>
      <c r="D16941" s="2" t="s">
        <v>8</v>
      </c>
      <c r="E16941" s="2" t="s">
        <v>8</v>
      </c>
      <c r="F16941" s="2" t="s">
        <v>8</v>
      </c>
      <c r="G16941" s="2" t="s">
        <v>8</v>
      </c>
    </row>
    <row r="16942" spans="1:7" x14ac:dyDescent="0.45">
      <c r="A16942" s="1" t="s">
        <v>16947</v>
      </c>
      <c r="B16942" s="2">
        <v>7607.2008327985905</v>
      </c>
      <c r="C16942" s="2">
        <v>3.1626423641321302E-2</v>
      </c>
      <c r="D16942" s="2">
        <v>0.12651907522932199</v>
      </c>
      <c r="E16942" s="2">
        <v>0.24997355998687701</v>
      </c>
      <c r="F16942" s="2">
        <v>0.802607795721892</v>
      </c>
      <c r="G16942" s="2">
        <v>0.94945047112125802</v>
      </c>
    </row>
    <row r="16943" spans="1:7" x14ac:dyDescent="0.45">
      <c r="A16943" s="1" t="s">
        <v>16948</v>
      </c>
      <c r="B16943" s="2">
        <v>590.77948610514295</v>
      </c>
      <c r="C16943" s="2">
        <v>-0.101819645034516</v>
      </c>
      <c r="D16943" s="2">
        <v>0.175119184690887</v>
      </c>
      <c r="E16943" s="2">
        <v>-0.58143055664771204</v>
      </c>
      <c r="F16943" s="2">
        <v>0.56095030821605696</v>
      </c>
      <c r="G16943" s="2">
        <v>0.85596432876801698</v>
      </c>
    </row>
    <row r="16944" spans="1:7" x14ac:dyDescent="0.45">
      <c r="A16944" s="1" t="s">
        <v>16949</v>
      </c>
      <c r="B16944" s="2">
        <v>105.339473543669</v>
      </c>
      <c r="C16944" s="2">
        <v>0.40234921444567301</v>
      </c>
      <c r="D16944" s="2">
        <v>0.31899974043488399</v>
      </c>
      <c r="E16944" s="2">
        <v>1.26128383019109</v>
      </c>
      <c r="F16944" s="2">
        <v>0.207206604864969</v>
      </c>
      <c r="G16944" s="2">
        <v>0.59269068292850402</v>
      </c>
    </row>
    <row r="16945" spans="1:7" x14ac:dyDescent="0.45">
      <c r="A16945" s="1" t="s">
        <v>16950</v>
      </c>
      <c r="B16945" s="2">
        <v>849.59240129848195</v>
      </c>
      <c r="C16945" s="2">
        <v>-6.5965777005940002E-2</v>
      </c>
      <c r="D16945" s="2">
        <v>0.12757620339084699</v>
      </c>
      <c r="E16945" s="2">
        <v>-0.517069604304218</v>
      </c>
      <c r="F16945" s="2">
        <v>0.60510757101934898</v>
      </c>
      <c r="G16945" s="2">
        <v>0.87197078385763005</v>
      </c>
    </row>
    <row r="16946" spans="1:7" x14ac:dyDescent="0.45">
      <c r="A16946" s="1" t="s">
        <v>16951</v>
      </c>
      <c r="B16946" s="2">
        <v>916.49975771285199</v>
      </c>
      <c r="C16946" s="2">
        <v>-6.8614576827383505E-2</v>
      </c>
      <c r="D16946" s="2">
        <v>0.147849839932818</v>
      </c>
      <c r="E16946" s="2">
        <v>-0.46408286176408298</v>
      </c>
      <c r="F16946" s="2">
        <v>0.64258838001864205</v>
      </c>
      <c r="G16946" s="2">
        <v>0.88544083189991696</v>
      </c>
    </row>
    <row r="16947" spans="1:7" x14ac:dyDescent="0.45">
      <c r="A16947" s="1" t="s">
        <v>16952</v>
      </c>
      <c r="B16947" s="2">
        <v>394.42560934483998</v>
      </c>
      <c r="C16947" s="2">
        <v>-0.103233265070954</v>
      </c>
      <c r="D16947" s="2">
        <v>0.17559552505123899</v>
      </c>
      <c r="E16947" s="2">
        <v>-0.58790373525083095</v>
      </c>
      <c r="F16947" s="2">
        <v>0.55659690915343896</v>
      </c>
      <c r="G16947" s="2">
        <v>0.85448935910104395</v>
      </c>
    </row>
    <row r="16948" spans="1:7" x14ac:dyDescent="0.45">
      <c r="A16948" s="1" t="s">
        <v>16953</v>
      </c>
      <c r="B16948" s="2">
        <v>152.12884245980899</v>
      </c>
      <c r="C16948" s="2">
        <v>-0.39811669811184303</v>
      </c>
      <c r="D16948" s="2">
        <v>0.293112868086498</v>
      </c>
      <c r="E16948" s="2">
        <v>-1.3582368481835401</v>
      </c>
      <c r="F16948" s="2">
        <v>0.174388541741439</v>
      </c>
      <c r="G16948" s="2">
        <v>0.54660225978090904</v>
      </c>
    </row>
    <row r="16949" spans="1:7" x14ac:dyDescent="0.45">
      <c r="A16949" s="1" t="s">
        <v>16954</v>
      </c>
      <c r="B16949" s="2">
        <v>256.49171096990199</v>
      </c>
      <c r="C16949" s="2">
        <v>-0.35852961149240198</v>
      </c>
      <c r="D16949" s="2">
        <v>0.21307092247692999</v>
      </c>
      <c r="E16949" s="2">
        <v>-1.68267733262018</v>
      </c>
      <c r="F16949" s="2">
        <v>9.2437572121499098E-2</v>
      </c>
      <c r="G16949" s="2">
        <v>0.39227463359155201</v>
      </c>
    </row>
    <row r="16950" spans="1:7" x14ac:dyDescent="0.45">
      <c r="A16950" s="1" t="s">
        <v>16955</v>
      </c>
      <c r="B16950" s="2">
        <v>531.31652879283502</v>
      </c>
      <c r="C16950" s="2">
        <v>-0.18194056804063199</v>
      </c>
      <c r="D16950" s="2">
        <v>0.21502015604873601</v>
      </c>
      <c r="E16950" s="2">
        <v>-0.84615587386790903</v>
      </c>
      <c r="F16950" s="2">
        <v>0.39746579439261198</v>
      </c>
      <c r="G16950" s="2">
        <v>0.76589479428562701</v>
      </c>
    </row>
    <row r="16951" spans="1:7" x14ac:dyDescent="0.45">
      <c r="A16951" s="1" t="s">
        <v>16956</v>
      </c>
      <c r="B16951" s="2">
        <v>278.820198150213</v>
      </c>
      <c r="C16951" s="2">
        <v>0.22997145110856901</v>
      </c>
      <c r="D16951" s="2">
        <v>0.19845084509995001</v>
      </c>
      <c r="E16951" s="2">
        <v>1.1588333171004801</v>
      </c>
      <c r="F16951" s="2">
        <v>0.24652413408051499</v>
      </c>
      <c r="G16951" s="2">
        <v>0.640676092639478</v>
      </c>
    </row>
    <row r="16952" spans="1:7" x14ac:dyDescent="0.45">
      <c r="A16952" s="1" t="s">
        <v>16957</v>
      </c>
      <c r="B16952" s="2">
        <v>234.650052130934</v>
      </c>
      <c r="C16952" s="2">
        <v>-0.34165156480814701</v>
      </c>
      <c r="D16952" s="2">
        <v>0.21553615598490899</v>
      </c>
      <c r="E16952" s="2">
        <v>-1.58512414423902</v>
      </c>
      <c r="F16952" s="2">
        <v>0.112938130887294</v>
      </c>
      <c r="G16952" s="2">
        <v>0.43488477951861698</v>
      </c>
    </row>
    <row r="16953" spans="1:7" x14ac:dyDescent="0.45">
      <c r="A16953" s="1" t="s">
        <v>16958</v>
      </c>
      <c r="B16953" s="2">
        <v>511.44574035517002</v>
      </c>
      <c r="C16953" s="2">
        <v>0.27104085127030503</v>
      </c>
      <c r="D16953" s="2">
        <v>0.15377573336328501</v>
      </c>
      <c r="E16953" s="2">
        <v>1.7625723210175701</v>
      </c>
      <c r="F16953" s="2">
        <v>7.7972648808304498E-2</v>
      </c>
      <c r="G16953" s="2">
        <v>0.35705674690759098</v>
      </c>
    </row>
    <row r="16954" spans="1:7" x14ac:dyDescent="0.45">
      <c r="A16954" s="1" t="s">
        <v>16959</v>
      </c>
      <c r="B16954" s="2">
        <v>671.43916104208199</v>
      </c>
      <c r="C16954" s="2">
        <v>-0.178573041618345</v>
      </c>
      <c r="D16954" s="2">
        <v>0.15728956011883499</v>
      </c>
      <c r="E16954" s="2">
        <v>-1.1353140124712</v>
      </c>
      <c r="F16954" s="2">
        <v>0.25624377316191599</v>
      </c>
      <c r="G16954" s="2">
        <v>0.65051504110692704</v>
      </c>
    </row>
    <row r="16955" spans="1:7" x14ac:dyDescent="0.45">
      <c r="A16955" s="1" t="s">
        <v>16960</v>
      </c>
      <c r="B16955" s="2">
        <v>3.0222185594698701</v>
      </c>
      <c r="C16955" s="2">
        <v>0.42116269615100099</v>
      </c>
      <c r="D16955" s="2">
        <v>1.6658998982761399</v>
      </c>
      <c r="E16955" s="2">
        <v>0.25281392752758902</v>
      </c>
      <c r="F16955" s="2">
        <v>0.800412004636887</v>
      </c>
      <c r="G16955" s="2" t="s">
        <v>8</v>
      </c>
    </row>
    <row r="16956" spans="1:7" x14ac:dyDescent="0.45">
      <c r="A16956" s="1" t="s">
        <v>16961</v>
      </c>
      <c r="B16956" s="2">
        <v>0.789211259278357</v>
      </c>
      <c r="C16956" s="2">
        <v>1.46775054440421</v>
      </c>
      <c r="D16956" s="2">
        <v>3.3111459360587201</v>
      </c>
      <c r="E16956" s="2">
        <v>0.44327570356239798</v>
      </c>
      <c r="F16956" s="2">
        <v>0.65756632743805499</v>
      </c>
      <c r="G16956" s="2" t="s">
        <v>8</v>
      </c>
    </row>
    <row r="16957" spans="1:7" x14ac:dyDescent="0.45">
      <c r="A16957" s="1" t="s">
        <v>16962</v>
      </c>
      <c r="B16957" s="2">
        <v>504.76972678784898</v>
      </c>
      <c r="C16957" s="2">
        <v>0.139451321845701</v>
      </c>
      <c r="D16957" s="2">
        <v>0.151622637291909</v>
      </c>
      <c r="E16957" s="2">
        <v>0.91972626473463104</v>
      </c>
      <c r="F16957" s="2">
        <v>0.35771582379065597</v>
      </c>
      <c r="G16957" s="2">
        <v>0.73697483438818501</v>
      </c>
    </row>
    <row r="16958" spans="1:7" x14ac:dyDescent="0.45">
      <c r="A16958" s="1" t="s">
        <v>16963</v>
      </c>
      <c r="B16958" s="2">
        <v>441.511180490448</v>
      </c>
      <c r="C16958" s="2">
        <v>-0.20951627188489999</v>
      </c>
      <c r="D16958" s="2">
        <v>0.185992051816875</v>
      </c>
      <c r="E16958" s="2">
        <v>-1.1264797061929599</v>
      </c>
      <c r="F16958" s="2">
        <v>0.25996252574203099</v>
      </c>
      <c r="G16958" s="2">
        <v>0.65515832929912399</v>
      </c>
    </row>
    <row r="16959" spans="1:7" x14ac:dyDescent="0.45">
      <c r="A16959" s="1" t="s">
        <v>16964</v>
      </c>
      <c r="B16959" s="2">
        <v>362.77918985022899</v>
      </c>
      <c r="C16959" s="2">
        <v>-0.22691042662078201</v>
      </c>
      <c r="D16959" s="2">
        <v>0.17331505591653801</v>
      </c>
      <c r="E16959" s="2">
        <v>-1.30923666972161</v>
      </c>
      <c r="F16959" s="2">
        <v>0.190454194406628</v>
      </c>
      <c r="G16959" s="2">
        <v>0.56793212074558297</v>
      </c>
    </row>
    <row r="16960" spans="1:7" x14ac:dyDescent="0.45">
      <c r="A16960" s="1" t="s">
        <v>16965</v>
      </c>
      <c r="B16960" s="2">
        <v>915.22099485907495</v>
      </c>
      <c r="C16960" s="2">
        <v>-0.188544999293873</v>
      </c>
      <c r="D16960" s="2">
        <v>0.12823136948900901</v>
      </c>
      <c r="E16960" s="2">
        <v>-1.47035004028428</v>
      </c>
      <c r="F16960" s="2">
        <v>0.14146697481860501</v>
      </c>
      <c r="G16960" s="2">
        <v>0.49123479498078998</v>
      </c>
    </row>
    <row r="16961" spans="1:7" x14ac:dyDescent="0.45">
      <c r="A16961" s="1" t="s">
        <v>16966</v>
      </c>
      <c r="B16961" s="2">
        <v>1299.7097332717501</v>
      </c>
      <c r="C16961" s="2">
        <v>0.12667778864683199</v>
      </c>
      <c r="D16961" s="2">
        <v>0.127051470962705</v>
      </c>
      <c r="E16961" s="2">
        <v>0.99705881157423104</v>
      </c>
      <c r="F16961" s="2">
        <v>0.31873596403792998</v>
      </c>
      <c r="G16961" s="2">
        <v>0.70650262154724996</v>
      </c>
    </row>
    <row r="16962" spans="1:7" x14ac:dyDescent="0.45">
      <c r="A16962" s="1" t="s">
        <v>16967</v>
      </c>
      <c r="B16962" s="2">
        <v>2.3928740845228398</v>
      </c>
      <c r="C16962" s="2">
        <v>-0.76162320377197501</v>
      </c>
      <c r="D16962" s="2">
        <v>1.8657846528172899</v>
      </c>
      <c r="E16962" s="2">
        <v>-0.40820531063000298</v>
      </c>
      <c r="F16962" s="2">
        <v>0.68312294961970699</v>
      </c>
      <c r="G16962" s="2" t="s">
        <v>8</v>
      </c>
    </row>
    <row r="16963" spans="1:7" x14ac:dyDescent="0.45">
      <c r="A16963" s="1" t="s">
        <v>16968</v>
      </c>
      <c r="B16963" s="2">
        <v>480.823350203686</v>
      </c>
      <c r="C16963" s="2">
        <v>-0.44810820182989303</v>
      </c>
      <c r="D16963" s="2">
        <v>0.17608877678507401</v>
      </c>
      <c r="E16963" s="2">
        <v>-2.5447857041839299</v>
      </c>
      <c r="F16963" s="2">
        <v>1.09344819948722E-2</v>
      </c>
      <c r="G16963" s="2">
        <v>9.9425266117443095E-2</v>
      </c>
    </row>
    <row r="16964" spans="1:7" x14ac:dyDescent="0.45">
      <c r="A16964" s="1" t="s">
        <v>16969</v>
      </c>
      <c r="B16964" s="2">
        <v>140.09153695262799</v>
      </c>
      <c r="C16964" s="2">
        <v>0.31469614619182401</v>
      </c>
      <c r="D16964" s="2">
        <v>0.31472275133580102</v>
      </c>
      <c r="E16964" s="2">
        <v>0.99991546482145199</v>
      </c>
      <c r="F16964" s="2">
        <v>0.31735141966888603</v>
      </c>
      <c r="G16964" s="2">
        <v>0.70591231066670801</v>
      </c>
    </row>
    <row r="16965" spans="1:7" x14ac:dyDescent="0.45">
      <c r="A16965" s="1" t="s">
        <v>16970</v>
      </c>
      <c r="B16965" s="2">
        <v>1591.8944036178</v>
      </c>
      <c r="C16965" s="2">
        <v>0.23499691938546999</v>
      </c>
      <c r="D16965" s="2">
        <v>0.12545184575551499</v>
      </c>
      <c r="E16965" s="2">
        <v>1.87320416029144</v>
      </c>
      <c r="F16965" s="2">
        <v>6.1040198062915503E-2</v>
      </c>
      <c r="G16965" s="2">
        <v>0.30923651530929203</v>
      </c>
    </row>
    <row r="16966" spans="1:7" x14ac:dyDescent="0.45">
      <c r="A16966" s="1" t="s">
        <v>16971</v>
      </c>
      <c r="B16966" s="2">
        <v>130.63463311205999</v>
      </c>
      <c r="C16966" s="2">
        <v>2.9883257469603599E-2</v>
      </c>
      <c r="D16966" s="2">
        <v>0.27222154698840301</v>
      </c>
      <c r="E16966" s="2">
        <v>0.109775503813725</v>
      </c>
      <c r="F16966" s="2">
        <v>0.91258741873641702</v>
      </c>
      <c r="G16966" s="2">
        <v>0.98056266085823196</v>
      </c>
    </row>
    <row r="16967" spans="1:7" x14ac:dyDescent="0.45">
      <c r="A16967" s="1" t="s">
        <v>16972</v>
      </c>
      <c r="B16967" s="2">
        <v>338.453959833319</v>
      </c>
      <c r="C16967" s="2">
        <v>-0.28114424071634603</v>
      </c>
      <c r="D16967" s="2">
        <v>0.18387785324788899</v>
      </c>
      <c r="E16967" s="2">
        <v>-1.5289728248965899</v>
      </c>
      <c r="F16967" s="2">
        <v>0.126271180888647</v>
      </c>
      <c r="G16967" s="2">
        <v>0.46195827386848298</v>
      </c>
    </row>
    <row r="16968" spans="1:7" x14ac:dyDescent="0.45">
      <c r="A16968" s="1" t="s">
        <v>16973</v>
      </c>
      <c r="B16968" s="2">
        <v>356.49046822167998</v>
      </c>
      <c r="C16968" s="2">
        <v>7.0452674788597194E-2</v>
      </c>
      <c r="D16968" s="2">
        <v>0.188963618552389</v>
      </c>
      <c r="E16968" s="2">
        <v>0.37283724416541503</v>
      </c>
      <c r="F16968" s="2">
        <v>0.709269581382861</v>
      </c>
      <c r="G16968" s="2">
        <v>0.91256583199204699</v>
      </c>
    </row>
    <row r="16969" spans="1:7" x14ac:dyDescent="0.45">
      <c r="A16969" s="1" t="s">
        <v>16974</v>
      </c>
      <c r="B16969" s="2">
        <v>1069.5158875372899</v>
      </c>
      <c r="C16969" s="2">
        <v>-0.19237719401070399</v>
      </c>
      <c r="D16969" s="2">
        <v>0.133602088357202</v>
      </c>
      <c r="E16969" s="2">
        <v>-1.43992654887519</v>
      </c>
      <c r="F16969" s="2">
        <v>0.14988818095478501</v>
      </c>
      <c r="G16969" s="2">
        <v>0.50591505326042496</v>
      </c>
    </row>
    <row r="16970" spans="1:7" x14ac:dyDescent="0.45">
      <c r="A16970" s="1" t="s">
        <v>16975</v>
      </c>
      <c r="B16970" s="2">
        <v>707.39518278749597</v>
      </c>
      <c r="C16970" s="2">
        <v>-4.2136286046394302E-3</v>
      </c>
      <c r="D16970" s="2">
        <v>0.160108243117973</v>
      </c>
      <c r="E16970" s="2">
        <v>-2.6317374562249699E-2</v>
      </c>
      <c r="F16970" s="2">
        <v>0.97900419681414497</v>
      </c>
      <c r="G16970" s="2">
        <v>0.99507000988383498</v>
      </c>
    </row>
    <row r="16971" spans="1:7" x14ac:dyDescent="0.45">
      <c r="A16971" s="1" t="s">
        <v>16976</v>
      </c>
      <c r="B16971" s="2">
        <v>423.855454668395</v>
      </c>
      <c r="C16971" s="2">
        <v>-4.2577627985080101E-2</v>
      </c>
      <c r="D16971" s="2">
        <v>0.17322340289026</v>
      </c>
      <c r="E16971" s="2">
        <v>-0.24579604877092601</v>
      </c>
      <c r="F16971" s="2">
        <v>0.80584011587522897</v>
      </c>
      <c r="G16971" s="2">
        <v>0.950423566744663</v>
      </c>
    </row>
    <row r="16972" spans="1:7" x14ac:dyDescent="0.45">
      <c r="A16972" s="1" t="s">
        <v>16977</v>
      </c>
      <c r="B16972" s="2">
        <v>436.772718544903</v>
      </c>
      <c r="C16972" s="2">
        <v>0.24081171075392299</v>
      </c>
      <c r="D16972" s="2">
        <v>0.17407859207061599</v>
      </c>
      <c r="E16972" s="2">
        <v>1.38335051938056</v>
      </c>
      <c r="F16972" s="2">
        <v>0.16655741458932299</v>
      </c>
      <c r="G16972" s="2">
        <v>0.53452911844266604</v>
      </c>
    </row>
    <row r="16973" spans="1:7" x14ac:dyDescent="0.45">
      <c r="A16973" s="1" t="s">
        <v>16978</v>
      </c>
      <c r="B16973" s="2">
        <v>437.253372115253</v>
      </c>
      <c r="C16973" s="2">
        <v>-0.33843040981692002</v>
      </c>
      <c r="D16973" s="2">
        <v>0.175468714627459</v>
      </c>
      <c r="E16973" s="2">
        <v>-1.92872222569959</v>
      </c>
      <c r="F16973" s="2">
        <v>5.3765355523423097E-2</v>
      </c>
      <c r="G16973" s="2">
        <v>0.28681697271338702</v>
      </c>
    </row>
    <row r="16974" spans="1:7" x14ac:dyDescent="0.45">
      <c r="A16974" s="1" t="s">
        <v>16979</v>
      </c>
      <c r="B16974" s="2">
        <v>811.12174580455098</v>
      </c>
      <c r="C16974" s="2">
        <v>0.235416228520335</v>
      </c>
      <c r="D16974" s="2">
        <v>0.136411525775545</v>
      </c>
      <c r="E16974" s="2">
        <v>1.7257796009678401</v>
      </c>
      <c r="F16974" s="2">
        <v>8.43870710510876E-2</v>
      </c>
      <c r="G16974" s="2">
        <v>0.37310604114575802</v>
      </c>
    </row>
    <row r="16975" spans="1:7" x14ac:dyDescent="0.45">
      <c r="A16975" s="1" t="s">
        <v>16980</v>
      </c>
      <c r="B16975" s="2">
        <v>25.754744438790301</v>
      </c>
      <c r="C16975" s="2">
        <v>-0.24807736185719401</v>
      </c>
      <c r="D16975" s="2">
        <v>0.69873722006863603</v>
      </c>
      <c r="E16975" s="2">
        <v>-0.35503670726575298</v>
      </c>
      <c r="F16975" s="2">
        <v>0.72256209182828801</v>
      </c>
      <c r="G16975" s="2">
        <v>0.91735799782224903</v>
      </c>
    </row>
    <row r="16976" spans="1:7" x14ac:dyDescent="0.45">
      <c r="A16976" s="1" t="s">
        <v>16981</v>
      </c>
      <c r="B16976" s="2">
        <v>5398.1079025965701</v>
      </c>
      <c r="C16976" s="2">
        <v>0.220776157018614</v>
      </c>
      <c r="D16976" s="2">
        <v>0.11984571360529001</v>
      </c>
      <c r="E16976" s="2">
        <v>1.84216982299206</v>
      </c>
      <c r="F16976" s="2">
        <v>6.5450313063135798E-2</v>
      </c>
      <c r="G16976" s="2">
        <v>0.32139947562118898</v>
      </c>
    </row>
    <row r="16977" spans="1:7" x14ac:dyDescent="0.45">
      <c r="A16977" s="1" t="s">
        <v>16982</v>
      </c>
      <c r="B16977" s="2">
        <v>43.179725354307799</v>
      </c>
      <c r="C16977" s="2">
        <v>0.14399973639961899</v>
      </c>
      <c r="D16977" s="2">
        <v>0.48511547241968</v>
      </c>
      <c r="E16977" s="2">
        <v>0.29683600005864702</v>
      </c>
      <c r="F16977" s="2">
        <v>0.76659171941655802</v>
      </c>
      <c r="G16977" s="2">
        <v>0.93514008527026704</v>
      </c>
    </row>
    <row r="16978" spans="1:7" x14ac:dyDescent="0.45">
      <c r="A16978" s="1" t="s">
        <v>16983</v>
      </c>
      <c r="B16978" s="2">
        <v>0</v>
      </c>
      <c r="C16978" s="2" t="s">
        <v>8</v>
      </c>
      <c r="D16978" s="2" t="s">
        <v>8</v>
      </c>
      <c r="E16978" s="2" t="s">
        <v>8</v>
      </c>
      <c r="F16978" s="2" t="s">
        <v>8</v>
      </c>
      <c r="G16978" s="2" t="s">
        <v>8</v>
      </c>
    </row>
    <row r="16979" spans="1:7" x14ac:dyDescent="0.45">
      <c r="A16979" s="1" t="s">
        <v>16984</v>
      </c>
      <c r="B16979" s="2">
        <v>246.26764751306601</v>
      </c>
      <c r="C16979" s="2">
        <v>-9.1135523254918804E-2</v>
      </c>
      <c r="D16979" s="2">
        <v>0.209023734939279</v>
      </c>
      <c r="E16979" s="2">
        <v>-0.436005620516701</v>
      </c>
      <c r="F16979" s="2">
        <v>0.66283265166710403</v>
      </c>
      <c r="G16979" s="2">
        <v>0.89314568517442305</v>
      </c>
    </row>
    <row r="16980" spans="1:7" x14ac:dyDescent="0.45">
      <c r="A16980" s="1" t="s">
        <v>16985</v>
      </c>
      <c r="B16980" s="2">
        <v>2728.3978972016098</v>
      </c>
      <c r="C16980" s="2">
        <v>-0.68797971679203895</v>
      </c>
      <c r="D16980" s="2">
        <v>0.140523502315688</v>
      </c>
      <c r="E16980" s="2">
        <v>-4.8958338317421397</v>
      </c>
      <c r="F16980" s="3">
        <v>9.7889758531998902E-7</v>
      </c>
      <c r="G16980" s="3">
        <v>4.1673068632193799E-5</v>
      </c>
    </row>
    <row r="16981" spans="1:7" x14ac:dyDescent="0.45">
      <c r="A16981" s="1" t="s">
        <v>16986</v>
      </c>
      <c r="B16981" s="2">
        <v>1037.0872716869601</v>
      </c>
      <c r="C16981" s="2">
        <v>-0.73100811088132001</v>
      </c>
      <c r="D16981" s="2">
        <v>0.23159685742412001</v>
      </c>
      <c r="E16981" s="2">
        <v>-3.1563818223260101</v>
      </c>
      <c r="F16981" s="2">
        <v>1.59739603385217E-3</v>
      </c>
      <c r="G16981" s="2">
        <v>2.2764166646076198E-2</v>
      </c>
    </row>
    <row r="16982" spans="1:7" x14ac:dyDescent="0.45">
      <c r="A16982" s="1" t="s">
        <v>16987</v>
      </c>
      <c r="B16982" s="2">
        <v>1730.8766526007701</v>
      </c>
      <c r="C16982" s="2">
        <v>0.119045467676363</v>
      </c>
      <c r="D16982" s="2">
        <v>0.13847891401788301</v>
      </c>
      <c r="E16982" s="2">
        <v>0.85966494264237903</v>
      </c>
      <c r="F16982" s="2">
        <v>0.38997376495591501</v>
      </c>
      <c r="G16982" s="2">
        <v>0.76037229681974305</v>
      </c>
    </row>
    <row r="16983" spans="1:7" x14ac:dyDescent="0.45">
      <c r="A16983" s="1" t="s">
        <v>16988</v>
      </c>
      <c r="B16983" s="2">
        <v>2740.6641472572401</v>
      </c>
      <c r="C16983" s="2">
        <v>-0.37660347706349001</v>
      </c>
      <c r="D16983" s="2">
        <v>0.171445318200034</v>
      </c>
      <c r="E16983" s="2">
        <v>-2.1966390276349599</v>
      </c>
      <c r="F16983" s="2">
        <v>2.8046236601654301E-2</v>
      </c>
      <c r="G16983" s="2">
        <v>0.18720758229376999</v>
      </c>
    </row>
    <row r="16984" spans="1:7" x14ac:dyDescent="0.45">
      <c r="A16984" s="1" t="s">
        <v>16989</v>
      </c>
      <c r="B16984" s="2">
        <v>339.26546056747299</v>
      </c>
      <c r="C16984" s="2">
        <v>-0.61678276686460198</v>
      </c>
      <c r="D16984" s="2">
        <v>0.23151914132947901</v>
      </c>
      <c r="E16984" s="2">
        <v>-2.6640681341628198</v>
      </c>
      <c r="F16984" s="2">
        <v>7.7201924229731702E-3</v>
      </c>
      <c r="G16984" s="2">
        <v>7.6744092210578402E-2</v>
      </c>
    </row>
    <row r="16985" spans="1:7" x14ac:dyDescent="0.45">
      <c r="A16985" s="1" t="s">
        <v>16990</v>
      </c>
      <c r="B16985" s="2">
        <v>93.642445156900393</v>
      </c>
      <c r="C16985" s="2">
        <v>-0.85009262190712098</v>
      </c>
      <c r="D16985" s="2">
        <v>0.33733689878302497</v>
      </c>
      <c r="E16985" s="2">
        <v>-2.5200107814292201</v>
      </c>
      <c r="F16985" s="2">
        <v>1.17351239805234E-2</v>
      </c>
      <c r="G16985" s="2">
        <v>0.104355446007175</v>
      </c>
    </row>
    <row r="16986" spans="1:7" x14ac:dyDescent="0.45">
      <c r="A16986" s="1" t="s">
        <v>16991</v>
      </c>
      <c r="B16986" s="2">
        <v>218.72828412092301</v>
      </c>
      <c r="C16986" s="2">
        <v>-0.119832222969456</v>
      </c>
      <c r="D16986" s="2">
        <v>0.22954958395341099</v>
      </c>
      <c r="E16986" s="2">
        <v>-0.52203197629744802</v>
      </c>
      <c r="F16986" s="2">
        <v>0.60164806698096895</v>
      </c>
      <c r="G16986" s="2">
        <v>0.87114050920754604</v>
      </c>
    </row>
    <row r="16987" spans="1:7" x14ac:dyDescent="0.45">
      <c r="A16987" s="1" t="s">
        <v>16992</v>
      </c>
      <c r="B16987" s="2">
        <v>100.23972497116</v>
      </c>
      <c r="C16987" s="2">
        <v>0.57660188081437302</v>
      </c>
      <c r="D16987" s="2">
        <v>0.34916024717030802</v>
      </c>
      <c r="E16987" s="2">
        <v>1.65139612967775</v>
      </c>
      <c r="F16987" s="2">
        <v>9.8657714613846897E-2</v>
      </c>
      <c r="G16987" s="2">
        <v>0.404958663290997</v>
      </c>
    </row>
    <row r="16988" spans="1:7" x14ac:dyDescent="0.45">
      <c r="A16988" s="1" t="s">
        <v>16993</v>
      </c>
      <c r="B16988" s="2">
        <v>105.99521655880299</v>
      </c>
      <c r="C16988" s="2">
        <v>-0.2256331909091</v>
      </c>
      <c r="D16988" s="2">
        <v>0.30543098347873099</v>
      </c>
      <c r="E16988" s="2">
        <v>-0.73873707355826401</v>
      </c>
      <c r="F16988" s="2">
        <v>0.460066669021096</v>
      </c>
      <c r="G16988" s="2">
        <v>0.80405239561747599</v>
      </c>
    </row>
    <row r="16989" spans="1:7" x14ac:dyDescent="0.45">
      <c r="A16989" s="1" t="s">
        <v>16994</v>
      </c>
      <c r="B16989" s="2">
        <v>3.7832484856696902</v>
      </c>
      <c r="C16989" s="2">
        <v>0.61258960461142897</v>
      </c>
      <c r="D16989" s="2">
        <v>1.5213085460243401</v>
      </c>
      <c r="E16989" s="2">
        <v>0.40267282150772099</v>
      </c>
      <c r="F16989" s="2">
        <v>0.68718893040825402</v>
      </c>
      <c r="G16989" s="2" t="s">
        <v>8</v>
      </c>
    </row>
    <row r="16990" spans="1:7" x14ac:dyDescent="0.45">
      <c r="A16990" s="1" t="s">
        <v>16995</v>
      </c>
      <c r="B16990" s="2">
        <v>343.44370208932497</v>
      </c>
      <c r="C16990" s="2">
        <v>0.28447886230176</v>
      </c>
      <c r="D16990" s="2">
        <v>0.207892207559424</v>
      </c>
      <c r="E16990" s="2">
        <v>1.36839598579203</v>
      </c>
      <c r="F16990" s="2">
        <v>0.17118816008347801</v>
      </c>
      <c r="G16990" s="2">
        <v>0.54199100584248405</v>
      </c>
    </row>
    <row r="16991" spans="1:7" x14ac:dyDescent="0.45">
      <c r="A16991" s="1" t="s">
        <v>16996</v>
      </c>
      <c r="B16991" s="2">
        <v>14.886529203571399</v>
      </c>
      <c r="C16991" s="2">
        <v>-3.4476777761668201E-2</v>
      </c>
      <c r="D16991" s="2">
        <v>0.90472049116635</v>
      </c>
      <c r="E16991" s="2">
        <v>-3.81076565616651E-2</v>
      </c>
      <c r="F16991" s="2">
        <v>0.96960184669245597</v>
      </c>
      <c r="G16991" s="2" t="s">
        <v>8</v>
      </c>
    </row>
    <row r="16992" spans="1:7" x14ac:dyDescent="0.45">
      <c r="A16992" s="1" t="s">
        <v>16997</v>
      </c>
      <c r="B16992" s="2">
        <v>834.21558495618501</v>
      </c>
      <c r="C16992" s="2">
        <v>-0.29252489872892301</v>
      </c>
      <c r="D16992" s="2">
        <v>0.135171882426039</v>
      </c>
      <c r="E16992" s="2">
        <v>-2.1640957681341901</v>
      </c>
      <c r="F16992" s="2">
        <v>3.0457000236338998E-2</v>
      </c>
      <c r="G16992" s="2">
        <v>0.19817000153775199</v>
      </c>
    </row>
    <row r="16993" spans="1:7" x14ac:dyDescent="0.45">
      <c r="A16993" s="1" t="s">
        <v>16998</v>
      </c>
      <c r="B16993" s="2">
        <v>108.134509235324</v>
      </c>
      <c r="C16993" s="2">
        <v>-1.00052128350187</v>
      </c>
      <c r="D16993" s="2">
        <v>0.32140319372350301</v>
      </c>
      <c r="E16993" s="2">
        <v>-3.1129786605748602</v>
      </c>
      <c r="F16993" s="2">
        <v>1.85209408761021E-3</v>
      </c>
      <c r="G16993" s="2">
        <v>2.5898416803808999E-2</v>
      </c>
    </row>
    <row r="16994" spans="1:7" x14ac:dyDescent="0.45">
      <c r="A16994" s="1" t="s">
        <v>16999</v>
      </c>
      <c r="B16994" s="2">
        <v>736.09379949545803</v>
      </c>
      <c r="C16994" s="2">
        <v>-4.5065588892574997E-2</v>
      </c>
      <c r="D16994" s="2">
        <v>0.15264879505215401</v>
      </c>
      <c r="E16994" s="2">
        <v>-0.295224006695748</v>
      </c>
      <c r="F16994" s="2">
        <v>0.76782276416014394</v>
      </c>
      <c r="G16994" s="2">
        <v>0.93592613706400296</v>
      </c>
    </row>
    <row r="16995" spans="1:7" x14ac:dyDescent="0.45">
      <c r="A16995" s="1" t="s">
        <v>17000</v>
      </c>
      <c r="B16995" s="2">
        <v>162.97046783345701</v>
      </c>
      <c r="C16995" s="2">
        <v>-0.26282094341805001</v>
      </c>
      <c r="D16995" s="2">
        <v>0.28762193540055597</v>
      </c>
      <c r="E16995" s="2">
        <v>-0.91377225124374895</v>
      </c>
      <c r="F16995" s="2">
        <v>0.360836530042838</v>
      </c>
      <c r="G16995" s="2">
        <v>0.73920224073853702</v>
      </c>
    </row>
    <row r="16996" spans="1:7" x14ac:dyDescent="0.45">
      <c r="A16996" s="1" t="s">
        <v>17001</v>
      </c>
      <c r="B16996" s="2">
        <v>109.594999396638</v>
      </c>
      <c r="C16996" s="2">
        <v>0.151712831458194</v>
      </c>
      <c r="D16996" s="2">
        <v>0.29347868359580798</v>
      </c>
      <c r="E16996" s="2">
        <v>0.51694668109913</v>
      </c>
      <c r="F16996" s="2">
        <v>0.60519337966345599</v>
      </c>
      <c r="G16996" s="2">
        <v>0.87197078385763005</v>
      </c>
    </row>
    <row r="16997" spans="1:7" x14ac:dyDescent="0.45">
      <c r="A16997" s="1" t="s">
        <v>17002</v>
      </c>
      <c r="B16997" s="2">
        <v>301.04744617790499</v>
      </c>
      <c r="C16997" s="2">
        <v>1.12797799111077E-2</v>
      </c>
      <c r="D16997" s="2">
        <v>0.197399369577061</v>
      </c>
      <c r="E16997" s="2">
        <v>5.71419246944673E-2</v>
      </c>
      <c r="F16997" s="2">
        <v>0.95443213988619402</v>
      </c>
      <c r="G16997" s="2">
        <v>0.98830936997538699</v>
      </c>
    </row>
    <row r="16998" spans="1:7" x14ac:dyDescent="0.45">
      <c r="A16998" s="1" t="s">
        <v>17003</v>
      </c>
      <c r="B16998" s="2">
        <v>15.820614843845901</v>
      </c>
      <c r="C16998" s="2">
        <v>0.413773776481346</v>
      </c>
      <c r="D16998" s="2">
        <v>0.74933072584800697</v>
      </c>
      <c r="E16998" s="2">
        <v>0.55219112497099898</v>
      </c>
      <c r="F16998" s="2">
        <v>0.580817414291525</v>
      </c>
      <c r="G16998" s="2" t="s">
        <v>8</v>
      </c>
    </row>
    <row r="16999" spans="1:7" x14ac:dyDescent="0.45">
      <c r="A16999" s="1" t="s">
        <v>17004</v>
      </c>
      <c r="B16999" s="2">
        <v>570.59509934112498</v>
      </c>
      <c r="C16999" s="2">
        <v>-0.23618788098875201</v>
      </c>
      <c r="D16999" s="2">
        <v>0.165313267468814</v>
      </c>
      <c r="E16999" s="2">
        <v>-1.42872913109233</v>
      </c>
      <c r="F16999" s="2">
        <v>0.15308210155751301</v>
      </c>
      <c r="G16999" s="2">
        <v>0.51116309309916597</v>
      </c>
    </row>
    <row r="17000" spans="1:7" x14ac:dyDescent="0.45">
      <c r="A17000" s="1" t="s">
        <v>17005</v>
      </c>
      <c r="B17000" s="2">
        <v>45.833028737830404</v>
      </c>
      <c r="C17000" s="2">
        <v>-0.32814529746967602</v>
      </c>
      <c r="D17000" s="2">
        <v>0.45126918272002198</v>
      </c>
      <c r="E17000" s="2">
        <v>-0.72716088320452499</v>
      </c>
      <c r="F17000" s="2">
        <v>0.46712740571664602</v>
      </c>
      <c r="G17000" s="2">
        <v>0.80922083847826198</v>
      </c>
    </row>
    <row r="17001" spans="1:7" x14ac:dyDescent="0.45">
      <c r="A17001" s="1" t="s">
        <v>17006</v>
      </c>
      <c r="B17001" s="2">
        <v>111.76868804977801</v>
      </c>
      <c r="C17001" s="2">
        <v>7.1416606769265895E-2</v>
      </c>
      <c r="D17001" s="2">
        <v>0.29412337888787299</v>
      </c>
      <c r="E17001" s="2">
        <v>0.24281173104737</v>
      </c>
      <c r="F17001" s="2">
        <v>0.80815124743081101</v>
      </c>
      <c r="G17001" s="2">
        <v>0.95152994609046704</v>
      </c>
    </row>
    <row r="17002" spans="1:7" x14ac:dyDescent="0.45">
      <c r="A17002" s="1" t="s">
        <v>17007</v>
      </c>
      <c r="B17002" s="2">
        <v>267.36940882144199</v>
      </c>
      <c r="C17002" s="2">
        <v>-0.236467466259733</v>
      </c>
      <c r="D17002" s="2">
        <v>0.209233089784719</v>
      </c>
      <c r="E17002" s="2">
        <v>-1.13016285570813</v>
      </c>
      <c r="F17002" s="2">
        <v>0.25840760810472302</v>
      </c>
      <c r="G17002" s="2">
        <v>0.65246583029266403</v>
      </c>
    </row>
    <row r="17003" spans="1:7" x14ac:dyDescent="0.45">
      <c r="A17003" s="1" t="s">
        <v>17008</v>
      </c>
      <c r="B17003" s="2">
        <v>114.962728284326</v>
      </c>
      <c r="C17003" s="2">
        <v>-0.28674916281692697</v>
      </c>
      <c r="D17003" s="2">
        <v>0.290274206909993</v>
      </c>
      <c r="E17003" s="2">
        <v>-0.98785615804245597</v>
      </c>
      <c r="F17003" s="2">
        <v>0.323223099581402</v>
      </c>
      <c r="G17003" s="2">
        <v>0.71044447883733697</v>
      </c>
    </row>
    <row r="17004" spans="1:7" x14ac:dyDescent="0.45">
      <c r="A17004" s="1" t="s">
        <v>17009</v>
      </c>
      <c r="B17004" s="2">
        <v>0.22191157011360399</v>
      </c>
      <c r="C17004" s="2">
        <v>-1.0314281287417499</v>
      </c>
      <c r="D17004" s="2">
        <v>4.9905338285982896</v>
      </c>
      <c r="E17004" s="2">
        <v>-0.20667691356606799</v>
      </c>
      <c r="F17004" s="2">
        <v>0.83626218842298505</v>
      </c>
      <c r="G17004" s="2" t="s">
        <v>8</v>
      </c>
    </row>
    <row r="17005" spans="1:7" x14ac:dyDescent="0.45">
      <c r="A17005" s="1" t="s">
        <v>17010</v>
      </c>
      <c r="B17005" s="2">
        <v>336.420566509335</v>
      </c>
      <c r="C17005" s="2">
        <v>-0.74956460676486703</v>
      </c>
      <c r="D17005" s="2">
        <v>0.191027268198775</v>
      </c>
      <c r="E17005" s="2">
        <v>-3.9238618330912902</v>
      </c>
      <c r="F17005" s="3">
        <v>8.7140724296431096E-5</v>
      </c>
      <c r="G17005" s="2">
        <v>2.1207933081944502E-3</v>
      </c>
    </row>
    <row r="17006" spans="1:7" x14ac:dyDescent="0.45">
      <c r="A17006" s="1" t="s">
        <v>17011</v>
      </c>
      <c r="B17006" s="2">
        <v>1545.96319565198</v>
      </c>
      <c r="C17006" s="2">
        <v>9.78785095856404E-2</v>
      </c>
      <c r="D17006" s="2">
        <v>0.114340424577868</v>
      </c>
      <c r="E17006" s="2">
        <v>0.85602716578145099</v>
      </c>
      <c r="F17006" s="2">
        <v>0.391982753368251</v>
      </c>
      <c r="G17006" s="2">
        <v>0.76201594664227401</v>
      </c>
    </row>
    <row r="17007" spans="1:7" x14ac:dyDescent="0.45">
      <c r="A17007" s="1" t="s">
        <v>17012</v>
      </c>
      <c r="B17007" s="2">
        <v>43.094551646596997</v>
      </c>
      <c r="C17007" s="2">
        <v>-0.66632039182448399</v>
      </c>
      <c r="D17007" s="2">
        <v>0.46376203071469801</v>
      </c>
      <c r="E17007" s="2">
        <v>-1.43677219714953</v>
      </c>
      <c r="F17007" s="2">
        <v>0.150782732843322</v>
      </c>
      <c r="G17007" s="2">
        <v>0.50689306779367105</v>
      </c>
    </row>
    <row r="17008" spans="1:7" x14ac:dyDescent="0.45">
      <c r="A17008" s="1" t="s">
        <v>17013</v>
      </c>
      <c r="B17008" s="2">
        <v>423.29062264227002</v>
      </c>
      <c r="C17008" s="2">
        <v>-0.24488144587351801</v>
      </c>
      <c r="D17008" s="2">
        <v>0.16341932975442</v>
      </c>
      <c r="E17008" s="2">
        <v>-1.49848519291761</v>
      </c>
      <c r="F17008" s="2">
        <v>0.13400723686213201</v>
      </c>
      <c r="G17008" s="2">
        <v>0.47723255065736803</v>
      </c>
    </row>
    <row r="17009" spans="1:7" x14ac:dyDescent="0.45">
      <c r="A17009" s="1" t="s">
        <v>17014</v>
      </c>
      <c r="B17009" s="2">
        <v>1835.66428307144</v>
      </c>
      <c r="C17009" s="2">
        <v>-0.132149706554513</v>
      </c>
      <c r="D17009" s="2">
        <v>0.10632251903612799</v>
      </c>
      <c r="E17009" s="2">
        <v>-1.24291361559641</v>
      </c>
      <c r="F17009" s="2">
        <v>0.21389966778724401</v>
      </c>
      <c r="G17009" s="2">
        <v>0.60045939816348004</v>
      </c>
    </row>
    <row r="17010" spans="1:7" x14ac:dyDescent="0.45">
      <c r="A17010" s="1" t="s">
        <v>17015</v>
      </c>
      <c r="B17010" s="2">
        <v>707.05474020459906</v>
      </c>
      <c r="C17010" s="2">
        <v>-0.55403405310786802</v>
      </c>
      <c r="D17010" s="2">
        <v>0.17473902595250601</v>
      </c>
      <c r="E17010" s="2">
        <v>-3.1706371835817202</v>
      </c>
      <c r="F17010" s="2">
        <v>1.52104992445677E-3</v>
      </c>
      <c r="G17010" s="2">
        <v>2.1885493011765299E-2</v>
      </c>
    </row>
    <row r="17011" spans="1:7" x14ac:dyDescent="0.45">
      <c r="A17011" s="1" t="s">
        <v>17016</v>
      </c>
      <c r="B17011" s="2">
        <v>270.93302825922399</v>
      </c>
      <c r="C17011" s="2">
        <v>7.4981832204092005E-2</v>
      </c>
      <c r="D17011" s="2">
        <v>0.201749999682617</v>
      </c>
      <c r="E17011" s="2">
        <v>0.37165716144758099</v>
      </c>
      <c r="F17011" s="2">
        <v>0.71014812400397698</v>
      </c>
      <c r="G17011" s="2">
        <v>0.91256583199204699</v>
      </c>
    </row>
    <row r="17012" spans="1:7" x14ac:dyDescent="0.45">
      <c r="A17012" s="1" t="s">
        <v>17017</v>
      </c>
      <c r="B17012" s="2">
        <v>247.28301280464601</v>
      </c>
      <c r="C17012" s="2">
        <v>-0.34711863315767899</v>
      </c>
      <c r="D17012" s="2">
        <v>0.21792463832824099</v>
      </c>
      <c r="E17012" s="2">
        <v>-1.59283794535818</v>
      </c>
      <c r="F17012" s="2">
        <v>0.111196550228976</v>
      </c>
      <c r="G17012" s="2">
        <v>0.43221615610741199</v>
      </c>
    </row>
    <row r="17013" spans="1:7" x14ac:dyDescent="0.45">
      <c r="A17013" s="1" t="s">
        <v>17018</v>
      </c>
      <c r="B17013" s="2">
        <v>2.80050634539757</v>
      </c>
      <c r="C17013" s="2">
        <v>0.206004156463482</v>
      </c>
      <c r="D17013" s="2">
        <v>1.7928925161842399</v>
      </c>
      <c r="E17013" s="2">
        <v>0.11490044975028101</v>
      </c>
      <c r="F17013" s="2">
        <v>0.90852402860763204</v>
      </c>
      <c r="G17013" s="2" t="s">
        <v>8</v>
      </c>
    </row>
    <row r="17014" spans="1:7" x14ac:dyDescent="0.45">
      <c r="A17014" s="1" t="s">
        <v>17019</v>
      </c>
      <c r="B17014" s="2">
        <v>256.12067118603801</v>
      </c>
      <c r="C17014" s="2">
        <v>-0.188972136693454</v>
      </c>
      <c r="D17014" s="2">
        <v>0.20821060792247501</v>
      </c>
      <c r="E17014" s="2">
        <v>-0.90760090746104105</v>
      </c>
      <c r="F17014" s="2">
        <v>0.36408911470465199</v>
      </c>
      <c r="G17014" s="2">
        <v>0.74201140246039199</v>
      </c>
    </row>
    <row r="17015" spans="1:7" x14ac:dyDescent="0.45">
      <c r="A17015" s="1" t="s">
        <v>17020</v>
      </c>
      <c r="B17015" s="2">
        <v>2585.0589476246801</v>
      </c>
      <c r="C17015" s="2">
        <v>-9.9527546349413201E-2</v>
      </c>
      <c r="D17015" s="2">
        <v>0.116755440009089</v>
      </c>
      <c r="E17015" s="2">
        <v>-0.85244461707022401</v>
      </c>
      <c r="F17015" s="2">
        <v>0.393967365511733</v>
      </c>
      <c r="G17015" s="2">
        <v>0.76331856820945898</v>
      </c>
    </row>
    <row r="17016" spans="1:7" x14ac:dyDescent="0.45">
      <c r="A17016" s="1" t="s">
        <v>17021</v>
      </c>
      <c r="B17016" s="2">
        <v>45.653388878777101</v>
      </c>
      <c r="C17016" s="2">
        <v>-0.42848004293164399</v>
      </c>
      <c r="D17016" s="2">
        <v>0.45040888436543902</v>
      </c>
      <c r="E17016" s="2">
        <v>-0.95131347938509403</v>
      </c>
      <c r="F17016" s="2">
        <v>0.34144526636334199</v>
      </c>
      <c r="G17016" s="2">
        <v>0.72552385072610004</v>
      </c>
    </row>
    <row r="17017" spans="1:7" x14ac:dyDescent="0.45">
      <c r="A17017" s="1" t="s">
        <v>17022</v>
      </c>
      <c r="B17017" s="2">
        <v>329.21842165363103</v>
      </c>
      <c r="C17017" s="2">
        <v>-2.68431661063545E-2</v>
      </c>
      <c r="D17017" s="2">
        <v>0.19722469194804099</v>
      </c>
      <c r="E17017" s="2">
        <v>-0.13610448996632901</v>
      </c>
      <c r="F17017" s="2">
        <v>0.89173867808102203</v>
      </c>
      <c r="G17017" s="2">
        <v>0.97521807214111</v>
      </c>
    </row>
    <row r="17018" spans="1:7" x14ac:dyDescent="0.45">
      <c r="A17018" s="1" t="s">
        <v>17023</v>
      </c>
      <c r="B17018" s="2">
        <v>1567.0377780430499</v>
      </c>
      <c r="C17018" s="2">
        <v>-0.32187643801982802</v>
      </c>
      <c r="D17018" s="2">
        <v>0.122501984787492</v>
      </c>
      <c r="E17018" s="2">
        <v>-2.62752018735203</v>
      </c>
      <c r="F17018" s="2">
        <v>8.6009738245980908E-3</v>
      </c>
      <c r="G17018" s="2">
        <v>8.3097304746297104E-2</v>
      </c>
    </row>
    <row r="17019" spans="1:7" x14ac:dyDescent="0.45">
      <c r="A17019" s="1" t="s">
        <v>17024</v>
      </c>
      <c r="B17019" s="2">
        <v>169.01114923887701</v>
      </c>
      <c r="C17019" s="2">
        <v>-0.50801496590400597</v>
      </c>
      <c r="D17019" s="2">
        <v>0.27283746708873202</v>
      </c>
      <c r="E17019" s="2">
        <v>-1.86196922044724</v>
      </c>
      <c r="F17019" s="2">
        <v>6.2607428893851305E-2</v>
      </c>
      <c r="G17019" s="2">
        <v>0.31338768998378003</v>
      </c>
    </row>
    <row r="17020" spans="1:7" x14ac:dyDescent="0.45">
      <c r="A17020" s="1" t="s">
        <v>17025</v>
      </c>
      <c r="B17020" s="2">
        <v>631.87284703609305</v>
      </c>
      <c r="C17020" s="2">
        <v>7.8485737916066403E-2</v>
      </c>
      <c r="D17020" s="2">
        <v>0.14722961441267299</v>
      </c>
      <c r="E17020" s="2">
        <v>0.53308390590548504</v>
      </c>
      <c r="F17020" s="2">
        <v>0.59397549935371796</v>
      </c>
      <c r="G17020" s="2">
        <v>0.86802785677502003</v>
      </c>
    </row>
    <row r="17021" spans="1:7" x14ac:dyDescent="0.45">
      <c r="A17021" s="1" t="s">
        <v>17026</v>
      </c>
      <c r="B17021" s="2">
        <v>82.360251928848896</v>
      </c>
      <c r="C17021" s="2">
        <v>3.9692264832523701E-2</v>
      </c>
      <c r="D17021" s="2">
        <v>0.37567669844793899</v>
      </c>
      <c r="E17021" s="2">
        <v>0.105655381333224</v>
      </c>
      <c r="F17021" s="2">
        <v>0.91585578266209899</v>
      </c>
      <c r="G17021" s="2">
        <v>0.98089041068304605</v>
      </c>
    </row>
    <row r="17022" spans="1:7" x14ac:dyDescent="0.45">
      <c r="A17022" s="1" t="s">
        <v>17027</v>
      </c>
      <c r="B17022" s="2">
        <v>0.64870330596828696</v>
      </c>
      <c r="C17022" s="2">
        <v>-2.5930940305856001</v>
      </c>
      <c r="D17022" s="2">
        <v>3.9841556675615002</v>
      </c>
      <c r="E17022" s="2">
        <v>-0.65085158486608496</v>
      </c>
      <c r="F17022" s="2">
        <v>0.51514229714482296</v>
      </c>
      <c r="G17022" s="2" t="s">
        <v>8</v>
      </c>
    </row>
    <row r="17023" spans="1:7" x14ac:dyDescent="0.45">
      <c r="A17023" s="1" t="s">
        <v>17028</v>
      </c>
      <c r="B17023" s="2">
        <v>46.789110855402498</v>
      </c>
      <c r="C17023" s="2">
        <v>2.9832222324784701E-2</v>
      </c>
      <c r="D17023" s="2">
        <v>0.45952976191634998</v>
      </c>
      <c r="E17023" s="2">
        <v>6.4919021132335594E-2</v>
      </c>
      <c r="F17023" s="2">
        <v>0.94823847586579602</v>
      </c>
      <c r="G17023" s="2">
        <v>0.98765483650545605</v>
      </c>
    </row>
    <row r="17024" spans="1:7" x14ac:dyDescent="0.45">
      <c r="A17024" s="1" t="s">
        <v>17029</v>
      </c>
      <c r="B17024" s="2">
        <v>875.888459740651</v>
      </c>
      <c r="C17024" s="2">
        <v>-1.89855749755707</v>
      </c>
      <c r="D17024" s="2">
        <v>0.13992492346041299</v>
      </c>
      <c r="E17024" s="2">
        <v>-13.568401186899299</v>
      </c>
      <c r="F17024" s="3">
        <v>6.1652185923703396E-42</v>
      </c>
      <c r="G17024" s="3">
        <v>8.2675581323686303E-39</v>
      </c>
    </row>
    <row r="17025" spans="1:7" x14ac:dyDescent="0.45">
      <c r="A17025" s="1" t="s">
        <v>17030</v>
      </c>
      <c r="B17025" s="2">
        <v>275.64822862927701</v>
      </c>
      <c r="C17025" s="2">
        <v>9.3008699592523794E-2</v>
      </c>
      <c r="D17025" s="2">
        <v>0.19310190494665799</v>
      </c>
      <c r="E17025" s="2">
        <v>0.48165604382937899</v>
      </c>
      <c r="F17025" s="2">
        <v>0.63005030656623096</v>
      </c>
      <c r="G17025" s="2">
        <v>0.88074306890459098</v>
      </c>
    </row>
    <row r="17026" spans="1:7" x14ac:dyDescent="0.45">
      <c r="A17026" s="1" t="s">
        <v>17031</v>
      </c>
      <c r="B17026" s="2">
        <v>0</v>
      </c>
      <c r="C17026" s="2" t="s">
        <v>8</v>
      </c>
      <c r="D17026" s="2" t="s">
        <v>8</v>
      </c>
      <c r="E17026" s="2" t="s">
        <v>8</v>
      </c>
      <c r="F17026" s="2" t="s">
        <v>8</v>
      </c>
      <c r="G17026" s="2" t="s">
        <v>8</v>
      </c>
    </row>
    <row r="17027" spans="1:7" x14ac:dyDescent="0.45">
      <c r="A17027" s="1" t="s">
        <v>17032</v>
      </c>
      <c r="B17027" s="2">
        <v>0.27807488022936899</v>
      </c>
      <c r="C17027" s="2">
        <v>1.8752302998172199</v>
      </c>
      <c r="D17027" s="2">
        <v>4.9939634481256396</v>
      </c>
      <c r="E17027" s="2">
        <v>0.375499404290001</v>
      </c>
      <c r="F17027" s="2">
        <v>0.707289089387939</v>
      </c>
      <c r="G17027" s="2" t="s">
        <v>8</v>
      </c>
    </row>
    <row r="17028" spans="1:7" x14ac:dyDescent="0.45">
      <c r="A17028" s="1" t="s">
        <v>17033</v>
      </c>
      <c r="B17028" s="2">
        <v>2758.4345273711101</v>
      </c>
      <c r="C17028" s="2">
        <v>0.65392620750573804</v>
      </c>
      <c r="D17028" s="2">
        <v>0.12046800703864601</v>
      </c>
      <c r="E17028" s="2">
        <v>5.4282147067972897</v>
      </c>
      <c r="F17028" s="3">
        <v>5.6920540916214697E-8</v>
      </c>
      <c r="G17028" s="3">
        <v>3.3043482843568801E-6</v>
      </c>
    </row>
    <row r="17029" spans="1:7" x14ac:dyDescent="0.45">
      <c r="A17029" s="1" t="s">
        <v>17034</v>
      </c>
      <c r="B17029" s="2">
        <v>297.15662430500498</v>
      </c>
      <c r="C17029" s="2">
        <v>-0.41521867340723601</v>
      </c>
      <c r="D17029" s="2">
        <v>0.23613849749132901</v>
      </c>
      <c r="E17029" s="2">
        <v>-1.75836925286815</v>
      </c>
      <c r="F17029" s="2">
        <v>7.8684701238109597E-2</v>
      </c>
      <c r="G17029" s="2">
        <v>0.35816763190870698</v>
      </c>
    </row>
    <row r="17030" spans="1:7" x14ac:dyDescent="0.45">
      <c r="A17030" s="1" t="s">
        <v>17035</v>
      </c>
      <c r="B17030" s="2">
        <v>1557.3285813995401</v>
      </c>
      <c r="C17030" s="2">
        <v>0.44363306665636598</v>
      </c>
      <c r="D17030" s="2">
        <v>0.11078874785677501</v>
      </c>
      <c r="E17030" s="2">
        <v>4.0043151966107997</v>
      </c>
      <c r="F17030" s="3">
        <v>6.21973907939036E-5</v>
      </c>
      <c r="G17030" s="2">
        <v>1.5856787272742301E-3</v>
      </c>
    </row>
    <row r="17031" spans="1:7" x14ac:dyDescent="0.45">
      <c r="A17031" s="1" t="s">
        <v>17036</v>
      </c>
      <c r="B17031" s="2">
        <v>8.8738268896129195</v>
      </c>
      <c r="C17031" s="2">
        <v>-1.0135113397003801</v>
      </c>
      <c r="D17031" s="2">
        <v>1.0299434496063899</v>
      </c>
      <c r="E17031" s="2">
        <v>-0.98404561928881595</v>
      </c>
      <c r="F17031" s="2">
        <v>0.32509308313758101</v>
      </c>
      <c r="G17031" s="2" t="s">
        <v>8</v>
      </c>
    </row>
    <row r="17032" spans="1:7" x14ac:dyDescent="0.45">
      <c r="A17032" s="1" t="s">
        <v>17037</v>
      </c>
      <c r="B17032" s="2">
        <v>1696.6654643721399</v>
      </c>
      <c r="C17032" s="2">
        <v>-0.527729514641324</v>
      </c>
      <c r="D17032" s="2">
        <v>0.18403757577465399</v>
      </c>
      <c r="E17032" s="2">
        <v>-2.8675095964505899</v>
      </c>
      <c r="F17032" s="2">
        <v>4.1371625734763903E-3</v>
      </c>
      <c r="G17032" s="2">
        <v>4.8284900008980301E-2</v>
      </c>
    </row>
    <row r="17033" spans="1:7" x14ac:dyDescent="0.45">
      <c r="A17033" s="1" t="s">
        <v>17038</v>
      </c>
      <c r="B17033" s="2">
        <v>1018.82523399666</v>
      </c>
      <c r="C17033" s="2">
        <v>-0.124472909354022</v>
      </c>
      <c r="D17033" s="2">
        <v>0.12473233673015401</v>
      </c>
      <c r="E17033" s="2">
        <v>-0.99792012734681701</v>
      </c>
      <c r="F17033" s="2">
        <v>0.318318091181715</v>
      </c>
      <c r="G17033" s="2">
        <v>0.70650262154724996</v>
      </c>
    </row>
    <row r="17034" spans="1:7" x14ac:dyDescent="0.45">
      <c r="A17034" s="1" t="s">
        <v>17039</v>
      </c>
      <c r="B17034" s="2">
        <v>949.01236331601206</v>
      </c>
      <c r="C17034" s="2">
        <v>-0.33253192491558597</v>
      </c>
      <c r="D17034" s="2">
        <v>0.123861282598817</v>
      </c>
      <c r="E17034" s="2">
        <v>-2.6847124294090201</v>
      </c>
      <c r="F17034" s="2">
        <v>7.25922355642083E-3</v>
      </c>
      <c r="G17034" s="2">
        <v>7.3717258141675193E-2</v>
      </c>
    </row>
    <row r="17035" spans="1:7" x14ac:dyDescent="0.45">
      <c r="A17035" s="1" t="s">
        <v>17040</v>
      </c>
      <c r="B17035" s="2">
        <v>44.011103723458298</v>
      </c>
      <c r="C17035" s="2">
        <v>-6.7761051376022501E-3</v>
      </c>
      <c r="D17035" s="2">
        <v>0.46793707338273799</v>
      </c>
      <c r="E17035" s="2">
        <v>-1.4480804200055101E-2</v>
      </c>
      <c r="F17035" s="2">
        <v>0.98844639368856801</v>
      </c>
      <c r="G17035" s="2">
        <v>0.99778281921154799</v>
      </c>
    </row>
    <row r="17036" spans="1:7" x14ac:dyDescent="0.45">
      <c r="A17036" s="1" t="s">
        <v>17041</v>
      </c>
      <c r="B17036" s="2">
        <v>157.66612747990399</v>
      </c>
      <c r="C17036" s="2">
        <v>0.355920615953843</v>
      </c>
      <c r="D17036" s="2">
        <v>0.24911618111030101</v>
      </c>
      <c r="E17036" s="2">
        <v>1.4287334301911601</v>
      </c>
      <c r="F17036" s="2">
        <v>0.15308086543739499</v>
      </c>
      <c r="G17036" s="2">
        <v>0.51116309309916597</v>
      </c>
    </row>
    <row r="17037" spans="1:7" x14ac:dyDescent="0.45">
      <c r="A17037" s="1" t="s">
        <v>17042</v>
      </c>
      <c r="B17037" s="2">
        <v>467.998925412723</v>
      </c>
      <c r="C17037" s="2">
        <v>-0.892580847032727</v>
      </c>
      <c r="D17037" s="2">
        <v>0.17375885876778199</v>
      </c>
      <c r="E17037" s="2">
        <v>-5.1368940459352599</v>
      </c>
      <c r="F17037" s="3">
        <v>2.7931632783635002E-7</v>
      </c>
      <c r="G17037" s="3">
        <v>1.38215201338947E-5</v>
      </c>
    </row>
    <row r="17038" spans="1:7" x14ac:dyDescent="0.45">
      <c r="A17038" s="1" t="s">
        <v>17043</v>
      </c>
      <c r="B17038" s="2">
        <v>63.588825298047702</v>
      </c>
      <c r="C17038" s="2">
        <v>0.42226902520945397</v>
      </c>
      <c r="D17038" s="2">
        <v>0.39172850022580202</v>
      </c>
      <c r="E17038" s="2">
        <v>1.07796350014372</v>
      </c>
      <c r="F17038" s="2">
        <v>0.28105004520896898</v>
      </c>
      <c r="G17038" s="2">
        <v>0.67289432355869905</v>
      </c>
    </row>
    <row r="17039" spans="1:7" x14ac:dyDescent="0.45">
      <c r="A17039" s="1" t="s">
        <v>17044</v>
      </c>
      <c r="B17039" s="2">
        <v>2764.4050063990298</v>
      </c>
      <c r="C17039" s="2">
        <v>0.154580645240569</v>
      </c>
      <c r="D17039" s="2">
        <v>9.2784062400018602E-2</v>
      </c>
      <c r="E17039" s="2">
        <v>1.66602583721897</v>
      </c>
      <c r="F17039" s="2">
        <v>9.5708268406827807E-2</v>
      </c>
      <c r="G17039" s="2">
        <v>0.40030764875514602</v>
      </c>
    </row>
    <row r="17040" spans="1:7" x14ac:dyDescent="0.45">
      <c r="A17040" s="1" t="s">
        <v>17045</v>
      </c>
      <c r="B17040" s="2">
        <v>709.80689137444801</v>
      </c>
      <c r="C17040" s="2">
        <v>-0.116668393883662</v>
      </c>
      <c r="D17040" s="2">
        <v>0.14084775544766201</v>
      </c>
      <c r="E17040" s="2">
        <v>-0.82832980556098301</v>
      </c>
      <c r="F17040" s="2">
        <v>0.407483747552839</v>
      </c>
      <c r="G17040" s="2">
        <v>0.77220070930856</v>
      </c>
    </row>
    <row r="17041" spans="1:7" x14ac:dyDescent="0.45">
      <c r="A17041" s="1" t="s">
        <v>17046</v>
      </c>
      <c r="B17041" s="2">
        <v>237.27626403004601</v>
      </c>
      <c r="C17041" s="2">
        <v>0.20896014700457399</v>
      </c>
      <c r="D17041" s="2">
        <v>0.207960444124758</v>
      </c>
      <c r="E17041" s="2">
        <v>1.0048071780382299</v>
      </c>
      <c r="F17041" s="2">
        <v>0.31498970682775501</v>
      </c>
      <c r="G17041" s="2">
        <v>0.70429888128455898</v>
      </c>
    </row>
    <row r="17042" spans="1:7" x14ac:dyDescent="0.45">
      <c r="A17042" s="1" t="s">
        <v>17047</v>
      </c>
      <c r="B17042" s="2">
        <v>17.603303928401701</v>
      </c>
      <c r="C17042" s="2">
        <v>-0.106203689328529</v>
      </c>
      <c r="D17042" s="2">
        <v>0.71350819556016298</v>
      </c>
      <c r="E17042" s="2">
        <v>-0.14884718912745001</v>
      </c>
      <c r="F17042" s="2">
        <v>0.88167421382375299</v>
      </c>
      <c r="G17042" s="2" t="s">
        <v>8</v>
      </c>
    </row>
    <row r="17043" spans="1:7" x14ac:dyDescent="0.45">
      <c r="A17043" s="1" t="s">
        <v>17048</v>
      </c>
      <c r="B17043" s="2">
        <v>0</v>
      </c>
      <c r="C17043" s="2" t="s">
        <v>8</v>
      </c>
      <c r="D17043" s="2" t="s">
        <v>8</v>
      </c>
      <c r="E17043" s="2" t="s">
        <v>8</v>
      </c>
      <c r="F17043" s="2" t="s">
        <v>8</v>
      </c>
      <c r="G17043" s="2" t="s">
        <v>8</v>
      </c>
    </row>
    <row r="17044" spans="1:7" x14ac:dyDescent="0.45">
      <c r="A17044" s="1" t="s">
        <v>17049</v>
      </c>
      <c r="B17044" s="2">
        <v>13.9037440114685</v>
      </c>
      <c r="C17044" s="2">
        <v>7.4697284139810902</v>
      </c>
      <c r="D17044" s="2">
        <v>4.7893031241661799</v>
      </c>
      <c r="E17044" s="2">
        <v>1.5596691669587299</v>
      </c>
      <c r="F17044" s="2">
        <v>0.118838082040682</v>
      </c>
      <c r="G17044" s="2" t="s">
        <v>8</v>
      </c>
    </row>
    <row r="17045" spans="1:7" x14ac:dyDescent="0.45">
      <c r="A17045" s="1" t="s">
        <v>17050</v>
      </c>
      <c r="B17045" s="2">
        <v>0</v>
      </c>
      <c r="C17045" s="2" t="s">
        <v>8</v>
      </c>
      <c r="D17045" s="2" t="s">
        <v>8</v>
      </c>
      <c r="E17045" s="2" t="s">
        <v>8</v>
      </c>
      <c r="F17045" s="2" t="s">
        <v>8</v>
      </c>
      <c r="G17045" s="2" t="s">
        <v>8</v>
      </c>
    </row>
    <row r="17046" spans="1:7" x14ac:dyDescent="0.45">
      <c r="A17046" s="1" t="s">
        <v>17051</v>
      </c>
      <c r="B17046" s="2">
        <v>17.351585113642798</v>
      </c>
      <c r="C17046" s="2">
        <v>-1.1188216262927599</v>
      </c>
      <c r="D17046" s="2">
        <v>0.76607713000863198</v>
      </c>
      <c r="E17046" s="2">
        <v>-1.46045558921744</v>
      </c>
      <c r="F17046" s="2">
        <v>0.14416490458238301</v>
      </c>
      <c r="G17046" s="2" t="s">
        <v>8</v>
      </c>
    </row>
    <row r="17047" spans="1:7" x14ac:dyDescent="0.45">
      <c r="A17047" s="1" t="s">
        <v>17052</v>
      </c>
      <c r="B17047" s="2">
        <v>1.4831273026977101</v>
      </c>
      <c r="C17047" s="2">
        <v>-0.52170042553526697</v>
      </c>
      <c r="D17047" s="2">
        <v>2.6031867428904798</v>
      </c>
      <c r="E17047" s="2">
        <v>-0.200408375219363</v>
      </c>
      <c r="F17047" s="2">
        <v>0.84116120988131304</v>
      </c>
      <c r="G17047" s="2" t="s">
        <v>8</v>
      </c>
    </row>
    <row r="17048" spans="1:7" x14ac:dyDescent="0.45">
      <c r="A17048" s="1" t="s">
        <v>17053</v>
      </c>
      <c r="B17048" s="2">
        <v>0.22191157011360399</v>
      </c>
      <c r="C17048" s="2">
        <v>-1.0314281287417499</v>
      </c>
      <c r="D17048" s="2">
        <v>4.9905338285982896</v>
      </c>
      <c r="E17048" s="2">
        <v>-0.20667691356606799</v>
      </c>
      <c r="F17048" s="2">
        <v>0.83626218842298505</v>
      </c>
      <c r="G17048" s="2" t="s">
        <v>8</v>
      </c>
    </row>
    <row r="17049" spans="1:7" x14ac:dyDescent="0.45">
      <c r="A17049" s="1" t="s">
        <v>17054</v>
      </c>
      <c r="B17049" s="2">
        <v>0.55614976045873799</v>
      </c>
      <c r="C17049" s="2">
        <v>2.8322578916508898</v>
      </c>
      <c r="D17049" s="2">
        <v>4.8971245706460804</v>
      </c>
      <c r="E17049" s="2">
        <v>0.57835120401628304</v>
      </c>
      <c r="F17049" s="2">
        <v>0.56302703098407403</v>
      </c>
      <c r="G17049" s="2" t="s">
        <v>8</v>
      </c>
    </row>
    <row r="17050" spans="1:7" x14ac:dyDescent="0.45">
      <c r="A17050" s="1" t="s">
        <v>17055</v>
      </c>
      <c r="B17050" s="2">
        <v>0</v>
      </c>
      <c r="C17050" s="2" t="s">
        <v>8</v>
      </c>
      <c r="D17050" s="2" t="s">
        <v>8</v>
      </c>
      <c r="E17050" s="2" t="s">
        <v>8</v>
      </c>
      <c r="F17050" s="2" t="s">
        <v>8</v>
      </c>
      <c r="G17050" s="2" t="s">
        <v>8</v>
      </c>
    </row>
    <row r="17051" spans="1:7" x14ac:dyDescent="0.45">
      <c r="A17051" s="1" t="s">
        <v>17056</v>
      </c>
      <c r="B17051" s="2">
        <v>52.484606960503399</v>
      </c>
      <c r="C17051" s="2">
        <v>0.33560839671075599</v>
      </c>
      <c r="D17051" s="2">
        <v>0.42426214159631198</v>
      </c>
      <c r="E17051" s="2">
        <v>0.79104017023062501</v>
      </c>
      <c r="F17051" s="2">
        <v>0.42892055067940998</v>
      </c>
      <c r="G17051" s="2">
        <v>0.78261972157216597</v>
      </c>
    </row>
    <row r="17052" spans="1:7" x14ac:dyDescent="0.45">
      <c r="A17052" s="1" t="s">
        <v>17057</v>
      </c>
      <c r="B17052" s="2">
        <v>0</v>
      </c>
      <c r="C17052" s="2" t="s">
        <v>8</v>
      </c>
      <c r="D17052" s="2" t="s">
        <v>8</v>
      </c>
      <c r="E17052" s="2" t="s">
        <v>8</v>
      </c>
      <c r="F17052" s="2" t="s">
        <v>8</v>
      </c>
      <c r="G17052" s="2" t="s">
        <v>8</v>
      </c>
    </row>
    <row r="17053" spans="1:7" x14ac:dyDescent="0.45">
      <c r="A17053" s="1" t="s">
        <v>17058</v>
      </c>
      <c r="B17053" s="2">
        <v>2056.7706328295199</v>
      </c>
      <c r="C17053" s="2">
        <v>7.0688723442790993E-2</v>
      </c>
      <c r="D17053" s="2">
        <v>0.102833299106925</v>
      </c>
      <c r="E17053" s="2">
        <v>0.68741082953382404</v>
      </c>
      <c r="F17053" s="2">
        <v>0.49182387515628201</v>
      </c>
      <c r="G17053" s="2">
        <v>0.82400776684729404</v>
      </c>
    </row>
    <row r="17054" spans="1:7" x14ac:dyDescent="0.45">
      <c r="A17054" s="1" t="s">
        <v>17059</v>
      </c>
      <c r="B17054" s="2">
        <v>299.99493928541801</v>
      </c>
      <c r="C17054" s="2">
        <v>4.0318930146328501E-2</v>
      </c>
      <c r="D17054" s="2">
        <v>0.18848091562694699</v>
      </c>
      <c r="E17054" s="2">
        <v>0.21391518611958699</v>
      </c>
      <c r="F17054" s="2">
        <v>0.83061319752582696</v>
      </c>
      <c r="G17054" s="2">
        <v>0.95774058287371799</v>
      </c>
    </row>
    <row r="17055" spans="1:7" x14ac:dyDescent="0.45">
      <c r="A17055" s="1" t="s">
        <v>17060</v>
      </c>
      <c r="B17055" s="2">
        <v>0</v>
      </c>
      <c r="C17055" s="2" t="s">
        <v>8</v>
      </c>
      <c r="D17055" s="2" t="s">
        <v>8</v>
      </c>
      <c r="E17055" s="2" t="s">
        <v>8</v>
      </c>
      <c r="F17055" s="2" t="s">
        <v>8</v>
      </c>
      <c r="G17055" s="2" t="s">
        <v>8</v>
      </c>
    </row>
    <row r="17056" spans="1:7" x14ac:dyDescent="0.45">
      <c r="A17056" s="1" t="s">
        <v>17061</v>
      </c>
      <c r="B17056" s="2">
        <v>252.954721483654</v>
      </c>
      <c r="C17056" s="2">
        <v>-0.107154117183939</v>
      </c>
      <c r="D17056" s="2">
        <v>0.20276948852000701</v>
      </c>
      <c r="E17056" s="2">
        <v>-0.52845286520198897</v>
      </c>
      <c r="F17056" s="2">
        <v>0.59718505366207597</v>
      </c>
      <c r="G17056" s="2">
        <v>0.86951699995748499</v>
      </c>
    </row>
    <row r="17057" spans="1:7" x14ac:dyDescent="0.45">
      <c r="A17057" s="1" t="s">
        <v>17062</v>
      </c>
      <c r="B17057" s="2">
        <v>3.3669930787789801</v>
      </c>
      <c r="C17057" s="2">
        <v>-2.2523891335031498</v>
      </c>
      <c r="D17057" s="2">
        <v>1.74802663618234</v>
      </c>
      <c r="E17057" s="2">
        <v>-1.2885325010963999</v>
      </c>
      <c r="F17057" s="2">
        <v>0.197560662716669</v>
      </c>
      <c r="G17057" s="2" t="s">
        <v>8</v>
      </c>
    </row>
    <row r="17058" spans="1:7" x14ac:dyDescent="0.45">
      <c r="A17058" s="1" t="s">
        <v>17063</v>
      </c>
      <c r="B17058" s="2">
        <v>0.426791735854684</v>
      </c>
      <c r="C17058" s="2">
        <v>-1.9908517860527599</v>
      </c>
      <c r="D17058" s="2">
        <v>4.6947129417489402</v>
      </c>
      <c r="E17058" s="2">
        <v>-0.42406251686841201</v>
      </c>
      <c r="F17058" s="2">
        <v>0.67152022076275497</v>
      </c>
      <c r="G17058" s="2" t="s">
        <v>8</v>
      </c>
    </row>
    <row r="17059" spans="1:7" x14ac:dyDescent="0.45">
      <c r="A17059" s="1" t="s">
        <v>17064</v>
      </c>
      <c r="B17059" s="2">
        <v>14807.431539102899</v>
      </c>
      <c r="C17059" s="2">
        <v>1.7937197248327302E-2</v>
      </c>
      <c r="D17059" s="2">
        <v>0.130696806824395</v>
      </c>
      <c r="E17059" s="2">
        <v>0.137242811696446</v>
      </c>
      <c r="F17059" s="2">
        <v>0.89083887221010205</v>
      </c>
      <c r="G17059" s="2">
        <v>0.974914328983435</v>
      </c>
    </row>
    <row r="17060" spans="1:7" x14ac:dyDescent="0.45">
      <c r="A17060" s="1" t="s">
        <v>17065</v>
      </c>
      <c r="B17060" s="2">
        <v>2027.6655968431601</v>
      </c>
      <c r="C17060" s="2">
        <v>-0.40268409692476198</v>
      </c>
      <c r="D17060" s="2">
        <v>0.46902043705780599</v>
      </c>
      <c r="E17060" s="2">
        <v>-0.85856407335003104</v>
      </c>
      <c r="F17060" s="2">
        <v>0.39058106633737899</v>
      </c>
      <c r="G17060" s="2">
        <v>0.76085010162467404</v>
      </c>
    </row>
    <row r="17061" spans="1:7" x14ac:dyDescent="0.45">
      <c r="A17061" s="1" t="s">
        <v>17066</v>
      </c>
      <c r="B17061" s="2">
        <v>0.71601654479006804</v>
      </c>
      <c r="C17061" s="2">
        <v>-0.45553376637498</v>
      </c>
      <c r="D17061" s="2">
        <v>3.9698694373382701</v>
      </c>
      <c r="E17061" s="2">
        <v>-0.11474779550443</v>
      </c>
      <c r="F17061" s="2">
        <v>0.90864502877029396</v>
      </c>
      <c r="G17061" s="2" t="s">
        <v>8</v>
      </c>
    </row>
    <row r="17062" spans="1:7" x14ac:dyDescent="0.45">
      <c r="A17062" s="1" t="s">
        <v>17067</v>
      </c>
      <c r="B17062" s="2">
        <v>387.175637707063</v>
      </c>
      <c r="C17062" s="2">
        <v>-5.2017306142067399E-2</v>
      </c>
      <c r="D17062" s="2">
        <v>0.169678196047644</v>
      </c>
      <c r="E17062" s="2">
        <v>-0.30656446941162302</v>
      </c>
      <c r="F17062" s="2">
        <v>0.75917490145745203</v>
      </c>
      <c r="G17062" s="2">
        <v>0.93167482037355098</v>
      </c>
    </row>
    <row r="17063" spans="1:7" x14ac:dyDescent="0.45">
      <c r="A17063" s="1" t="s">
        <v>17068</v>
      </c>
      <c r="B17063" s="2">
        <v>655.358684976527</v>
      </c>
      <c r="C17063" s="2">
        <v>0.112570696521282</v>
      </c>
      <c r="D17063" s="2">
        <v>0.14580745225337699</v>
      </c>
      <c r="E17063" s="2">
        <v>0.77205036355522705</v>
      </c>
      <c r="F17063" s="2">
        <v>0.44008459897762098</v>
      </c>
      <c r="G17063" s="2">
        <v>0.78992564212152205</v>
      </c>
    </row>
    <row r="17064" spans="1:7" x14ac:dyDescent="0.45">
      <c r="A17064" s="1" t="s">
        <v>17069</v>
      </c>
      <c r="B17064" s="2">
        <v>1642.66960493841</v>
      </c>
      <c r="C17064" s="2">
        <v>-0.116035179839783</v>
      </c>
      <c r="D17064" s="2">
        <v>0.13746945829568299</v>
      </c>
      <c r="E17064" s="2">
        <v>-0.84407970525499298</v>
      </c>
      <c r="F17064" s="2">
        <v>0.39862486761434901</v>
      </c>
      <c r="G17064" s="2">
        <v>0.76591332410771695</v>
      </c>
    </row>
    <row r="17065" spans="1:7" x14ac:dyDescent="0.45">
      <c r="A17065" s="1" t="s">
        <v>17070</v>
      </c>
      <c r="B17065" s="2">
        <v>601.78611966201504</v>
      </c>
      <c r="C17065" s="2">
        <v>0.17049134771030799</v>
      </c>
      <c r="D17065" s="2">
        <v>0.14570122279573</v>
      </c>
      <c r="E17065" s="2">
        <v>1.17014356117885</v>
      </c>
      <c r="F17065" s="2">
        <v>0.241943200787132</v>
      </c>
      <c r="G17065" s="2">
        <v>0.63679260501578805</v>
      </c>
    </row>
    <row r="17066" spans="1:7" x14ac:dyDescent="0.45">
      <c r="A17066" s="1" t="s">
        <v>17071</v>
      </c>
      <c r="B17066" s="2">
        <v>285.12141007899902</v>
      </c>
      <c r="C17066" s="2">
        <v>0.13550242147132999</v>
      </c>
      <c r="D17066" s="2">
        <v>0.19758294718535399</v>
      </c>
      <c r="E17066" s="2">
        <v>0.68580018367786499</v>
      </c>
      <c r="F17066" s="2">
        <v>0.49283912047915002</v>
      </c>
      <c r="G17066" s="2">
        <v>0.82485131195264605</v>
      </c>
    </row>
    <row r="17067" spans="1:7" x14ac:dyDescent="0.45">
      <c r="A17067" s="1" t="s">
        <v>17072</v>
      </c>
      <c r="B17067" s="2">
        <v>987.12988239897902</v>
      </c>
      <c r="C17067" s="2">
        <v>0.43551910844687097</v>
      </c>
      <c r="D17067" s="2">
        <v>0.149285409600208</v>
      </c>
      <c r="E17067" s="2">
        <v>2.9173588337481</v>
      </c>
      <c r="F17067" s="2">
        <v>3.5300940031819401E-3</v>
      </c>
      <c r="G17067" s="2">
        <v>4.2608965420944903E-2</v>
      </c>
    </row>
    <row r="17068" spans="1:7" x14ac:dyDescent="0.45">
      <c r="A17068" s="1" t="s">
        <v>17073</v>
      </c>
      <c r="B17068" s="2">
        <v>2162.06750601977</v>
      </c>
      <c r="C17068" s="2">
        <v>1.48528381881289E-2</v>
      </c>
      <c r="D17068" s="2">
        <v>0.12618196385029701</v>
      </c>
      <c r="E17068" s="2">
        <v>0.117709676842171</v>
      </c>
      <c r="F17068" s="2">
        <v>0.90629769907848801</v>
      </c>
      <c r="G17068" s="2">
        <v>0.97985325097602705</v>
      </c>
    </row>
    <row r="17069" spans="1:7" x14ac:dyDescent="0.45">
      <c r="A17069" s="1" t="s">
        <v>17074</v>
      </c>
      <c r="B17069" s="2">
        <v>54.389847620396999</v>
      </c>
      <c r="C17069" s="2">
        <v>-0.70481437781174905</v>
      </c>
      <c r="D17069" s="2">
        <v>0.41462420723473598</v>
      </c>
      <c r="E17069" s="2">
        <v>-1.6998871882382001</v>
      </c>
      <c r="F17069" s="2">
        <v>8.9152147236155305E-2</v>
      </c>
      <c r="G17069" s="2">
        <v>0.38463208792242998</v>
      </c>
    </row>
    <row r="17070" spans="1:7" x14ac:dyDescent="0.45">
      <c r="A17070" s="1" t="s">
        <v>17075</v>
      </c>
      <c r="B17070" s="2">
        <v>272.82562235962399</v>
      </c>
      <c r="C17070" s="2">
        <v>0.12423640932213</v>
      </c>
      <c r="D17070" s="2">
        <v>0.194365672337589</v>
      </c>
      <c r="E17070" s="2">
        <v>0.63918904932115495</v>
      </c>
      <c r="F17070" s="2">
        <v>0.52269995509457301</v>
      </c>
      <c r="G17070" s="2">
        <v>0.83974092084179797</v>
      </c>
    </row>
    <row r="17071" spans="1:7" x14ac:dyDescent="0.45">
      <c r="A17071" s="1" t="s">
        <v>17076</v>
      </c>
      <c r="B17071" s="2">
        <v>163.59222384534399</v>
      </c>
      <c r="C17071" s="2">
        <v>2.0916618904904601E-2</v>
      </c>
      <c r="D17071" s="2">
        <v>0.26687504599997303</v>
      </c>
      <c r="E17071" s="2">
        <v>7.8376076064102101E-2</v>
      </c>
      <c r="F17071" s="2">
        <v>0.93752890351504203</v>
      </c>
      <c r="G17071" s="2">
        <v>0.98644665328652104</v>
      </c>
    </row>
    <row r="17072" spans="1:7" x14ac:dyDescent="0.45">
      <c r="A17072" s="1" t="s">
        <v>17077</v>
      </c>
      <c r="B17072" s="2">
        <v>508.24138480463398</v>
      </c>
      <c r="C17072" s="2">
        <v>-0.55441204842048197</v>
      </c>
      <c r="D17072" s="2">
        <v>0.24140408184034601</v>
      </c>
      <c r="E17072" s="2">
        <v>-2.2966142253847401</v>
      </c>
      <c r="F17072" s="2">
        <v>2.1640786417942301E-2</v>
      </c>
      <c r="G17072" s="2">
        <v>0.15720640407460401</v>
      </c>
    </row>
    <row r="17073" spans="1:7" x14ac:dyDescent="0.45">
      <c r="A17073" s="1" t="s">
        <v>17078</v>
      </c>
      <c r="B17073" s="2">
        <v>22.9772400430018</v>
      </c>
      <c r="C17073" s="2">
        <v>-0.82408918882781201</v>
      </c>
      <c r="D17073" s="2">
        <v>0.72323488844866302</v>
      </c>
      <c r="E17073" s="2">
        <v>-1.13944888720106</v>
      </c>
      <c r="F17073" s="2">
        <v>0.25451597543342203</v>
      </c>
      <c r="G17073" s="2" t="s">
        <v>8</v>
      </c>
    </row>
    <row r="17074" spans="1:7" x14ac:dyDescent="0.45">
      <c r="A17074" s="1" t="s">
        <v>17079</v>
      </c>
      <c r="B17074" s="2">
        <v>1976.4182199003001</v>
      </c>
      <c r="C17074" s="2">
        <v>-3.82618470219796E-2</v>
      </c>
      <c r="D17074" s="2">
        <v>0.132427048474758</v>
      </c>
      <c r="E17074" s="2">
        <v>-0.28892773389322102</v>
      </c>
      <c r="F17074" s="2">
        <v>0.77263667981856599</v>
      </c>
      <c r="G17074" s="2">
        <v>0.93739779936369905</v>
      </c>
    </row>
    <row r="17075" spans="1:7" x14ac:dyDescent="0.45">
      <c r="A17075" s="1" t="s">
        <v>17080</v>
      </c>
      <c r="B17075" s="2">
        <v>127.025556676362</v>
      </c>
      <c r="C17075" s="2">
        <v>5.6214230793160298E-2</v>
      </c>
      <c r="D17075" s="2">
        <v>0.27377993744255502</v>
      </c>
      <c r="E17075" s="2">
        <v>0.20532633369074099</v>
      </c>
      <c r="F17075" s="2">
        <v>0.83731717102690195</v>
      </c>
      <c r="G17075" s="2">
        <v>0.95955301842427998</v>
      </c>
    </row>
    <row r="17076" spans="1:7" x14ac:dyDescent="0.45">
      <c r="A17076" s="1" t="s">
        <v>17081</v>
      </c>
      <c r="B17076" s="2">
        <v>152.41840496767099</v>
      </c>
      <c r="C17076" s="2">
        <v>-6.9411482121210398E-3</v>
      </c>
      <c r="D17076" s="2">
        <v>0.31313529765725101</v>
      </c>
      <c r="E17076" s="2">
        <v>-2.21666106122556E-2</v>
      </c>
      <c r="F17076" s="2">
        <v>0.98231505191431001</v>
      </c>
      <c r="G17076" s="2">
        <v>0.99573134144757502</v>
      </c>
    </row>
    <row r="17077" spans="1:7" x14ac:dyDescent="0.45">
      <c r="A17077" s="1" t="s">
        <v>17082</v>
      </c>
      <c r="B17077" s="2">
        <v>653.87488495443699</v>
      </c>
      <c r="C17077" s="2">
        <v>-1.9729821087466501E-2</v>
      </c>
      <c r="D17077" s="2">
        <v>0.139068812453539</v>
      </c>
      <c r="E17077" s="2">
        <v>-0.141870925187184</v>
      </c>
      <c r="F17077" s="2">
        <v>0.88718196032448704</v>
      </c>
      <c r="G17077" s="2">
        <v>0.97424054656528003</v>
      </c>
    </row>
    <row r="17078" spans="1:7" x14ac:dyDescent="0.45">
      <c r="A17078" s="1" t="s">
        <v>17083</v>
      </c>
      <c r="B17078" s="2">
        <v>1044.4255817277401</v>
      </c>
      <c r="C17078" s="2">
        <v>4.6970588210236497E-3</v>
      </c>
      <c r="D17078" s="2">
        <v>0.124604242166521</v>
      </c>
      <c r="E17078" s="2">
        <v>3.7695817889944E-2</v>
      </c>
      <c r="F17078" s="2">
        <v>0.96993021046899497</v>
      </c>
      <c r="G17078" s="2">
        <v>0.99257839849926099</v>
      </c>
    </row>
    <row r="17079" spans="1:7" x14ac:dyDescent="0.45">
      <c r="A17079" s="1" t="s">
        <v>17084</v>
      </c>
      <c r="B17079" s="2">
        <v>1120.8619500569</v>
      </c>
      <c r="C17079" s="2">
        <v>-0.16538505141402901</v>
      </c>
      <c r="D17079" s="2">
        <v>0.14973494180340099</v>
      </c>
      <c r="E17079" s="2">
        <v>-1.10451875442124</v>
      </c>
      <c r="F17079" s="2">
        <v>0.2693681726844</v>
      </c>
      <c r="G17079" s="2">
        <v>0.66318205937540098</v>
      </c>
    </row>
    <row r="17080" spans="1:7" x14ac:dyDescent="0.45">
      <c r="A17080" s="1" t="s">
        <v>17085</v>
      </c>
      <c r="B17080" s="2">
        <v>364.85756433815601</v>
      </c>
      <c r="C17080" s="2">
        <v>6.1068754117780198E-2</v>
      </c>
      <c r="D17080" s="2">
        <v>0.174135116775511</v>
      </c>
      <c r="E17080" s="2">
        <v>0.350697522984453</v>
      </c>
      <c r="F17080" s="2">
        <v>0.725815284051748</v>
      </c>
      <c r="G17080" s="2">
        <v>0.91872368535342797</v>
      </c>
    </row>
    <row r="17081" spans="1:7" x14ac:dyDescent="0.45">
      <c r="A17081" s="1" t="s">
        <v>17086</v>
      </c>
      <c r="B17081" s="2">
        <v>854.85239740607994</v>
      </c>
      <c r="C17081" s="2">
        <v>-6.6881590174090302E-2</v>
      </c>
      <c r="D17081" s="2">
        <v>0.12756308195640001</v>
      </c>
      <c r="E17081" s="2">
        <v>-0.52430208762868902</v>
      </c>
      <c r="F17081" s="2">
        <v>0.60006844511252799</v>
      </c>
      <c r="G17081" s="2">
        <v>0.87068348011029195</v>
      </c>
    </row>
    <row r="17082" spans="1:7" x14ac:dyDescent="0.45">
      <c r="A17082" s="1" t="s">
        <v>17087</v>
      </c>
      <c r="B17082" s="2">
        <v>117.041631874391</v>
      </c>
      <c r="C17082" s="2">
        <v>-0.139690780322518</v>
      </c>
      <c r="D17082" s="2">
        <v>0.30234584493093702</v>
      </c>
      <c r="E17082" s="2">
        <v>-0.46202315217669698</v>
      </c>
      <c r="F17082" s="2">
        <v>0.64406471766944695</v>
      </c>
      <c r="G17082" s="2">
        <v>0.88617259633080703</v>
      </c>
    </row>
    <row r="17083" spans="1:7" x14ac:dyDescent="0.45">
      <c r="A17083" s="1" t="s">
        <v>17088</v>
      </c>
      <c r="B17083" s="2">
        <v>232.84288568288301</v>
      </c>
      <c r="C17083" s="2">
        <v>0.13098078688716799</v>
      </c>
      <c r="D17083" s="2">
        <v>0.21030899297991701</v>
      </c>
      <c r="E17083" s="2">
        <v>0.62280164548016104</v>
      </c>
      <c r="F17083" s="2">
        <v>0.53341487688760902</v>
      </c>
      <c r="G17083" s="2">
        <v>0.84440699753982496</v>
      </c>
    </row>
    <row r="17084" spans="1:7" x14ac:dyDescent="0.45">
      <c r="A17084" s="1" t="s">
        <v>17089</v>
      </c>
      <c r="B17084" s="2">
        <v>328.16728054600702</v>
      </c>
      <c r="C17084" s="2">
        <v>-0.206869753503647</v>
      </c>
      <c r="D17084" s="2">
        <v>0.18736329882418001</v>
      </c>
      <c r="E17084" s="2">
        <v>-1.1041103289805601</v>
      </c>
      <c r="F17084" s="2">
        <v>0.26954528121701399</v>
      </c>
      <c r="G17084" s="2">
        <v>0.66328963586937495</v>
      </c>
    </row>
    <row r="17085" spans="1:7" x14ac:dyDescent="0.45">
      <c r="A17085" s="1" t="s">
        <v>17090</v>
      </c>
      <c r="B17085" s="2">
        <v>307.06113089468198</v>
      </c>
      <c r="C17085" s="2">
        <v>3.82171834227805E-2</v>
      </c>
      <c r="D17085" s="2">
        <v>0.195119614689099</v>
      </c>
      <c r="E17085" s="2">
        <v>0.19586541047487799</v>
      </c>
      <c r="F17085" s="2">
        <v>0.84471551128620803</v>
      </c>
      <c r="G17085" s="2">
        <v>0.96163970447810698</v>
      </c>
    </row>
    <row r="17086" spans="1:7" x14ac:dyDescent="0.45">
      <c r="A17086" s="1" t="s">
        <v>17091</v>
      </c>
      <c r="B17086" s="2">
        <v>323.28408260326501</v>
      </c>
      <c r="C17086" s="2">
        <v>0.270839106215013</v>
      </c>
      <c r="D17086" s="2">
        <v>0.18975032289799801</v>
      </c>
      <c r="E17086" s="2">
        <v>1.4273446394112601</v>
      </c>
      <c r="F17086" s="2">
        <v>0.153480579598092</v>
      </c>
      <c r="G17086" s="2">
        <v>0.51144611044573596</v>
      </c>
    </row>
    <row r="17087" spans="1:7" x14ac:dyDescent="0.45">
      <c r="A17087" s="1" t="s">
        <v>17092</v>
      </c>
      <c r="B17087" s="2">
        <v>528.87139637483301</v>
      </c>
      <c r="C17087" s="2">
        <v>2.6413276398582E-2</v>
      </c>
      <c r="D17087" s="2">
        <v>0.152572239833309</v>
      </c>
      <c r="E17087" s="2">
        <v>0.17311980493594101</v>
      </c>
      <c r="F17087" s="2">
        <v>0.86255725790427495</v>
      </c>
      <c r="G17087" s="2">
        <v>0.96701277985669598</v>
      </c>
    </row>
    <row r="17088" spans="1:7" x14ac:dyDescent="0.45">
      <c r="A17088" s="1" t="s">
        <v>17093</v>
      </c>
      <c r="B17088" s="2">
        <v>426.12895838924999</v>
      </c>
      <c r="C17088" s="2">
        <v>0.10094932861042499</v>
      </c>
      <c r="D17088" s="2">
        <v>0.19863084616173701</v>
      </c>
      <c r="E17088" s="2">
        <v>0.50822583984879299</v>
      </c>
      <c r="F17088" s="2">
        <v>0.61129497141979605</v>
      </c>
      <c r="G17088" s="2">
        <v>0.87381012555926496</v>
      </c>
    </row>
    <row r="17089" spans="1:7" x14ac:dyDescent="0.45">
      <c r="A17089" s="1" t="s">
        <v>17094</v>
      </c>
      <c r="B17089" s="2">
        <v>1498.1087154648701</v>
      </c>
      <c r="C17089" s="2">
        <v>1.66250326223411E-2</v>
      </c>
      <c r="D17089" s="2">
        <v>0.108109278117174</v>
      </c>
      <c r="E17089" s="2">
        <v>0.153779887460927</v>
      </c>
      <c r="F17089" s="2">
        <v>0.87778329266649302</v>
      </c>
      <c r="G17089" s="2">
        <v>0.97169175785518203</v>
      </c>
    </row>
    <row r="17090" spans="1:7" x14ac:dyDescent="0.45">
      <c r="A17090" s="1" t="s">
        <v>17095</v>
      </c>
      <c r="B17090" s="2">
        <v>1119.0340621273001</v>
      </c>
      <c r="C17090" s="2">
        <v>9.9866296052774903E-2</v>
      </c>
      <c r="D17090" s="2">
        <v>0.122373852691316</v>
      </c>
      <c r="E17090" s="2">
        <v>0.81607544304978796</v>
      </c>
      <c r="F17090" s="2">
        <v>0.41445698806396503</v>
      </c>
      <c r="G17090" s="2">
        <v>0.77436157477714196</v>
      </c>
    </row>
    <row r="17091" spans="1:7" x14ac:dyDescent="0.45">
      <c r="A17091" s="1" t="s">
        <v>17096</v>
      </c>
      <c r="B17091" s="2">
        <v>127.763258901707</v>
      </c>
      <c r="C17091" s="2">
        <v>-0.104031022229064</v>
      </c>
      <c r="D17091" s="2">
        <v>0.27664425740041199</v>
      </c>
      <c r="E17091" s="2">
        <v>-0.37604620174164899</v>
      </c>
      <c r="F17091" s="2">
        <v>0.70688254851138099</v>
      </c>
      <c r="G17091" s="2">
        <v>0.91198824929818401</v>
      </c>
    </row>
    <row r="17092" spans="1:7" x14ac:dyDescent="0.45">
      <c r="A17092" s="1" t="s">
        <v>17097</v>
      </c>
      <c r="B17092" s="2">
        <v>136.697749340955</v>
      </c>
      <c r="C17092" s="2">
        <v>0.408749542497782</v>
      </c>
      <c r="D17092" s="2">
        <v>0.29617122406055202</v>
      </c>
      <c r="E17092" s="2">
        <v>1.38011227726234</v>
      </c>
      <c r="F17092" s="2">
        <v>0.16755207772377101</v>
      </c>
      <c r="G17092" s="2">
        <v>0.53601482161998804</v>
      </c>
    </row>
    <row r="17093" spans="1:7" x14ac:dyDescent="0.45">
      <c r="A17093" s="1" t="s">
        <v>17098</v>
      </c>
      <c r="B17093" s="2">
        <v>254.17561020722999</v>
      </c>
      <c r="C17093" s="2">
        <v>0.29055522799862898</v>
      </c>
      <c r="D17093" s="2">
        <v>0.21150388585510899</v>
      </c>
      <c r="E17093" s="2">
        <v>1.3737583440791901</v>
      </c>
      <c r="F17093" s="2">
        <v>0.169516717187949</v>
      </c>
      <c r="G17093" s="2">
        <v>0.53970065942316903</v>
      </c>
    </row>
    <row r="17094" spans="1:7" x14ac:dyDescent="0.45">
      <c r="A17094" s="1" t="s">
        <v>17099</v>
      </c>
      <c r="B17094" s="2">
        <v>114.237372123935</v>
      </c>
      <c r="C17094" s="2">
        <v>-0.17792124280848301</v>
      </c>
      <c r="D17094" s="2">
        <v>0.30508192405400902</v>
      </c>
      <c r="E17094" s="2">
        <v>-0.58319168977374503</v>
      </c>
      <c r="F17094" s="2">
        <v>0.55976426485183595</v>
      </c>
      <c r="G17094" s="2">
        <v>0.85560929141895004</v>
      </c>
    </row>
    <row r="17095" spans="1:7" x14ac:dyDescent="0.45">
      <c r="A17095" s="1" t="s">
        <v>17100</v>
      </c>
      <c r="B17095" s="2">
        <v>820.61101365775403</v>
      </c>
      <c r="C17095" s="2">
        <v>-2.0729637729154801E-2</v>
      </c>
      <c r="D17095" s="2">
        <v>0.131075589527616</v>
      </c>
      <c r="E17095" s="2">
        <v>-0.15815025363503901</v>
      </c>
      <c r="F17095" s="2">
        <v>0.87433840217063796</v>
      </c>
      <c r="G17095" s="2">
        <v>0.97122174147070695</v>
      </c>
    </row>
    <row r="17096" spans="1:7" x14ac:dyDescent="0.45">
      <c r="A17096" s="1" t="s">
        <v>17101</v>
      </c>
      <c r="B17096" s="2">
        <v>40.0250146501999</v>
      </c>
      <c r="C17096" s="2">
        <v>0.40870965743686799</v>
      </c>
      <c r="D17096" s="2">
        <v>0.51286488022014698</v>
      </c>
      <c r="E17096" s="2">
        <v>0.79691488577153102</v>
      </c>
      <c r="F17096" s="2">
        <v>0.42550046501556099</v>
      </c>
      <c r="G17096" s="2">
        <v>0.78040129634656796</v>
      </c>
    </row>
    <row r="17097" spans="1:7" x14ac:dyDescent="0.45">
      <c r="A17097" s="1" t="s">
        <v>17102</v>
      </c>
      <c r="B17097" s="2">
        <v>253.56205568102999</v>
      </c>
      <c r="C17097" s="2">
        <v>-6.4216287698403707E-2</v>
      </c>
      <c r="D17097" s="2">
        <v>0.20293774051712599</v>
      </c>
      <c r="E17097" s="2">
        <v>-0.31643344177759902</v>
      </c>
      <c r="F17097" s="2">
        <v>0.75167353712962603</v>
      </c>
      <c r="G17097" s="2">
        <v>0.92732519154611004</v>
      </c>
    </row>
    <row r="17098" spans="1:7" x14ac:dyDescent="0.45">
      <c r="A17098" s="1" t="s">
        <v>17103</v>
      </c>
      <c r="B17098" s="2">
        <v>181.43074482247101</v>
      </c>
      <c r="C17098" s="2">
        <v>0.203351818319706</v>
      </c>
      <c r="D17098" s="2">
        <v>0.23675557869903499</v>
      </c>
      <c r="E17098" s="2">
        <v>0.85891035572263397</v>
      </c>
      <c r="F17098" s="2">
        <v>0.39038997559767102</v>
      </c>
      <c r="G17098" s="2">
        <v>0.76079364547525996</v>
      </c>
    </row>
    <row r="17099" spans="1:7" x14ac:dyDescent="0.45">
      <c r="A17099" s="1" t="s">
        <v>17104</v>
      </c>
      <c r="B17099" s="2">
        <v>210.09639639790001</v>
      </c>
      <c r="C17099" s="2">
        <v>0.42138235745563002</v>
      </c>
      <c r="D17099" s="2">
        <v>0.22161897225583499</v>
      </c>
      <c r="E17099" s="2">
        <v>1.9013821477756401</v>
      </c>
      <c r="F17099" s="2">
        <v>5.7251976137665299E-2</v>
      </c>
      <c r="G17099" s="2">
        <v>0.29803920807689899</v>
      </c>
    </row>
    <row r="17100" spans="1:7" x14ac:dyDescent="0.45">
      <c r="A17100" s="1" t="s">
        <v>17105</v>
      </c>
      <c r="B17100" s="2">
        <v>326.96470592662098</v>
      </c>
      <c r="C17100" s="2">
        <v>0.338398186200285</v>
      </c>
      <c r="D17100" s="2">
        <v>0.184936034238849</v>
      </c>
      <c r="E17100" s="2">
        <v>1.82981206227898</v>
      </c>
      <c r="F17100" s="2">
        <v>6.7278046474216202E-2</v>
      </c>
      <c r="G17100" s="2">
        <v>0.32643590886636797</v>
      </c>
    </row>
    <row r="17101" spans="1:7" x14ac:dyDescent="0.45">
      <c r="A17101" s="1" t="s">
        <v>17106</v>
      </c>
      <c r="B17101" s="2">
        <v>468.51443720931201</v>
      </c>
      <c r="C17101" s="2">
        <v>0.26881701618880499</v>
      </c>
      <c r="D17101" s="2">
        <v>0.17980203446121901</v>
      </c>
      <c r="E17101" s="2">
        <v>1.49507216085915</v>
      </c>
      <c r="F17101" s="2">
        <v>0.13489561047301901</v>
      </c>
      <c r="G17101" s="2">
        <v>0.47879857260186298</v>
      </c>
    </row>
    <row r="17102" spans="1:7" x14ac:dyDescent="0.45">
      <c r="A17102" s="1" t="s">
        <v>17107</v>
      </c>
      <c r="B17102" s="2">
        <v>44.118353830063398</v>
      </c>
      <c r="C17102" s="2">
        <v>-0.87539637454489305</v>
      </c>
      <c r="D17102" s="2">
        <v>0.50565461484865204</v>
      </c>
      <c r="E17102" s="2">
        <v>-1.7312140517236401</v>
      </c>
      <c r="F17102" s="2">
        <v>8.3413594057811902E-2</v>
      </c>
      <c r="G17102" s="2">
        <v>0.37076949505197598</v>
      </c>
    </row>
    <row r="17103" spans="1:7" x14ac:dyDescent="0.45">
      <c r="A17103" s="1" t="s">
        <v>17108</v>
      </c>
      <c r="B17103" s="2">
        <v>50.380447532132003</v>
      </c>
      <c r="C17103" s="2">
        <v>-0.156833817060863</v>
      </c>
      <c r="D17103" s="2">
        <v>0.43029816138218002</v>
      </c>
      <c r="E17103" s="2">
        <v>-0.36447707923522199</v>
      </c>
      <c r="F17103" s="2">
        <v>0.71550178658327901</v>
      </c>
      <c r="G17103" s="2">
        <v>0.91450982509740597</v>
      </c>
    </row>
    <row r="17104" spans="1:7" x14ac:dyDescent="0.45">
      <c r="A17104" s="1" t="s">
        <v>17109</v>
      </c>
      <c r="B17104" s="2">
        <v>722.24027231043203</v>
      </c>
      <c r="C17104" s="2">
        <v>0.14996325919285899</v>
      </c>
      <c r="D17104" s="2">
        <v>0.13648415229125199</v>
      </c>
      <c r="E17104" s="2">
        <v>1.0987595019298899</v>
      </c>
      <c r="F17104" s="2">
        <v>0.27187298109466901</v>
      </c>
      <c r="G17104" s="2">
        <v>0.66541644031383695</v>
      </c>
    </row>
    <row r="17105" spans="1:7" x14ac:dyDescent="0.45">
      <c r="A17105" s="1" t="s">
        <v>17110</v>
      </c>
      <c r="B17105" s="2">
        <v>483.854952588858</v>
      </c>
      <c r="C17105" s="2">
        <v>8.4937572268070097E-2</v>
      </c>
      <c r="D17105" s="2">
        <v>0.165434186128431</v>
      </c>
      <c r="E17105" s="2">
        <v>0.51342213030945605</v>
      </c>
      <c r="F17105" s="2">
        <v>0.60765606849450204</v>
      </c>
      <c r="G17105" s="2">
        <v>0.87283415749511095</v>
      </c>
    </row>
    <row r="17106" spans="1:7" x14ac:dyDescent="0.45">
      <c r="A17106" s="1" t="s">
        <v>17111</v>
      </c>
      <c r="B17106" s="2">
        <v>202.059192228001</v>
      </c>
      <c r="C17106" s="2">
        <v>8.4457205825500301E-2</v>
      </c>
      <c r="D17106" s="2">
        <v>0.231809224041406</v>
      </c>
      <c r="E17106" s="2">
        <v>0.36433928017641898</v>
      </c>
      <c r="F17106" s="2">
        <v>0.71560467123909999</v>
      </c>
      <c r="G17106" s="2">
        <v>0.91450982509740597</v>
      </c>
    </row>
    <row r="17107" spans="1:7" x14ac:dyDescent="0.45">
      <c r="A17107" s="1" t="s">
        <v>17112</v>
      </c>
      <c r="B17107" s="2">
        <v>801.34160213076598</v>
      </c>
      <c r="C17107" s="2">
        <v>5.2412887933746599E-2</v>
      </c>
      <c r="D17107" s="2">
        <v>0.13554428777552899</v>
      </c>
      <c r="E17107" s="2">
        <v>0.38668459434119401</v>
      </c>
      <c r="F17107" s="2">
        <v>0.69898972259389702</v>
      </c>
      <c r="G17107" s="2">
        <v>0.90740299473283603</v>
      </c>
    </row>
    <row r="17108" spans="1:7" x14ac:dyDescent="0.45">
      <c r="A17108" s="1" t="s">
        <v>17113</v>
      </c>
      <c r="B17108" s="2">
        <v>135.45212650953701</v>
      </c>
      <c r="C17108" s="2">
        <v>8.5007205520222603E-2</v>
      </c>
      <c r="D17108" s="2">
        <v>0.28872817564209802</v>
      </c>
      <c r="E17108" s="2">
        <v>0.29441950142612999</v>
      </c>
      <c r="F17108" s="2">
        <v>0.76843736696044596</v>
      </c>
      <c r="G17108" s="2">
        <v>0.93599223069772397</v>
      </c>
    </row>
    <row r="17109" spans="1:7" x14ac:dyDescent="0.45">
      <c r="A17109" s="1" t="s">
        <v>17114</v>
      </c>
      <c r="B17109" s="2">
        <v>4116.0909405638104</v>
      </c>
      <c r="C17109" s="2">
        <v>0.21538988573335599</v>
      </c>
      <c r="D17109" s="2">
        <v>9.4661913237894399E-2</v>
      </c>
      <c r="E17109" s="2">
        <v>2.2753595228110401</v>
      </c>
      <c r="F17109" s="2">
        <v>2.28843714474939E-2</v>
      </c>
      <c r="G17109" s="2">
        <v>0.16355475889648599</v>
      </c>
    </row>
    <row r="17110" spans="1:7" x14ac:dyDescent="0.45">
      <c r="A17110" s="1" t="s">
        <v>17115</v>
      </c>
      <c r="B17110" s="2">
        <v>1180.4541071551801</v>
      </c>
      <c r="C17110" s="2">
        <v>3.9572835447889698E-2</v>
      </c>
      <c r="D17110" s="2">
        <v>0.113593470794742</v>
      </c>
      <c r="E17110" s="2">
        <v>0.34837244756255398</v>
      </c>
      <c r="F17110" s="2">
        <v>0.72756049175234305</v>
      </c>
      <c r="G17110" s="2">
        <v>0.91955197284464996</v>
      </c>
    </row>
    <row r="17111" spans="1:7" x14ac:dyDescent="0.45">
      <c r="A17111" s="1" t="s">
        <v>17116</v>
      </c>
      <c r="B17111" s="2">
        <v>179.92952963842899</v>
      </c>
      <c r="C17111" s="2">
        <v>-0.24306171042946501</v>
      </c>
      <c r="D17111" s="2">
        <v>0.24183669466583499</v>
      </c>
      <c r="E17111" s="2">
        <v>-1.0050654668652399</v>
      </c>
      <c r="F17111" s="2">
        <v>0.31486532717739402</v>
      </c>
      <c r="G17111" s="2">
        <v>0.70429888128455898</v>
      </c>
    </row>
    <row r="17112" spans="1:7" x14ac:dyDescent="0.45">
      <c r="A17112" s="1" t="s">
        <v>17117</v>
      </c>
      <c r="B17112" s="2">
        <v>178.157184366309</v>
      </c>
      <c r="C17112" s="2">
        <v>-8.7569335358884698E-2</v>
      </c>
      <c r="D17112" s="2">
        <v>0.23558199305633801</v>
      </c>
      <c r="E17112" s="2">
        <v>-0.37171489307310102</v>
      </c>
      <c r="F17112" s="2">
        <v>0.71010513525104502</v>
      </c>
      <c r="G17112" s="2">
        <v>0.91256583199204699</v>
      </c>
    </row>
    <row r="17113" spans="1:7" x14ac:dyDescent="0.45">
      <c r="A17113" s="1" t="s">
        <v>17118</v>
      </c>
      <c r="B17113" s="2">
        <v>1222.16085168824</v>
      </c>
      <c r="C17113" s="2">
        <v>0.295232624746327</v>
      </c>
      <c r="D17113" s="2">
        <v>0.119831581244197</v>
      </c>
      <c r="E17113" s="2">
        <v>2.4637296919640201</v>
      </c>
      <c r="F17113" s="2">
        <v>1.3749976362376E-2</v>
      </c>
      <c r="G17113" s="2">
        <v>0.116208095677624</v>
      </c>
    </row>
    <row r="17114" spans="1:7" x14ac:dyDescent="0.45">
      <c r="A17114" s="1" t="s">
        <v>17119</v>
      </c>
      <c r="B17114" s="2">
        <v>135.46804100089599</v>
      </c>
      <c r="C17114" s="2">
        <v>1.2105331693216001E-2</v>
      </c>
      <c r="D17114" s="2">
        <v>0.27040861424540302</v>
      </c>
      <c r="E17114" s="2">
        <v>4.4766812355430598E-2</v>
      </c>
      <c r="F17114" s="2">
        <v>0.964293178463418</v>
      </c>
      <c r="G17114" s="2">
        <v>0.99105497608536997</v>
      </c>
    </row>
    <row r="17115" spans="1:7" x14ac:dyDescent="0.45">
      <c r="A17115" s="1" t="s">
        <v>17120</v>
      </c>
      <c r="B17115" s="2">
        <v>164.797775420031</v>
      </c>
      <c r="C17115" s="2">
        <v>1.75791543823322E-2</v>
      </c>
      <c r="D17115" s="2">
        <v>0.26632540388373999</v>
      </c>
      <c r="E17115" s="2">
        <v>6.6006299534257198E-2</v>
      </c>
      <c r="F17115" s="2">
        <v>0.94737281009144403</v>
      </c>
      <c r="G17115" s="2">
        <v>0.98735287039140895</v>
      </c>
    </row>
    <row r="17116" spans="1:7" x14ac:dyDescent="0.45">
      <c r="A17116" s="1" t="s">
        <v>17121</v>
      </c>
      <c r="B17116" s="2">
        <v>115.72286475603001</v>
      </c>
      <c r="C17116" s="2">
        <v>0.26151221788183898</v>
      </c>
      <c r="D17116" s="2">
        <v>0.28728014699578902</v>
      </c>
      <c r="E17116" s="2">
        <v>0.91030382926416398</v>
      </c>
      <c r="F17116" s="2">
        <v>0.36266229964729202</v>
      </c>
      <c r="G17116" s="2">
        <v>0.74071149375700096</v>
      </c>
    </row>
    <row r="17117" spans="1:7" x14ac:dyDescent="0.45">
      <c r="A17117" s="1" t="s">
        <v>17122</v>
      </c>
      <c r="B17117" s="2">
        <v>108.17989311024201</v>
      </c>
      <c r="C17117" s="2">
        <v>0.135935610090234</v>
      </c>
      <c r="D17117" s="2">
        <v>0.30642197757206602</v>
      </c>
      <c r="E17117" s="2">
        <v>0.44362225962811003</v>
      </c>
      <c r="F17117" s="2">
        <v>0.65731570946623696</v>
      </c>
      <c r="G17117" s="2">
        <v>0.89126427340164205</v>
      </c>
    </row>
    <row r="17118" spans="1:7" x14ac:dyDescent="0.45">
      <c r="A17118" s="1" t="s">
        <v>17123</v>
      </c>
      <c r="B17118" s="2">
        <v>537.13788626736198</v>
      </c>
      <c r="C17118" s="2">
        <v>7.2226349963620998E-2</v>
      </c>
      <c r="D17118" s="2">
        <v>0.14947858641995301</v>
      </c>
      <c r="E17118" s="2">
        <v>0.48318860710058098</v>
      </c>
      <c r="F17118" s="2">
        <v>0.62896182398779299</v>
      </c>
      <c r="G17118" s="2">
        <v>0.880276619384327</v>
      </c>
    </row>
    <row r="17119" spans="1:7" x14ac:dyDescent="0.45">
      <c r="A17119" s="1" t="s">
        <v>17124</v>
      </c>
      <c r="B17119" s="2">
        <v>9.9079734626301796</v>
      </c>
      <c r="C17119" s="2">
        <v>1.3045068209425501</v>
      </c>
      <c r="D17119" s="2">
        <v>1.2161913244708999</v>
      </c>
      <c r="E17119" s="2">
        <v>1.0726164499735</v>
      </c>
      <c r="F17119" s="2">
        <v>0.28344324095989798</v>
      </c>
      <c r="G17119" s="2" t="s">
        <v>8</v>
      </c>
    </row>
    <row r="17120" spans="1:7" x14ac:dyDescent="0.45">
      <c r="A17120" s="1" t="s">
        <v>17125</v>
      </c>
      <c r="B17120" s="2">
        <v>74.222117595434696</v>
      </c>
      <c r="C17120" s="2">
        <v>-0.26477199928322198</v>
      </c>
      <c r="D17120" s="2">
        <v>0.35729639133316099</v>
      </c>
      <c r="E17120" s="2">
        <v>-0.74104302675795797</v>
      </c>
      <c r="F17120" s="2">
        <v>0.458667352342781</v>
      </c>
      <c r="G17120" s="2">
        <v>0.80317440606825297</v>
      </c>
    </row>
    <row r="17121" spans="1:7" x14ac:dyDescent="0.45">
      <c r="A17121" s="1" t="s">
        <v>17126</v>
      </c>
      <c r="B17121" s="2">
        <v>2401.0036238764001</v>
      </c>
      <c r="C17121" s="2">
        <v>3.4667009376702002E-2</v>
      </c>
      <c r="D17121" s="2">
        <v>0.11684696699925901</v>
      </c>
      <c r="E17121" s="2">
        <v>0.296687284804935</v>
      </c>
      <c r="F17121" s="2">
        <v>0.76670526545037199</v>
      </c>
      <c r="G17121" s="2">
        <v>0.93519352462156502</v>
      </c>
    </row>
    <row r="17122" spans="1:7" x14ac:dyDescent="0.45">
      <c r="A17122" s="1" t="s">
        <v>17127</v>
      </c>
      <c r="B17122" s="2">
        <v>310.69995030629298</v>
      </c>
      <c r="C17122" s="2">
        <v>0.15188422443452601</v>
      </c>
      <c r="D17122" s="2">
        <v>0.18366113776882001</v>
      </c>
      <c r="E17122" s="2">
        <v>0.82698074442785896</v>
      </c>
      <c r="F17122" s="2">
        <v>0.40824797554896902</v>
      </c>
      <c r="G17122" s="2">
        <v>0.77248558658271105</v>
      </c>
    </row>
    <row r="17123" spans="1:7" x14ac:dyDescent="0.45">
      <c r="A17123" s="1" t="s">
        <v>17128</v>
      </c>
      <c r="B17123" s="2">
        <v>437.06736642065698</v>
      </c>
      <c r="C17123" s="2">
        <v>4.6971839168800003E-2</v>
      </c>
      <c r="D17123" s="2">
        <v>0.16175176316459</v>
      </c>
      <c r="E17123" s="2">
        <v>0.29039460374230303</v>
      </c>
      <c r="F17123" s="2">
        <v>0.771514371520307</v>
      </c>
      <c r="G17123" s="2">
        <v>0.93719439526182002</v>
      </c>
    </row>
    <row r="17124" spans="1:7" x14ac:dyDescent="0.45">
      <c r="A17124" s="1" t="s">
        <v>17129</v>
      </c>
      <c r="B17124" s="2">
        <v>610.53397428323694</v>
      </c>
      <c r="C17124" s="2">
        <v>0.20471407589388299</v>
      </c>
      <c r="D17124" s="2">
        <v>0.14613507599972</v>
      </c>
      <c r="E17124" s="2">
        <v>1.4008551642610101</v>
      </c>
      <c r="F17124" s="2">
        <v>0.161257388577776</v>
      </c>
      <c r="G17124" s="2">
        <v>0.52512423040990097</v>
      </c>
    </row>
    <row r="17125" spans="1:7" x14ac:dyDescent="0.45">
      <c r="A17125" s="1" t="s">
        <v>17130</v>
      </c>
      <c r="B17125" s="2">
        <v>350.33933148137498</v>
      </c>
      <c r="C17125" s="2">
        <v>0.32052359896525501</v>
      </c>
      <c r="D17125" s="2">
        <v>0.18246144063352199</v>
      </c>
      <c r="E17125" s="2">
        <v>1.75666484848727</v>
      </c>
      <c r="F17125" s="2">
        <v>7.8974952451316596E-2</v>
      </c>
      <c r="G17125" s="2">
        <v>0.35912313067892698</v>
      </c>
    </row>
    <row r="17126" spans="1:7" x14ac:dyDescent="0.45">
      <c r="A17126" s="1" t="s">
        <v>17131</v>
      </c>
      <c r="B17126" s="2">
        <v>349.900162040216</v>
      </c>
      <c r="C17126" s="2">
        <v>0.23682173585260599</v>
      </c>
      <c r="D17126" s="2">
        <v>0.17946921287120601</v>
      </c>
      <c r="E17126" s="2">
        <v>1.31956747379595</v>
      </c>
      <c r="F17126" s="2">
        <v>0.186979468504373</v>
      </c>
      <c r="G17126" s="2">
        <v>0.56444888605211496</v>
      </c>
    </row>
    <row r="17127" spans="1:7" x14ac:dyDescent="0.45">
      <c r="A17127" s="1" t="s">
        <v>17132</v>
      </c>
      <c r="B17127" s="2">
        <v>443.15106472612001</v>
      </c>
      <c r="C17127" s="2">
        <v>0.25023783110138298</v>
      </c>
      <c r="D17127" s="2">
        <v>0.160824000572833</v>
      </c>
      <c r="E17127" s="2">
        <v>1.5559731769516401</v>
      </c>
      <c r="F17127" s="2">
        <v>0.119714470804339</v>
      </c>
      <c r="G17127" s="2">
        <v>0.44855296269521999</v>
      </c>
    </row>
    <row r="17128" spans="1:7" x14ac:dyDescent="0.45">
      <c r="A17128" s="1" t="s">
        <v>17133</v>
      </c>
      <c r="B17128" s="2">
        <v>162.501304893521</v>
      </c>
      <c r="C17128" s="2">
        <v>-0.25817742528064402</v>
      </c>
      <c r="D17128" s="2">
        <v>0.24590593785135001</v>
      </c>
      <c r="E17128" s="2">
        <v>-1.04990317654188</v>
      </c>
      <c r="F17128" s="2">
        <v>0.29376263098229</v>
      </c>
      <c r="G17128" s="2">
        <v>0.68510554460391404</v>
      </c>
    </row>
    <row r="17129" spans="1:7" x14ac:dyDescent="0.45">
      <c r="A17129" s="1" t="s">
        <v>17134</v>
      </c>
      <c r="B17129" s="2">
        <v>374.10021037338697</v>
      </c>
      <c r="C17129" s="2">
        <v>0.24905270424426901</v>
      </c>
      <c r="D17129" s="2">
        <v>0.17209478851670201</v>
      </c>
      <c r="E17129" s="2">
        <v>1.44718330166109</v>
      </c>
      <c r="F17129" s="2">
        <v>0.147845592061738</v>
      </c>
      <c r="G17129" s="2">
        <v>0.50243522289607301</v>
      </c>
    </row>
    <row r="17130" spans="1:7" x14ac:dyDescent="0.45">
      <c r="A17130" s="1" t="s">
        <v>17135</v>
      </c>
      <c r="B17130" s="2">
        <v>140.37219777611099</v>
      </c>
      <c r="C17130" s="2">
        <v>0.14407827806701101</v>
      </c>
      <c r="D17130" s="2">
        <v>0.27065651806367003</v>
      </c>
      <c r="E17130" s="2">
        <v>0.53232886869961804</v>
      </c>
      <c r="F17130" s="2">
        <v>0.59449824113187999</v>
      </c>
      <c r="G17130" s="2">
        <v>0.86843370518284502</v>
      </c>
    </row>
    <row r="17131" spans="1:7" x14ac:dyDescent="0.45">
      <c r="A17131" s="1" t="s">
        <v>17136</v>
      </c>
      <c r="B17131" s="2">
        <v>295.17202525083002</v>
      </c>
      <c r="C17131" s="2">
        <v>0.195596125146595</v>
      </c>
      <c r="D17131" s="2">
        <v>0.19106063044553501</v>
      </c>
      <c r="E17131" s="2">
        <v>1.0237385100765399</v>
      </c>
      <c r="F17131" s="2">
        <v>0.30595880073668202</v>
      </c>
      <c r="G17131" s="2">
        <v>0.69588898873971905</v>
      </c>
    </row>
    <row r="17132" spans="1:7" x14ac:dyDescent="0.45">
      <c r="A17132" s="1" t="s">
        <v>17137</v>
      </c>
      <c r="B17132" s="2">
        <v>463.88844557904002</v>
      </c>
      <c r="C17132" s="2">
        <v>4.6040829515092203E-2</v>
      </c>
      <c r="D17132" s="2">
        <v>0.161372410774516</v>
      </c>
      <c r="E17132" s="2">
        <v>0.28530793643174102</v>
      </c>
      <c r="F17132" s="2">
        <v>0.77540823304656503</v>
      </c>
      <c r="G17132" s="2">
        <v>0.939192509110093</v>
      </c>
    </row>
    <row r="17133" spans="1:7" x14ac:dyDescent="0.45">
      <c r="A17133" s="1" t="s">
        <v>17138</v>
      </c>
      <c r="B17133" s="2">
        <v>1290.4641319145701</v>
      </c>
      <c r="C17133" s="2">
        <v>-7.4068303190513801E-2</v>
      </c>
      <c r="D17133" s="2">
        <v>0.112311268608492</v>
      </c>
      <c r="E17133" s="2">
        <v>-0.65949128799096401</v>
      </c>
      <c r="F17133" s="2">
        <v>0.50958033867875296</v>
      </c>
      <c r="G17133" s="2">
        <v>0.83263949575753304</v>
      </c>
    </row>
    <row r="17134" spans="1:7" x14ac:dyDescent="0.45">
      <c r="A17134" s="1" t="s">
        <v>17139</v>
      </c>
      <c r="B17134" s="2">
        <v>0</v>
      </c>
      <c r="C17134" s="2" t="s">
        <v>8</v>
      </c>
      <c r="D17134" s="2" t="s">
        <v>8</v>
      </c>
      <c r="E17134" s="2" t="s">
        <v>8</v>
      </c>
      <c r="F17134" s="2" t="s">
        <v>8</v>
      </c>
      <c r="G17134" s="2" t="s">
        <v>8</v>
      </c>
    </row>
    <row r="17135" spans="1:7" x14ac:dyDescent="0.45">
      <c r="A17135" s="1" t="s">
        <v>17140</v>
      </c>
      <c r="B17135" s="2">
        <v>1.09252644619549</v>
      </c>
      <c r="C17135" s="2">
        <v>-3.3440118108763399</v>
      </c>
      <c r="D17135" s="2">
        <v>3.32355044406544</v>
      </c>
      <c r="E17135" s="2">
        <v>-1.0061564784874699</v>
      </c>
      <c r="F17135" s="2">
        <v>0.31434030391426998</v>
      </c>
      <c r="G17135" s="2" t="s">
        <v>8</v>
      </c>
    </row>
    <row r="17136" spans="1:7" x14ac:dyDescent="0.45">
      <c r="A17136" s="1" t="s">
        <v>17141</v>
      </c>
      <c r="B17136" s="2">
        <v>2.61985475163464</v>
      </c>
      <c r="C17136" s="2">
        <v>-0.32082272506874798</v>
      </c>
      <c r="D17136" s="2">
        <v>1.8587880575579501</v>
      </c>
      <c r="E17136" s="2">
        <v>-0.17259779766943401</v>
      </c>
      <c r="F17136" s="2">
        <v>0.86296758312315303</v>
      </c>
      <c r="G17136" s="2" t="s">
        <v>8</v>
      </c>
    </row>
    <row r="17137" spans="1:7" x14ac:dyDescent="0.45">
      <c r="A17137" s="1" t="s">
        <v>17142</v>
      </c>
      <c r="B17137" s="2">
        <v>1119.57635621135</v>
      </c>
      <c r="C17137" s="2">
        <v>6.2521277625835203E-2</v>
      </c>
      <c r="D17137" s="2">
        <v>0.125436610643793</v>
      </c>
      <c r="E17137" s="2">
        <v>0.49842926482906502</v>
      </c>
      <c r="F17137" s="2">
        <v>0.61818151420243395</v>
      </c>
      <c r="G17137" s="2">
        <v>0.87625967717622699</v>
      </c>
    </row>
    <row r="17138" spans="1:7" x14ac:dyDescent="0.45">
      <c r="A17138" s="1" t="s">
        <v>17143</v>
      </c>
      <c r="B17138" s="2">
        <v>343.92659105488502</v>
      </c>
      <c r="C17138" s="2">
        <v>0.191329264226621</v>
      </c>
      <c r="D17138" s="2">
        <v>0.17920764705552</v>
      </c>
      <c r="E17138" s="2">
        <v>1.0676400665388199</v>
      </c>
      <c r="F17138" s="2">
        <v>0.28568290296044602</v>
      </c>
      <c r="G17138" s="2">
        <v>0.676856489169538</v>
      </c>
    </row>
    <row r="17139" spans="1:7" x14ac:dyDescent="0.45">
      <c r="A17139" s="1" t="s">
        <v>17144</v>
      </c>
      <c r="B17139" s="2">
        <v>298.72422886758602</v>
      </c>
      <c r="C17139" s="2">
        <v>8.7535974251891704E-2</v>
      </c>
      <c r="D17139" s="2">
        <v>0.19356404022748999</v>
      </c>
      <c r="E17139" s="2">
        <v>0.45223262620998</v>
      </c>
      <c r="F17139" s="2">
        <v>0.651101406440317</v>
      </c>
      <c r="G17139" s="2">
        <v>0.88823693867711895</v>
      </c>
    </row>
    <row r="17140" spans="1:7" x14ac:dyDescent="0.45">
      <c r="A17140" s="1" t="s">
        <v>17145</v>
      </c>
      <c r="B17140" s="2">
        <v>519.07852399736498</v>
      </c>
      <c r="C17140" s="2">
        <v>0.13514202159652799</v>
      </c>
      <c r="D17140" s="2">
        <v>0.151381780120319</v>
      </c>
      <c r="E17140" s="2">
        <v>0.89272316317800204</v>
      </c>
      <c r="F17140" s="2">
        <v>0.37200544282218401</v>
      </c>
      <c r="G17140" s="2">
        <v>0.74794628960555598</v>
      </c>
    </row>
    <row r="17141" spans="1:7" x14ac:dyDescent="0.45">
      <c r="A17141" s="1" t="s">
        <v>17146</v>
      </c>
      <c r="B17141" s="2">
        <v>418.50845216885</v>
      </c>
      <c r="C17141" s="2">
        <v>-0.253627293304304</v>
      </c>
      <c r="D17141" s="2">
        <v>0.17345513448070499</v>
      </c>
      <c r="E17141" s="2">
        <v>-1.4622068932327701</v>
      </c>
      <c r="F17141" s="2">
        <v>0.143684523247954</v>
      </c>
      <c r="G17141" s="2">
        <v>0.49494206441177901</v>
      </c>
    </row>
    <row r="17142" spans="1:7" x14ac:dyDescent="0.45">
      <c r="A17142" s="1" t="s">
        <v>17147</v>
      </c>
      <c r="B17142" s="2">
        <v>480.84090544390898</v>
      </c>
      <c r="C17142" s="2">
        <v>0.33155690356982898</v>
      </c>
      <c r="D17142" s="2">
        <v>0.15421473873129299</v>
      </c>
      <c r="E17142" s="2">
        <v>2.1499689737667702</v>
      </c>
      <c r="F17142" s="2">
        <v>3.15576690416665E-2</v>
      </c>
      <c r="G17142" s="2">
        <v>0.20277294453628</v>
      </c>
    </row>
    <row r="17143" spans="1:7" x14ac:dyDescent="0.45">
      <c r="A17143" s="1" t="s">
        <v>17148</v>
      </c>
      <c r="B17143" s="2">
        <v>28.671221100122299</v>
      </c>
      <c r="C17143" s="2">
        <v>2.7728819201983401E-2</v>
      </c>
      <c r="D17143" s="2">
        <v>0.57646307582493606</v>
      </c>
      <c r="E17143" s="2">
        <v>4.8101639749089903E-2</v>
      </c>
      <c r="F17143" s="2">
        <v>0.96163523938935602</v>
      </c>
      <c r="G17143" s="2">
        <v>0.99051605808520404</v>
      </c>
    </row>
    <row r="17144" spans="1:7" x14ac:dyDescent="0.45">
      <c r="A17144" s="1" t="s">
        <v>17149</v>
      </c>
      <c r="B17144" s="2">
        <v>1165.8338616619401</v>
      </c>
      <c r="C17144" s="2">
        <v>0.144356088629542</v>
      </c>
      <c r="D17144" s="2">
        <v>0.116712938986872</v>
      </c>
      <c r="E17144" s="2">
        <v>1.2368473442844099</v>
      </c>
      <c r="F17144" s="2">
        <v>0.216143761624804</v>
      </c>
      <c r="G17144" s="2">
        <v>0.60316202612160796</v>
      </c>
    </row>
    <row r="17145" spans="1:7" x14ac:dyDescent="0.45">
      <c r="A17145" s="1" t="s">
        <v>17150</v>
      </c>
      <c r="B17145" s="2">
        <v>1950.0168528511099</v>
      </c>
      <c r="C17145" s="2">
        <v>7.27715283369616E-2</v>
      </c>
      <c r="D17145" s="2">
        <v>0.121989028744187</v>
      </c>
      <c r="E17145" s="2">
        <v>0.596541583174375</v>
      </c>
      <c r="F17145" s="2">
        <v>0.55081348304911504</v>
      </c>
      <c r="G17145" s="2">
        <v>0.85303254506162796</v>
      </c>
    </row>
    <row r="17146" spans="1:7" x14ac:dyDescent="0.45">
      <c r="A17146" s="1" t="s">
        <v>17151</v>
      </c>
      <c r="B17146" s="2">
        <v>97.886801554693605</v>
      </c>
      <c r="C17146" s="2">
        <v>2.8016565264407298E-2</v>
      </c>
      <c r="D17146" s="2">
        <v>0.31829179236748101</v>
      </c>
      <c r="E17146" s="2">
        <v>8.8021639062753607E-2</v>
      </c>
      <c r="F17146" s="2">
        <v>0.92985947740855601</v>
      </c>
      <c r="G17146" s="2">
        <v>0.98413813672994399</v>
      </c>
    </row>
    <row r="17147" spans="1:7" x14ac:dyDescent="0.45">
      <c r="A17147" s="1" t="s">
        <v>17152</v>
      </c>
      <c r="B17147" s="2">
        <v>148.538725444688</v>
      </c>
      <c r="C17147" s="2">
        <v>2.6880170408812899E-2</v>
      </c>
      <c r="D17147" s="2">
        <v>0.25499174766128702</v>
      </c>
      <c r="E17147" s="2">
        <v>0.105415844455165</v>
      </c>
      <c r="F17147" s="2">
        <v>0.91604584405615197</v>
      </c>
      <c r="G17147" s="2">
        <v>0.98089041068304605</v>
      </c>
    </row>
    <row r="17148" spans="1:7" x14ac:dyDescent="0.45">
      <c r="A17148" s="1" t="s">
        <v>17153</v>
      </c>
      <c r="B17148" s="2">
        <v>234.45395372387901</v>
      </c>
      <c r="C17148" s="2">
        <v>4.2644627668707802E-2</v>
      </c>
      <c r="D17148" s="2">
        <v>0.213209495365945</v>
      </c>
      <c r="E17148" s="2">
        <v>0.200012797720449</v>
      </c>
      <c r="F17148" s="2">
        <v>0.84147057222444099</v>
      </c>
      <c r="G17148" s="2">
        <v>0.96093656864477395</v>
      </c>
    </row>
    <row r="17149" spans="1:7" x14ac:dyDescent="0.45">
      <c r="A17149" s="1" t="s">
        <v>17154</v>
      </c>
      <c r="B17149" s="2">
        <v>62.518471736944797</v>
      </c>
      <c r="C17149" s="2">
        <v>-0.23609207046634501</v>
      </c>
      <c r="D17149" s="2">
        <v>0.40034390184137397</v>
      </c>
      <c r="E17149" s="2">
        <v>-0.58972315896518801</v>
      </c>
      <c r="F17149" s="2">
        <v>0.55537626620116698</v>
      </c>
      <c r="G17149" s="2">
        <v>0.85403687108451798</v>
      </c>
    </row>
    <row r="17150" spans="1:7" x14ac:dyDescent="0.45">
      <c r="A17150" s="1" t="s">
        <v>17155</v>
      </c>
      <c r="B17150" s="2">
        <v>139.42855890805299</v>
      </c>
      <c r="C17150" s="2">
        <v>-0.28702298443061902</v>
      </c>
      <c r="D17150" s="2">
        <v>0.331167762127131</v>
      </c>
      <c r="E17150" s="2">
        <v>-0.86669965272898297</v>
      </c>
      <c r="F17150" s="2">
        <v>0.38610659577425099</v>
      </c>
      <c r="G17150" s="2">
        <v>0.75652972667047103</v>
      </c>
    </row>
    <row r="17151" spans="1:7" x14ac:dyDescent="0.45">
      <c r="A17151" s="1" t="s">
        <v>17156</v>
      </c>
      <c r="B17151" s="2">
        <v>24.5273715191238</v>
      </c>
      <c r="C17151" s="2">
        <v>-0.66387181062265599</v>
      </c>
      <c r="D17151" s="2">
        <v>0.77149240078440595</v>
      </c>
      <c r="E17151" s="2">
        <v>-0.86050336976446196</v>
      </c>
      <c r="F17151" s="2">
        <v>0.38951162678171902</v>
      </c>
      <c r="G17151" s="2" t="s">
        <v>8</v>
      </c>
    </row>
    <row r="17152" spans="1:7" x14ac:dyDescent="0.45">
      <c r="A17152" s="1" t="s">
        <v>17157</v>
      </c>
      <c r="B17152" s="2">
        <v>2182.9145081709198</v>
      </c>
      <c r="C17152" s="2">
        <v>-0.63742914430851005</v>
      </c>
      <c r="D17152" s="2">
        <v>0.15618843377074201</v>
      </c>
      <c r="E17152" s="2">
        <v>-4.0811545958911903</v>
      </c>
      <c r="F17152" s="3">
        <v>4.4812534989448003E-5</v>
      </c>
      <c r="G17152" s="2">
        <v>1.18062101023281E-3</v>
      </c>
    </row>
    <row r="17153" spans="1:7" x14ac:dyDescent="0.45">
      <c r="A17153" s="1" t="s">
        <v>17158</v>
      </c>
      <c r="B17153" s="2">
        <v>134.719866715319</v>
      </c>
      <c r="C17153" s="2">
        <v>7.8616658166552403E-2</v>
      </c>
      <c r="D17153" s="2">
        <v>0.28665116490877102</v>
      </c>
      <c r="E17153" s="2">
        <v>0.274258987196416</v>
      </c>
      <c r="F17153" s="2">
        <v>0.78388559997416896</v>
      </c>
      <c r="G17153" s="2">
        <v>0.94357258196287097</v>
      </c>
    </row>
    <row r="17154" spans="1:7" x14ac:dyDescent="0.45">
      <c r="A17154" s="1" t="s">
        <v>17159</v>
      </c>
      <c r="B17154" s="2">
        <v>1767.8494319106901</v>
      </c>
      <c r="C17154" s="2">
        <v>-1.4384274527015799</v>
      </c>
      <c r="D17154" s="2">
        <v>0.105812165083788</v>
      </c>
      <c r="E17154" s="2">
        <v>-13.5941595331931</v>
      </c>
      <c r="F17154" s="3">
        <v>4.3371423731315201E-42</v>
      </c>
      <c r="G17154" s="3">
        <v>6.4623421359659604E-39</v>
      </c>
    </row>
    <row r="17155" spans="1:7" x14ac:dyDescent="0.45">
      <c r="A17155" s="1" t="s">
        <v>17160</v>
      </c>
      <c r="B17155" s="2">
        <v>190.635580450427</v>
      </c>
      <c r="C17155" s="2">
        <v>0.199890646899161</v>
      </c>
      <c r="D17155" s="2">
        <v>0.24291325204703099</v>
      </c>
      <c r="E17155" s="2">
        <v>0.82288901578930496</v>
      </c>
      <c r="F17155" s="2">
        <v>0.41057110964398302</v>
      </c>
      <c r="G17155" s="2">
        <v>0.77338620439541705</v>
      </c>
    </row>
    <row r="17156" spans="1:7" x14ac:dyDescent="0.45">
      <c r="A17156" s="1" t="s">
        <v>17161</v>
      </c>
      <c r="B17156" s="2">
        <v>151.49422257106201</v>
      </c>
      <c r="C17156" s="2">
        <v>-0.119863264648739</v>
      </c>
      <c r="D17156" s="2">
        <v>0.256346731566226</v>
      </c>
      <c r="E17156" s="2">
        <v>-0.46758257425947702</v>
      </c>
      <c r="F17156" s="2">
        <v>0.64008312882070295</v>
      </c>
      <c r="G17156" s="2">
        <v>0.88487057464487595</v>
      </c>
    </row>
    <row r="17157" spans="1:7" x14ac:dyDescent="0.45">
      <c r="A17157" s="1" t="s">
        <v>17162</v>
      </c>
      <c r="B17157" s="2">
        <v>0</v>
      </c>
      <c r="C17157" s="2" t="s">
        <v>8</v>
      </c>
      <c r="D17157" s="2" t="s">
        <v>8</v>
      </c>
      <c r="E17157" s="2" t="s">
        <v>8</v>
      </c>
      <c r="F17157" s="2" t="s">
        <v>8</v>
      </c>
      <c r="G17157" s="2" t="s">
        <v>8</v>
      </c>
    </row>
    <row r="17158" spans="1:7" x14ac:dyDescent="0.45">
      <c r="A17158" s="1" t="s">
        <v>17163</v>
      </c>
      <c r="B17158" s="2">
        <v>0.51113637904898801</v>
      </c>
      <c r="C17158" s="2">
        <v>0.51546024906233701</v>
      </c>
      <c r="D17158" s="2">
        <v>4.5130583805887303</v>
      </c>
      <c r="E17158" s="2">
        <v>0.114215284978231</v>
      </c>
      <c r="F17158" s="2">
        <v>0.90906713553926</v>
      </c>
      <c r="G17158" s="2" t="s">
        <v>8</v>
      </c>
    </row>
    <row r="17159" spans="1:7" x14ac:dyDescent="0.45">
      <c r="A17159" s="1" t="s">
        <v>17164</v>
      </c>
      <c r="B17159" s="2">
        <v>1041.8668480715201</v>
      </c>
      <c r="C17159" s="2">
        <v>-9.4645040865870694E-2</v>
      </c>
      <c r="D17159" s="2">
        <v>0.20096224908198601</v>
      </c>
      <c r="E17159" s="2">
        <v>-0.470959303541925</v>
      </c>
      <c r="F17159" s="2">
        <v>0.63766979711590499</v>
      </c>
      <c r="G17159" s="2">
        <v>0.88402880929852001</v>
      </c>
    </row>
    <row r="17160" spans="1:7" x14ac:dyDescent="0.45">
      <c r="A17160" s="1" t="s">
        <v>17165</v>
      </c>
      <c r="B17160" s="2">
        <v>579.11653943960096</v>
      </c>
      <c r="C17160" s="2">
        <v>0.15204507294016301</v>
      </c>
      <c r="D17160" s="2">
        <v>0.14647549310837901</v>
      </c>
      <c r="E17160" s="2">
        <v>1.03802397051951</v>
      </c>
      <c r="F17160" s="2">
        <v>0.29925889549963902</v>
      </c>
      <c r="G17160" s="2">
        <v>0.69113555306480301</v>
      </c>
    </row>
    <row r="17161" spans="1:7" x14ac:dyDescent="0.45">
      <c r="A17161" s="1" t="s">
        <v>17166</v>
      </c>
      <c r="B17161" s="2">
        <v>374.505935754625</v>
      </c>
      <c r="C17161" s="2">
        <v>8.9931095686326998E-2</v>
      </c>
      <c r="D17161" s="2">
        <v>0.21472157739985301</v>
      </c>
      <c r="E17161" s="2">
        <v>0.41882654167940397</v>
      </c>
      <c r="F17161" s="2">
        <v>0.67534290582587497</v>
      </c>
      <c r="G17161" s="2">
        <v>0.89813639492059705</v>
      </c>
    </row>
    <row r="17162" spans="1:7" x14ac:dyDescent="0.45">
      <c r="A17162" s="1" t="s">
        <v>17167</v>
      </c>
      <c r="B17162" s="2">
        <v>3.3589835325050501</v>
      </c>
      <c r="C17162" s="2">
        <v>-0.81893163416773296</v>
      </c>
      <c r="D17162" s="2">
        <v>1.87306348306437</v>
      </c>
      <c r="E17162" s="2">
        <v>-0.43721509792500202</v>
      </c>
      <c r="F17162" s="2">
        <v>0.66195536137233002</v>
      </c>
      <c r="G17162" s="2" t="s">
        <v>8</v>
      </c>
    </row>
    <row r="17163" spans="1:7" x14ac:dyDescent="0.45">
      <c r="A17163" s="1" t="s">
        <v>17168</v>
      </c>
      <c r="B17163" s="2">
        <v>7.1799379455076302</v>
      </c>
      <c r="C17163" s="2">
        <v>-1.0355577662578701</v>
      </c>
      <c r="D17163" s="2">
        <v>1.1985069847113801</v>
      </c>
      <c r="E17163" s="2">
        <v>-0.86403982577310701</v>
      </c>
      <c r="F17163" s="2">
        <v>0.38756601307505401</v>
      </c>
      <c r="G17163" s="2" t="s">
        <v>8</v>
      </c>
    </row>
    <row r="17164" spans="1:7" x14ac:dyDescent="0.45">
      <c r="A17164" s="1" t="s">
        <v>17169</v>
      </c>
      <c r="B17164" s="2">
        <v>0.81952066296432102</v>
      </c>
      <c r="C17164" s="2">
        <v>-2.9356660019462901</v>
      </c>
      <c r="D17164" s="2">
        <v>4.4754659314815504</v>
      </c>
      <c r="E17164" s="2">
        <v>-0.65594645270251695</v>
      </c>
      <c r="F17164" s="2">
        <v>0.51185857816583402</v>
      </c>
      <c r="G17164" s="2" t="s">
        <v>8</v>
      </c>
    </row>
    <row r="17165" spans="1:7" x14ac:dyDescent="0.45">
      <c r="A17165" s="1" t="s">
        <v>17170</v>
      </c>
      <c r="B17165" s="2">
        <v>1.3987826595034001</v>
      </c>
      <c r="C17165" s="2">
        <v>-1.8725500720317201</v>
      </c>
      <c r="D17165" s="2">
        <v>2.77087234845389</v>
      </c>
      <c r="E17165" s="2">
        <v>-0.67579802912125497</v>
      </c>
      <c r="F17165" s="2">
        <v>0.499168886201178</v>
      </c>
      <c r="G17165" s="2" t="s">
        <v>8</v>
      </c>
    </row>
    <row r="17166" spans="1:7" x14ac:dyDescent="0.45">
      <c r="A17166" s="1" t="s">
        <v>17171</v>
      </c>
      <c r="B17166" s="2">
        <v>0</v>
      </c>
      <c r="C17166" s="2" t="s">
        <v>8</v>
      </c>
      <c r="D17166" s="2" t="s">
        <v>8</v>
      </c>
      <c r="E17166" s="2" t="s">
        <v>8</v>
      </c>
      <c r="F17166" s="2" t="s">
        <v>8</v>
      </c>
      <c r="G17166" s="2" t="s">
        <v>8</v>
      </c>
    </row>
    <row r="17167" spans="1:7" x14ac:dyDescent="0.45">
      <c r="A17167" s="1" t="s">
        <v>17172</v>
      </c>
      <c r="B17167" s="2">
        <v>0.20488016574108001</v>
      </c>
      <c r="C17167" s="2">
        <v>-0.97326932413754097</v>
      </c>
      <c r="D17167" s="2">
        <v>4.9945677678192304</v>
      </c>
      <c r="E17167" s="2">
        <v>-0.19486557583790601</v>
      </c>
      <c r="F17167" s="2">
        <v>0.84549818404152399</v>
      </c>
      <c r="G17167" s="2" t="s">
        <v>8</v>
      </c>
    </row>
    <row r="17168" spans="1:7" x14ac:dyDescent="0.45">
      <c r="A17168" s="1" t="s">
        <v>17173</v>
      </c>
      <c r="B17168" s="2">
        <v>6.8864569953574</v>
      </c>
      <c r="C17168" s="2">
        <v>-0.14358720441180101</v>
      </c>
      <c r="D17168" s="2">
        <v>1.17776446339637</v>
      </c>
      <c r="E17168" s="2">
        <v>-0.121915042331752</v>
      </c>
      <c r="F17168" s="2">
        <v>0.90296630243739895</v>
      </c>
      <c r="G17168" s="2" t="s">
        <v>8</v>
      </c>
    </row>
    <row r="17169" spans="1:7" x14ac:dyDescent="0.45">
      <c r="A17169" s="1" t="s">
        <v>17174</v>
      </c>
      <c r="B17169" s="2">
        <v>0</v>
      </c>
      <c r="C17169" s="2" t="s">
        <v>8</v>
      </c>
      <c r="D17169" s="2" t="s">
        <v>8</v>
      </c>
      <c r="E17169" s="2" t="s">
        <v>8</v>
      </c>
      <c r="F17169" s="2" t="s">
        <v>8</v>
      </c>
      <c r="G17169" s="2" t="s">
        <v>8</v>
      </c>
    </row>
    <row r="17170" spans="1:7" x14ac:dyDescent="0.45">
      <c r="A17170" s="1" t="s">
        <v>17175</v>
      </c>
      <c r="B17170" s="2">
        <v>0</v>
      </c>
      <c r="C17170" s="2" t="s">
        <v>8</v>
      </c>
      <c r="D17170" s="2" t="s">
        <v>8</v>
      </c>
      <c r="E17170" s="2" t="s">
        <v>8</v>
      </c>
      <c r="F17170" s="2" t="s">
        <v>8</v>
      </c>
      <c r="G17170" s="2" t="s">
        <v>8</v>
      </c>
    </row>
    <row r="17171" spans="1:7" x14ac:dyDescent="0.45">
      <c r="A17171" s="1" t="s">
        <v>17176</v>
      </c>
      <c r="B17171" s="2">
        <v>0</v>
      </c>
      <c r="C17171" s="2" t="s">
        <v>8</v>
      </c>
      <c r="D17171" s="2" t="s">
        <v>8</v>
      </c>
      <c r="E17171" s="2" t="s">
        <v>8</v>
      </c>
      <c r="F17171" s="2" t="s">
        <v>8</v>
      </c>
      <c r="G17171" s="2" t="s">
        <v>8</v>
      </c>
    </row>
    <row r="17172" spans="1:7" x14ac:dyDescent="0.45">
      <c r="A17172" s="1" t="s">
        <v>17177</v>
      </c>
      <c r="B17172" s="2">
        <v>0.55614976045873799</v>
      </c>
      <c r="C17172" s="2">
        <v>2.8322578916508898</v>
      </c>
      <c r="D17172" s="2">
        <v>4.8971245706460804</v>
      </c>
      <c r="E17172" s="2">
        <v>0.57835120401628304</v>
      </c>
      <c r="F17172" s="2">
        <v>0.56302703098407403</v>
      </c>
      <c r="G17172" s="2" t="s">
        <v>8</v>
      </c>
    </row>
    <row r="17173" spans="1:7" x14ac:dyDescent="0.45">
      <c r="A17173" s="1" t="s">
        <v>17178</v>
      </c>
      <c r="B17173" s="2">
        <v>623.90420670861397</v>
      </c>
      <c r="C17173" s="2">
        <v>0.21964788718950901</v>
      </c>
      <c r="D17173" s="2">
        <v>0.14080749696213399</v>
      </c>
      <c r="E17173" s="2">
        <v>1.55991614032154</v>
      </c>
      <c r="F17173" s="2">
        <v>0.118779699751421</v>
      </c>
      <c r="G17173" s="2">
        <v>0.44702805052988798</v>
      </c>
    </row>
    <row r="17174" spans="1:7" x14ac:dyDescent="0.45">
      <c r="A17174" s="1" t="s">
        <v>17179</v>
      </c>
      <c r="B17174" s="2">
        <v>0</v>
      </c>
      <c r="C17174" s="2" t="s">
        <v>8</v>
      </c>
      <c r="D17174" s="2" t="s">
        <v>8</v>
      </c>
      <c r="E17174" s="2" t="s">
        <v>8</v>
      </c>
      <c r="F17174" s="2" t="s">
        <v>8</v>
      </c>
      <c r="G17174" s="2" t="s">
        <v>8</v>
      </c>
    </row>
    <row r="17175" spans="1:7" x14ac:dyDescent="0.45">
      <c r="A17175" s="1" t="s">
        <v>17180</v>
      </c>
      <c r="B17175" s="2">
        <v>1.7159894454760101</v>
      </c>
      <c r="C17175" s="2">
        <v>2.1492498325687899E-2</v>
      </c>
      <c r="D17175" s="2">
        <v>2.1100596147880002</v>
      </c>
      <c r="E17175" s="2">
        <v>1.01857303817681E-2</v>
      </c>
      <c r="F17175" s="2">
        <v>0.99187310351449998</v>
      </c>
      <c r="G17175" s="2" t="s">
        <v>8</v>
      </c>
    </row>
    <row r="17176" spans="1:7" x14ac:dyDescent="0.45">
      <c r="A17176" s="1" t="s">
        <v>17181</v>
      </c>
      <c r="B17176" s="2">
        <v>376.52693365447197</v>
      </c>
      <c r="C17176" s="2">
        <v>6.7845710767712106E-2</v>
      </c>
      <c r="D17176" s="2">
        <v>0.17368933157153801</v>
      </c>
      <c r="E17176" s="2">
        <v>0.39061530235533398</v>
      </c>
      <c r="F17176" s="2">
        <v>0.69608161291397896</v>
      </c>
      <c r="G17176" s="2">
        <v>0.90736591257495203</v>
      </c>
    </row>
    <row r="17177" spans="1:7" x14ac:dyDescent="0.45">
      <c r="A17177" s="1" t="s">
        <v>17182</v>
      </c>
      <c r="B17177" s="2">
        <v>323.06973074143599</v>
      </c>
      <c r="C17177" s="2">
        <v>0.18091239062687101</v>
      </c>
      <c r="D17177" s="2">
        <v>0.18557858425807899</v>
      </c>
      <c r="E17177" s="2">
        <v>0.97485596923878204</v>
      </c>
      <c r="F17177" s="2">
        <v>0.32963170962849903</v>
      </c>
      <c r="G17177" s="2">
        <v>0.71724180206363297</v>
      </c>
    </row>
    <row r="17178" spans="1:7" x14ac:dyDescent="0.45">
      <c r="A17178" s="1" t="s">
        <v>17183</v>
      </c>
      <c r="B17178" s="2">
        <v>704.29324349613898</v>
      </c>
      <c r="C17178" s="2">
        <v>-0.16638831297054499</v>
      </c>
      <c r="D17178" s="2">
        <v>0.154972401485962</v>
      </c>
      <c r="E17178" s="2">
        <v>-1.0736641581024799</v>
      </c>
      <c r="F17178" s="2">
        <v>0.28297323098323102</v>
      </c>
      <c r="G17178" s="2">
        <v>0.674488273637598</v>
      </c>
    </row>
    <row r="17179" spans="1:7" x14ac:dyDescent="0.45">
      <c r="A17179" s="1" t="s">
        <v>17184</v>
      </c>
      <c r="B17179" s="2">
        <v>246.35581411235</v>
      </c>
      <c r="C17179" s="2">
        <v>-0.464415044262253</v>
      </c>
      <c r="D17179" s="2">
        <v>0.23754039734566301</v>
      </c>
      <c r="E17179" s="2">
        <v>-1.9550992144988599</v>
      </c>
      <c r="F17179" s="2">
        <v>5.0571360971294499E-2</v>
      </c>
      <c r="G17179" s="2">
        <v>0.27622969844226403</v>
      </c>
    </row>
    <row r="17180" spans="1:7" x14ac:dyDescent="0.45">
      <c r="A17180" s="1" t="s">
        <v>17185</v>
      </c>
      <c r="B17180" s="2">
        <v>2214.5088638935099</v>
      </c>
      <c r="C17180" s="2">
        <v>-4.7007031267816697E-2</v>
      </c>
      <c r="D17180" s="2">
        <v>0.100518860085221</v>
      </c>
      <c r="E17180" s="2">
        <v>-0.46764389516518301</v>
      </c>
      <c r="F17180" s="2">
        <v>0.640039269011069</v>
      </c>
      <c r="G17180" s="2">
        <v>0.88487057464487595</v>
      </c>
    </row>
    <row r="17181" spans="1:7" x14ac:dyDescent="0.45">
      <c r="A17181" s="1" t="s">
        <v>17186</v>
      </c>
      <c r="B17181" s="2">
        <v>417.24048717776498</v>
      </c>
      <c r="C17181" s="2">
        <v>0.55885606143767697</v>
      </c>
      <c r="D17181" s="2">
        <v>0.17300207946224699</v>
      </c>
      <c r="E17181" s="2">
        <v>3.2303430292560802</v>
      </c>
      <c r="F17181" s="2">
        <v>1.23641776626408E-3</v>
      </c>
      <c r="G17181" s="2">
        <v>1.8704444287578899E-2</v>
      </c>
    </row>
    <row r="17182" spans="1:7" x14ac:dyDescent="0.45">
      <c r="A17182" s="1" t="s">
        <v>17187</v>
      </c>
      <c r="B17182" s="2">
        <v>0.64870330596828696</v>
      </c>
      <c r="C17182" s="2">
        <v>-2.5930940305856001</v>
      </c>
      <c r="D17182" s="2">
        <v>3.9841556675615002</v>
      </c>
      <c r="E17182" s="2">
        <v>-0.65085158486608496</v>
      </c>
      <c r="F17182" s="2">
        <v>0.51514229714482296</v>
      </c>
      <c r="G17182" s="2" t="s">
        <v>8</v>
      </c>
    </row>
    <row r="17183" spans="1:7" x14ac:dyDescent="0.45">
      <c r="A17183" s="1" t="s">
        <v>17188</v>
      </c>
      <c r="B17183" s="2">
        <v>2973.74410152871</v>
      </c>
      <c r="C17183" s="2">
        <v>0.47782539341379698</v>
      </c>
      <c r="D17183" s="2">
        <v>0.12196500091552399</v>
      </c>
      <c r="E17183" s="2">
        <v>3.9177254936008201</v>
      </c>
      <c r="F17183" s="3">
        <v>8.9388415125351404E-5</v>
      </c>
      <c r="G17183" s="2">
        <v>2.1596018896240898E-3</v>
      </c>
    </row>
    <row r="17184" spans="1:7" x14ac:dyDescent="0.45">
      <c r="A17184" s="1" t="s">
        <v>17189</v>
      </c>
      <c r="B17184" s="2">
        <v>771.39904321279596</v>
      </c>
      <c r="C17184" s="2">
        <v>8.0965882754395604E-2</v>
      </c>
      <c r="D17184" s="2">
        <v>0.13826395094122801</v>
      </c>
      <c r="E17184" s="2">
        <v>0.58558924581008098</v>
      </c>
      <c r="F17184" s="2">
        <v>0.55815157696714301</v>
      </c>
      <c r="G17184" s="2">
        <v>0.85540715967192904</v>
      </c>
    </row>
    <row r="17185" spans="1:7" x14ac:dyDescent="0.45">
      <c r="A17185" s="1" t="s">
        <v>17190</v>
      </c>
      <c r="B17185" s="2">
        <v>184.12070865691999</v>
      </c>
      <c r="C17185" s="2">
        <v>-0.24599028398421299</v>
      </c>
      <c r="D17185" s="2">
        <v>0.301560522686937</v>
      </c>
      <c r="E17185" s="2">
        <v>-0.81572442504215203</v>
      </c>
      <c r="F17185" s="2">
        <v>0.41465776606403298</v>
      </c>
      <c r="G17185" s="2">
        <v>0.77436157477714196</v>
      </c>
    </row>
    <row r="17186" spans="1:7" x14ac:dyDescent="0.45">
      <c r="A17186" s="1" t="s">
        <v>17191</v>
      </c>
      <c r="B17186" s="2">
        <v>1961.2286736067099</v>
      </c>
      <c r="C17186" s="2">
        <v>-0.21644160803833701</v>
      </c>
      <c r="D17186" s="2">
        <v>0.12958097472479399</v>
      </c>
      <c r="E17186" s="2">
        <v>-1.67031933891545</v>
      </c>
      <c r="F17186" s="2">
        <v>9.4856198946124196E-2</v>
      </c>
      <c r="G17186" s="2">
        <v>0.39803080302819999</v>
      </c>
    </row>
    <row r="17187" spans="1:7" x14ac:dyDescent="0.45">
      <c r="A17187" s="1" t="s">
        <v>17192</v>
      </c>
      <c r="B17187" s="2">
        <v>846.82371743091198</v>
      </c>
      <c r="C17187" s="2">
        <v>6.2820484478118097E-2</v>
      </c>
      <c r="D17187" s="2">
        <v>0.137189475552523</v>
      </c>
      <c r="E17187" s="2">
        <v>0.45791037705415699</v>
      </c>
      <c r="F17187" s="2">
        <v>0.64701683128117404</v>
      </c>
      <c r="G17187" s="2">
        <v>0.88717782152647695</v>
      </c>
    </row>
    <row r="17188" spans="1:7" x14ac:dyDescent="0.45">
      <c r="A17188" s="1" t="s">
        <v>17193</v>
      </c>
      <c r="B17188" s="2">
        <v>905.03024045041695</v>
      </c>
      <c r="C17188" s="2">
        <v>-0.48407751617271899</v>
      </c>
      <c r="D17188" s="2">
        <v>0.185199009261825</v>
      </c>
      <c r="E17188" s="2">
        <v>-2.6138234653747801</v>
      </c>
      <c r="F17188" s="2">
        <v>8.9535285694722008E-3</v>
      </c>
      <c r="G17188" s="2">
        <v>8.5884705376696804E-2</v>
      </c>
    </row>
    <row r="17189" spans="1:7" x14ac:dyDescent="0.45">
      <c r="A17189" s="1" t="s">
        <v>17194</v>
      </c>
      <c r="B17189" s="2">
        <v>1359.57639007021</v>
      </c>
      <c r="C17189" s="2">
        <v>0.34567621614567001</v>
      </c>
      <c r="D17189" s="2">
        <v>0.12329742599011199</v>
      </c>
      <c r="E17189" s="2">
        <v>2.8035963716987302</v>
      </c>
      <c r="F17189" s="2">
        <v>5.0536126679810896E-3</v>
      </c>
      <c r="G17189" s="2">
        <v>5.6710414960356802E-2</v>
      </c>
    </row>
    <row r="17190" spans="1:7" x14ac:dyDescent="0.45">
      <c r="A17190" s="1" t="s">
        <v>17195</v>
      </c>
      <c r="B17190" s="2">
        <v>593.01949974684396</v>
      </c>
      <c r="C17190" s="2">
        <v>0.159238998526154</v>
      </c>
      <c r="D17190" s="2">
        <v>0.14844518938895401</v>
      </c>
      <c r="E17190" s="2">
        <v>1.0727124212083301</v>
      </c>
      <c r="F17190" s="2">
        <v>0.28340016553437303</v>
      </c>
      <c r="G17190" s="2">
        <v>0.674786260620727</v>
      </c>
    </row>
    <row r="17191" spans="1:7" x14ac:dyDescent="0.45">
      <c r="A17191" s="1" t="s">
        <v>17196</v>
      </c>
      <c r="B17191" s="2">
        <v>518.59561768850904</v>
      </c>
      <c r="C17191" s="2">
        <v>6.6990641849209595E-2</v>
      </c>
      <c r="D17191" s="2">
        <v>0.15684873986824999</v>
      </c>
      <c r="E17191" s="2">
        <v>0.42710347501344598</v>
      </c>
      <c r="F17191" s="2">
        <v>0.66930396199689901</v>
      </c>
      <c r="G17191" s="2">
        <v>0.89529836712004096</v>
      </c>
    </row>
    <row r="17192" spans="1:7" x14ac:dyDescent="0.45">
      <c r="A17192" s="1" t="s">
        <v>17197</v>
      </c>
      <c r="B17192" s="2">
        <v>11.222101836426701</v>
      </c>
      <c r="C17192" s="2">
        <v>-4.13381518073399E-2</v>
      </c>
      <c r="D17192" s="2">
        <v>0.907771229545564</v>
      </c>
      <c r="E17192" s="2">
        <v>-4.5538072216756702E-2</v>
      </c>
      <c r="F17192" s="2">
        <v>0.96367842912040103</v>
      </c>
      <c r="G17192" s="2" t="s">
        <v>8</v>
      </c>
    </row>
    <row r="17193" spans="1:7" x14ac:dyDescent="0.45">
      <c r="A17193" s="1" t="s">
        <v>17198</v>
      </c>
      <c r="B17193" s="2">
        <v>316.23592544097897</v>
      </c>
      <c r="C17193" s="2">
        <v>0.31418748749224001</v>
      </c>
      <c r="D17193" s="2">
        <v>0.194100993366184</v>
      </c>
      <c r="E17193" s="2">
        <v>1.6186804716630401</v>
      </c>
      <c r="F17193" s="2">
        <v>0.105516030718668</v>
      </c>
      <c r="G17193" s="2">
        <v>0.42250521706101302</v>
      </c>
    </row>
    <row r="17194" spans="1:7" x14ac:dyDescent="0.45">
      <c r="A17194" s="1" t="s">
        <v>17199</v>
      </c>
      <c r="B17194" s="2">
        <v>120.237188888264</v>
      </c>
      <c r="C17194" s="2">
        <v>-0.24324048328282</v>
      </c>
      <c r="D17194" s="2">
        <v>0.33749135142248698</v>
      </c>
      <c r="E17194" s="2">
        <v>-0.72073101209139101</v>
      </c>
      <c r="F17194" s="2">
        <v>0.47107502803687501</v>
      </c>
      <c r="G17194" s="2">
        <v>0.81151273411703095</v>
      </c>
    </row>
    <row r="17195" spans="1:7" x14ac:dyDescent="0.45">
      <c r="A17195" s="1" t="s">
        <v>17200</v>
      </c>
      <c r="B17195" s="2">
        <v>94.4888705179835</v>
      </c>
      <c r="C17195" s="2">
        <v>-1.0485063329088599E-2</v>
      </c>
      <c r="D17195" s="2">
        <v>0.321170165570138</v>
      </c>
      <c r="E17195" s="2">
        <v>-3.2646442456682301E-2</v>
      </c>
      <c r="F17195" s="2">
        <v>0.97395653382601899</v>
      </c>
      <c r="G17195" s="2">
        <v>0.99446176836909195</v>
      </c>
    </row>
    <row r="17196" spans="1:7" x14ac:dyDescent="0.45">
      <c r="A17196" s="1" t="s">
        <v>17201</v>
      </c>
      <c r="B17196" s="2">
        <v>0.426791735854684</v>
      </c>
      <c r="C17196" s="2">
        <v>-1.9908517860527599</v>
      </c>
      <c r="D17196" s="2">
        <v>4.6947129417489402</v>
      </c>
      <c r="E17196" s="2">
        <v>-0.42406251686841201</v>
      </c>
      <c r="F17196" s="2">
        <v>0.67152022076275497</v>
      </c>
      <c r="G17196" s="2" t="s">
        <v>8</v>
      </c>
    </row>
    <row r="17197" spans="1:7" x14ac:dyDescent="0.45">
      <c r="A17197" s="1" t="s">
        <v>17202</v>
      </c>
      <c r="B17197" s="2">
        <v>9.0660426557825993</v>
      </c>
      <c r="C17197" s="2">
        <v>0.46272817694903101</v>
      </c>
      <c r="D17197" s="2">
        <v>0.97935394123070296</v>
      </c>
      <c r="E17197" s="2">
        <v>0.47248309060516402</v>
      </c>
      <c r="F17197" s="2">
        <v>0.63658200848829005</v>
      </c>
      <c r="G17197" s="2" t="s">
        <v>8</v>
      </c>
    </row>
    <row r="17198" spans="1:7" x14ac:dyDescent="0.45">
      <c r="A17198" s="1" t="s">
        <v>17203</v>
      </c>
      <c r="B17198" s="2">
        <v>1147.14175997743</v>
      </c>
      <c r="C17198" s="2">
        <v>0.229726468283769</v>
      </c>
      <c r="D17198" s="2">
        <v>0.11786466225496001</v>
      </c>
      <c r="E17198" s="2">
        <v>1.9490699238320801</v>
      </c>
      <c r="F17198" s="2">
        <v>5.1287074845984902E-2</v>
      </c>
      <c r="G17198" s="2">
        <v>0.27844521201807998</v>
      </c>
    </row>
    <row r="17199" spans="1:7" x14ac:dyDescent="0.45">
      <c r="A17199" s="1" t="s">
        <v>17204</v>
      </c>
      <c r="B17199" s="2">
        <v>6.9224485186685598</v>
      </c>
      <c r="C17199" s="2">
        <v>-0.47560951272729202</v>
      </c>
      <c r="D17199" s="2">
        <v>1.11909174231774</v>
      </c>
      <c r="E17199" s="2">
        <v>-0.42499599875722699</v>
      </c>
      <c r="F17199" s="2">
        <v>0.67083959158373796</v>
      </c>
      <c r="G17199" s="2" t="s">
        <v>8</v>
      </c>
    </row>
    <row r="17200" spans="1:7" x14ac:dyDescent="0.45">
      <c r="A17200" s="1" t="s">
        <v>17205</v>
      </c>
      <c r="B17200" s="2">
        <v>6.8670981643361397</v>
      </c>
      <c r="C17200" s="2">
        <v>0.57752220524032805</v>
      </c>
      <c r="D17200" s="2">
        <v>1.1266010265452</v>
      </c>
      <c r="E17200" s="2">
        <v>0.512623538974877</v>
      </c>
      <c r="F17200" s="2">
        <v>0.60821468419341496</v>
      </c>
      <c r="G17200" s="2" t="s">
        <v>8</v>
      </c>
    </row>
    <row r="17201" spans="1:7" x14ac:dyDescent="0.45">
      <c r="A17201" s="1" t="s">
        <v>17206</v>
      </c>
      <c r="B17201" s="2">
        <v>75.296911122175601</v>
      </c>
      <c r="C17201" s="2">
        <v>-7.6967538446759201E-3</v>
      </c>
      <c r="D17201" s="2">
        <v>0.35099627516478399</v>
      </c>
      <c r="E17201" s="2">
        <v>-2.19283063361926E-2</v>
      </c>
      <c r="F17201" s="2">
        <v>0.98250514500967301</v>
      </c>
      <c r="G17201" s="2">
        <v>0.99573134144757502</v>
      </c>
    </row>
    <row r="17202" spans="1:7" x14ac:dyDescent="0.45">
      <c r="A17202" s="1" t="s">
        <v>17207</v>
      </c>
      <c r="B17202" s="2">
        <v>907.64187097595902</v>
      </c>
      <c r="C17202" s="2">
        <v>-0.31772719915408898</v>
      </c>
      <c r="D17202" s="2">
        <v>0.135741345248162</v>
      </c>
      <c r="E17202" s="2">
        <v>-2.3406810841105199</v>
      </c>
      <c r="F17202" s="2">
        <v>1.9248601382955501E-2</v>
      </c>
      <c r="G17202" s="2">
        <v>0.14550380188581299</v>
      </c>
    </row>
    <row r="17203" spans="1:7" x14ac:dyDescent="0.45">
      <c r="A17203" s="1" t="s">
        <v>17208</v>
      </c>
      <c r="B17203" s="2">
        <v>759.66246032718095</v>
      </c>
      <c r="C17203" s="2">
        <v>0.92282627832349695</v>
      </c>
      <c r="D17203" s="2">
        <v>0.183032862154101</v>
      </c>
      <c r="E17203" s="2">
        <v>5.0418611579517298</v>
      </c>
      <c r="F17203" s="3">
        <v>4.61025750640114E-7</v>
      </c>
      <c r="G17203" s="3">
        <v>2.15949260238633E-5</v>
      </c>
    </row>
    <row r="17204" spans="1:7" x14ac:dyDescent="0.45">
      <c r="A17204" s="1" t="s">
        <v>17209</v>
      </c>
      <c r="B17204" s="2">
        <v>601.23821629166696</v>
      </c>
      <c r="C17204" s="2">
        <v>-4.6622704546022201E-2</v>
      </c>
      <c r="D17204" s="2">
        <v>0.14320025728836899</v>
      </c>
      <c r="E17204" s="2">
        <v>-0.32557696074620701</v>
      </c>
      <c r="F17204" s="2">
        <v>0.74474444587805499</v>
      </c>
      <c r="G17204" s="2">
        <v>0.92542066717014304</v>
      </c>
    </row>
    <row r="17205" spans="1:7" x14ac:dyDescent="0.45">
      <c r="A17205" s="1" t="s">
        <v>17210</v>
      </c>
      <c r="B17205" s="2">
        <v>23.9687012383731</v>
      </c>
      <c r="C17205" s="2">
        <v>0.26565558380734899</v>
      </c>
      <c r="D17205" s="2">
        <v>0.60845980163990399</v>
      </c>
      <c r="E17205" s="2">
        <v>0.43660334354276398</v>
      </c>
      <c r="F17205" s="2">
        <v>0.66239903741695505</v>
      </c>
      <c r="G17205" s="2" t="s">
        <v>8</v>
      </c>
    </row>
    <row r="17206" spans="1:7" x14ac:dyDescent="0.45">
      <c r="A17206" s="1" t="s">
        <v>17211</v>
      </c>
      <c r="B17206" s="2">
        <v>970.12514631337797</v>
      </c>
      <c r="C17206" s="2">
        <v>0.23634522588243201</v>
      </c>
      <c r="D17206" s="2">
        <v>0.14054525092638601</v>
      </c>
      <c r="E17206" s="2">
        <v>1.68163082227676</v>
      </c>
      <c r="F17206" s="2">
        <v>9.2640449953762805E-2</v>
      </c>
      <c r="G17206" s="2">
        <v>0.39276270435661098</v>
      </c>
    </row>
    <row r="17207" spans="1:7" x14ac:dyDescent="0.45">
      <c r="A17207" s="1" t="s">
        <v>17212</v>
      </c>
      <c r="B17207" s="2">
        <v>391.58354771301401</v>
      </c>
      <c r="C17207" s="2">
        <v>-0.64066360960242297</v>
      </c>
      <c r="D17207" s="2">
        <v>0.169491294174024</v>
      </c>
      <c r="E17207" s="2">
        <v>-3.7799204538766902</v>
      </c>
      <c r="F17207" s="2">
        <v>1.5687847030572901E-4</v>
      </c>
      <c r="G17207" s="2">
        <v>3.4830137198672601E-3</v>
      </c>
    </row>
    <row r="17208" spans="1:7" x14ac:dyDescent="0.45">
      <c r="A17208" s="1" t="s">
        <v>17213</v>
      </c>
      <c r="B17208" s="2">
        <v>329.86539292261301</v>
      </c>
      <c r="C17208" s="2">
        <v>-0.118417608294108</v>
      </c>
      <c r="D17208" s="2">
        <v>0.21581487599355101</v>
      </c>
      <c r="E17208" s="2">
        <v>-0.54869993437174502</v>
      </c>
      <c r="F17208" s="2">
        <v>0.58321139123653198</v>
      </c>
      <c r="G17208" s="2">
        <v>0.86389757610536699</v>
      </c>
    </row>
    <row r="17209" spans="1:7" x14ac:dyDescent="0.45">
      <c r="A17209" s="1" t="s">
        <v>17214</v>
      </c>
      <c r="B17209" s="2">
        <v>169.034203924492</v>
      </c>
      <c r="C17209" s="2">
        <v>0.216804521512374</v>
      </c>
      <c r="D17209" s="2">
        <v>0.239965627903895</v>
      </c>
      <c r="E17209" s="2">
        <v>0.90348156694842596</v>
      </c>
      <c r="F17209" s="2">
        <v>0.36627036694649601</v>
      </c>
      <c r="G17209" s="2">
        <v>0.74408205131836203</v>
      </c>
    </row>
    <row r="17210" spans="1:7" x14ac:dyDescent="0.45">
      <c r="A17210" s="1" t="s">
        <v>17215</v>
      </c>
      <c r="B17210" s="2">
        <v>692.409526397219</v>
      </c>
      <c r="C17210" s="2">
        <v>5.9489314253120401E-2</v>
      </c>
      <c r="D17210" s="2">
        <v>0.13823102998225101</v>
      </c>
      <c r="E17210" s="2">
        <v>0.43036150610148</v>
      </c>
      <c r="F17210" s="2">
        <v>0.66693269226311302</v>
      </c>
      <c r="G17210" s="2">
        <v>0.89445155947991695</v>
      </c>
    </row>
    <row r="17211" spans="1:7" x14ac:dyDescent="0.45">
      <c r="A17211" s="1" t="s">
        <v>17216</v>
      </c>
      <c r="B17211" s="2">
        <v>84.784986636442298</v>
      </c>
      <c r="C17211" s="2">
        <v>0.23519652233834501</v>
      </c>
      <c r="D17211" s="2">
        <v>0.34366490026455399</v>
      </c>
      <c r="E17211" s="2">
        <v>0.68437749143799798</v>
      </c>
      <c r="F17211" s="2">
        <v>0.49373682551283499</v>
      </c>
      <c r="G17211" s="2">
        <v>0.82553783705152095</v>
      </c>
    </row>
    <row r="17212" spans="1:7" x14ac:dyDescent="0.45">
      <c r="A17212" s="1" t="s">
        <v>17217</v>
      </c>
      <c r="B17212" s="2">
        <v>1166.8492687298699</v>
      </c>
      <c r="C17212" s="2">
        <v>9.9002037763431402E-2</v>
      </c>
      <c r="D17212" s="2">
        <v>0.116270060674076</v>
      </c>
      <c r="E17212" s="2">
        <v>0.85148349617663099</v>
      </c>
      <c r="F17212" s="2">
        <v>0.39450082730917402</v>
      </c>
      <c r="G17212" s="2">
        <v>0.76339234261754296</v>
      </c>
    </row>
    <row r="17213" spans="1:7" x14ac:dyDescent="0.45">
      <c r="A17213" s="1" t="s">
        <v>17218</v>
      </c>
      <c r="B17213" s="2">
        <v>66.522531565563398</v>
      </c>
      <c r="C17213" s="2">
        <v>0.176616825798766</v>
      </c>
      <c r="D17213" s="2">
        <v>0.38010640869585599</v>
      </c>
      <c r="E17213" s="2">
        <v>0.46465100760794398</v>
      </c>
      <c r="F17213" s="2">
        <v>0.64218139821949005</v>
      </c>
      <c r="G17213" s="2">
        <v>0.88515289856340496</v>
      </c>
    </row>
    <row r="17214" spans="1:7" x14ac:dyDescent="0.45">
      <c r="A17214" s="1" t="s">
        <v>17219</v>
      </c>
      <c r="B17214" s="2">
        <v>180.17103672124</v>
      </c>
      <c r="C17214" s="2">
        <v>-2.65370886128092E-2</v>
      </c>
      <c r="D17214" s="2">
        <v>0.23761537240271</v>
      </c>
      <c r="E17214" s="2">
        <v>-0.111680857784884</v>
      </c>
      <c r="F17214" s="2">
        <v>0.91107645764025003</v>
      </c>
      <c r="G17214" s="2">
        <v>0.98044135554665202</v>
      </c>
    </row>
    <row r="17215" spans="1:7" x14ac:dyDescent="0.45">
      <c r="A17215" s="1" t="s">
        <v>17220</v>
      </c>
      <c r="B17215" s="2">
        <v>556.42286169271199</v>
      </c>
      <c r="C17215" s="2">
        <v>4.0862638575101001E-2</v>
      </c>
      <c r="D17215" s="2">
        <v>0.16475660036256101</v>
      </c>
      <c r="E17215" s="2">
        <v>0.24801821890703801</v>
      </c>
      <c r="F17215" s="2">
        <v>0.80412031047509103</v>
      </c>
      <c r="G17215" s="2">
        <v>0.94982568667655498</v>
      </c>
    </row>
    <row r="17216" spans="1:7" x14ac:dyDescent="0.45">
      <c r="A17216" s="1" t="s">
        <v>17221</v>
      </c>
      <c r="B17216" s="2">
        <v>125.163792555882</v>
      </c>
      <c r="C17216" s="2">
        <v>0.280036384534746</v>
      </c>
      <c r="D17216" s="2">
        <v>0.28556983743742698</v>
      </c>
      <c r="E17216" s="2">
        <v>0.98062311849061001</v>
      </c>
      <c r="F17216" s="2">
        <v>0.32677862945546099</v>
      </c>
      <c r="G17216" s="2">
        <v>0.713697299836765</v>
      </c>
    </row>
    <row r="17217" spans="1:7" x14ac:dyDescent="0.45">
      <c r="A17217" s="1" t="s">
        <v>17222</v>
      </c>
      <c r="B17217" s="2">
        <v>618.36576337468705</v>
      </c>
      <c r="C17217" s="2">
        <v>0.101016449406464</v>
      </c>
      <c r="D17217" s="2">
        <v>0.152599565168486</v>
      </c>
      <c r="E17217" s="2">
        <v>0.66197075525694404</v>
      </c>
      <c r="F17217" s="2">
        <v>0.50798996423685405</v>
      </c>
      <c r="G17217" s="2">
        <v>0.83221965802134201</v>
      </c>
    </row>
    <row r="17218" spans="1:7" x14ac:dyDescent="0.45">
      <c r="A17218" s="1" t="s">
        <v>17223</v>
      </c>
      <c r="B17218" s="2">
        <v>7.8449705636513603</v>
      </c>
      <c r="C17218" s="2">
        <v>0.35232136170662498</v>
      </c>
      <c r="D17218" s="2">
        <v>1.0654200900698101</v>
      </c>
      <c r="E17218" s="2">
        <v>0.33068773997263201</v>
      </c>
      <c r="F17218" s="2">
        <v>0.74088036387051004</v>
      </c>
      <c r="G17218" s="2" t="s">
        <v>8</v>
      </c>
    </row>
    <row r="17219" spans="1:7" x14ac:dyDescent="0.45">
      <c r="A17219" s="1" t="s">
        <v>17224</v>
      </c>
      <c r="B17219" s="2">
        <v>1163.78894082747</v>
      </c>
      <c r="C17219" s="2">
        <v>-0.163800700332702</v>
      </c>
      <c r="D17219" s="2">
        <v>0.131522252333928</v>
      </c>
      <c r="E17219" s="2">
        <v>-1.24542195275686</v>
      </c>
      <c r="F17219" s="2">
        <v>0.21297668795861599</v>
      </c>
      <c r="G17219" s="2">
        <v>0.59895825925661705</v>
      </c>
    </row>
    <row r="17220" spans="1:7" x14ac:dyDescent="0.45">
      <c r="A17220" s="1" t="s">
        <v>17225</v>
      </c>
      <c r="B17220" s="2">
        <v>646.01660516607501</v>
      </c>
      <c r="C17220" s="2">
        <v>0.20086253621661301</v>
      </c>
      <c r="D17220" s="2">
        <v>0.16681409158906199</v>
      </c>
      <c r="E17220" s="2">
        <v>1.2041101222517101</v>
      </c>
      <c r="F17220" s="2">
        <v>0.22854701809266501</v>
      </c>
      <c r="G17220" s="2">
        <v>0.61852987136682902</v>
      </c>
    </row>
    <row r="17221" spans="1:7" x14ac:dyDescent="0.45">
      <c r="A17221" s="1" t="s">
        <v>17226</v>
      </c>
      <c r="B17221" s="2">
        <v>339.90831288793601</v>
      </c>
      <c r="C17221" s="2">
        <v>0.286973078469131</v>
      </c>
      <c r="D17221" s="2">
        <v>0.20698129717153599</v>
      </c>
      <c r="E17221" s="2">
        <v>1.38646864422394</v>
      </c>
      <c r="F17221" s="2">
        <v>0.16560384840678399</v>
      </c>
      <c r="G17221" s="2">
        <v>0.533688388139686</v>
      </c>
    </row>
    <row r="17222" spans="1:7" x14ac:dyDescent="0.45">
      <c r="A17222" s="1" t="s">
        <v>17227</v>
      </c>
      <c r="B17222" s="2">
        <v>1502.5107917891901</v>
      </c>
      <c r="C17222" s="2">
        <v>3.5142968302804702E-2</v>
      </c>
      <c r="D17222" s="2">
        <v>0.119244752523909</v>
      </c>
      <c r="E17222" s="2">
        <v>0.294712912383783</v>
      </c>
      <c r="F17222" s="2">
        <v>0.76821319840891</v>
      </c>
      <c r="G17222" s="2">
        <v>0.93592613706400296</v>
      </c>
    </row>
    <row r="17223" spans="1:7" x14ac:dyDescent="0.45">
      <c r="A17223" s="1" t="s">
        <v>17228</v>
      </c>
      <c r="B17223" s="2">
        <v>435.60526307968701</v>
      </c>
      <c r="C17223" s="2">
        <v>-0.13567418783389701</v>
      </c>
      <c r="D17223" s="2">
        <v>0.179374489827649</v>
      </c>
      <c r="E17223" s="2">
        <v>-0.75637393011826004</v>
      </c>
      <c r="F17223" s="2">
        <v>0.44942503388258598</v>
      </c>
      <c r="G17223" s="2">
        <v>0.79624649284786297</v>
      </c>
    </row>
    <row r="17224" spans="1:7" x14ac:dyDescent="0.45">
      <c r="A17224" s="1" t="s">
        <v>17229</v>
      </c>
      <c r="B17224" s="2">
        <v>395.93903435229703</v>
      </c>
      <c r="C17224" s="2">
        <v>-2.2034530125504999E-2</v>
      </c>
      <c r="D17224" s="2">
        <v>0.18998523093542999</v>
      </c>
      <c r="E17224" s="2">
        <v>-0.11598022655242</v>
      </c>
      <c r="F17224" s="2">
        <v>0.90766821295175903</v>
      </c>
      <c r="G17224" s="2">
        <v>0.98018021065329697</v>
      </c>
    </row>
    <row r="17225" spans="1:7" x14ac:dyDescent="0.45">
      <c r="A17225" s="1" t="s">
        <v>17230</v>
      </c>
      <c r="B17225" s="2">
        <v>39.687725146992697</v>
      </c>
      <c r="C17225" s="2">
        <v>-3.0802134067307099E-2</v>
      </c>
      <c r="D17225" s="2">
        <v>0.48364524857109997</v>
      </c>
      <c r="E17225" s="2">
        <v>-6.3687453062570204E-2</v>
      </c>
      <c r="F17225" s="2">
        <v>0.94921909547009697</v>
      </c>
      <c r="G17225" s="2">
        <v>0.98804844137654302</v>
      </c>
    </row>
    <row r="17226" spans="1:7" x14ac:dyDescent="0.45">
      <c r="A17226" s="1" t="s">
        <v>17231</v>
      </c>
      <c r="B17226" s="2">
        <v>640.08686728184603</v>
      </c>
      <c r="C17226" s="2">
        <v>-0.31901684577607903</v>
      </c>
      <c r="D17226" s="2">
        <v>0.143462101601118</v>
      </c>
      <c r="E17226" s="2">
        <v>-2.2237011880885</v>
      </c>
      <c r="F17226" s="2">
        <v>2.6168555250014401E-2</v>
      </c>
      <c r="G17226" s="2">
        <v>0.17848286003949099</v>
      </c>
    </row>
    <row r="17227" spans="1:7" x14ac:dyDescent="0.45">
      <c r="A17227" s="1" t="s">
        <v>17232</v>
      </c>
      <c r="B17227" s="2">
        <v>1404.30382306409</v>
      </c>
      <c r="C17227" s="2">
        <v>0.13396664031052899</v>
      </c>
      <c r="D17227" s="2">
        <v>0.11501543509252</v>
      </c>
      <c r="E17227" s="2">
        <v>1.16477097358945</v>
      </c>
      <c r="F17227" s="2">
        <v>0.24411171123214601</v>
      </c>
      <c r="G17227" s="2">
        <v>0.63854781948191797</v>
      </c>
    </row>
    <row r="17228" spans="1:7" x14ac:dyDescent="0.45">
      <c r="A17228" s="1" t="s">
        <v>17233</v>
      </c>
      <c r="B17228" s="2">
        <v>1121.6771647794401</v>
      </c>
      <c r="C17228" s="2">
        <v>0.124590637710844</v>
      </c>
      <c r="D17228" s="2">
        <v>0.11894888381204299</v>
      </c>
      <c r="E17228" s="2">
        <v>1.04743007011075</v>
      </c>
      <c r="F17228" s="2">
        <v>0.29490126903113201</v>
      </c>
      <c r="G17228" s="2">
        <v>0.68616173030557603</v>
      </c>
    </row>
    <row r="17229" spans="1:7" x14ac:dyDescent="0.45">
      <c r="A17229" s="1" t="s">
        <v>17234</v>
      </c>
      <c r="B17229" s="2">
        <v>125.803784921741</v>
      </c>
      <c r="C17229" s="2">
        <v>-0.117136857404799</v>
      </c>
      <c r="D17229" s="2">
        <v>0.336396740170742</v>
      </c>
      <c r="E17229" s="2">
        <v>-0.34821044147260399</v>
      </c>
      <c r="F17229" s="2">
        <v>0.72768214674481702</v>
      </c>
      <c r="G17229" s="2">
        <v>0.91955197284464996</v>
      </c>
    </row>
    <row r="17230" spans="1:7" x14ac:dyDescent="0.45">
      <c r="A17230" s="1" t="s">
        <v>17235</v>
      </c>
      <c r="B17230" s="2">
        <v>850.218301316561</v>
      </c>
      <c r="C17230" s="2">
        <v>0.35862056579740997</v>
      </c>
      <c r="D17230" s="2">
        <v>0.13212544274041299</v>
      </c>
      <c r="E17230" s="2">
        <v>2.7142430584091999</v>
      </c>
      <c r="F17230" s="2">
        <v>6.64274082869706E-3</v>
      </c>
      <c r="G17230" s="2">
        <v>6.9000119684606995E-2</v>
      </c>
    </row>
    <row r="17231" spans="1:7" x14ac:dyDescent="0.45">
      <c r="A17231" s="1" t="s">
        <v>17236</v>
      </c>
      <c r="B17231" s="2">
        <v>223.69305471658899</v>
      </c>
      <c r="C17231" s="2">
        <v>-0.382899774001624</v>
      </c>
      <c r="D17231" s="2">
        <v>0.25590624140721202</v>
      </c>
      <c r="E17231" s="2">
        <v>-1.49625023561787</v>
      </c>
      <c r="F17231" s="2">
        <v>0.13458845798327199</v>
      </c>
      <c r="G17231" s="2">
        <v>0.47822766866869998</v>
      </c>
    </row>
    <row r="17232" spans="1:7" x14ac:dyDescent="0.45">
      <c r="A17232" s="1" t="s">
        <v>17237</v>
      </c>
      <c r="B17232" s="2">
        <v>701.22521582152604</v>
      </c>
      <c r="C17232" s="2">
        <v>1.7693648692289701E-2</v>
      </c>
      <c r="D17232" s="2">
        <v>0.135617447257524</v>
      </c>
      <c r="E17232" s="2">
        <v>0.13046734804476401</v>
      </c>
      <c r="F17232" s="2">
        <v>0.89619668579037004</v>
      </c>
      <c r="G17232" s="2">
        <v>0.97682662209910098</v>
      </c>
    </row>
    <row r="17233" spans="1:7" x14ac:dyDescent="0.45">
      <c r="A17233" s="1" t="s">
        <v>17238</v>
      </c>
      <c r="B17233" s="2">
        <v>0.27807488022936899</v>
      </c>
      <c r="C17233" s="2">
        <v>1.8752302998172199</v>
      </c>
      <c r="D17233" s="2">
        <v>4.9939634481256396</v>
      </c>
      <c r="E17233" s="2">
        <v>0.375499404290001</v>
      </c>
      <c r="F17233" s="2">
        <v>0.707289089387939</v>
      </c>
      <c r="G17233" s="2" t="s">
        <v>8</v>
      </c>
    </row>
    <row r="17234" spans="1:7" x14ac:dyDescent="0.45">
      <c r="A17234" s="1" t="s">
        <v>17239</v>
      </c>
      <c r="B17234" s="2">
        <v>534.95951869936096</v>
      </c>
      <c r="C17234" s="2">
        <v>-0.20948691428914001</v>
      </c>
      <c r="D17234" s="2">
        <v>0.16975573799827501</v>
      </c>
      <c r="E17234" s="2">
        <v>-1.23404909170887</v>
      </c>
      <c r="F17234" s="2">
        <v>0.21718461175445999</v>
      </c>
      <c r="G17234" s="2">
        <v>0.60387829999365605</v>
      </c>
    </row>
    <row r="17235" spans="1:7" x14ac:dyDescent="0.45">
      <c r="A17235" s="1" t="s">
        <v>17240</v>
      </c>
      <c r="B17235" s="2">
        <v>404.02827904706197</v>
      </c>
      <c r="C17235" s="2">
        <v>0.147502951465876</v>
      </c>
      <c r="D17235" s="2">
        <v>0.16617343485469099</v>
      </c>
      <c r="E17235" s="2">
        <v>0.887644596110435</v>
      </c>
      <c r="F17235" s="2">
        <v>0.37473195691167699</v>
      </c>
      <c r="G17235" s="2">
        <v>0.74981666631663602</v>
      </c>
    </row>
    <row r="17236" spans="1:7" x14ac:dyDescent="0.45">
      <c r="A17236" s="1" t="s">
        <v>17241</v>
      </c>
      <c r="B17236" s="2">
        <v>3242.2511636612799</v>
      </c>
      <c r="C17236" s="2">
        <v>2.1928024837182401E-2</v>
      </c>
      <c r="D17236" s="2">
        <v>0.103665538274756</v>
      </c>
      <c r="E17236" s="2">
        <v>0.211526657769954</v>
      </c>
      <c r="F17236" s="2">
        <v>0.83247633288973499</v>
      </c>
      <c r="G17236" s="2">
        <v>0.95858536471521805</v>
      </c>
    </row>
    <row r="17237" spans="1:7" x14ac:dyDescent="0.45">
      <c r="A17237" s="1" t="s">
        <v>17242</v>
      </c>
      <c r="B17237" s="2">
        <v>5260.69577884506</v>
      </c>
      <c r="C17237" s="2">
        <v>3.4747288564648003E-2</v>
      </c>
      <c r="D17237" s="2">
        <v>8.9487309845695404E-2</v>
      </c>
      <c r="E17237" s="2">
        <v>0.38829291689026502</v>
      </c>
      <c r="F17237" s="2">
        <v>0.69779927837726596</v>
      </c>
      <c r="G17237" s="2">
        <v>0.90740299473283603</v>
      </c>
    </row>
    <row r="17238" spans="1:7" x14ac:dyDescent="0.45">
      <c r="A17238" s="1" t="s">
        <v>17243</v>
      </c>
      <c r="B17238" s="2">
        <v>25.715398799617699</v>
      </c>
      <c r="C17238" s="2">
        <v>1.00926029300196E-2</v>
      </c>
      <c r="D17238" s="2">
        <v>0.59530607050747597</v>
      </c>
      <c r="E17238" s="2">
        <v>1.69536368433401E-2</v>
      </c>
      <c r="F17238" s="2">
        <v>0.98647360288893404</v>
      </c>
      <c r="G17238" s="2">
        <v>0.99691124436632195</v>
      </c>
    </row>
    <row r="17239" spans="1:7" x14ac:dyDescent="0.45">
      <c r="A17239" s="1" t="s">
        <v>17244</v>
      </c>
      <c r="B17239" s="2">
        <v>1037.5202658651101</v>
      </c>
      <c r="C17239" s="2">
        <v>-0.68830927391020702</v>
      </c>
      <c r="D17239" s="2">
        <v>0.12334133168053101</v>
      </c>
      <c r="E17239" s="2">
        <v>-5.5805240995209404</v>
      </c>
      <c r="F17239" s="3">
        <v>2.3979492294288499E-8</v>
      </c>
      <c r="G17239" s="3">
        <v>1.48591388621497E-6</v>
      </c>
    </row>
    <row r="17240" spans="1:7" x14ac:dyDescent="0.45">
      <c r="A17240" s="1" t="s">
        <v>17245</v>
      </c>
      <c r="B17240" s="2">
        <v>380.886381246138</v>
      </c>
      <c r="C17240" s="2">
        <v>-6.4832087541805E-2</v>
      </c>
      <c r="D17240" s="2">
        <v>0.177212056152349</v>
      </c>
      <c r="E17240" s="2">
        <v>-0.36584467755438199</v>
      </c>
      <c r="F17240" s="2">
        <v>0.71448097957812495</v>
      </c>
      <c r="G17240" s="2">
        <v>0.91422717672322795</v>
      </c>
    </row>
    <row r="17241" spans="1:7" x14ac:dyDescent="0.45">
      <c r="A17241" s="1" t="s">
        <v>17246</v>
      </c>
      <c r="B17241" s="2">
        <v>863.91875950575604</v>
      </c>
      <c r="C17241" s="2">
        <v>-0.26692586583719302</v>
      </c>
      <c r="D17241" s="2">
        <v>0.130849206341588</v>
      </c>
      <c r="E17241" s="2">
        <v>-2.03995020910078</v>
      </c>
      <c r="F17241" s="2">
        <v>4.1355285166306002E-2</v>
      </c>
      <c r="G17241" s="2">
        <v>0.24324638529415599</v>
      </c>
    </row>
    <row r="17242" spans="1:7" x14ac:dyDescent="0.45">
      <c r="A17242" s="1" t="s">
        <v>17247</v>
      </c>
      <c r="B17242" s="2">
        <v>322.85373941026</v>
      </c>
      <c r="C17242" s="2">
        <v>-0.366646245508429</v>
      </c>
      <c r="D17242" s="2">
        <v>0.26083024193294402</v>
      </c>
      <c r="E17242" s="2">
        <v>-1.4056891669896501</v>
      </c>
      <c r="F17242" s="2">
        <v>0.15981644515708199</v>
      </c>
      <c r="G17242" s="2">
        <v>0.52271671452596702</v>
      </c>
    </row>
    <row r="17243" spans="1:7" x14ac:dyDescent="0.45">
      <c r="A17243" s="1" t="s">
        <v>17248</v>
      </c>
      <c r="B17243" s="2">
        <v>962.40538837141503</v>
      </c>
      <c r="C17243" s="2">
        <v>4.4327335708836103E-2</v>
      </c>
      <c r="D17243" s="2">
        <v>0.121640121292505</v>
      </c>
      <c r="E17243" s="2">
        <v>0.36441377431910899</v>
      </c>
      <c r="F17243" s="2">
        <v>0.715549051173901</v>
      </c>
      <c r="G17243" s="2">
        <v>0.91450982509740597</v>
      </c>
    </row>
    <row r="17244" spans="1:7" x14ac:dyDescent="0.45">
      <c r="A17244" s="1" t="s">
        <v>17249</v>
      </c>
      <c r="B17244" s="2">
        <v>1501.4505179252301</v>
      </c>
      <c r="C17244" s="2">
        <v>0.18293855975305301</v>
      </c>
      <c r="D17244" s="2">
        <v>0.114633901657377</v>
      </c>
      <c r="E17244" s="2">
        <v>1.5958504169196699</v>
      </c>
      <c r="F17244" s="2">
        <v>0.110522193876532</v>
      </c>
      <c r="G17244" s="2">
        <v>0.43086365380498798</v>
      </c>
    </row>
    <row r="17245" spans="1:7" x14ac:dyDescent="0.45">
      <c r="A17245" s="1" t="s">
        <v>17250</v>
      </c>
      <c r="B17245" s="2">
        <v>472.01592357192999</v>
      </c>
      <c r="C17245" s="2">
        <v>-7.6265898108890298E-2</v>
      </c>
      <c r="D17245" s="2">
        <v>0.16062605559588</v>
      </c>
      <c r="E17245" s="2">
        <v>-0.47480402744102901</v>
      </c>
      <c r="F17245" s="2">
        <v>0.63492666211572601</v>
      </c>
      <c r="G17245" s="2">
        <v>0.88240682951396998</v>
      </c>
    </row>
    <row r="17246" spans="1:7" x14ac:dyDescent="0.45">
      <c r="A17246" s="1" t="s">
        <v>17251</v>
      </c>
      <c r="B17246" s="2">
        <v>30.834572780340199</v>
      </c>
      <c r="C17246" s="2">
        <v>2.2238406570405999E-2</v>
      </c>
      <c r="D17246" s="2">
        <v>0.55269033070892803</v>
      </c>
      <c r="E17246" s="2">
        <v>4.0236648507820202E-2</v>
      </c>
      <c r="F17246" s="2">
        <v>0.96790445999247299</v>
      </c>
      <c r="G17246" s="2">
        <v>0.99234550697915203</v>
      </c>
    </row>
    <row r="17247" spans="1:7" x14ac:dyDescent="0.45">
      <c r="A17247" s="1" t="s">
        <v>17252</v>
      </c>
      <c r="B17247" s="2">
        <v>167.498147871849</v>
      </c>
      <c r="C17247" s="2">
        <v>0.15231186046123399</v>
      </c>
      <c r="D17247" s="2">
        <v>0.25439529573527397</v>
      </c>
      <c r="E17247" s="2">
        <v>0.59872121463964201</v>
      </c>
      <c r="F17247" s="2">
        <v>0.54935880779086599</v>
      </c>
      <c r="G17247" s="2">
        <v>0.85208683230024795</v>
      </c>
    </row>
    <row r="17248" spans="1:7" x14ac:dyDescent="0.45">
      <c r="A17248" s="1" t="s">
        <v>17253</v>
      </c>
      <c r="B17248" s="2">
        <v>47.811260225117998</v>
      </c>
      <c r="C17248" s="2">
        <v>-1.19279690999995</v>
      </c>
      <c r="D17248" s="2">
        <v>0.67723603953627898</v>
      </c>
      <c r="E17248" s="2">
        <v>-1.7612720534138799</v>
      </c>
      <c r="F17248" s="2">
        <v>7.8192367767159196E-2</v>
      </c>
      <c r="G17248" s="2">
        <v>0.357333413576989</v>
      </c>
    </row>
    <row r="17249" spans="1:7" x14ac:dyDescent="0.45">
      <c r="A17249" s="1" t="s">
        <v>17254</v>
      </c>
      <c r="B17249" s="2">
        <v>4.7237033832634099</v>
      </c>
      <c r="C17249" s="2">
        <v>-1.0786645856061801</v>
      </c>
      <c r="D17249" s="2">
        <v>1.6634392006218299</v>
      </c>
      <c r="E17249" s="2">
        <v>-0.64845447023428804</v>
      </c>
      <c r="F17249" s="2">
        <v>0.51669104962941204</v>
      </c>
      <c r="G17249" s="2" t="s">
        <v>8</v>
      </c>
    </row>
    <row r="17250" spans="1:7" x14ac:dyDescent="0.45">
      <c r="A17250" s="1" t="s">
        <v>17255</v>
      </c>
      <c r="B17250" s="2">
        <v>489.35913655770702</v>
      </c>
      <c r="C17250" s="2">
        <v>0.14785242614467201</v>
      </c>
      <c r="D17250" s="2">
        <v>0.18957110673306299</v>
      </c>
      <c r="E17250" s="2">
        <v>0.77993122840636497</v>
      </c>
      <c r="F17250" s="2">
        <v>0.43543135590898202</v>
      </c>
      <c r="G17250" s="2">
        <v>0.78622509517193095</v>
      </c>
    </row>
    <row r="17251" spans="1:7" x14ac:dyDescent="0.45">
      <c r="A17251" s="1" t="s">
        <v>17256</v>
      </c>
      <c r="B17251" s="2">
        <v>5449.8171737454204</v>
      </c>
      <c r="C17251" s="2">
        <v>8.0718172028745594E-2</v>
      </c>
      <c r="D17251" s="2">
        <v>8.4500778370606794E-2</v>
      </c>
      <c r="E17251" s="2">
        <v>0.95523584025142005</v>
      </c>
      <c r="F17251" s="2">
        <v>0.33945844504405798</v>
      </c>
      <c r="G17251" s="2">
        <v>0.72373862499924901</v>
      </c>
    </row>
    <row r="17252" spans="1:7" x14ac:dyDescent="0.45">
      <c r="A17252" s="1" t="s">
        <v>17257</v>
      </c>
      <c r="B17252" s="2">
        <v>396.318644014011</v>
      </c>
      <c r="C17252" s="2">
        <v>6.8528257212435197E-3</v>
      </c>
      <c r="D17252" s="2">
        <v>0.171876497729785</v>
      </c>
      <c r="E17252" s="2">
        <v>3.98706385792034E-2</v>
      </c>
      <c r="F17252" s="2">
        <v>0.968196259501933</v>
      </c>
      <c r="G17252" s="2">
        <v>0.99234550697915203</v>
      </c>
    </row>
    <row r="17253" spans="1:7" x14ac:dyDescent="0.45">
      <c r="A17253" s="1" t="s">
        <v>17258</v>
      </c>
      <c r="B17253" s="2">
        <v>514.11665825668604</v>
      </c>
      <c r="C17253" s="2">
        <v>0.21340338156182001</v>
      </c>
      <c r="D17253" s="2">
        <v>0.16273907240284899</v>
      </c>
      <c r="E17253" s="2">
        <v>1.31132234202217</v>
      </c>
      <c r="F17253" s="2">
        <v>0.18974888321350999</v>
      </c>
      <c r="G17253" s="2">
        <v>0.56671102982030297</v>
      </c>
    </row>
    <row r="17254" spans="1:7" x14ac:dyDescent="0.45">
      <c r="A17254" s="1" t="s">
        <v>17259</v>
      </c>
      <c r="B17254" s="2">
        <v>0</v>
      </c>
      <c r="C17254" s="2" t="s">
        <v>8</v>
      </c>
      <c r="D17254" s="2" t="s">
        <v>8</v>
      </c>
      <c r="E17254" s="2" t="s">
        <v>8</v>
      </c>
      <c r="F17254" s="2" t="s">
        <v>8</v>
      </c>
      <c r="G17254" s="2" t="s">
        <v>8</v>
      </c>
    </row>
    <row r="17255" spans="1:7" x14ac:dyDescent="0.45">
      <c r="A17255" s="1" t="s">
        <v>17260</v>
      </c>
      <c r="B17255" s="2">
        <v>1117.2889497711201</v>
      </c>
      <c r="C17255" s="2">
        <v>-0.14696786314395799</v>
      </c>
      <c r="D17255" s="2">
        <v>0.137000076589331</v>
      </c>
      <c r="E17255" s="2">
        <v>-1.07275752541735</v>
      </c>
      <c r="F17255" s="2">
        <v>0.28337992263559197</v>
      </c>
      <c r="G17255" s="2">
        <v>0.674786260620727</v>
      </c>
    </row>
    <row r="17256" spans="1:7" x14ac:dyDescent="0.45">
      <c r="A17256" s="1" t="s">
        <v>17261</v>
      </c>
      <c r="B17256" s="2">
        <v>132.38880201038</v>
      </c>
      <c r="C17256" s="2">
        <v>-0.641211639188911</v>
      </c>
      <c r="D17256" s="2">
        <v>0.30631208523720599</v>
      </c>
      <c r="E17256" s="2">
        <v>-2.09332791650177</v>
      </c>
      <c r="F17256" s="2">
        <v>3.6319892255731602E-2</v>
      </c>
      <c r="G17256" s="2">
        <v>0.22382801247672801</v>
      </c>
    </row>
    <row r="17257" spans="1:7" x14ac:dyDescent="0.45">
      <c r="A17257" s="1" t="s">
        <v>17262</v>
      </c>
      <c r="B17257" s="2">
        <v>3697.4565130854198</v>
      </c>
      <c r="C17257" s="2">
        <v>0.52642247278893395</v>
      </c>
      <c r="D17257" s="2">
        <v>0.116554314859903</v>
      </c>
      <c r="E17257" s="2">
        <v>4.5165421239161301</v>
      </c>
      <c r="F17257" s="3">
        <v>6.2857617769610803E-6</v>
      </c>
      <c r="G17257" s="2">
        <v>2.1232258294470499E-4</v>
      </c>
    </row>
    <row r="17258" spans="1:7" x14ac:dyDescent="0.45">
      <c r="A17258" s="1" t="s">
        <v>17263</v>
      </c>
      <c r="B17258" s="2">
        <v>1.44693642334523</v>
      </c>
      <c r="C17258" s="2">
        <v>2.4864889917582702</v>
      </c>
      <c r="D17258" s="2">
        <v>3.1869994925307199</v>
      </c>
      <c r="E17258" s="2">
        <v>0.78019748593803795</v>
      </c>
      <c r="F17258" s="2">
        <v>0.43527464191492699</v>
      </c>
      <c r="G17258" s="2" t="s">
        <v>8</v>
      </c>
    </row>
    <row r="17259" spans="1:7" x14ac:dyDescent="0.45">
      <c r="A17259" s="1" t="s">
        <v>17264</v>
      </c>
      <c r="B17259" s="2">
        <v>317.194325301025</v>
      </c>
      <c r="C17259" s="2">
        <v>-0.206925960738718</v>
      </c>
      <c r="D17259" s="2">
        <v>0.187679128013788</v>
      </c>
      <c r="E17259" s="2">
        <v>-1.10255180173001</v>
      </c>
      <c r="F17259" s="2">
        <v>0.27022185095830198</v>
      </c>
      <c r="G17259" s="2">
        <v>0.66395404082042198</v>
      </c>
    </row>
    <row r="17260" spans="1:7" x14ac:dyDescent="0.45">
      <c r="A17260" s="1" t="s">
        <v>17265</v>
      </c>
      <c r="B17260" s="2">
        <v>0</v>
      </c>
      <c r="C17260" s="2" t="s">
        <v>8</v>
      </c>
      <c r="D17260" s="2" t="s">
        <v>8</v>
      </c>
      <c r="E17260" s="2" t="s">
        <v>8</v>
      </c>
      <c r="F17260" s="2" t="s">
        <v>8</v>
      </c>
      <c r="G17260" s="2" t="s">
        <v>8</v>
      </c>
    </row>
    <row r="17261" spans="1:7" x14ac:dyDescent="0.45">
      <c r="A17261" s="1" t="s">
        <v>17266</v>
      </c>
      <c r="B17261" s="2">
        <v>0</v>
      </c>
      <c r="C17261" s="2" t="s">
        <v>8</v>
      </c>
      <c r="D17261" s="2" t="s">
        <v>8</v>
      </c>
      <c r="E17261" s="2" t="s">
        <v>8</v>
      </c>
      <c r="F17261" s="2" t="s">
        <v>8</v>
      </c>
      <c r="G17261" s="2" t="s">
        <v>8</v>
      </c>
    </row>
    <row r="17262" spans="1:7" x14ac:dyDescent="0.45">
      <c r="A17262" s="1" t="s">
        <v>17267</v>
      </c>
      <c r="B17262" s="2">
        <v>0</v>
      </c>
      <c r="C17262" s="2" t="s">
        <v>8</v>
      </c>
      <c r="D17262" s="2" t="s">
        <v>8</v>
      </c>
      <c r="E17262" s="2" t="s">
        <v>8</v>
      </c>
      <c r="F17262" s="2" t="s">
        <v>8</v>
      </c>
      <c r="G17262" s="2" t="s">
        <v>8</v>
      </c>
    </row>
    <row r="17263" spans="1:7" x14ac:dyDescent="0.45">
      <c r="A17263" s="1" t="s">
        <v>17268</v>
      </c>
      <c r="B17263" s="2">
        <v>396.26941280505002</v>
      </c>
      <c r="C17263" s="2">
        <v>-0.109936208921125</v>
      </c>
      <c r="D17263" s="2">
        <v>0.20481872392608</v>
      </c>
      <c r="E17263" s="2">
        <v>-0.53674882263597101</v>
      </c>
      <c r="F17263" s="2">
        <v>0.591441126771454</v>
      </c>
      <c r="G17263" s="2">
        <v>0.86685941375789799</v>
      </c>
    </row>
    <row r="17264" spans="1:7" x14ac:dyDescent="0.45">
      <c r="A17264" s="1" t="s">
        <v>17269</v>
      </c>
      <c r="B17264" s="2">
        <v>106.43530751087199</v>
      </c>
      <c r="C17264" s="2">
        <v>-6.6368954863906496E-2</v>
      </c>
      <c r="D17264" s="2">
        <v>0.325434350761027</v>
      </c>
      <c r="E17264" s="2">
        <v>-0.20393961088835</v>
      </c>
      <c r="F17264" s="2">
        <v>0.83840069049670196</v>
      </c>
      <c r="G17264" s="2">
        <v>0.95955301842427998</v>
      </c>
    </row>
    <row r="17265" spans="1:7" x14ac:dyDescent="0.45">
      <c r="A17265" s="1" t="s">
        <v>17270</v>
      </c>
      <c r="B17265" s="2">
        <v>31.021890172023699</v>
      </c>
      <c r="C17265" s="2">
        <v>-1.7848277978768301</v>
      </c>
      <c r="D17265" s="2">
        <v>0.71325158568789404</v>
      </c>
      <c r="E17265" s="2">
        <v>-2.5023818154648199</v>
      </c>
      <c r="F17265" s="2">
        <v>1.2336080480170101E-2</v>
      </c>
      <c r="G17265" s="2">
        <v>0.108051495257401</v>
      </c>
    </row>
    <row r="17266" spans="1:7" x14ac:dyDescent="0.45">
      <c r="A17266" s="1" t="s">
        <v>17271</v>
      </c>
      <c r="B17266" s="2">
        <v>8.2530170682268196</v>
      </c>
      <c r="C17266" s="2">
        <v>2.43338178370005</v>
      </c>
      <c r="D17266" s="2">
        <v>1.13817163955654</v>
      </c>
      <c r="E17266" s="2">
        <v>2.1379743609216599</v>
      </c>
      <c r="F17266" s="2">
        <v>3.2518824199606999E-2</v>
      </c>
      <c r="G17266" s="2" t="s">
        <v>8</v>
      </c>
    </row>
    <row r="17267" spans="1:7" x14ac:dyDescent="0.45">
      <c r="A17267" s="1" t="s">
        <v>17272</v>
      </c>
      <c r="B17267" s="2">
        <v>91.927610527186602</v>
      </c>
      <c r="C17267" s="2">
        <v>-0.123763765889289</v>
      </c>
      <c r="D17267" s="2">
        <v>0.31771460958960301</v>
      </c>
      <c r="E17267" s="2">
        <v>-0.38954383007176202</v>
      </c>
      <c r="F17267" s="2">
        <v>0.69687389422580304</v>
      </c>
      <c r="G17267" s="2">
        <v>0.90736591257495203</v>
      </c>
    </row>
    <row r="17268" spans="1:7" x14ac:dyDescent="0.45">
      <c r="A17268" s="1" t="s">
        <v>17273</v>
      </c>
      <c r="B17268" s="2">
        <v>2.1598125857032202</v>
      </c>
      <c r="C17268" s="2">
        <v>-0.57819969020984696</v>
      </c>
      <c r="D17268" s="2">
        <v>1.95260796378281</v>
      </c>
      <c r="E17268" s="2">
        <v>-0.29611663013485501</v>
      </c>
      <c r="F17268" s="2">
        <v>0.76714101420244596</v>
      </c>
      <c r="G17268" s="2" t="s">
        <v>8</v>
      </c>
    </row>
    <row r="17269" spans="1:7" x14ac:dyDescent="0.45">
      <c r="A17269" s="1" t="s">
        <v>17274</v>
      </c>
      <c r="B17269" s="2">
        <v>1980.0063321985399</v>
      </c>
      <c r="C17269" s="2">
        <v>0.113438886939436</v>
      </c>
      <c r="D17269" s="2">
        <v>0.10247358375959401</v>
      </c>
      <c r="E17269" s="2">
        <v>1.1070061451697399</v>
      </c>
      <c r="F17269" s="2">
        <v>0.26829127146468901</v>
      </c>
      <c r="G17269" s="2">
        <v>0.66224046554988203</v>
      </c>
    </row>
    <row r="17270" spans="1:7" x14ac:dyDescent="0.45">
      <c r="A17270" s="1" t="s">
        <v>17275</v>
      </c>
      <c r="B17270" s="2">
        <v>303.49589872685101</v>
      </c>
      <c r="C17270" s="2">
        <v>-0.51616955580127999</v>
      </c>
      <c r="D17270" s="2">
        <v>0.78435006512573502</v>
      </c>
      <c r="E17270" s="2">
        <v>-0.65808569253900195</v>
      </c>
      <c r="F17270" s="2">
        <v>0.51048306891268402</v>
      </c>
      <c r="G17270" s="2">
        <v>0.83299627933111497</v>
      </c>
    </row>
    <row r="17271" spans="1:7" x14ac:dyDescent="0.45">
      <c r="A17271" s="1" t="s">
        <v>17276</v>
      </c>
      <c r="B17271" s="2">
        <v>2494.6880020128901</v>
      </c>
      <c r="C17271" s="2">
        <v>-0.43275974547072898</v>
      </c>
      <c r="D17271" s="2">
        <v>0.42891648359567902</v>
      </c>
      <c r="E17271" s="2">
        <v>-1.00896039677196</v>
      </c>
      <c r="F17271" s="2">
        <v>0.31299362772304001</v>
      </c>
      <c r="G17271" s="2">
        <v>0.70261039861991104</v>
      </c>
    </row>
    <row r="17272" spans="1:7" x14ac:dyDescent="0.45">
      <c r="A17272" s="1" t="s">
        <v>17277</v>
      </c>
      <c r="B17272" s="2">
        <v>1542.7860380050199</v>
      </c>
      <c r="C17272" s="2">
        <v>-0.41208046826657002</v>
      </c>
      <c r="D17272" s="2">
        <v>0.184732637734043</v>
      </c>
      <c r="E17272" s="2">
        <v>-2.23068578092755</v>
      </c>
      <c r="F17272" s="2">
        <v>2.57019501600846E-2</v>
      </c>
      <c r="G17272" s="2">
        <v>0.17693180269339501</v>
      </c>
    </row>
    <row r="17273" spans="1:7" x14ac:dyDescent="0.45">
      <c r="A17273" s="1" t="s">
        <v>17278</v>
      </c>
      <c r="B17273" s="2">
        <v>128.84106015327799</v>
      </c>
      <c r="C17273" s="2">
        <v>-0.33281030816018897</v>
      </c>
      <c r="D17273" s="2">
        <v>0.28886767153583498</v>
      </c>
      <c r="E17273" s="2">
        <v>-1.1521202992038599</v>
      </c>
      <c r="F17273" s="2">
        <v>0.249271642743807</v>
      </c>
      <c r="G17273" s="2">
        <v>0.64368057444165405</v>
      </c>
    </row>
    <row r="17274" spans="1:7" x14ac:dyDescent="0.45">
      <c r="A17274" s="1" t="s">
        <v>17279</v>
      </c>
      <c r="B17274" s="2">
        <v>146.42646171518999</v>
      </c>
      <c r="C17274" s="2">
        <v>-9.4974962009236094E-2</v>
      </c>
      <c r="D17274" s="2">
        <v>0.27350522578584602</v>
      </c>
      <c r="E17274" s="2">
        <v>-0.34725099579487101</v>
      </c>
      <c r="F17274" s="2">
        <v>0.728402762445166</v>
      </c>
      <c r="G17274" s="2">
        <v>0.91972850226695002</v>
      </c>
    </row>
    <row r="17275" spans="1:7" x14ac:dyDescent="0.45">
      <c r="A17275" s="1" t="s">
        <v>17280</v>
      </c>
      <c r="B17275" s="2">
        <v>52.0423132456446</v>
      </c>
      <c r="C17275" s="2">
        <v>0.17089383623166199</v>
      </c>
      <c r="D17275" s="2">
        <v>0.42461448380643602</v>
      </c>
      <c r="E17275" s="2">
        <v>0.402468221761284</v>
      </c>
      <c r="F17275" s="2">
        <v>0.68733947099807802</v>
      </c>
      <c r="G17275" s="2">
        <v>0.90291598231463299</v>
      </c>
    </row>
    <row r="17276" spans="1:7" x14ac:dyDescent="0.45">
      <c r="A17276" s="1" t="s">
        <v>17281</v>
      </c>
      <c r="B17276" s="2">
        <v>11.740745025593901</v>
      </c>
      <c r="C17276" s="2">
        <v>0.570681987526656</v>
      </c>
      <c r="D17276" s="2">
        <v>0.87403644702393901</v>
      </c>
      <c r="E17276" s="2">
        <v>0.65292699116816799</v>
      </c>
      <c r="F17276" s="2">
        <v>0.51380334722479704</v>
      </c>
      <c r="G17276" s="2" t="s">
        <v>8</v>
      </c>
    </row>
    <row r="17277" spans="1:7" x14ac:dyDescent="0.45">
      <c r="A17277" s="1" t="s">
        <v>17282</v>
      </c>
      <c r="B17277" s="2">
        <v>1.2633438031915301</v>
      </c>
      <c r="C17277" s="2">
        <v>-3.5582810529875801</v>
      </c>
      <c r="D17277" s="2">
        <v>3.0750031747948201</v>
      </c>
      <c r="E17277" s="2">
        <v>-1.1571633753597701</v>
      </c>
      <c r="F17277" s="2">
        <v>0.247205617976794</v>
      </c>
      <c r="G17277" s="2" t="s">
        <v>8</v>
      </c>
    </row>
    <row r="17278" spans="1:7" x14ac:dyDescent="0.45">
      <c r="A17278" s="1" t="s">
        <v>17283</v>
      </c>
      <c r="B17278" s="2">
        <v>0.93792811490367201</v>
      </c>
      <c r="C17278" s="2">
        <v>-1.08519885643184</v>
      </c>
      <c r="D17278" s="2">
        <v>3.0968361869701</v>
      </c>
      <c r="E17278" s="2">
        <v>-0.35042178239772598</v>
      </c>
      <c r="F17278" s="2">
        <v>0.72602218147489594</v>
      </c>
      <c r="G17278" s="2" t="s">
        <v>8</v>
      </c>
    </row>
    <row r="17279" spans="1:7" x14ac:dyDescent="0.45">
      <c r="A17279" s="1" t="s">
        <v>17284</v>
      </c>
      <c r="B17279" s="2">
        <v>450.01501393716597</v>
      </c>
      <c r="C17279" s="2">
        <v>0.11434747884202399</v>
      </c>
      <c r="D17279" s="2">
        <v>0.162227941925603</v>
      </c>
      <c r="E17279" s="2">
        <v>0.70485686673177095</v>
      </c>
      <c r="F17279" s="2">
        <v>0.48089931508512301</v>
      </c>
      <c r="G17279" s="2">
        <v>0.81731007975173497</v>
      </c>
    </row>
    <row r="17280" spans="1:7" x14ac:dyDescent="0.45">
      <c r="A17280" s="1" t="s">
        <v>17285</v>
      </c>
      <c r="B17280" s="2">
        <v>365.04519252658201</v>
      </c>
      <c r="C17280" s="2">
        <v>4.4096780461509799E-3</v>
      </c>
      <c r="D17280" s="2">
        <v>0.178259112887588</v>
      </c>
      <c r="E17280" s="2">
        <v>2.4737462083813801E-2</v>
      </c>
      <c r="F17280" s="2">
        <v>0.98026437379359999</v>
      </c>
      <c r="G17280" s="2">
        <v>0.99527695023600704</v>
      </c>
    </row>
    <row r="17281" spans="1:7" x14ac:dyDescent="0.45">
      <c r="A17281" s="1" t="s">
        <v>17286</v>
      </c>
      <c r="B17281" s="2">
        <v>719.91897905280405</v>
      </c>
      <c r="C17281" s="2">
        <v>-0.20352727498349499</v>
      </c>
      <c r="D17281" s="2">
        <v>0.14098884640666401</v>
      </c>
      <c r="E17281" s="2">
        <v>-1.4435700423879501</v>
      </c>
      <c r="F17281" s="2">
        <v>0.14885995684630701</v>
      </c>
      <c r="G17281" s="2">
        <v>0.50383948039095805</v>
      </c>
    </row>
    <row r="17282" spans="1:7" x14ac:dyDescent="0.45">
      <c r="A17282" s="1" t="s">
        <v>17287</v>
      </c>
      <c r="B17282" s="2">
        <v>3128.9841669633001</v>
      </c>
      <c r="C17282" s="2">
        <v>-8.7312763691457407E-2</v>
      </c>
      <c r="D17282" s="2">
        <v>9.3611258084601204E-2</v>
      </c>
      <c r="E17282" s="2">
        <v>-0.93271648600800205</v>
      </c>
      <c r="F17282" s="2">
        <v>0.35096637058731001</v>
      </c>
      <c r="G17282" s="2">
        <v>0.73296435244397695</v>
      </c>
    </row>
    <row r="17283" spans="1:7" x14ac:dyDescent="0.45">
      <c r="A17283" s="1" t="s">
        <v>17288</v>
      </c>
      <c r="B17283" s="2">
        <v>2590.76561604069</v>
      </c>
      <c r="C17283" s="2">
        <v>-1.86039284219967E-2</v>
      </c>
      <c r="D17283" s="2">
        <v>0.102051206588789</v>
      </c>
      <c r="E17283" s="2">
        <v>-0.18229993592295801</v>
      </c>
      <c r="F17283" s="2">
        <v>0.85534734896778797</v>
      </c>
      <c r="G17283" s="2">
        <v>0.96445098357876302</v>
      </c>
    </row>
    <row r="17284" spans="1:7" x14ac:dyDescent="0.45">
      <c r="A17284" s="1" t="s">
        <v>17289</v>
      </c>
      <c r="B17284" s="2">
        <v>643.34209831961402</v>
      </c>
      <c r="C17284" s="2">
        <v>0.11775477790342</v>
      </c>
      <c r="D17284" s="2">
        <v>0.140109121381053</v>
      </c>
      <c r="E17284" s="2">
        <v>0.84045047704755504</v>
      </c>
      <c r="F17284" s="2">
        <v>0.400655857406639</v>
      </c>
      <c r="G17284" s="2">
        <v>0.76710488400979004</v>
      </c>
    </row>
    <row r="17285" spans="1:7" x14ac:dyDescent="0.45">
      <c r="A17285" s="1" t="s">
        <v>17290</v>
      </c>
      <c r="B17285" s="2">
        <v>1977.7670625057301</v>
      </c>
      <c r="C17285" s="2">
        <v>4.5793066244919703E-2</v>
      </c>
      <c r="D17285" s="2">
        <v>0.10115921507969999</v>
      </c>
      <c r="E17285" s="2">
        <v>0.452683091785963</v>
      </c>
      <c r="F17285" s="2">
        <v>0.65077695650400702</v>
      </c>
      <c r="G17285" s="2">
        <v>0.88814888862339303</v>
      </c>
    </row>
    <row r="17286" spans="1:7" x14ac:dyDescent="0.45">
      <c r="A17286" s="1" t="s">
        <v>17291</v>
      </c>
      <c r="B17286" s="2">
        <v>1331.2003681820299</v>
      </c>
      <c r="C17286" s="2">
        <v>-0.12082064183199</v>
      </c>
      <c r="D17286" s="2">
        <v>0.111588998536313</v>
      </c>
      <c r="E17286" s="2">
        <v>-1.08272897343615</v>
      </c>
      <c r="F17286" s="2">
        <v>0.27892873977722699</v>
      </c>
      <c r="G17286" s="2">
        <v>0.67117071602595002</v>
      </c>
    </row>
    <row r="17287" spans="1:7" x14ac:dyDescent="0.45">
      <c r="A17287" s="1" t="s">
        <v>17292</v>
      </c>
      <c r="B17287" s="2">
        <v>802.27582120883199</v>
      </c>
      <c r="C17287" s="2">
        <v>-0.191786063194814</v>
      </c>
      <c r="D17287" s="2">
        <v>0.14442972198485801</v>
      </c>
      <c r="E17287" s="2">
        <v>-1.32788501258018</v>
      </c>
      <c r="F17287" s="2">
        <v>0.184216096639719</v>
      </c>
      <c r="G17287" s="2">
        <v>0.56082646355424004</v>
      </c>
    </row>
    <row r="17288" spans="1:7" x14ac:dyDescent="0.45">
      <c r="A17288" s="1" t="s">
        <v>17293</v>
      </c>
      <c r="B17288" s="2">
        <v>12.264147092131701</v>
      </c>
      <c r="C17288" s="2">
        <v>-0.31513505264563302</v>
      </c>
      <c r="D17288" s="2">
        <v>0.87607581144851798</v>
      </c>
      <c r="E17288" s="2">
        <v>-0.35971208031024599</v>
      </c>
      <c r="F17288" s="2">
        <v>0.71906245717110295</v>
      </c>
      <c r="G17288" s="2" t="s">
        <v>8</v>
      </c>
    </row>
    <row r="17289" spans="1:7" x14ac:dyDescent="0.45">
      <c r="A17289" s="1" t="s">
        <v>17294</v>
      </c>
      <c r="B17289" s="2">
        <v>62.390053640443497</v>
      </c>
      <c r="C17289" s="2">
        <v>0.58156356847325497</v>
      </c>
      <c r="D17289" s="2">
        <v>0.38735955418986601</v>
      </c>
      <c r="E17289" s="2">
        <v>1.5013533606768801</v>
      </c>
      <c r="F17289" s="2">
        <v>0.13326419019578001</v>
      </c>
      <c r="G17289" s="2">
        <v>0.47588308012928299</v>
      </c>
    </row>
    <row r="17290" spans="1:7" x14ac:dyDescent="0.45">
      <c r="A17290" s="1" t="s">
        <v>17295</v>
      </c>
      <c r="B17290" s="2">
        <v>0.61251242661581495</v>
      </c>
      <c r="C17290" s="2">
        <v>2.95885523694623</v>
      </c>
      <c r="D17290" s="2">
        <v>4.8877837905177399</v>
      </c>
      <c r="E17290" s="2">
        <v>0.605357226047187</v>
      </c>
      <c r="F17290" s="2">
        <v>0.54494166545128397</v>
      </c>
      <c r="G17290" s="2" t="s">
        <v>8</v>
      </c>
    </row>
    <row r="17291" spans="1:7" x14ac:dyDescent="0.45">
      <c r="A17291" s="1" t="s">
        <v>17296</v>
      </c>
      <c r="B17291" s="2">
        <v>595.25849723998795</v>
      </c>
      <c r="C17291" s="2">
        <v>-0.161900998563443</v>
      </c>
      <c r="D17291" s="2">
        <v>0.15106346041478799</v>
      </c>
      <c r="E17291" s="2">
        <v>-1.0717416251348799</v>
      </c>
      <c r="F17291" s="2">
        <v>0.28383609902523199</v>
      </c>
      <c r="G17291" s="2">
        <v>0.67523275564545304</v>
      </c>
    </row>
    <row r="17292" spans="1:7" x14ac:dyDescent="0.45">
      <c r="A17292" s="1" t="s">
        <v>17297</v>
      </c>
      <c r="B17292" s="2">
        <v>1210.08714406325</v>
      </c>
      <c r="C17292" s="2">
        <v>-0.376613032808153</v>
      </c>
      <c r="D17292" s="2">
        <v>0.204725812823599</v>
      </c>
      <c r="E17292" s="2">
        <v>-1.83959720376179</v>
      </c>
      <c r="F17292" s="2">
        <v>6.5827395212244594E-2</v>
      </c>
      <c r="G17292" s="2">
        <v>0.32267329554471402</v>
      </c>
    </row>
    <row r="17293" spans="1:7" x14ac:dyDescent="0.45">
      <c r="A17293" s="1" t="s">
        <v>17298</v>
      </c>
      <c r="B17293" s="2">
        <v>78.669586897694899</v>
      </c>
      <c r="C17293" s="2">
        <v>5.8532506169365402E-2</v>
      </c>
      <c r="D17293" s="2">
        <v>0.34397400785426602</v>
      </c>
      <c r="E17293" s="2">
        <v>0.17016549167332601</v>
      </c>
      <c r="F17293" s="2">
        <v>0.86487998953584899</v>
      </c>
      <c r="G17293" s="2">
        <v>0.96810324117351199</v>
      </c>
    </row>
    <row r="17294" spans="1:7" x14ac:dyDescent="0.45">
      <c r="A17294" s="1" t="s">
        <v>17299</v>
      </c>
      <c r="B17294" s="2">
        <v>92.5991158496076</v>
      </c>
      <c r="C17294" s="2">
        <v>-0.36716688457346403</v>
      </c>
      <c r="D17294" s="2">
        <v>0.319754837581809</v>
      </c>
      <c r="E17294" s="2">
        <v>-1.1482762461084699</v>
      </c>
      <c r="F17294" s="2">
        <v>0.250854541966329</v>
      </c>
      <c r="G17294" s="2">
        <v>0.64565442441978405</v>
      </c>
    </row>
    <row r="17295" spans="1:7" x14ac:dyDescent="0.45">
      <c r="A17295" s="1" t="s">
        <v>17300</v>
      </c>
      <c r="B17295" s="2">
        <v>1464.4545751579899</v>
      </c>
      <c r="C17295" s="2">
        <v>-0.12308145484232599</v>
      </c>
      <c r="D17295" s="2">
        <v>0.107897859651695</v>
      </c>
      <c r="E17295" s="2">
        <v>-1.1407219312750501</v>
      </c>
      <c r="F17295" s="2">
        <v>0.25398565706702197</v>
      </c>
      <c r="G17295" s="2">
        <v>0.64807604540146202</v>
      </c>
    </row>
    <row r="17296" spans="1:7" x14ac:dyDescent="0.45">
      <c r="A17296" s="1" t="s">
        <v>17301</v>
      </c>
      <c r="B17296" s="2">
        <v>1504.5502727210601</v>
      </c>
      <c r="C17296" s="2">
        <v>-0.69959454195959903</v>
      </c>
      <c r="D17296" s="2">
        <v>0.132238614321845</v>
      </c>
      <c r="E17296" s="2">
        <v>-5.2903952869387396</v>
      </c>
      <c r="F17296" s="3">
        <v>1.2205228425744101E-7</v>
      </c>
      <c r="G17296" s="3">
        <v>6.5208013222800196E-6</v>
      </c>
    </row>
    <row r="17297" spans="1:7" x14ac:dyDescent="0.45">
      <c r="A17297" s="1" t="s">
        <v>17302</v>
      </c>
      <c r="B17297" s="2">
        <v>461.65732694436502</v>
      </c>
      <c r="C17297" s="2">
        <v>-0.543433953459314</v>
      </c>
      <c r="D17297" s="2">
        <v>0.180585263270619</v>
      </c>
      <c r="E17297" s="2">
        <v>-3.0092929158064301</v>
      </c>
      <c r="F17297" s="2">
        <v>2.6185652204449902E-3</v>
      </c>
      <c r="G17297" s="2">
        <v>3.3993184517102898E-2</v>
      </c>
    </row>
    <row r="17298" spans="1:7" x14ac:dyDescent="0.45">
      <c r="A17298" s="1" t="s">
        <v>17303</v>
      </c>
      <c r="B17298" s="2">
        <v>1539.0936392968999</v>
      </c>
      <c r="C17298" s="2">
        <v>-2.4764560544871899E-2</v>
      </c>
      <c r="D17298" s="2">
        <v>0.10803114765535</v>
      </c>
      <c r="E17298" s="2">
        <v>-0.22923537407820399</v>
      </c>
      <c r="F17298" s="2">
        <v>0.81868597996202497</v>
      </c>
      <c r="G17298" s="2">
        <v>0.95330972900454702</v>
      </c>
    </row>
    <row r="17299" spans="1:7" x14ac:dyDescent="0.45">
      <c r="A17299" s="1" t="s">
        <v>17304</v>
      </c>
      <c r="B17299" s="2">
        <v>1281.12613756373</v>
      </c>
      <c r="C17299" s="2">
        <v>-6.3231828331221707E-2</v>
      </c>
      <c r="D17299" s="2">
        <v>0.12915785295490201</v>
      </c>
      <c r="E17299" s="2">
        <v>-0.48957014137808702</v>
      </c>
      <c r="F17299" s="2">
        <v>0.624438109458336</v>
      </c>
      <c r="G17299" s="2">
        <v>0.87877680316995999</v>
      </c>
    </row>
    <row r="17300" spans="1:7" x14ac:dyDescent="0.45">
      <c r="A17300" s="1" t="s">
        <v>17305</v>
      </c>
      <c r="B17300" s="2">
        <v>814.01558898472899</v>
      </c>
      <c r="C17300" s="2">
        <v>5.1231311848735799E-2</v>
      </c>
      <c r="D17300" s="2">
        <v>0.13186749338849399</v>
      </c>
      <c r="E17300" s="2">
        <v>0.38850599592276702</v>
      </c>
      <c r="F17300" s="2">
        <v>0.69764161776195699</v>
      </c>
      <c r="G17300" s="2">
        <v>0.90740299473283603</v>
      </c>
    </row>
    <row r="17301" spans="1:7" x14ac:dyDescent="0.45">
      <c r="A17301" s="1" t="s">
        <v>17306</v>
      </c>
      <c r="B17301" s="2">
        <v>1191.1672818039499</v>
      </c>
      <c r="C17301" s="2">
        <v>0.14623426026644701</v>
      </c>
      <c r="D17301" s="2">
        <v>0.12179897862633</v>
      </c>
      <c r="E17301" s="2">
        <v>1.2006197581925799</v>
      </c>
      <c r="F17301" s="2">
        <v>0.229898733143997</v>
      </c>
      <c r="G17301" s="2">
        <v>0.61993605699999899</v>
      </c>
    </row>
    <row r="17302" spans="1:7" x14ac:dyDescent="0.45">
      <c r="A17302" s="1" t="s">
        <v>17307</v>
      </c>
      <c r="B17302" s="2">
        <v>1068.7292812999401</v>
      </c>
      <c r="C17302" s="2">
        <v>0.14476133644481801</v>
      </c>
      <c r="D17302" s="2">
        <v>0.13316176952271</v>
      </c>
      <c r="E17302" s="2">
        <v>1.08710883734637</v>
      </c>
      <c r="F17302" s="2">
        <v>0.27698871270756598</v>
      </c>
      <c r="G17302" s="2">
        <v>0.66986810413137199</v>
      </c>
    </row>
    <row r="17303" spans="1:7" x14ac:dyDescent="0.45">
      <c r="A17303" s="1" t="s">
        <v>17308</v>
      </c>
      <c r="B17303" s="2">
        <v>361.72440838834598</v>
      </c>
      <c r="C17303" s="2">
        <v>-2.4820801770468501E-2</v>
      </c>
      <c r="D17303" s="2">
        <v>0.17416994349800899</v>
      </c>
      <c r="E17303" s="2">
        <v>-0.142509099285275</v>
      </c>
      <c r="F17303" s="2">
        <v>0.88667789253696505</v>
      </c>
      <c r="G17303" s="2">
        <v>0.97414697455441601</v>
      </c>
    </row>
    <row r="17304" spans="1:7" x14ac:dyDescent="0.45">
      <c r="A17304" s="1" t="s">
        <v>17309</v>
      </c>
      <c r="B17304" s="2">
        <v>1610.93684745357</v>
      </c>
      <c r="C17304" s="2">
        <v>7.1039937626887501E-3</v>
      </c>
      <c r="D17304" s="2">
        <v>0.118165048932897</v>
      </c>
      <c r="E17304" s="2">
        <v>6.0119246992593897E-2</v>
      </c>
      <c r="F17304" s="2">
        <v>0.95206066080501806</v>
      </c>
      <c r="G17304" s="2">
        <v>0.98830936997538699</v>
      </c>
    </row>
    <row r="17305" spans="1:7" x14ac:dyDescent="0.45">
      <c r="A17305" s="1" t="s">
        <v>17310</v>
      </c>
      <c r="B17305" s="2">
        <v>0.22191157011360399</v>
      </c>
      <c r="C17305" s="2">
        <v>-1.0314281287417499</v>
      </c>
      <c r="D17305" s="2">
        <v>4.9905338285982896</v>
      </c>
      <c r="E17305" s="2">
        <v>-0.20667691356606799</v>
      </c>
      <c r="F17305" s="2">
        <v>0.83626218842298505</v>
      </c>
      <c r="G17305" s="2" t="s">
        <v>8</v>
      </c>
    </row>
    <row r="17306" spans="1:7" x14ac:dyDescent="0.45">
      <c r="A17306" s="1" t="s">
        <v>17311</v>
      </c>
      <c r="B17306" s="2">
        <v>476.31763014686697</v>
      </c>
      <c r="C17306" s="2">
        <v>8.7280189783234902E-2</v>
      </c>
      <c r="D17306" s="2">
        <v>0.16676897121724299</v>
      </c>
      <c r="E17306" s="2">
        <v>0.52335988611177897</v>
      </c>
      <c r="F17306" s="2">
        <v>0.60072383371461802</v>
      </c>
      <c r="G17306" s="2">
        <v>0.87088720109329998</v>
      </c>
    </row>
    <row r="17307" spans="1:7" x14ac:dyDescent="0.45">
      <c r="A17307" s="1" t="s">
        <v>17312</v>
      </c>
      <c r="B17307" s="2">
        <v>627.42070149743404</v>
      </c>
      <c r="C17307" s="2">
        <v>-0.16702979998359399</v>
      </c>
      <c r="D17307" s="2">
        <v>0.14585611559987899</v>
      </c>
      <c r="E17307" s="2">
        <v>-1.1451683002569499</v>
      </c>
      <c r="F17307" s="2">
        <v>0.25213944698255403</v>
      </c>
      <c r="G17307" s="2">
        <v>0.64637158333065603</v>
      </c>
    </row>
    <row r="17308" spans="1:7" x14ac:dyDescent="0.45">
      <c r="A17308" s="1" t="s">
        <v>17313</v>
      </c>
      <c r="B17308" s="2">
        <v>137.55539132918301</v>
      </c>
      <c r="C17308" s="2">
        <v>0.57696719338875602</v>
      </c>
      <c r="D17308" s="2">
        <v>0.26556326579789002</v>
      </c>
      <c r="E17308" s="2">
        <v>2.1726167271487902</v>
      </c>
      <c r="F17308" s="2">
        <v>2.9809175875373298E-2</v>
      </c>
      <c r="G17308" s="2">
        <v>0.19537685654386899</v>
      </c>
    </row>
    <row r="17309" spans="1:7" x14ac:dyDescent="0.45">
      <c r="A17309" s="1" t="s">
        <v>17314</v>
      </c>
      <c r="B17309" s="2">
        <v>333.72253289968597</v>
      </c>
      <c r="C17309" s="2">
        <v>-0.20083009199356699</v>
      </c>
      <c r="D17309" s="2">
        <v>0.188084742085843</v>
      </c>
      <c r="E17309" s="2">
        <v>-1.06776386944725</v>
      </c>
      <c r="F17309" s="2">
        <v>0.28562703976552201</v>
      </c>
      <c r="G17309" s="2">
        <v>0.676856489169538</v>
      </c>
    </row>
    <row r="17310" spans="1:7" x14ac:dyDescent="0.45">
      <c r="A17310" s="1" t="s">
        <v>17315</v>
      </c>
      <c r="B17310" s="2">
        <v>40.464072073543299</v>
      </c>
      <c r="C17310" s="2">
        <v>0.105024771879084</v>
      </c>
      <c r="D17310" s="2">
        <v>0.488124001875678</v>
      </c>
      <c r="E17310" s="2">
        <v>0.215160023837207</v>
      </c>
      <c r="F17310" s="2">
        <v>0.82964255733252401</v>
      </c>
      <c r="G17310" s="2">
        <v>0.95760945892831295</v>
      </c>
    </row>
    <row r="17311" spans="1:7" x14ac:dyDescent="0.45">
      <c r="A17311" s="1" t="s">
        <v>17316</v>
      </c>
      <c r="B17311" s="2">
        <v>864.22313937050296</v>
      </c>
      <c r="C17311" s="2">
        <v>-9.4208961815387404E-2</v>
      </c>
      <c r="D17311" s="2">
        <v>0.126571427955606</v>
      </c>
      <c r="E17311" s="2">
        <v>-0.74431460035696595</v>
      </c>
      <c r="F17311" s="2">
        <v>0.45668617035639802</v>
      </c>
      <c r="G17311" s="2">
        <v>0.801716614764724</v>
      </c>
    </row>
    <row r="17312" spans="1:7" x14ac:dyDescent="0.45">
      <c r="A17312" s="1" t="s">
        <v>17317</v>
      </c>
      <c r="B17312" s="2">
        <v>1001.071626773</v>
      </c>
      <c r="C17312" s="2">
        <v>0.116349366564764</v>
      </c>
      <c r="D17312" s="2">
        <v>0.120556671312437</v>
      </c>
      <c r="E17312" s="2">
        <v>0.96510102094001804</v>
      </c>
      <c r="F17312" s="2">
        <v>0.33449421564598197</v>
      </c>
      <c r="G17312" s="2">
        <v>0.72125644775688902</v>
      </c>
    </row>
    <row r="17313" spans="1:7" x14ac:dyDescent="0.45">
      <c r="A17313" s="1" t="s">
        <v>17318</v>
      </c>
      <c r="B17313" s="2">
        <v>1924.2445338140501</v>
      </c>
      <c r="C17313" s="2">
        <v>-4.0698158123074597E-2</v>
      </c>
      <c r="D17313" s="2">
        <v>0.101830453488371</v>
      </c>
      <c r="E17313" s="2">
        <v>-0.39966588313114298</v>
      </c>
      <c r="F17313" s="2">
        <v>0.68940262375244798</v>
      </c>
      <c r="G17313" s="2">
        <v>0.904050905996716</v>
      </c>
    </row>
    <row r="17314" spans="1:7" x14ac:dyDescent="0.45">
      <c r="A17314" s="1" t="s">
        <v>17319</v>
      </c>
      <c r="B17314" s="2">
        <v>632.42566447470699</v>
      </c>
      <c r="C17314" s="2">
        <v>0.138185506054011</v>
      </c>
      <c r="D17314" s="2">
        <v>0.14439239915267801</v>
      </c>
      <c r="E17314" s="2">
        <v>0.95701371308261496</v>
      </c>
      <c r="F17314" s="2">
        <v>0.33856033353833498</v>
      </c>
      <c r="G17314" s="2">
        <v>0.72326440458332597</v>
      </c>
    </row>
    <row r="17315" spans="1:7" x14ac:dyDescent="0.45">
      <c r="A17315" s="1" t="s">
        <v>17320</v>
      </c>
      <c r="B17315" s="2">
        <v>1928.26383525247</v>
      </c>
      <c r="C17315" s="2">
        <v>1.04940111756631E-2</v>
      </c>
      <c r="D17315" s="2">
        <v>9.9986888027659496E-2</v>
      </c>
      <c r="E17315" s="2">
        <v>0.104953873279466</v>
      </c>
      <c r="F17315" s="2">
        <v>0.91641241028459597</v>
      </c>
      <c r="G17315" s="2">
        <v>0.98092664670081497</v>
      </c>
    </row>
    <row r="17316" spans="1:7" x14ac:dyDescent="0.45">
      <c r="A17316" s="1" t="s">
        <v>17321</v>
      </c>
      <c r="B17316" s="2">
        <v>1556.86342092674</v>
      </c>
      <c r="C17316" s="2">
        <v>-0.42010860424346702</v>
      </c>
      <c r="D17316" s="2">
        <v>0.15737771581290899</v>
      </c>
      <c r="E17316" s="2">
        <v>-2.6694287820449198</v>
      </c>
      <c r="F17316" s="2">
        <v>7.5980384385931901E-3</v>
      </c>
      <c r="G17316" s="2">
        <v>7.6093872637441801E-2</v>
      </c>
    </row>
    <row r="17317" spans="1:7" x14ac:dyDescent="0.45">
      <c r="A17317" s="1" t="s">
        <v>17322</v>
      </c>
      <c r="B17317" s="2">
        <v>1246.9006431303901</v>
      </c>
      <c r="C17317" s="2">
        <v>-9.8823266924484898E-2</v>
      </c>
      <c r="D17317" s="2">
        <v>0.120187851555662</v>
      </c>
      <c r="E17317" s="2">
        <v>-0.82224006540891603</v>
      </c>
      <c r="F17317" s="2">
        <v>0.41094028017769002</v>
      </c>
      <c r="G17317" s="2">
        <v>0.77338620439541705</v>
      </c>
    </row>
    <row r="17318" spans="1:7" x14ac:dyDescent="0.45">
      <c r="A17318" s="1" t="s">
        <v>17323</v>
      </c>
      <c r="B17318" s="2">
        <v>401.16207569023402</v>
      </c>
      <c r="C17318" s="2">
        <v>-0.25311692832441901</v>
      </c>
      <c r="D17318" s="2">
        <v>0.179449232591012</v>
      </c>
      <c r="E17318" s="2">
        <v>-1.41052109652263</v>
      </c>
      <c r="F17318" s="2">
        <v>0.15838587160464801</v>
      </c>
      <c r="G17318" s="2">
        <v>0.52022962599931699</v>
      </c>
    </row>
    <row r="17319" spans="1:7" x14ac:dyDescent="0.45">
      <c r="A17319" s="1" t="s">
        <v>17324</v>
      </c>
      <c r="B17319" s="2">
        <v>1071.5039257411299</v>
      </c>
      <c r="C17319" s="2">
        <v>-0.17407158075725099</v>
      </c>
      <c r="D17319" s="2">
        <v>0.12853422738351999</v>
      </c>
      <c r="E17319" s="2">
        <v>-1.35428192397233</v>
      </c>
      <c r="F17319" s="2">
        <v>0.17564645080800201</v>
      </c>
      <c r="G17319" s="2">
        <v>0.54777183845007205</v>
      </c>
    </row>
    <row r="17320" spans="1:7" x14ac:dyDescent="0.45">
      <c r="A17320" s="1" t="s">
        <v>17325</v>
      </c>
      <c r="B17320" s="2">
        <v>171.462639757007</v>
      </c>
      <c r="C17320" s="2">
        <v>4.27024523930504E-2</v>
      </c>
      <c r="D17320" s="2">
        <v>0.24038232233708301</v>
      </c>
      <c r="E17320" s="2">
        <v>0.17764389651402701</v>
      </c>
      <c r="F17320" s="2">
        <v>0.85900264835864504</v>
      </c>
      <c r="G17320" s="2">
        <v>0.96602035952047904</v>
      </c>
    </row>
    <row r="17321" spans="1:7" x14ac:dyDescent="0.45">
      <c r="A17321" s="1" t="s">
        <v>17326</v>
      </c>
      <c r="B17321" s="2">
        <v>0</v>
      </c>
      <c r="C17321" s="2" t="s">
        <v>8</v>
      </c>
      <c r="D17321" s="2" t="s">
        <v>8</v>
      </c>
      <c r="E17321" s="2" t="s">
        <v>8</v>
      </c>
      <c r="F17321" s="2" t="s">
        <v>8</v>
      </c>
      <c r="G17321" s="2" t="s">
        <v>8</v>
      </c>
    </row>
    <row r="17322" spans="1:7" x14ac:dyDescent="0.45">
      <c r="A17322" s="1" t="s">
        <v>17327</v>
      </c>
      <c r="B17322" s="2">
        <v>770.53702557261602</v>
      </c>
      <c r="C17322" s="2">
        <v>0.30298875881447601</v>
      </c>
      <c r="D17322" s="2">
        <v>0.13776657945796</v>
      </c>
      <c r="E17322" s="2">
        <v>2.1992907133688</v>
      </c>
      <c r="F17322" s="2">
        <v>2.7857257615124899E-2</v>
      </c>
      <c r="G17322" s="2">
        <v>0.18622423959064099</v>
      </c>
    </row>
    <row r="17323" spans="1:7" x14ac:dyDescent="0.45">
      <c r="A17323" s="1" t="s">
        <v>17328</v>
      </c>
      <c r="B17323" s="2">
        <v>690.28779665691502</v>
      </c>
      <c r="C17323" s="2">
        <v>1.8878056437962201E-3</v>
      </c>
      <c r="D17323" s="2">
        <v>0.13677684336050999</v>
      </c>
      <c r="E17323" s="2">
        <v>1.38020851879175E-2</v>
      </c>
      <c r="F17323" s="2">
        <v>0.988987878953141</v>
      </c>
      <c r="G17323" s="2">
        <v>0.99784270986093004</v>
      </c>
    </row>
    <row r="17324" spans="1:7" x14ac:dyDescent="0.45">
      <c r="A17324" s="1" t="s">
        <v>17329</v>
      </c>
      <c r="B17324" s="2">
        <v>120.433393009824</v>
      </c>
      <c r="C17324" s="2">
        <v>2.1439232654706501E-3</v>
      </c>
      <c r="D17324" s="2">
        <v>0.28365840949635002</v>
      </c>
      <c r="E17324" s="2">
        <v>7.5581163600166104E-3</v>
      </c>
      <c r="F17324" s="2">
        <v>0.99396955306265</v>
      </c>
      <c r="G17324" s="2">
        <v>0.99851684027125398</v>
      </c>
    </row>
    <row r="17325" spans="1:7" x14ac:dyDescent="0.45">
      <c r="A17325" s="1" t="s">
        <v>17330</v>
      </c>
      <c r="B17325" s="2">
        <v>161.37771409419099</v>
      </c>
      <c r="C17325" s="2">
        <v>-0.52100286189974099</v>
      </c>
      <c r="D17325" s="2">
        <v>0.27008767062279798</v>
      </c>
      <c r="E17325" s="2">
        <v>-1.9290138668616601</v>
      </c>
      <c r="F17325" s="2">
        <v>5.3729140761033099E-2</v>
      </c>
      <c r="G17325" s="2">
        <v>0.28681697271338702</v>
      </c>
    </row>
    <row r="17326" spans="1:7" x14ac:dyDescent="0.45">
      <c r="A17326" s="1" t="s">
        <v>17331</v>
      </c>
      <c r="B17326" s="2">
        <v>245.55107022578599</v>
      </c>
      <c r="C17326" s="2">
        <v>0.112343041608314</v>
      </c>
      <c r="D17326" s="2">
        <v>0.20749499414783801</v>
      </c>
      <c r="E17326" s="2">
        <v>0.54142531037771102</v>
      </c>
      <c r="F17326" s="2">
        <v>0.58821446558583601</v>
      </c>
      <c r="G17326" s="2">
        <v>0.86566681118372002</v>
      </c>
    </row>
    <row r="17327" spans="1:7" x14ac:dyDescent="0.45">
      <c r="A17327" s="1" t="s">
        <v>17332</v>
      </c>
      <c r="B17327" s="2">
        <v>90.732878391792696</v>
      </c>
      <c r="C17327" s="2">
        <v>-0.59233066612882401</v>
      </c>
      <c r="D17327" s="2">
        <v>0.335412149027281</v>
      </c>
      <c r="E17327" s="2">
        <v>-1.7659785665087699</v>
      </c>
      <c r="F17327" s="2">
        <v>7.7399444803492604E-2</v>
      </c>
      <c r="G17327" s="2">
        <v>0.355454299594122</v>
      </c>
    </row>
    <row r="17328" spans="1:7" x14ac:dyDescent="0.45">
      <c r="A17328" s="1" t="s">
        <v>17333</v>
      </c>
      <c r="B17328" s="2">
        <v>35.966736334764697</v>
      </c>
      <c r="C17328" s="2">
        <v>0.29018973242592599</v>
      </c>
      <c r="D17328" s="2">
        <v>0.49779111832672901</v>
      </c>
      <c r="E17328" s="2">
        <v>0.58295482129405496</v>
      </c>
      <c r="F17328" s="2">
        <v>0.55992371422851195</v>
      </c>
      <c r="G17328" s="2">
        <v>0.85560929141895004</v>
      </c>
    </row>
    <row r="17329" spans="1:7" x14ac:dyDescent="0.45">
      <c r="A17329" s="1" t="s">
        <v>17334</v>
      </c>
      <c r="B17329" s="2">
        <v>0</v>
      </c>
      <c r="C17329" s="2" t="s">
        <v>8</v>
      </c>
      <c r="D17329" s="2" t="s">
        <v>8</v>
      </c>
      <c r="E17329" s="2" t="s">
        <v>8</v>
      </c>
      <c r="F17329" s="2" t="s">
        <v>8</v>
      </c>
      <c r="G17329" s="2" t="s">
        <v>8</v>
      </c>
    </row>
    <row r="17330" spans="1:7" x14ac:dyDescent="0.45">
      <c r="A17330" s="1" t="s">
        <v>17335</v>
      </c>
      <c r="B17330" s="2">
        <v>3.8595830054750202</v>
      </c>
      <c r="C17330" s="2">
        <v>-0.76997699025589705</v>
      </c>
      <c r="D17330" s="2">
        <v>2.03437956303818</v>
      </c>
      <c r="E17330" s="2">
        <v>-0.37848246425853799</v>
      </c>
      <c r="F17330" s="2">
        <v>0.70507221813616505</v>
      </c>
      <c r="G17330" s="2" t="s">
        <v>8</v>
      </c>
    </row>
    <row r="17331" spans="1:7" x14ac:dyDescent="0.45">
      <c r="A17331" s="1" t="s">
        <v>17336</v>
      </c>
      <c r="B17331" s="2">
        <v>0</v>
      </c>
      <c r="C17331" s="2" t="s">
        <v>8</v>
      </c>
      <c r="D17331" s="2" t="s">
        <v>8</v>
      </c>
      <c r="E17331" s="2" t="s">
        <v>8</v>
      </c>
      <c r="F17331" s="2" t="s">
        <v>8</v>
      </c>
      <c r="G17331" s="2" t="s">
        <v>8</v>
      </c>
    </row>
    <row r="17332" spans="1:7" x14ac:dyDescent="0.45">
      <c r="A17332" s="1" t="s">
        <v>17337</v>
      </c>
      <c r="B17332" s="2">
        <v>0</v>
      </c>
      <c r="C17332" s="2" t="s">
        <v>8</v>
      </c>
      <c r="D17332" s="2" t="s">
        <v>8</v>
      </c>
      <c r="E17332" s="2" t="s">
        <v>8</v>
      </c>
      <c r="F17332" s="2" t="s">
        <v>8</v>
      </c>
      <c r="G17332" s="2" t="s">
        <v>8</v>
      </c>
    </row>
    <row r="17333" spans="1:7" x14ac:dyDescent="0.45">
      <c r="A17333" s="1" t="s">
        <v>17338</v>
      </c>
      <c r="B17333" s="2">
        <v>0</v>
      </c>
      <c r="C17333" s="2" t="s">
        <v>8</v>
      </c>
      <c r="D17333" s="2" t="s">
        <v>8</v>
      </c>
      <c r="E17333" s="2" t="s">
        <v>8</v>
      </c>
      <c r="F17333" s="2" t="s">
        <v>8</v>
      </c>
      <c r="G17333" s="2" t="s">
        <v>8</v>
      </c>
    </row>
    <row r="17334" spans="1:7" x14ac:dyDescent="0.45">
      <c r="A17334" s="1" t="s">
        <v>17339</v>
      </c>
      <c r="B17334" s="2">
        <v>169.51321247176</v>
      </c>
      <c r="C17334" s="2">
        <v>0.31173219506266597</v>
      </c>
      <c r="D17334" s="2">
        <v>0.24787752230750301</v>
      </c>
      <c r="E17334" s="2">
        <v>1.2576057407736601</v>
      </c>
      <c r="F17334" s="2">
        <v>0.20853437617677401</v>
      </c>
      <c r="G17334" s="2">
        <v>0.59422991596484198</v>
      </c>
    </row>
    <row r="17335" spans="1:7" x14ac:dyDescent="0.45">
      <c r="A17335" s="1" t="s">
        <v>17340</v>
      </c>
      <c r="B17335" s="2">
        <v>0</v>
      </c>
      <c r="C17335" s="2" t="s">
        <v>8</v>
      </c>
      <c r="D17335" s="2" t="s">
        <v>8</v>
      </c>
      <c r="E17335" s="2" t="s">
        <v>8</v>
      </c>
      <c r="F17335" s="2" t="s">
        <v>8</v>
      </c>
      <c r="G17335" s="2" t="s">
        <v>8</v>
      </c>
    </row>
    <row r="17336" spans="1:7" x14ac:dyDescent="0.45">
      <c r="A17336" s="1" t="s">
        <v>17341</v>
      </c>
      <c r="B17336" s="2">
        <v>0.71601654479006804</v>
      </c>
      <c r="C17336" s="2">
        <v>-0.45553376637498</v>
      </c>
      <c r="D17336" s="2">
        <v>3.9698694373382701</v>
      </c>
      <c r="E17336" s="2">
        <v>-0.11474779550443</v>
      </c>
      <c r="F17336" s="2">
        <v>0.90864502877029396</v>
      </c>
      <c r="G17336" s="2" t="s">
        <v>8</v>
      </c>
    </row>
    <row r="17337" spans="1:7" x14ac:dyDescent="0.45">
      <c r="A17337" s="1" t="s">
        <v>17342</v>
      </c>
      <c r="B17337" s="2">
        <v>0</v>
      </c>
      <c r="C17337" s="2" t="s">
        <v>8</v>
      </c>
      <c r="D17337" s="2" t="s">
        <v>8</v>
      </c>
      <c r="E17337" s="2" t="s">
        <v>8</v>
      </c>
      <c r="F17337" s="2" t="s">
        <v>8</v>
      </c>
      <c r="G17337" s="2" t="s">
        <v>8</v>
      </c>
    </row>
    <row r="17338" spans="1:7" x14ac:dyDescent="0.45">
      <c r="A17338" s="1" t="s">
        <v>17343</v>
      </c>
      <c r="B17338" s="2">
        <v>0</v>
      </c>
      <c r="C17338" s="2" t="s">
        <v>8</v>
      </c>
      <c r="D17338" s="2" t="s">
        <v>8</v>
      </c>
      <c r="E17338" s="2" t="s">
        <v>8</v>
      </c>
      <c r="F17338" s="2" t="s">
        <v>8</v>
      </c>
      <c r="G17338" s="2" t="s">
        <v>8</v>
      </c>
    </row>
    <row r="17339" spans="1:7" x14ac:dyDescent="0.45">
      <c r="A17339" s="1" t="s">
        <v>17344</v>
      </c>
      <c r="B17339" s="2">
        <v>0</v>
      </c>
      <c r="C17339" s="2" t="s">
        <v>8</v>
      </c>
      <c r="D17339" s="2" t="s">
        <v>8</v>
      </c>
      <c r="E17339" s="2" t="s">
        <v>8</v>
      </c>
      <c r="F17339" s="2" t="s">
        <v>8</v>
      </c>
      <c r="G17339" s="2" t="s">
        <v>8</v>
      </c>
    </row>
    <row r="17340" spans="1:7" x14ac:dyDescent="0.45">
      <c r="A17340" s="1" t="s">
        <v>17345</v>
      </c>
      <c r="B17340" s="2">
        <v>0</v>
      </c>
      <c r="C17340" s="2" t="s">
        <v>8</v>
      </c>
      <c r="D17340" s="2" t="s">
        <v>8</v>
      </c>
      <c r="E17340" s="2" t="s">
        <v>8</v>
      </c>
      <c r="F17340" s="2" t="s">
        <v>8</v>
      </c>
      <c r="G17340" s="2" t="s">
        <v>8</v>
      </c>
    </row>
    <row r="17341" spans="1:7" x14ac:dyDescent="0.45">
      <c r="A17341" s="1" t="s">
        <v>17346</v>
      </c>
      <c r="B17341" s="2">
        <v>1.06728613950773</v>
      </c>
      <c r="C17341" s="2">
        <v>2.0328587573880901</v>
      </c>
      <c r="D17341" s="2">
        <v>2.98308124331969</v>
      </c>
      <c r="E17341" s="2">
        <v>0.68146275329928696</v>
      </c>
      <c r="F17341" s="2">
        <v>0.49557872707397599</v>
      </c>
      <c r="G17341" s="2" t="s">
        <v>8</v>
      </c>
    </row>
    <row r="17342" spans="1:7" x14ac:dyDescent="0.45">
      <c r="A17342" s="1" t="s">
        <v>24068</v>
      </c>
      <c r="B17342" s="2">
        <v>30436.804905378402</v>
      </c>
      <c r="C17342" s="2">
        <v>2.9387703524181101</v>
      </c>
      <c r="D17342" s="2">
        <v>0.66618991975011399</v>
      </c>
      <c r="E17342" s="2">
        <v>4.4113101463925402</v>
      </c>
      <c r="F17342" s="3">
        <v>1.02747021467641E-5</v>
      </c>
      <c r="G17342" s="2">
        <v>3.2267858498385602E-4</v>
      </c>
    </row>
    <row r="17343" spans="1:7" x14ac:dyDescent="0.45">
      <c r="A17343" s="1" t="s">
        <v>17347</v>
      </c>
      <c r="B17343" s="2">
        <v>158.45378063533099</v>
      </c>
      <c r="C17343" s="2">
        <v>-1.24128223219397</v>
      </c>
      <c r="D17343" s="2">
        <v>0.30970886999606001</v>
      </c>
      <c r="E17343" s="2">
        <v>-4.0079001683411803</v>
      </c>
      <c r="F17343" s="3">
        <v>6.1261004151480099E-5</v>
      </c>
      <c r="G17343" s="2">
        <v>1.5707649439222701E-3</v>
      </c>
    </row>
    <row r="17344" spans="1:7" x14ac:dyDescent="0.45">
      <c r="A17344" s="1" t="s">
        <v>17348</v>
      </c>
      <c r="B17344" s="2">
        <v>749.64401482947699</v>
      </c>
      <c r="C17344" s="2">
        <v>-0.14521241556547099</v>
      </c>
      <c r="D17344" s="2">
        <v>0.136462350626467</v>
      </c>
      <c r="E17344" s="2">
        <v>-1.0641207255981899</v>
      </c>
      <c r="F17344" s="2">
        <v>0.28727401305856098</v>
      </c>
      <c r="G17344" s="2">
        <v>0.67842404309989002</v>
      </c>
    </row>
    <row r="17345" spans="1:7" x14ac:dyDescent="0.45">
      <c r="A17345" s="1" t="s">
        <v>17349</v>
      </c>
      <c r="B17345" s="2">
        <v>504.03171475379099</v>
      </c>
      <c r="C17345" s="2">
        <v>-7.1973733586887606E-2</v>
      </c>
      <c r="D17345" s="2">
        <v>0.18180060985187099</v>
      </c>
      <c r="E17345" s="2">
        <v>-0.39589379620635501</v>
      </c>
      <c r="F17345" s="2">
        <v>0.69218337787252904</v>
      </c>
      <c r="G17345" s="2">
        <v>0.90537512551645205</v>
      </c>
    </row>
    <row r="17346" spans="1:7" x14ac:dyDescent="0.45">
      <c r="A17346" s="1" t="s">
        <v>17350</v>
      </c>
      <c r="B17346" s="2">
        <v>100.85011686504301</v>
      </c>
      <c r="C17346" s="2">
        <v>0.27005308975201597</v>
      </c>
      <c r="D17346" s="2">
        <v>0.30772225077412302</v>
      </c>
      <c r="E17346" s="2">
        <v>0.87758713928763699</v>
      </c>
      <c r="F17346" s="2">
        <v>0.38016781104673197</v>
      </c>
      <c r="G17346" s="2">
        <v>0.75328431432771803</v>
      </c>
    </row>
    <row r="17347" spans="1:7" x14ac:dyDescent="0.45">
      <c r="A17347" s="1" t="s">
        <v>17351</v>
      </c>
      <c r="B17347" s="2">
        <v>157.73786284428601</v>
      </c>
      <c r="C17347" s="2">
        <v>-0.12842298310379099</v>
      </c>
      <c r="D17347" s="2">
        <v>0.26607471529676302</v>
      </c>
      <c r="E17347" s="2">
        <v>-0.48265759848904</v>
      </c>
      <c r="F17347" s="2">
        <v>0.62933887463284699</v>
      </c>
      <c r="G17347" s="2">
        <v>0.88039496906964299</v>
      </c>
    </row>
    <row r="17348" spans="1:7" x14ac:dyDescent="0.45">
      <c r="A17348" s="1" t="s">
        <v>17352</v>
      </c>
      <c r="B17348" s="2">
        <v>19.487783304225001</v>
      </c>
      <c r="C17348" s="2">
        <v>0.128664637309648</v>
      </c>
      <c r="D17348" s="2">
        <v>0.68673954883073096</v>
      </c>
      <c r="E17348" s="2">
        <v>0.187355799631341</v>
      </c>
      <c r="F17348" s="2">
        <v>0.85138167568021095</v>
      </c>
      <c r="G17348" s="2" t="s">
        <v>8</v>
      </c>
    </row>
    <row r="17349" spans="1:7" x14ac:dyDescent="0.45">
      <c r="A17349" s="1" t="s">
        <v>17353</v>
      </c>
      <c r="B17349" s="2">
        <v>0</v>
      </c>
      <c r="C17349" s="2" t="s">
        <v>8</v>
      </c>
      <c r="D17349" s="2" t="s">
        <v>8</v>
      </c>
      <c r="E17349" s="2" t="s">
        <v>8</v>
      </c>
      <c r="F17349" s="2" t="s">
        <v>8</v>
      </c>
      <c r="G17349" s="2" t="s">
        <v>8</v>
      </c>
    </row>
    <row r="17350" spans="1:7" x14ac:dyDescent="0.45">
      <c r="A17350" s="1" t="s">
        <v>17354</v>
      </c>
      <c r="B17350" s="2">
        <v>0</v>
      </c>
      <c r="C17350" s="2" t="s">
        <v>8</v>
      </c>
      <c r="D17350" s="2" t="s">
        <v>8</v>
      </c>
      <c r="E17350" s="2" t="s">
        <v>8</v>
      </c>
      <c r="F17350" s="2" t="s">
        <v>8</v>
      </c>
      <c r="G17350" s="2" t="s">
        <v>8</v>
      </c>
    </row>
    <row r="17351" spans="1:7" x14ac:dyDescent="0.45">
      <c r="A17351" s="1" t="s">
        <v>17355</v>
      </c>
      <c r="B17351" s="2">
        <v>0.27807488022936899</v>
      </c>
      <c r="C17351" s="2">
        <v>1.8752302998172199</v>
      </c>
      <c r="D17351" s="2">
        <v>4.9939634481256396</v>
      </c>
      <c r="E17351" s="2">
        <v>0.375499404290001</v>
      </c>
      <c r="F17351" s="2">
        <v>0.707289089387939</v>
      </c>
      <c r="G17351" s="2" t="s">
        <v>8</v>
      </c>
    </row>
    <row r="17352" spans="1:7" x14ac:dyDescent="0.45">
      <c r="A17352" s="1" t="s">
        <v>17356</v>
      </c>
      <c r="B17352" s="2">
        <v>485.88261599917797</v>
      </c>
      <c r="C17352" s="2">
        <v>-0.12968501520806899</v>
      </c>
      <c r="D17352" s="2">
        <v>0.15563715328466901</v>
      </c>
      <c r="E17352" s="2">
        <v>-0.83325229529781997</v>
      </c>
      <c r="F17352" s="2">
        <v>0.404702454639214</v>
      </c>
      <c r="G17352" s="2">
        <v>0.77052466502508998</v>
      </c>
    </row>
    <row r="17353" spans="1:7" x14ac:dyDescent="0.45">
      <c r="A17353" s="1" t="s">
        <v>17357</v>
      </c>
      <c r="B17353" s="2">
        <v>300.749995866674</v>
      </c>
      <c r="C17353" s="2">
        <v>0.230005775584813</v>
      </c>
      <c r="D17353" s="2">
        <v>0.22367543819532201</v>
      </c>
      <c r="E17353" s="2">
        <v>1.02830144177012</v>
      </c>
      <c r="F17353" s="2">
        <v>0.30380805307825198</v>
      </c>
      <c r="G17353" s="2">
        <v>0.69513407264902805</v>
      </c>
    </row>
    <row r="17354" spans="1:7" x14ac:dyDescent="0.45">
      <c r="A17354" s="1" t="s">
        <v>17358</v>
      </c>
      <c r="B17354" s="2">
        <v>2041.7048513509101</v>
      </c>
      <c r="C17354" s="2">
        <v>-1.16756270760493E-2</v>
      </c>
      <c r="D17354" s="2">
        <v>0.10012026702794501</v>
      </c>
      <c r="E17354" s="2">
        <v>-0.11661602013896399</v>
      </c>
      <c r="F17354" s="2">
        <v>0.90716434211185504</v>
      </c>
      <c r="G17354" s="2">
        <v>0.98002689339563198</v>
      </c>
    </row>
    <row r="17355" spans="1:7" x14ac:dyDescent="0.45">
      <c r="A17355" s="1" t="s">
        <v>17359</v>
      </c>
      <c r="B17355" s="2">
        <v>405.827141837944</v>
      </c>
      <c r="C17355" s="2">
        <v>-0.103080624753212</v>
      </c>
      <c r="D17355" s="2">
        <v>0.165779191943424</v>
      </c>
      <c r="E17355" s="2">
        <v>-0.62179471105390804</v>
      </c>
      <c r="F17355" s="2">
        <v>0.53407686452611303</v>
      </c>
      <c r="G17355" s="2">
        <v>0.84476733149808203</v>
      </c>
    </row>
    <row r="17356" spans="1:7" x14ac:dyDescent="0.45">
      <c r="A17356" s="1" t="s">
        <v>17360</v>
      </c>
      <c r="B17356" s="2">
        <v>63.222940218061296</v>
      </c>
      <c r="C17356" s="2">
        <v>-3.3761065111796697E-2</v>
      </c>
      <c r="D17356" s="2">
        <v>0.38032979665531602</v>
      </c>
      <c r="E17356" s="2">
        <v>-8.8767867804986994E-2</v>
      </c>
      <c r="F17356" s="2">
        <v>0.92926639462751004</v>
      </c>
      <c r="G17356" s="2">
        <v>0.98383144457966798</v>
      </c>
    </row>
    <row r="17357" spans="1:7" x14ac:dyDescent="0.45">
      <c r="A17357" s="1" t="s">
        <v>17361</v>
      </c>
      <c r="B17357" s="2">
        <v>5.3509197876030097</v>
      </c>
      <c r="C17357" s="2">
        <v>0.32441575753572699</v>
      </c>
      <c r="D17357" s="2">
        <v>1.31729892019341</v>
      </c>
      <c r="E17357" s="2">
        <v>0.24627345590482699</v>
      </c>
      <c r="F17357" s="2">
        <v>0.80547055637894605</v>
      </c>
      <c r="G17357" s="2" t="s">
        <v>8</v>
      </c>
    </row>
    <row r="17358" spans="1:7" x14ac:dyDescent="0.45">
      <c r="A17358" s="1" t="s">
        <v>17362</v>
      </c>
      <c r="B17358" s="2">
        <v>31.763893280845998</v>
      </c>
      <c r="C17358" s="2">
        <v>0.23250638320992301</v>
      </c>
      <c r="D17358" s="2">
        <v>0.54791375163549105</v>
      </c>
      <c r="E17358" s="2">
        <v>0.42434850834808402</v>
      </c>
      <c r="F17358" s="2">
        <v>0.67131166728317904</v>
      </c>
      <c r="G17358" s="2">
        <v>0.89645291763586998</v>
      </c>
    </row>
    <row r="17359" spans="1:7" x14ac:dyDescent="0.45">
      <c r="A17359" s="1" t="s">
        <v>17363</v>
      </c>
      <c r="B17359" s="2">
        <v>196.47318978061901</v>
      </c>
      <c r="C17359" s="2">
        <v>0.32377045413669803</v>
      </c>
      <c r="D17359" s="2">
        <v>0.242899993187777</v>
      </c>
      <c r="E17359" s="2">
        <v>1.3329372713748999</v>
      </c>
      <c r="F17359" s="2">
        <v>0.182552390060404</v>
      </c>
      <c r="G17359" s="2">
        <v>0.55789141994303004</v>
      </c>
    </row>
    <row r="17360" spans="1:7" x14ac:dyDescent="0.45">
      <c r="A17360" s="1" t="s">
        <v>17364</v>
      </c>
      <c r="B17360" s="2">
        <v>717.88321249558703</v>
      </c>
      <c r="C17360" s="2">
        <v>-1.9375235982604901E-2</v>
      </c>
      <c r="D17360" s="2">
        <v>0.13813379985513299</v>
      </c>
      <c r="E17360" s="2">
        <v>-0.14026426553765001</v>
      </c>
      <c r="F17360" s="2">
        <v>0.888451197131639</v>
      </c>
      <c r="G17360" s="2">
        <v>0.97458045469660604</v>
      </c>
    </row>
    <row r="17361" spans="1:7" x14ac:dyDescent="0.45">
      <c r="A17361" s="1" t="s">
        <v>17365</v>
      </c>
      <c r="B17361" s="2">
        <v>515.35089018916301</v>
      </c>
      <c r="C17361" s="2">
        <v>-4.9012926086002703E-2</v>
      </c>
      <c r="D17361" s="2">
        <v>0.152555678262244</v>
      </c>
      <c r="E17361" s="2">
        <v>-0.32127893661059997</v>
      </c>
      <c r="F17361" s="2">
        <v>0.74799901714876504</v>
      </c>
      <c r="G17361" s="2">
        <v>0.92618631252873396</v>
      </c>
    </row>
    <row r="17362" spans="1:7" x14ac:dyDescent="0.45">
      <c r="A17362" s="1" t="s">
        <v>17366</v>
      </c>
      <c r="B17362" s="2">
        <v>1537.7988272753701</v>
      </c>
      <c r="C17362" s="2">
        <v>-0.17266183922321099</v>
      </c>
      <c r="D17362" s="2">
        <v>0.10611339837136199</v>
      </c>
      <c r="E17362" s="2">
        <v>-1.6271445630169199</v>
      </c>
      <c r="F17362" s="2">
        <v>0.103706398422723</v>
      </c>
      <c r="G17362" s="2">
        <v>0.41838231132632597</v>
      </c>
    </row>
    <row r="17363" spans="1:7" x14ac:dyDescent="0.45">
      <c r="A17363" s="1" t="s">
        <v>17367</v>
      </c>
      <c r="B17363" s="2">
        <v>210.39288902681801</v>
      </c>
      <c r="C17363" s="2">
        <v>4.6573883524784698E-2</v>
      </c>
      <c r="D17363" s="2">
        <v>0.22214475455743701</v>
      </c>
      <c r="E17363" s="2">
        <v>0.20965556273237501</v>
      </c>
      <c r="F17363" s="2">
        <v>0.83393651044447903</v>
      </c>
      <c r="G17363" s="2">
        <v>0.95876959919928595</v>
      </c>
    </row>
    <row r="17364" spans="1:7" x14ac:dyDescent="0.45">
      <c r="A17364" s="1" t="s">
        <v>17368</v>
      </c>
      <c r="B17364" s="2">
        <v>1157.47252832596</v>
      </c>
      <c r="C17364" s="2">
        <v>-5.8704513610154101E-2</v>
      </c>
      <c r="D17364" s="2">
        <v>0.115610504138231</v>
      </c>
      <c r="E17364" s="2">
        <v>-0.50777837228322598</v>
      </c>
      <c r="F17364" s="2">
        <v>0.61160877888421195</v>
      </c>
      <c r="G17364" s="2">
        <v>0.87391448488455303</v>
      </c>
    </row>
    <row r="17365" spans="1:7" x14ac:dyDescent="0.45">
      <c r="A17365" s="1" t="s">
        <v>17369</v>
      </c>
      <c r="B17365" s="2">
        <v>1207.80706700117</v>
      </c>
      <c r="C17365" s="2">
        <v>-1.0136359154370399E-2</v>
      </c>
      <c r="D17365" s="2">
        <v>0.13130903407636099</v>
      </c>
      <c r="E17365" s="2">
        <v>-7.7194682191293607E-2</v>
      </c>
      <c r="F17365" s="2">
        <v>0.93846867202170603</v>
      </c>
      <c r="G17365" s="2">
        <v>0.98662928453273402</v>
      </c>
    </row>
    <row r="17366" spans="1:7" x14ac:dyDescent="0.45">
      <c r="A17366" s="1" t="s">
        <v>17370</v>
      </c>
      <c r="B17366" s="2">
        <v>67.194754511799701</v>
      </c>
      <c r="C17366" s="2">
        <v>-0.12791560660845</v>
      </c>
      <c r="D17366" s="2">
        <v>0.39412143764193802</v>
      </c>
      <c r="E17366" s="2">
        <v>-0.32455886534307798</v>
      </c>
      <c r="F17366" s="2">
        <v>0.74551496382234705</v>
      </c>
      <c r="G17366" s="2">
        <v>0.92565957700670098</v>
      </c>
    </row>
    <row r="17367" spans="1:7" x14ac:dyDescent="0.45">
      <c r="A17367" s="1" t="s">
        <v>17371</v>
      </c>
      <c r="B17367" s="2">
        <v>2119.00030545544</v>
      </c>
      <c r="C17367" s="2">
        <v>0.15609524754346399</v>
      </c>
      <c r="D17367" s="2">
        <v>0.11389645989642</v>
      </c>
      <c r="E17367" s="2">
        <v>1.3705013104482799</v>
      </c>
      <c r="F17367" s="2">
        <v>0.17053046661176199</v>
      </c>
      <c r="G17367" s="2">
        <v>0.54125845094796599</v>
      </c>
    </row>
    <row r="17368" spans="1:7" x14ac:dyDescent="0.45">
      <c r="A17368" s="1" t="s">
        <v>17372</v>
      </c>
      <c r="B17368" s="2">
        <v>1016.29939766376</v>
      </c>
      <c r="C17368" s="2">
        <v>0.12308749760010999</v>
      </c>
      <c r="D17368" s="2">
        <v>0.119782078230505</v>
      </c>
      <c r="E17368" s="2">
        <v>1.0275952748393999</v>
      </c>
      <c r="F17368" s="2">
        <v>0.30414024782721399</v>
      </c>
      <c r="G17368" s="2">
        <v>0.69513407264902805</v>
      </c>
    </row>
    <row r="17369" spans="1:7" x14ac:dyDescent="0.45">
      <c r="A17369" s="1" t="s">
        <v>17373</v>
      </c>
      <c r="B17369" s="2">
        <v>5.5316754054390902</v>
      </c>
      <c r="C17369" s="2">
        <v>-0.86701206904155603</v>
      </c>
      <c r="D17369" s="2">
        <v>1.59506197613311</v>
      </c>
      <c r="E17369" s="2">
        <v>-0.54356011365993695</v>
      </c>
      <c r="F17369" s="2">
        <v>0.58674421354122097</v>
      </c>
      <c r="G17369" s="2" t="s">
        <v>8</v>
      </c>
    </row>
    <row r="17370" spans="1:7" x14ac:dyDescent="0.45">
      <c r="A17370" s="1" t="s">
        <v>17374</v>
      </c>
      <c r="B17370" s="2">
        <v>3046.3187005098098</v>
      </c>
      <c r="C17370" s="2">
        <v>-2.6782394353487001E-2</v>
      </c>
      <c r="D17370" s="2">
        <v>9.3930714117425498E-2</v>
      </c>
      <c r="E17370" s="2">
        <v>-0.28512925303650399</v>
      </c>
      <c r="F17370" s="2">
        <v>0.77554511916403801</v>
      </c>
      <c r="G17370" s="2">
        <v>0.939192509110093</v>
      </c>
    </row>
    <row r="17371" spans="1:7" x14ac:dyDescent="0.45">
      <c r="A17371" s="1" t="s">
        <v>17375</v>
      </c>
      <c r="B17371" s="2">
        <v>558.42203652176897</v>
      </c>
      <c r="C17371" s="2">
        <v>8.5345767289444804E-2</v>
      </c>
      <c r="D17371" s="2">
        <v>0.15451525451842299</v>
      </c>
      <c r="E17371" s="2">
        <v>0.55234525261238199</v>
      </c>
      <c r="F17371" s="2">
        <v>0.58071183210490196</v>
      </c>
      <c r="G17371" s="2">
        <v>0.862853341638955</v>
      </c>
    </row>
    <row r="17372" spans="1:7" x14ac:dyDescent="0.45">
      <c r="A17372" s="1" t="s">
        <v>17376</v>
      </c>
      <c r="B17372" s="2">
        <v>512.57792920597103</v>
      </c>
      <c r="C17372" s="2">
        <v>-0.152003061798484</v>
      </c>
      <c r="D17372" s="2">
        <v>0.15510850264389101</v>
      </c>
      <c r="E17372" s="2">
        <v>-0.97997891287406302</v>
      </c>
      <c r="F17372" s="2">
        <v>0.32709652776855802</v>
      </c>
      <c r="G17372" s="2">
        <v>0.71381032341356498</v>
      </c>
    </row>
    <row r="17373" spans="1:7" x14ac:dyDescent="0.45">
      <c r="A17373" s="1" t="s">
        <v>17377</v>
      </c>
      <c r="B17373" s="2">
        <v>1172.39453185343</v>
      </c>
      <c r="C17373" s="2">
        <v>-0.12782304832987701</v>
      </c>
      <c r="D17373" s="2">
        <v>0.119341702707899</v>
      </c>
      <c r="E17373" s="2">
        <v>-1.0710677443804899</v>
      </c>
      <c r="F17373" s="2">
        <v>0.28413897028315699</v>
      </c>
      <c r="G17373" s="2">
        <v>0.67569818724889297</v>
      </c>
    </row>
    <row r="17374" spans="1:7" x14ac:dyDescent="0.45">
      <c r="A17374" s="1" t="s">
        <v>17378</v>
      </c>
      <c r="B17374" s="2">
        <v>367.33150178960199</v>
      </c>
      <c r="C17374" s="2">
        <v>0.17585220736998899</v>
      </c>
      <c r="D17374" s="2">
        <v>0.195824450104576</v>
      </c>
      <c r="E17374" s="2">
        <v>0.89800945324283199</v>
      </c>
      <c r="F17374" s="2">
        <v>0.36918050969552502</v>
      </c>
      <c r="G17374" s="2">
        <v>0.74615081160768504</v>
      </c>
    </row>
    <row r="17375" spans="1:7" x14ac:dyDescent="0.45">
      <c r="A17375" s="1" t="s">
        <v>17379</v>
      </c>
      <c r="B17375" s="2">
        <v>51.874510452991302</v>
      </c>
      <c r="C17375" s="2">
        <v>-0.20888532248588099</v>
      </c>
      <c r="D17375" s="2">
        <v>0.44875500341929903</v>
      </c>
      <c r="E17375" s="2">
        <v>-0.46547742285718202</v>
      </c>
      <c r="F17375" s="2">
        <v>0.64158960124169295</v>
      </c>
      <c r="G17375" s="2">
        <v>0.88502516975716095</v>
      </c>
    </row>
    <row r="17376" spans="1:7" x14ac:dyDescent="0.45">
      <c r="A17376" s="1" t="s">
        <v>17380</v>
      </c>
      <c r="B17376" s="2">
        <v>8.7703227714386696</v>
      </c>
      <c r="C17376" s="2">
        <v>-0.76822211606781798</v>
      </c>
      <c r="D17376" s="2">
        <v>1.0303810486782401</v>
      </c>
      <c r="E17376" s="2">
        <v>-0.74557089054897197</v>
      </c>
      <c r="F17376" s="2">
        <v>0.45592667277617499</v>
      </c>
      <c r="G17376" s="2" t="s">
        <v>8</v>
      </c>
    </row>
    <row r="17377" spans="1:7" x14ac:dyDescent="0.45">
      <c r="A17377" s="1" t="s">
        <v>17381</v>
      </c>
      <c r="B17377" s="2">
        <v>16.321214316815901</v>
      </c>
      <c r="C17377" s="2">
        <v>0.38824225030297099</v>
      </c>
      <c r="D17377" s="2">
        <v>0.76198214607905301</v>
      </c>
      <c r="E17377" s="2">
        <v>0.50951620362859795</v>
      </c>
      <c r="F17377" s="2">
        <v>0.61039044347920102</v>
      </c>
      <c r="G17377" s="2" t="s">
        <v>8</v>
      </c>
    </row>
    <row r="17378" spans="1:7" x14ac:dyDescent="0.45">
      <c r="A17378" s="1" t="s">
        <v>17382</v>
      </c>
      <c r="B17378" s="2">
        <v>40.0073708003154</v>
      </c>
      <c r="C17378" s="2">
        <v>0.68839034264010801</v>
      </c>
      <c r="D17378" s="2">
        <v>0.50128332102801398</v>
      </c>
      <c r="E17378" s="2">
        <v>1.37325602860351</v>
      </c>
      <c r="F17378" s="2">
        <v>0.169672767118103</v>
      </c>
      <c r="G17378" s="2">
        <v>0.53994110276548701</v>
      </c>
    </row>
    <row r="17379" spans="1:7" x14ac:dyDescent="0.45">
      <c r="A17379" s="1" t="s">
        <v>17383</v>
      </c>
      <c r="B17379" s="2">
        <v>11768.3348938492</v>
      </c>
      <c r="C17379" s="2">
        <v>6.7841181089768501</v>
      </c>
      <c r="D17379" s="2">
        <v>1.0507034576640499</v>
      </c>
      <c r="E17379" s="2">
        <v>6.4567391108233698</v>
      </c>
      <c r="F17379" s="3">
        <v>1.06983091417231E-10</v>
      </c>
      <c r="G17379" s="3">
        <v>1.09514752359166E-8</v>
      </c>
    </row>
    <row r="17380" spans="1:7" x14ac:dyDescent="0.45">
      <c r="A17380" s="1" t="s">
        <v>17384</v>
      </c>
      <c r="B17380" s="2">
        <v>254.94954265231399</v>
      </c>
      <c r="C17380" s="2">
        <v>-0.461764199886948</v>
      </c>
      <c r="D17380" s="2">
        <v>0.252085863186222</v>
      </c>
      <c r="E17380" s="2">
        <v>-1.83177348404433</v>
      </c>
      <c r="F17380" s="2">
        <v>6.6985175305544806E-2</v>
      </c>
      <c r="G17380" s="2">
        <v>0.325460580017158</v>
      </c>
    </row>
    <row r="17381" spans="1:7" x14ac:dyDescent="0.45">
      <c r="A17381" s="1" t="s">
        <v>17385</v>
      </c>
      <c r="B17381" s="2">
        <v>144.951925918157</v>
      </c>
      <c r="C17381" s="2">
        <v>-0.31207152290507101</v>
      </c>
      <c r="D17381" s="2">
        <v>0.25815987140896202</v>
      </c>
      <c r="E17381" s="2">
        <v>-1.20883048632568</v>
      </c>
      <c r="F17381" s="2">
        <v>0.226727976611446</v>
      </c>
      <c r="G17381" s="2">
        <v>0.61571935325222504</v>
      </c>
    </row>
    <row r="17382" spans="1:7" x14ac:dyDescent="0.45">
      <c r="A17382" s="1" t="s">
        <v>17386</v>
      </c>
      <c r="B17382" s="2">
        <v>436.67394685778402</v>
      </c>
      <c r="C17382" s="2">
        <v>0.33266402844380299</v>
      </c>
      <c r="D17382" s="2">
        <v>0.16915316225388399</v>
      </c>
      <c r="E17382" s="2">
        <v>1.9666438629418199</v>
      </c>
      <c r="F17382" s="2">
        <v>4.9224282917667297E-2</v>
      </c>
      <c r="G17382" s="2">
        <v>0.27186887723472802</v>
      </c>
    </row>
    <row r="17383" spans="1:7" x14ac:dyDescent="0.45">
      <c r="A17383" s="1" t="s">
        <v>17387</v>
      </c>
      <c r="B17383" s="2">
        <v>20.6454943415198</v>
      </c>
      <c r="C17383" s="2">
        <v>-0.28585975095874899</v>
      </c>
      <c r="D17383" s="2">
        <v>0.66483882629993796</v>
      </c>
      <c r="E17383" s="2">
        <v>-0.42996849710125901</v>
      </c>
      <c r="F17383" s="2">
        <v>0.66721855741157199</v>
      </c>
      <c r="G17383" s="2" t="s">
        <v>8</v>
      </c>
    </row>
    <row r="17384" spans="1:7" x14ac:dyDescent="0.45">
      <c r="A17384" s="1" t="s">
        <v>17388</v>
      </c>
      <c r="B17384" s="2">
        <v>74.219886654984194</v>
      </c>
      <c r="C17384" s="2">
        <v>0.16773203451166899</v>
      </c>
      <c r="D17384" s="2">
        <v>0.363951660116338</v>
      </c>
      <c r="E17384" s="2">
        <v>0.460863496152355</v>
      </c>
      <c r="F17384" s="2">
        <v>0.644896542885533</v>
      </c>
      <c r="G17384" s="2">
        <v>0.88634443374961502</v>
      </c>
    </row>
    <row r="17385" spans="1:7" x14ac:dyDescent="0.45">
      <c r="A17385" s="1" t="s">
        <v>17389</v>
      </c>
      <c r="B17385" s="2">
        <v>121.04518781262399</v>
      </c>
      <c r="C17385" s="2">
        <v>-1.19992634435572E-3</v>
      </c>
      <c r="D17385" s="2">
        <v>0.29589193853307899</v>
      </c>
      <c r="E17385" s="2">
        <v>-4.0552856907981397E-3</v>
      </c>
      <c r="F17385" s="2">
        <v>0.99676435902620697</v>
      </c>
      <c r="G17385" s="2">
        <v>0.99932252388313003</v>
      </c>
    </row>
    <row r="17386" spans="1:7" x14ac:dyDescent="0.45">
      <c r="A17386" s="1" t="s">
        <v>17390</v>
      </c>
      <c r="B17386" s="2">
        <v>6.0371296648628796</v>
      </c>
      <c r="C17386" s="2">
        <v>-0.9581687530063</v>
      </c>
      <c r="D17386" s="2">
        <v>1.2722184073313301</v>
      </c>
      <c r="E17386" s="2">
        <v>-0.75314800311387198</v>
      </c>
      <c r="F17386" s="2">
        <v>0.45136098115770801</v>
      </c>
      <c r="G17386" s="2" t="s">
        <v>8</v>
      </c>
    </row>
    <row r="17387" spans="1:7" x14ac:dyDescent="0.45">
      <c r="A17387" s="1" t="s">
        <v>17391</v>
      </c>
      <c r="B17387" s="2">
        <v>126.443983939023</v>
      </c>
      <c r="C17387" s="2">
        <v>0.36932444411383403</v>
      </c>
      <c r="D17387" s="2">
        <v>0.28848629123271902</v>
      </c>
      <c r="E17387" s="2">
        <v>1.28021488485879</v>
      </c>
      <c r="F17387" s="2">
        <v>0.20046957240145799</v>
      </c>
      <c r="G17387" s="2">
        <v>0.58365109984879504</v>
      </c>
    </row>
    <row r="17388" spans="1:7" x14ac:dyDescent="0.45">
      <c r="A17388" s="1" t="s">
        <v>17392</v>
      </c>
      <c r="B17388" s="2">
        <v>664.34911147559501</v>
      </c>
      <c r="C17388" s="2">
        <v>-0.111332894657172</v>
      </c>
      <c r="D17388" s="2">
        <v>0.142763385664222</v>
      </c>
      <c r="E17388" s="2">
        <v>-0.77984207322615795</v>
      </c>
      <c r="F17388" s="2">
        <v>0.43548383818444802</v>
      </c>
      <c r="G17388" s="2">
        <v>0.78622509517193095</v>
      </c>
    </row>
    <row r="17389" spans="1:7" x14ac:dyDescent="0.45">
      <c r="A17389" s="1" t="s">
        <v>17393</v>
      </c>
      <c r="B17389" s="2">
        <v>1360.84187375388</v>
      </c>
      <c r="C17389" s="2">
        <v>-0.107441179206795</v>
      </c>
      <c r="D17389" s="2">
        <v>0.16012821879139799</v>
      </c>
      <c r="E17389" s="2">
        <v>-0.67096967678608099</v>
      </c>
      <c r="F17389" s="2">
        <v>0.50223984703484703</v>
      </c>
      <c r="G17389" s="2">
        <v>0.82905758711422195</v>
      </c>
    </row>
    <row r="17390" spans="1:7" x14ac:dyDescent="0.45">
      <c r="A17390" s="1" t="s">
        <v>17394</v>
      </c>
      <c r="B17390" s="2">
        <v>1150.2397257820301</v>
      </c>
      <c r="C17390" s="2">
        <v>0.23316210534934001</v>
      </c>
      <c r="D17390" s="2">
        <v>0.118532918832747</v>
      </c>
      <c r="E17390" s="2">
        <v>1.96706626011916</v>
      </c>
      <c r="F17390" s="2">
        <v>4.91755723840826E-2</v>
      </c>
      <c r="G17390" s="2">
        <v>0.27171175346952903</v>
      </c>
    </row>
    <row r="17391" spans="1:7" x14ac:dyDescent="0.45">
      <c r="A17391" s="1" t="s">
        <v>17395</v>
      </c>
      <c r="B17391" s="2">
        <v>339.28621286977</v>
      </c>
      <c r="C17391" s="2">
        <v>-0.64986487297606998</v>
      </c>
      <c r="D17391" s="2">
        <v>0.23647634776378601</v>
      </c>
      <c r="E17391" s="2">
        <v>-2.7481178524679102</v>
      </c>
      <c r="F17391" s="2">
        <v>5.9938460431318103E-3</v>
      </c>
      <c r="G17391" s="2">
        <v>6.3943894541286794E-2</v>
      </c>
    </row>
    <row r="17392" spans="1:7" x14ac:dyDescent="0.45">
      <c r="A17392" s="1" t="s">
        <v>17396</v>
      </c>
      <c r="B17392" s="2">
        <v>2313.2074289709599</v>
      </c>
      <c r="C17392" s="2">
        <v>-0.348936032961847</v>
      </c>
      <c r="D17392" s="2">
        <v>0.12713534297736401</v>
      </c>
      <c r="E17392" s="2">
        <v>-2.7446029152096099</v>
      </c>
      <c r="F17392" s="2">
        <v>6.0584154868055899E-3</v>
      </c>
      <c r="G17392" s="2">
        <v>6.4478850538145199E-2</v>
      </c>
    </row>
    <row r="17393" spans="1:7" x14ac:dyDescent="0.45">
      <c r="A17393" s="1" t="s">
        <v>17397</v>
      </c>
      <c r="B17393" s="2">
        <v>2216.1481828578599</v>
      </c>
      <c r="C17393" s="2">
        <v>3.7603008037072901E-2</v>
      </c>
      <c r="D17393" s="2">
        <v>0.10192951727704599</v>
      </c>
      <c r="E17393" s="2">
        <v>0.36891186225151501</v>
      </c>
      <c r="F17393" s="2">
        <v>0.71219342125160101</v>
      </c>
      <c r="G17393" s="2">
        <v>0.91340219383632104</v>
      </c>
    </row>
    <row r="17394" spans="1:7" x14ac:dyDescent="0.45">
      <c r="A17394" s="1" t="s">
        <v>17398</v>
      </c>
      <c r="B17394" s="2">
        <v>716.135602941407</v>
      </c>
      <c r="C17394" s="2">
        <v>8.6858007747738997E-2</v>
      </c>
      <c r="D17394" s="2">
        <v>0.137417864879081</v>
      </c>
      <c r="E17394" s="2">
        <v>0.63207216779396702</v>
      </c>
      <c r="F17394" s="2">
        <v>0.52733972091885395</v>
      </c>
      <c r="G17394" s="2">
        <v>0.84177490711121405</v>
      </c>
    </row>
    <row r="17395" spans="1:7" x14ac:dyDescent="0.45">
      <c r="A17395" s="1" t="s">
        <v>17399</v>
      </c>
      <c r="B17395" s="2">
        <v>911.68457477054801</v>
      </c>
      <c r="C17395" s="2">
        <v>0.232657087627054</v>
      </c>
      <c r="D17395" s="2">
        <v>0.13287547467050001</v>
      </c>
      <c r="E17395" s="2">
        <v>1.75094078274406</v>
      </c>
      <c r="F17395" s="2">
        <v>7.9956110885627804E-2</v>
      </c>
      <c r="G17395" s="2">
        <v>0.36211126206560901</v>
      </c>
    </row>
    <row r="17396" spans="1:7" x14ac:dyDescent="0.45">
      <c r="A17396" s="1" t="s">
        <v>17400</v>
      </c>
      <c r="B17396" s="2">
        <v>8.2177270599977099</v>
      </c>
      <c r="C17396" s="2">
        <v>-0.426012877749677</v>
      </c>
      <c r="D17396" s="2">
        <v>1.0270324480508299</v>
      </c>
      <c r="E17396" s="2">
        <v>-0.41479982308075503</v>
      </c>
      <c r="F17396" s="2">
        <v>0.67828844910564901</v>
      </c>
      <c r="G17396" s="2" t="s">
        <v>8</v>
      </c>
    </row>
    <row r="17397" spans="1:7" x14ac:dyDescent="0.45">
      <c r="A17397" s="1" t="s">
        <v>17401</v>
      </c>
      <c r="B17397" s="2">
        <v>64.749116714560202</v>
      </c>
      <c r="C17397" s="2">
        <v>-1.4609267936307699</v>
      </c>
      <c r="D17397" s="2">
        <v>0.528290280620487</v>
      </c>
      <c r="E17397" s="2">
        <v>-2.76538646880817</v>
      </c>
      <c r="F17397" s="2">
        <v>5.6855392224318896E-3</v>
      </c>
      <c r="G17397" s="2">
        <v>6.1785316833720898E-2</v>
      </c>
    </row>
    <row r="17398" spans="1:7" x14ac:dyDescent="0.45">
      <c r="A17398" s="1" t="s">
        <v>17402</v>
      </c>
      <c r="B17398" s="2">
        <v>3109.57828345593</v>
      </c>
      <c r="C17398" s="2">
        <v>-0.18065951962131199</v>
      </c>
      <c r="D17398" s="2">
        <v>9.7725540013394493E-2</v>
      </c>
      <c r="E17398" s="2">
        <v>-1.8486418145814301</v>
      </c>
      <c r="F17398" s="2">
        <v>6.4509550591188403E-2</v>
      </c>
      <c r="G17398" s="2">
        <v>0.31956892258139502</v>
      </c>
    </row>
    <row r="17399" spans="1:7" x14ac:dyDescent="0.45">
      <c r="A17399" s="1" t="s">
        <v>17403</v>
      </c>
      <c r="B17399" s="2">
        <v>84.473949751747597</v>
      </c>
      <c r="C17399" s="2">
        <v>5.5921574515031498E-2</v>
      </c>
      <c r="D17399" s="2">
        <v>0.34256783102049398</v>
      </c>
      <c r="E17399" s="2">
        <v>0.163242340497774</v>
      </c>
      <c r="F17399" s="2">
        <v>0.87032763040067596</v>
      </c>
      <c r="G17399" s="2">
        <v>0.97000444844357303</v>
      </c>
    </row>
    <row r="17400" spans="1:7" x14ac:dyDescent="0.45">
      <c r="A17400" s="1" t="s">
        <v>17404</v>
      </c>
      <c r="B17400" s="2">
        <v>1260.5882049901199</v>
      </c>
      <c r="C17400" s="2">
        <v>-2.2369721801865299E-2</v>
      </c>
      <c r="D17400" s="2">
        <v>0.120614707939468</v>
      </c>
      <c r="E17400" s="2">
        <v>-0.18546429522585001</v>
      </c>
      <c r="F17400" s="2">
        <v>0.85286488269417204</v>
      </c>
      <c r="G17400" s="2">
        <v>0.96322210148241505</v>
      </c>
    </row>
    <row r="17401" spans="1:7" x14ac:dyDescent="0.45">
      <c r="A17401" s="1" t="s">
        <v>17405</v>
      </c>
      <c r="B17401" s="2">
        <v>4407.4358055166304</v>
      </c>
      <c r="C17401" s="2">
        <v>-0.42267205859296197</v>
      </c>
      <c r="D17401" s="2">
        <v>0.10789839682565799</v>
      </c>
      <c r="E17401" s="2">
        <v>-3.9173154655477802</v>
      </c>
      <c r="F17401" s="3">
        <v>8.9540540688366502E-5</v>
      </c>
      <c r="G17401" s="2">
        <v>2.1596018896240898E-3</v>
      </c>
    </row>
    <row r="17402" spans="1:7" x14ac:dyDescent="0.45">
      <c r="A17402" s="1" t="s">
        <v>17406</v>
      </c>
      <c r="B17402" s="2">
        <v>616.993096757535</v>
      </c>
      <c r="C17402" s="2">
        <v>-0.213498678243386</v>
      </c>
      <c r="D17402" s="2">
        <v>0.142233291478433</v>
      </c>
      <c r="E17402" s="2">
        <v>-1.50104575394544</v>
      </c>
      <c r="F17402" s="2">
        <v>0.13334372786356199</v>
      </c>
      <c r="G17402" s="2">
        <v>0.47588308012928299</v>
      </c>
    </row>
    <row r="17403" spans="1:7" x14ac:dyDescent="0.45">
      <c r="A17403" s="1" t="s">
        <v>17407</v>
      </c>
      <c r="B17403" s="2">
        <v>1690.2882479743901</v>
      </c>
      <c r="C17403" s="2">
        <v>-3.40843251180247E-2</v>
      </c>
      <c r="D17403" s="2">
        <v>0.12356509046296101</v>
      </c>
      <c r="E17403" s="2">
        <v>-0.27584105664731801</v>
      </c>
      <c r="F17403" s="2">
        <v>0.78267014792715295</v>
      </c>
      <c r="G17403" s="2">
        <v>0.94342531988342604</v>
      </c>
    </row>
    <row r="17404" spans="1:7" x14ac:dyDescent="0.45">
      <c r="A17404" s="1" t="s">
        <v>17408</v>
      </c>
      <c r="B17404" s="2">
        <v>1209.52674402005</v>
      </c>
      <c r="C17404" s="2">
        <v>1.7368508062209999E-2</v>
      </c>
      <c r="D17404" s="2">
        <v>0.113862767200517</v>
      </c>
      <c r="E17404" s="2">
        <v>0.152538959742857</v>
      </c>
      <c r="F17404" s="2">
        <v>0.87876186452228799</v>
      </c>
      <c r="G17404" s="2">
        <v>0.97200473031829004</v>
      </c>
    </row>
    <row r="17405" spans="1:7" x14ac:dyDescent="0.45">
      <c r="A17405" s="1" t="s">
        <v>17409</v>
      </c>
      <c r="B17405" s="2">
        <v>301.97715059815101</v>
      </c>
      <c r="C17405" s="2">
        <v>-0.55524879901811197</v>
      </c>
      <c r="D17405" s="2">
        <v>0.20378130379440901</v>
      </c>
      <c r="E17405" s="2">
        <v>-2.72472885725715</v>
      </c>
      <c r="F17405" s="2">
        <v>6.4354312676841103E-3</v>
      </c>
      <c r="G17405" s="2">
        <v>6.7632549607871406E-2</v>
      </c>
    </row>
    <row r="17406" spans="1:7" x14ac:dyDescent="0.45">
      <c r="A17406" s="1" t="s">
        <v>17410</v>
      </c>
      <c r="B17406" s="2">
        <v>465.17142987564398</v>
      </c>
      <c r="C17406" s="2">
        <v>-0.64197603154202298</v>
      </c>
      <c r="D17406" s="2">
        <v>0.15806254680806101</v>
      </c>
      <c r="E17406" s="2">
        <v>-4.0615316183762999</v>
      </c>
      <c r="F17406" s="3">
        <v>4.8751813804809099E-5</v>
      </c>
      <c r="G17406" s="2">
        <v>1.2743895187572901E-3</v>
      </c>
    </row>
    <row r="17407" spans="1:7" x14ac:dyDescent="0.45">
      <c r="A17407" s="1" t="s">
        <v>17411</v>
      </c>
      <c r="B17407" s="2">
        <v>81.062971712116607</v>
      </c>
      <c r="C17407" s="2">
        <v>0.51500378044817896</v>
      </c>
      <c r="D17407" s="2">
        <v>0.350953889075521</v>
      </c>
      <c r="E17407" s="2">
        <v>1.46744001556671</v>
      </c>
      <c r="F17407" s="2">
        <v>0.14225639569472501</v>
      </c>
      <c r="G17407" s="2">
        <v>0.49229890742355198</v>
      </c>
    </row>
    <row r="17408" spans="1:7" x14ac:dyDescent="0.45">
      <c r="A17408" s="1" t="s">
        <v>17412</v>
      </c>
      <c r="B17408" s="2">
        <v>607.99384952866797</v>
      </c>
      <c r="C17408" s="2">
        <v>-8.8041063192597302E-2</v>
      </c>
      <c r="D17408" s="2">
        <v>0.152836305975833</v>
      </c>
      <c r="E17408" s="2">
        <v>-0.57604809688686598</v>
      </c>
      <c r="F17408" s="2">
        <v>0.56458267235662196</v>
      </c>
      <c r="G17408" s="2">
        <v>0.85800698507505702</v>
      </c>
    </row>
    <row r="17409" spans="1:7" x14ac:dyDescent="0.45">
      <c r="A17409" s="1" t="s">
        <v>17413</v>
      </c>
      <c r="B17409" s="2">
        <v>1145.16876735296</v>
      </c>
      <c r="C17409" s="2">
        <v>-0.102939391260726</v>
      </c>
      <c r="D17409" s="2">
        <v>0.116106919835435</v>
      </c>
      <c r="E17409" s="2">
        <v>-0.88659135395743205</v>
      </c>
      <c r="F17409" s="2">
        <v>0.37529895046692502</v>
      </c>
      <c r="G17409" s="2">
        <v>0.75002636055521199</v>
      </c>
    </row>
    <row r="17410" spans="1:7" x14ac:dyDescent="0.45">
      <c r="A17410" s="1" t="s">
        <v>17414</v>
      </c>
      <c r="B17410" s="2">
        <v>340.18365993900198</v>
      </c>
      <c r="C17410" s="2">
        <v>-6.2445629984697403E-2</v>
      </c>
      <c r="D17410" s="2">
        <v>0.213913877843909</v>
      </c>
      <c r="E17410" s="2">
        <v>-0.29191948934824802</v>
      </c>
      <c r="F17410" s="2">
        <v>0.770348181851917</v>
      </c>
      <c r="G17410" s="2">
        <v>0.93716493864049799</v>
      </c>
    </row>
    <row r="17411" spans="1:7" x14ac:dyDescent="0.45">
      <c r="A17411" s="1" t="s">
        <v>17415</v>
      </c>
      <c r="B17411" s="2">
        <v>1315.34187887959</v>
      </c>
      <c r="C17411" s="2">
        <v>0.23140671488613701</v>
      </c>
      <c r="D17411" s="2">
        <v>0.110047271553791</v>
      </c>
      <c r="E17411" s="2">
        <v>2.10279375052952</v>
      </c>
      <c r="F17411" s="2">
        <v>3.5483802564033502E-2</v>
      </c>
      <c r="G17411" s="2">
        <v>0.219635434732497</v>
      </c>
    </row>
    <row r="17412" spans="1:7" x14ac:dyDescent="0.45">
      <c r="A17412" s="1" t="s">
        <v>17416</v>
      </c>
      <c r="B17412" s="2">
        <v>125.873732800017</v>
      </c>
      <c r="C17412" s="2">
        <v>0.18252897765342499</v>
      </c>
      <c r="D17412" s="2">
        <v>0.30808579021722798</v>
      </c>
      <c r="E17412" s="2">
        <v>0.59246152678682795</v>
      </c>
      <c r="F17412" s="2">
        <v>0.55354157639813295</v>
      </c>
      <c r="G17412" s="2">
        <v>0.85403687108451798</v>
      </c>
    </row>
    <row r="17413" spans="1:7" x14ac:dyDescent="0.45">
      <c r="A17413" s="1" t="s">
        <v>17417</v>
      </c>
      <c r="B17413" s="2">
        <v>75.464765081649702</v>
      </c>
      <c r="C17413" s="2">
        <v>-0.65094005085598505</v>
      </c>
      <c r="D17413" s="2">
        <v>0.35986096449890498</v>
      </c>
      <c r="E17413" s="2">
        <v>-1.8088654093460801</v>
      </c>
      <c r="F17413" s="2">
        <v>7.0471915452886599E-2</v>
      </c>
      <c r="G17413" s="2">
        <v>0.33590948846326002</v>
      </c>
    </row>
    <row r="17414" spans="1:7" x14ac:dyDescent="0.45">
      <c r="A17414" s="1" t="s">
        <v>17418</v>
      </c>
      <c r="B17414" s="2">
        <v>1053.68086509416</v>
      </c>
      <c r="C17414" s="2">
        <v>-8.0542314626689898E-2</v>
      </c>
      <c r="D17414" s="2">
        <v>0.123267477461838</v>
      </c>
      <c r="E17414" s="2">
        <v>-0.65339468516036103</v>
      </c>
      <c r="F17414" s="2">
        <v>0.51350186431787603</v>
      </c>
      <c r="G17414" s="2">
        <v>0.83426944517842505</v>
      </c>
    </row>
    <row r="17415" spans="1:7" x14ac:dyDescent="0.45">
      <c r="A17415" s="1" t="s">
        <v>17419</v>
      </c>
      <c r="B17415" s="2">
        <v>695.02618679585305</v>
      </c>
      <c r="C17415" s="2">
        <v>-0.201054719075207</v>
      </c>
      <c r="D17415" s="2">
        <v>0.14582094567443299</v>
      </c>
      <c r="E17415" s="2">
        <v>-1.3787780496506501</v>
      </c>
      <c r="F17415" s="2">
        <v>0.167963196460617</v>
      </c>
      <c r="G17415" s="2">
        <v>0.53679372367418499</v>
      </c>
    </row>
    <row r="17416" spans="1:7" x14ac:dyDescent="0.45">
      <c r="A17416" s="1" t="s">
        <v>17420</v>
      </c>
      <c r="B17416" s="2">
        <v>316.82748018935098</v>
      </c>
      <c r="C17416" s="2">
        <v>-0.16526087543257101</v>
      </c>
      <c r="D17416" s="2">
        <v>0.18766467231095799</v>
      </c>
      <c r="E17416" s="2">
        <v>-0.88061793089503604</v>
      </c>
      <c r="F17416" s="2">
        <v>0.37852465014032999</v>
      </c>
      <c r="G17416" s="2">
        <v>0.75233667680181204</v>
      </c>
    </row>
    <row r="17417" spans="1:7" x14ac:dyDescent="0.45">
      <c r="A17417" s="1" t="s">
        <v>17421</v>
      </c>
      <c r="B17417" s="2">
        <v>113.511739236859</v>
      </c>
      <c r="C17417" s="2">
        <v>-0.27381767528277201</v>
      </c>
      <c r="D17417" s="2">
        <v>0.44383149419905799</v>
      </c>
      <c r="E17417" s="2">
        <v>-0.61694061566519898</v>
      </c>
      <c r="F17417" s="2">
        <v>0.53727389579167195</v>
      </c>
      <c r="G17417" s="2">
        <v>0.84643361637292303</v>
      </c>
    </row>
    <row r="17418" spans="1:7" x14ac:dyDescent="0.45">
      <c r="A17418" s="1" t="s">
        <v>17422</v>
      </c>
      <c r="B17418" s="2">
        <v>43.354477632326002</v>
      </c>
      <c r="C17418" s="2">
        <v>-1.15694571367098</v>
      </c>
      <c r="D17418" s="2">
        <v>0.52612714567236896</v>
      </c>
      <c r="E17418" s="2">
        <v>-2.1989850232731301</v>
      </c>
      <c r="F17418" s="2">
        <v>2.7878987246056999E-2</v>
      </c>
      <c r="G17418" s="2">
        <v>0.186276641240471</v>
      </c>
    </row>
    <row r="17419" spans="1:7" x14ac:dyDescent="0.45">
      <c r="A17419" s="1" t="s">
        <v>17423</v>
      </c>
      <c r="B17419" s="2">
        <v>153.220993142168</v>
      </c>
      <c r="C17419" s="2">
        <v>-5.4068545806762298E-2</v>
      </c>
      <c r="D17419" s="2">
        <v>0.29042178607026098</v>
      </c>
      <c r="E17419" s="2">
        <v>-0.186172485674617</v>
      </c>
      <c r="F17419" s="2">
        <v>0.85230949998453498</v>
      </c>
      <c r="G17419" s="2">
        <v>0.96322210148241505</v>
      </c>
    </row>
    <row r="17420" spans="1:7" x14ac:dyDescent="0.45">
      <c r="A17420" s="1" t="s">
        <v>17424</v>
      </c>
      <c r="B17420" s="2">
        <v>167.42847914996401</v>
      </c>
      <c r="C17420" s="2">
        <v>-0.124910429150734</v>
      </c>
      <c r="D17420" s="2">
        <v>0.24824815478120399</v>
      </c>
      <c r="E17420" s="2">
        <v>-0.50316760364573399</v>
      </c>
      <c r="F17420" s="2">
        <v>0.61484643968132502</v>
      </c>
      <c r="G17420" s="2">
        <v>0.87481069030520597</v>
      </c>
    </row>
    <row r="17421" spans="1:7" x14ac:dyDescent="0.45">
      <c r="A17421" s="1" t="s">
        <v>17425</v>
      </c>
      <c r="B17421" s="2">
        <v>1402.4739933021699</v>
      </c>
      <c r="C17421" s="2">
        <v>-9.3240234860833895E-2</v>
      </c>
      <c r="D17421" s="2">
        <v>0.108654698804497</v>
      </c>
      <c r="E17421" s="2">
        <v>-0.85813348052809002</v>
      </c>
      <c r="F17421" s="2">
        <v>0.39081876179127001</v>
      </c>
      <c r="G17421" s="2">
        <v>0.76098150074356596</v>
      </c>
    </row>
    <row r="17422" spans="1:7" x14ac:dyDescent="0.45">
      <c r="A17422" s="1" t="s">
        <v>17426</v>
      </c>
      <c r="B17422" s="2">
        <v>391.02503765503201</v>
      </c>
      <c r="C17422" s="2">
        <v>-9.42346405185195E-2</v>
      </c>
      <c r="D17422" s="2">
        <v>0.175676499081239</v>
      </c>
      <c r="E17422" s="2">
        <v>-0.53641005490974702</v>
      </c>
      <c r="F17422" s="2">
        <v>0.59167518375287398</v>
      </c>
      <c r="G17422" s="2">
        <v>0.86685941375789799</v>
      </c>
    </row>
    <row r="17423" spans="1:7" x14ac:dyDescent="0.45">
      <c r="A17423" s="1" t="s">
        <v>17427</v>
      </c>
      <c r="B17423" s="2">
        <v>0</v>
      </c>
      <c r="C17423" s="2" t="s">
        <v>8</v>
      </c>
      <c r="D17423" s="2" t="s">
        <v>8</v>
      </c>
      <c r="E17423" s="2" t="s">
        <v>8</v>
      </c>
      <c r="F17423" s="2" t="s">
        <v>8</v>
      </c>
      <c r="G17423" s="2" t="s">
        <v>8</v>
      </c>
    </row>
    <row r="17424" spans="1:7" x14ac:dyDescent="0.45">
      <c r="A17424" s="1" t="s">
        <v>17428</v>
      </c>
      <c r="B17424" s="2">
        <v>0</v>
      </c>
      <c r="C17424" s="2" t="s">
        <v>8</v>
      </c>
      <c r="D17424" s="2" t="s">
        <v>8</v>
      </c>
      <c r="E17424" s="2" t="s">
        <v>8</v>
      </c>
      <c r="F17424" s="2" t="s">
        <v>8</v>
      </c>
      <c r="G17424" s="2" t="s">
        <v>8</v>
      </c>
    </row>
    <row r="17425" spans="1:7" x14ac:dyDescent="0.45">
      <c r="A17425" s="1" t="s">
        <v>17429</v>
      </c>
      <c r="B17425" s="2">
        <v>0</v>
      </c>
      <c r="C17425" s="2" t="s">
        <v>8</v>
      </c>
      <c r="D17425" s="2" t="s">
        <v>8</v>
      </c>
      <c r="E17425" s="2" t="s">
        <v>8</v>
      </c>
      <c r="F17425" s="2" t="s">
        <v>8</v>
      </c>
      <c r="G17425" s="2" t="s">
        <v>8</v>
      </c>
    </row>
    <row r="17426" spans="1:7" x14ac:dyDescent="0.45">
      <c r="A17426" s="1" t="s">
        <v>17430</v>
      </c>
      <c r="B17426" s="2">
        <v>0</v>
      </c>
      <c r="C17426" s="2" t="s">
        <v>8</v>
      </c>
      <c r="D17426" s="2" t="s">
        <v>8</v>
      </c>
      <c r="E17426" s="2" t="s">
        <v>8</v>
      </c>
      <c r="F17426" s="2" t="s">
        <v>8</v>
      </c>
      <c r="G17426" s="2" t="s">
        <v>8</v>
      </c>
    </row>
    <row r="17427" spans="1:7" x14ac:dyDescent="0.45">
      <c r="A17427" s="1" t="s">
        <v>17431</v>
      </c>
      <c r="B17427" s="2">
        <v>0</v>
      </c>
      <c r="C17427" s="2" t="s">
        <v>8</v>
      </c>
      <c r="D17427" s="2" t="s">
        <v>8</v>
      </c>
      <c r="E17427" s="2" t="s">
        <v>8</v>
      </c>
      <c r="F17427" s="2" t="s">
        <v>8</v>
      </c>
      <c r="G17427" s="2" t="s">
        <v>8</v>
      </c>
    </row>
    <row r="17428" spans="1:7" x14ac:dyDescent="0.45">
      <c r="A17428" s="1" t="s">
        <v>17432</v>
      </c>
      <c r="B17428" s="2">
        <v>0</v>
      </c>
      <c r="C17428" s="2" t="s">
        <v>8</v>
      </c>
      <c r="D17428" s="2" t="s">
        <v>8</v>
      </c>
      <c r="E17428" s="2" t="s">
        <v>8</v>
      </c>
      <c r="F17428" s="2" t="s">
        <v>8</v>
      </c>
      <c r="G17428" s="2" t="s">
        <v>8</v>
      </c>
    </row>
    <row r="17429" spans="1:7" x14ac:dyDescent="0.45">
      <c r="A17429" s="1" t="s">
        <v>17433</v>
      </c>
      <c r="B17429" s="2">
        <v>0</v>
      </c>
      <c r="C17429" s="2" t="s">
        <v>8</v>
      </c>
      <c r="D17429" s="2" t="s">
        <v>8</v>
      </c>
      <c r="E17429" s="2" t="s">
        <v>8</v>
      </c>
      <c r="F17429" s="2" t="s">
        <v>8</v>
      </c>
      <c r="G17429" s="2" t="s">
        <v>8</v>
      </c>
    </row>
    <row r="17430" spans="1:7" x14ac:dyDescent="0.45">
      <c r="A17430" s="1" t="s">
        <v>17434</v>
      </c>
      <c r="B17430" s="2">
        <v>0</v>
      </c>
      <c r="C17430" s="2" t="s">
        <v>8</v>
      </c>
      <c r="D17430" s="2" t="s">
        <v>8</v>
      </c>
      <c r="E17430" s="2" t="s">
        <v>8</v>
      </c>
      <c r="F17430" s="2" t="s">
        <v>8</v>
      </c>
      <c r="G17430" s="2" t="s">
        <v>8</v>
      </c>
    </row>
    <row r="17431" spans="1:7" x14ac:dyDescent="0.45">
      <c r="A17431" s="1" t="s">
        <v>17435</v>
      </c>
      <c r="B17431" s="2">
        <v>0</v>
      </c>
      <c r="C17431" s="2" t="s">
        <v>8</v>
      </c>
      <c r="D17431" s="2" t="s">
        <v>8</v>
      </c>
      <c r="E17431" s="2" t="s">
        <v>8</v>
      </c>
      <c r="F17431" s="2" t="s">
        <v>8</v>
      </c>
      <c r="G17431" s="2" t="s">
        <v>8</v>
      </c>
    </row>
    <row r="17432" spans="1:7" x14ac:dyDescent="0.45">
      <c r="A17432" s="1" t="s">
        <v>17436</v>
      </c>
      <c r="B17432" s="2">
        <v>0</v>
      </c>
      <c r="C17432" s="2" t="s">
        <v>8</v>
      </c>
      <c r="D17432" s="2" t="s">
        <v>8</v>
      </c>
      <c r="E17432" s="2" t="s">
        <v>8</v>
      </c>
      <c r="F17432" s="2" t="s">
        <v>8</v>
      </c>
      <c r="G17432" s="2" t="s">
        <v>8</v>
      </c>
    </row>
    <row r="17433" spans="1:7" x14ac:dyDescent="0.45">
      <c r="A17433" s="1" t="s">
        <v>17437</v>
      </c>
      <c r="B17433" s="2">
        <v>0</v>
      </c>
      <c r="C17433" s="2" t="s">
        <v>8</v>
      </c>
      <c r="D17433" s="2" t="s">
        <v>8</v>
      </c>
      <c r="E17433" s="2" t="s">
        <v>8</v>
      </c>
      <c r="F17433" s="2" t="s">
        <v>8</v>
      </c>
      <c r="G17433" s="2" t="s">
        <v>8</v>
      </c>
    </row>
    <row r="17434" spans="1:7" x14ac:dyDescent="0.45">
      <c r="A17434" s="1" t="s">
        <v>17438</v>
      </c>
      <c r="B17434" s="2">
        <v>0</v>
      </c>
      <c r="C17434" s="2" t="s">
        <v>8</v>
      </c>
      <c r="D17434" s="2" t="s">
        <v>8</v>
      </c>
      <c r="E17434" s="2" t="s">
        <v>8</v>
      </c>
      <c r="F17434" s="2" t="s">
        <v>8</v>
      </c>
      <c r="G17434" s="2" t="s">
        <v>8</v>
      </c>
    </row>
    <row r="17435" spans="1:7" x14ac:dyDescent="0.45">
      <c r="A17435" s="1" t="s">
        <v>17439</v>
      </c>
      <c r="B17435" s="2">
        <v>0</v>
      </c>
      <c r="C17435" s="2" t="s">
        <v>8</v>
      </c>
      <c r="D17435" s="2" t="s">
        <v>8</v>
      </c>
      <c r="E17435" s="2" t="s">
        <v>8</v>
      </c>
      <c r="F17435" s="2" t="s">
        <v>8</v>
      </c>
      <c r="G17435" s="2" t="s">
        <v>8</v>
      </c>
    </row>
    <row r="17436" spans="1:7" x14ac:dyDescent="0.45">
      <c r="A17436" s="1" t="s">
        <v>17440</v>
      </c>
      <c r="B17436" s="2">
        <v>0</v>
      </c>
      <c r="C17436" s="2" t="s">
        <v>8</v>
      </c>
      <c r="D17436" s="2" t="s">
        <v>8</v>
      </c>
      <c r="E17436" s="2" t="s">
        <v>8</v>
      </c>
      <c r="F17436" s="2" t="s">
        <v>8</v>
      </c>
      <c r="G17436" s="2" t="s">
        <v>8</v>
      </c>
    </row>
    <row r="17437" spans="1:7" x14ac:dyDescent="0.45">
      <c r="A17437" s="1" t="s">
        <v>17441</v>
      </c>
      <c r="B17437" s="2">
        <v>0</v>
      </c>
      <c r="C17437" s="2" t="s">
        <v>8</v>
      </c>
      <c r="D17437" s="2" t="s">
        <v>8</v>
      </c>
      <c r="E17437" s="2" t="s">
        <v>8</v>
      </c>
      <c r="F17437" s="2" t="s">
        <v>8</v>
      </c>
      <c r="G17437" s="2" t="s">
        <v>8</v>
      </c>
    </row>
    <row r="17438" spans="1:7" x14ac:dyDescent="0.45">
      <c r="A17438" s="1" t="s">
        <v>17442</v>
      </c>
      <c r="B17438" s="2">
        <v>0</v>
      </c>
      <c r="C17438" s="2" t="s">
        <v>8</v>
      </c>
      <c r="D17438" s="2" t="s">
        <v>8</v>
      </c>
      <c r="E17438" s="2" t="s">
        <v>8</v>
      </c>
      <c r="F17438" s="2" t="s">
        <v>8</v>
      </c>
      <c r="G17438" s="2" t="s">
        <v>8</v>
      </c>
    </row>
    <row r="17439" spans="1:7" x14ac:dyDescent="0.45">
      <c r="A17439" s="1" t="s">
        <v>17443</v>
      </c>
      <c r="B17439" s="2">
        <v>0.30625621330790798</v>
      </c>
      <c r="C17439" s="2">
        <v>1.94552707681851</v>
      </c>
      <c r="D17439" s="2">
        <v>4.9891278107280597</v>
      </c>
      <c r="E17439" s="2">
        <v>0.38995334467781401</v>
      </c>
      <c r="F17439" s="2">
        <v>0.69657104677033999</v>
      </c>
      <c r="G17439" s="2" t="s">
        <v>8</v>
      </c>
    </row>
    <row r="17440" spans="1:7" x14ac:dyDescent="0.45">
      <c r="A17440" s="1" t="s">
        <v>17444</v>
      </c>
      <c r="B17440" s="2">
        <v>0</v>
      </c>
      <c r="C17440" s="2" t="s">
        <v>8</v>
      </c>
      <c r="D17440" s="2" t="s">
        <v>8</v>
      </c>
      <c r="E17440" s="2" t="s">
        <v>8</v>
      </c>
      <c r="F17440" s="2" t="s">
        <v>8</v>
      </c>
      <c r="G17440" s="2" t="s">
        <v>8</v>
      </c>
    </row>
    <row r="17441" spans="1:7" x14ac:dyDescent="0.45">
      <c r="A17441" s="1" t="s">
        <v>17445</v>
      </c>
      <c r="B17441" s="2">
        <v>0</v>
      </c>
      <c r="C17441" s="2" t="s">
        <v>8</v>
      </c>
      <c r="D17441" s="2" t="s">
        <v>8</v>
      </c>
      <c r="E17441" s="2" t="s">
        <v>8</v>
      </c>
      <c r="F17441" s="2" t="s">
        <v>8</v>
      </c>
      <c r="G17441" s="2" t="s">
        <v>8</v>
      </c>
    </row>
    <row r="17442" spans="1:7" x14ac:dyDescent="0.45">
      <c r="A17442" s="1" t="s">
        <v>17446</v>
      </c>
      <c r="B17442" s="2">
        <v>0</v>
      </c>
      <c r="C17442" s="2" t="s">
        <v>8</v>
      </c>
      <c r="D17442" s="2" t="s">
        <v>8</v>
      </c>
      <c r="E17442" s="2" t="s">
        <v>8</v>
      </c>
      <c r="F17442" s="2" t="s">
        <v>8</v>
      </c>
      <c r="G17442" s="2" t="s">
        <v>8</v>
      </c>
    </row>
    <row r="17443" spans="1:7" x14ac:dyDescent="0.45">
      <c r="A17443" s="1" t="s">
        <v>17447</v>
      </c>
      <c r="B17443" s="2">
        <v>0</v>
      </c>
      <c r="C17443" s="2" t="s">
        <v>8</v>
      </c>
      <c r="D17443" s="2" t="s">
        <v>8</v>
      </c>
      <c r="E17443" s="2" t="s">
        <v>8</v>
      </c>
      <c r="F17443" s="2" t="s">
        <v>8</v>
      </c>
      <c r="G17443" s="2" t="s">
        <v>8</v>
      </c>
    </row>
    <row r="17444" spans="1:7" x14ac:dyDescent="0.45">
      <c r="A17444" s="1" t="s">
        <v>17448</v>
      </c>
      <c r="B17444" s="2">
        <v>0</v>
      </c>
      <c r="C17444" s="2" t="s">
        <v>8</v>
      </c>
      <c r="D17444" s="2" t="s">
        <v>8</v>
      </c>
      <c r="E17444" s="2" t="s">
        <v>8</v>
      </c>
      <c r="F17444" s="2" t="s">
        <v>8</v>
      </c>
      <c r="G17444" s="2" t="s">
        <v>8</v>
      </c>
    </row>
    <row r="17445" spans="1:7" x14ac:dyDescent="0.45">
      <c r="A17445" s="1" t="s">
        <v>17449</v>
      </c>
      <c r="B17445" s="2">
        <v>0</v>
      </c>
      <c r="C17445" s="2" t="s">
        <v>8</v>
      </c>
      <c r="D17445" s="2" t="s">
        <v>8</v>
      </c>
      <c r="E17445" s="2" t="s">
        <v>8</v>
      </c>
      <c r="F17445" s="2" t="s">
        <v>8</v>
      </c>
      <c r="G17445" s="2" t="s">
        <v>8</v>
      </c>
    </row>
    <row r="17446" spans="1:7" x14ac:dyDescent="0.45">
      <c r="A17446" s="1" t="s">
        <v>17450</v>
      </c>
      <c r="B17446" s="2">
        <v>0</v>
      </c>
      <c r="C17446" s="2" t="s">
        <v>8</v>
      </c>
      <c r="D17446" s="2" t="s">
        <v>8</v>
      </c>
      <c r="E17446" s="2" t="s">
        <v>8</v>
      </c>
      <c r="F17446" s="2" t="s">
        <v>8</v>
      </c>
      <c r="G17446" s="2" t="s">
        <v>8</v>
      </c>
    </row>
    <row r="17447" spans="1:7" x14ac:dyDescent="0.45">
      <c r="A17447" s="1" t="s">
        <v>17451</v>
      </c>
      <c r="B17447" s="2">
        <v>0</v>
      </c>
      <c r="C17447" s="2" t="s">
        <v>8</v>
      </c>
      <c r="D17447" s="2" t="s">
        <v>8</v>
      </c>
      <c r="E17447" s="2" t="s">
        <v>8</v>
      </c>
      <c r="F17447" s="2" t="s">
        <v>8</v>
      </c>
      <c r="G17447" s="2" t="s">
        <v>8</v>
      </c>
    </row>
    <row r="17448" spans="1:7" x14ac:dyDescent="0.45">
      <c r="A17448" s="1" t="s">
        <v>17452</v>
      </c>
      <c r="B17448" s="2">
        <v>0</v>
      </c>
      <c r="C17448" s="2" t="s">
        <v>8</v>
      </c>
      <c r="D17448" s="2" t="s">
        <v>8</v>
      </c>
      <c r="E17448" s="2" t="s">
        <v>8</v>
      </c>
      <c r="F17448" s="2" t="s">
        <v>8</v>
      </c>
      <c r="G17448" s="2" t="s">
        <v>8</v>
      </c>
    </row>
    <row r="17449" spans="1:7" x14ac:dyDescent="0.45">
      <c r="A17449" s="1" t="s">
        <v>17453</v>
      </c>
      <c r="B17449" s="2">
        <v>0</v>
      </c>
      <c r="C17449" s="2" t="s">
        <v>8</v>
      </c>
      <c r="D17449" s="2" t="s">
        <v>8</v>
      </c>
      <c r="E17449" s="2" t="s">
        <v>8</v>
      </c>
      <c r="F17449" s="2" t="s">
        <v>8</v>
      </c>
      <c r="G17449" s="2" t="s">
        <v>8</v>
      </c>
    </row>
    <row r="17450" spans="1:7" x14ac:dyDescent="0.45">
      <c r="A17450" s="1" t="s">
        <v>17454</v>
      </c>
      <c r="B17450" s="2">
        <v>0</v>
      </c>
      <c r="C17450" s="2" t="s">
        <v>8</v>
      </c>
      <c r="D17450" s="2" t="s">
        <v>8</v>
      </c>
      <c r="E17450" s="2" t="s">
        <v>8</v>
      </c>
      <c r="F17450" s="2" t="s">
        <v>8</v>
      </c>
      <c r="G17450" s="2" t="s">
        <v>8</v>
      </c>
    </row>
    <row r="17451" spans="1:7" x14ac:dyDescent="0.45">
      <c r="A17451" s="1" t="s">
        <v>17455</v>
      </c>
      <c r="B17451" s="2">
        <v>0</v>
      </c>
      <c r="C17451" s="2" t="s">
        <v>8</v>
      </c>
      <c r="D17451" s="2" t="s">
        <v>8</v>
      </c>
      <c r="E17451" s="2" t="s">
        <v>8</v>
      </c>
      <c r="F17451" s="2" t="s">
        <v>8</v>
      </c>
      <c r="G17451" s="2" t="s">
        <v>8</v>
      </c>
    </row>
    <row r="17452" spans="1:7" x14ac:dyDescent="0.45">
      <c r="A17452" s="1" t="s">
        <v>17456</v>
      </c>
      <c r="B17452" s="2">
        <v>441.902535764238</v>
      </c>
      <c r="C17452" s="2">
        <v>0.31694728575035103</v>
      </c>
      <c r="D17452" s="2">
        <v>0.15946059096135501</v>
      </c>
      <c r="E17452" s="2">
        <v>1.9876214169252799</v>
      </c>
      <c r="F17452" s="2">
        <v>4.6853575840916102E-2</v>
      </c>
      <c r="G17452" s="2">
        <v>0.26402540339580899</v>
      </c>
    </row>
    <row r="17453" spans="1:7" x14ac:dyDescent="0.45">
      <c r="A17453" s="1" t="s">
        <v>17457</v>
      </c>
      <c r="B17453" s="2">
        <v>1.62363525600778</v>
      </c>
      <c r="C17453" s="2">
        <v>1.4802569835456201</v>
      </c>
      <c r="D17453" s="2">
        <v>2.2766379229957199</v>
      </c>
      <c r="E17453" s="2">
        <v>0.65019429246694405</v>
      </c>
      <c r="F17453" s="2">
        <v>0.515566727343999</v>
      </c>
      <c r="G17453" s="2" t="s">
        <v>8</v>
      </c>
    </row>
    <row r="17454" spans="1:7" x14ac:dyDescent="0.45">
      <c r="A17454" s="1" t="s">
        <v>17458</v>
      </c>
      <c r="B17454" s="2">
        <v>0.58433109353727697</v>
      </c>
      <c r="C17454" s="2">
        <v>2.89659809519847</v>
      </c>
      <c r="D17454" s="2">
        <v>4.1808952262055703</v>
      </c>
      <c r="E17454" s="2">
        <v>0.69281767145055095</v>
      </c>
      <c r="F17454" s="2">
        <v>0.488423980855205</v>
      </c>
      <c r="G17454" s="2" t="s">
        <v>8</v>
      </c>
    </row>
    <row r="17455" spans="1:7" x14ac:dyDescent="0.45">
      <c r="A17455" s="1" t="s">
        <v>17459</v>
      </c>
      <c r="B17455" s="2">
        <v>0.22191157011360399</v>
      </c>
      <c r="C17455" s="2">
        <v>-1.0314281287417499</v>
      </c>
      <c r="D17455" s="2">
        <v>4.9905338285982896</v>
      </c>
      <c r="E17455" s="2">
        <v>-0.20667691356606799</v>
      </c>
      <c r="F17455" s="2">
        <v>0.83626218842298505</v>
      </c>
      <c r="G17455" s="2" t="s">
        <v>8</v>
      </c>
    </row>
    <row r="17456" spans="1:7" x14ac:dyDescent="0.45">
      <c r="A17456" s="1" t="s">
        <v>17460</v>
      </c>
      <c r="B17456" s="2">
        <v>447.01564728549198</v>
      </c>
      <c r="C17456" s="2">
        <v>3.3828062764460702E-2</v>
      </c>
      <c r="D17456" s="2">
        <v>0.16493164075817299</v>
      </c>
      <c r="E17456" s="2">
        <v>0.20510353628301201</v>
      </c>
      <c r="F17456" s="2">
        <v>0.83749123361454203</v>
      </c>
      <c r="G17456" s="2">
        <v>0.95955301842427998</v>
      </c>
    </row>
    <row r="17457" spans="1:7" x14ac:dyDescent="0.45">
      <c r="A17457" s="1" t="s">
        <v>17461</v>
      </c>
      <c r="B17457" s="2">
        <v>312.14230541429203</v>
      </c>
      <c r="C17457" s="2">
        <v>0.110359873136676</v>
      </c>
      <c r="D17457" s="2">
        <v>0.18712951424584401</v>
      </c>
      <c r="E17457" s="2">
        <v>0.58975129381081703</v>
      </c>
      <c r="F17457" s="2">
        <v>0.55535740093400099</v>
      </c>
      <c r="G17457" s="2">
        <v>0.85403687108451798</v>
      </c>
    </row>
    <row r="17458" spans="1:7" x14ac:dyDescent="0.45">
      <c r="A17458" s="1" t="s">
        <v>17462</v>
      </c>
      <c r="B17458" s="2">
        <v>121.31856367440901</v>
      </c>
      <c r="C17458" s="2">
        <v>-0.53007332333416601</v>
      </c>
      <c r="D17458" s="2">
        <v>0.28693908219662301</v>
      </c>
      <c r="E17458" s="2">
        <v>-1.8473374880698099</v>
      </c>
      <c r="F17458" s="2">
        <v>6.4698242966723704E-2</v>
      </c>
      <c r="G17458" s="2">
        <v>0.32007560899291698</v>
      </c>
    </row>
    <row r="17459" spans="1:7" x14ac:dyDescent="0.45">
      <c r="A17459" s="1" t="s">
        <v>17463</v>
      </c>
      <c r="B17459" s="2">
        <v>232.533579888058</v>
      </c>
      <c r="C17459" s="2">
        <v>0.19599229738722501</v>
      </c>
      <c r="D17459" s="2">
        <v>0.22235542600962899</v>
      </c>
      <c r="E17459" s="2">
        <v>0.881436989888154</v>
      </c>
      <c r="F17459" s="2">
        <v>0.37808134423629097</v>
      </c>
      <c r="G17459" s="2">
        <v>0.75223602762739805</v>
      </c>
    </row>
    <row r="17460" spans="1:7" x14ac:dyDescent="0.45">
      <c r="A17460" s="1" t="s">
        <v>17464</v>
      </c>
      <c r="B17460" s="2">
        <v>735.80264807330298</v>
      </c>
      <c r="C17460" s="2">
        <v>-1.7661601179922898E-2</v>
      </c>
      <c r="D17460" s="2">
        <v>0.14203143852807501</v>
      </c>
      <c r="E17460" s="2">
        <v>-0.124349942258959</v>
      </c>
      <c r="F17460" s="2">
        <v>0.90103820591817396</v>
      </c>
      <c r="G17460" s="2">
        <v>0.97877054203019098</v>
      </c>
    </row>
    <row r="17461" spans="1:7" x14ac:dyDescent="0.45">
      <c r="A17461" s="1" t="s">
        <v>17465</v>
      </c>
      <c r="B17461" s="2">
        <v>270.08644202196399</v>
      </c>
      <c r="C17461" s="2">
        <v>4.3569790153169599E-2</v>
      </c>
      <c r="D17461" s="2">
        <v>0.20043032633921501</v>
      </c>
      <c r="E17461" s="2">
        <v>0.21738122642893201</v>
      </c>
      <c r="F17461" s="2">
        <v>0.82791126054313902</v>
      </c>
      <c r="G17461" s="2">
        <v>0.95668160309207195</v>
      </c>
    </row>
    <row r="17462" spans="1:7" x14ac:dyDescent="0.45">
      <c r="A17462" s="1" t="s">
        <v>17466</v>
      </c>
      <c r="B17462" s="2">
        <v>271.79971389956597</v>
      </c>
      <c r="C17462" s="2">
        <v>0.29025631810289898</v>
      </c>
      <c r="D17462" s="2">
        <v>0.19964343055519401</v>
      </c>
      <c r="E17462" s="2">
        <v>1.45387362507105</v>
      </c>
      <c r="F17462" s="2">
        <v>0.14598134638176699</v>
      </c>
      <c r="G17462" s="2">
        <v>0.499101396121436</v>
      </c>
    </row>
    <row r="17463" spans="1:7" x14ac:dyDescent="0.45">
      <c r="A17463" s="1" t="s">
        <v>17467</v>
      </c>
      <c r="B17463" s="2">
        <v>0</v>
      </c>
      <c r="C17463" s="2" t="s">
        <v>8</v>
      </c>
      <c r="D17463" s="2" t="s">
        <v>8</v>
      </c>
      <c r="E17463" s="2" t="s">
        <v>8</v>
      </c>
      <c r="F17463" s="2" t="s">
        <v>8</v>
      </c>
      <c r="G17463" s="2" t="s">
        <v>8</v>
      </c>
    </row>
    <row r="17464" spans="1:7" x14ac:dyDescent="0.45">
      <c r="A17464" s="1" t="s">
        <v>17468</v>
      </c>
      <c r="B17464" s="2">
        <v>0</v>
      </c>
      <c r="C17464" s="2" t="s">
        <v>8</v>
      </c>
      <c r="D17464" s="2" t="s">
        <v>8</v>
      </c>
      <c r="E17464" s="2" t="s">
        <v>8</v>
      </c>
      <c r="F17464" s="2" t="s">
        <v>8</v>
      </c>
      <c r="G17464" s="2" t="s">
        <v>8</v>
      </c>
    </row>
    <row r="17465" spans="1:7" x14ac:dyDescent="0.45">
      <c r="A17465" s="1" t="s">
        <v>17469</v>
      </c>
      <c r="B17465" s="2">
        <v>0.51113637904898801</v>
      </c>
      <c r="C17465" s="2">
        <v>0.51546024906233701</v>
      </c>
      <c r="D17465" s="2">
        <v>4.5130583805887303</v>
      </c>
      <c r="E17465" s="2">
        <v>0.114215284978231</v>
      </c>
      <c r="F17465" s="2">
        <v>0.90906713553926</v>
      </c>
      <c r="G17465" s="2" t="s">
        <v>8</v>
      </c>
    </row>
    <row r="17466" spans="1:7" x14ac:dyDescent="0.45">
      <c r="A17466" s="1" t="s">
        <v>17470</v>
      </c>
      <c r="B17466" s="2">
        <v>870.799116224763</v>
      </c>
      <c r="C17466" s="2">
        <v>-0.364012007985207</v>
      </c>
      <c r="D17466" s="2">
        <v>0.144547196696827</v>
      </c>
      <c r="E17466" s="2">
        <v>-2.5182917158102098</v>
      </c>
      <c r="F17466" s="2">
        <v>1.1792560709501999E-2</v>
      </c>
      <c r="G17466" s="2">
        <v>0.10467449143865799</v>
      </c>
    </row>
    <row r="17467" spans="1:7" x14ac:dyDescent="0.45">
      <c r="A17467" s="1" t="s">
        <v>17471</v>
      </c>
      <c r="B17467" s="2">
        <v>215.869490099986</v>
      </c>
      <c r="C17467" s="2">
        <v>-0.51323015002734196</v>
      </c>
      <c r="D17467" s="2">
        <v>0.30026498506742999</v>
      </c>
      <c r="E17467" s="2">
        <v>-1.7092574077929401</v>
      </c>
      <c r="F17467" s="2">
        <v>8.7403279122200001E-2</v>
      </c>
      <c r="G17467" s="2">
        <v>0.38091581833887</v>
      </c>
    </row>
    <row r="17468" spans="1:7" x14ac:dyDescent="0.45">
      <c r="A17468" s="1" t="s">
        <v>17472</v>
      </c>
      <c r="B17468" s="2">
        <v>14.7459626668124</v>
      </c>
      <c r="C17468" s="2">
        <v>1.9540706262147001</v>
      </c>
      <c r="D17468" s="2">
        <v>1.3377768527237599</v>
      </c>
      <c r="E17468" s="2">
        <v>1.4606850329605801</v>
      </c>
      <c r="F17468" s="2">
        <v>0.14410189834645001</v>
      </c>
      <c r="G17468" s="2" t="s">
        <v>8</v>
      </c>
    </row>
    <row r="17469" spans="1:7" x14ac:dyDescent="0.45">
      <c r="A17469" s="1" t="s">
        <v>17473</v>
      </c>
      <c r="B17469" s="2">
        <v>148.865331128073</v>
      </c>
      <c r="C17469" s="2">
        <v>-0.66991918868079403</v>
      </c>
      <c r="D17469" s="2">
        <v>0.316158777444499</v>
      </c>
      <c r="E17469" s="2">
        <v>-2.1189327530164701</v>
      </c>
      <c r="F17469" s="2">
        <v>3.40961504750057E-2</v>
      </c>
      <c r="G17469" s="2">
        <v>0.21398968400712901</v>
      </c>
    </row>
    <row r="17470" spans="1:7" x14ac:dyDescent="0.45">
      <c r="A17470" s="1" t="s">
        <v>17474</v>
      </c>
      <c r="B17470" s="2">
        <v>204.36666576947201</v>
      </c>
      <c r="C17470" s="2">
        <v>-0.28055777674344701</v>
      </c>
      <c r="D17470" s="2">
        <v>0.22853987376870299</v>
      </c>
      <c r="E17470" s="2">
        <v>-1.2276097475549901</v>
      </c>
      <c r="F17470" s="2">
        <v>0.21959350089180699</v>
      </c>
      <c r="G17470" s="2">
        <v>0.60703954791983705</v>
      </c>
    </row>
    <row r="17471" spans="1:7" x14ac:dyDescent="0.45">
      <c r="A17471" s="1" t="s">
        <v>17475</v>
      </c>
      <c r="B17471" s="2">
        <v>135.44142061229101</v>
      </c>
      <c r="C17471" s="2">
        <v>0.78202221151797202</v>
      </c>
      <c r="D17471" s="2">
        <v>0.26726830254499601</v>
      </c>
      <c r="E17471" s="2">
        <v>2.9259818843886798</v>
      </c>
      <c r="F17471" s="2">
        <v>3.4337093146947599E-3</v>
      </c>
      <c r="G17471" s="2">
        <v>4.1670626162947297E-2</v>
      </c>
    </row>
    <row r="17472" spans="1:7" x14ac:dyDescent="0.45">
      <c r="A17472" s="1" t="s">
        <v>17476</v>
      </c>
      <c r="B17472" s="2">
        <v>0</v>
      </c>
      <c r="C17472" s="2" t="s">
        <v>8</v>
      </c>
      <c r="D17472" s="2" t="s">
        <v>8</v>
      </c>
      <c r="E17472" s="2" t="s">
        <v>8</v>
      </c>
      <c r="F17472" s="2" t="s">
        <v>8</v>
      </c>
      <c r="G17472" s="2" t="s">
        <v>8</v>
      </c>
    </row>
    <row r="17473" spans="1:7" x14ac:dyDescent="0.45">
      <c r="A17473" s="1" t="s">
        <v>17477</v>
      </c>
      <c r="B17473" s="2">
        <v>0.49998645034297301</v>
      </c>
      <c r="C17473" s="2">
        <v>0.39444313395985098</v>
      </c>
      <c r="D17473" s="2">
        <v>4.5470068290091401</v>
      </c>
      <c r="E17473" s="2">
        <v>8.6747864868680205E-2</v>
      </c>
      <c r="F17473" s="2">
        <v>0.93087192912618599</v>
      </c>
      <c r="G17473" s="2" t="s">
        <v>8</v>
      </c>
    </row>
    <row r="17474" spans="1:7" x14ac:dyDescent="0.45">
      <c r="A17474" s="1" t="s">
        <v>17478</v>
      </c>
      <c r="B17474" s="2">
        <v>0.49998645034297301</v>
      </c>
      <c r="C17474" s="2">
        <v>0.39444313395985098</v>
      </c>
      <c r="D17474" s="2">
        <v>4.5470068290091401</v>
      </c>
      <c r="E17474" s="2">
        <v>8.6747864868680205E-2</v>
      </c>
      <c r="F17474" s="2">
        <v>0.93087192912618599</v>
      </c>
      <c r="G17474" s="2" t="s">
        <v>8</v>
      </c>
    </row>
    <row r="17475" spans="1:7" x14ac:dyDescent="0.45">
      <c r="A17475" s="1" t="s">
        <v>17479</v>
      </c>
      <c r="B17475" s="2">
        <v>12.020135020647301</v>
      </c>
      <c r="C17475" s="2">
        <v>-0.39705758801726698</v>
      </c>
      <c r="D17475" s="2">
        <v>0.88132290119634005</v>
      </c>
      <c r="E17475" s="2">
        <v>-0.45052453247077301</v>
      </c>
      <c r="F17475" s="2">
        <v>0.65233226902986996</v>
      </c>
      <c r="G17475" s="2" t="s">
        <v>8</v>
      </c>
    </row>
    <row r="17476" spans="1:7" x14ac:dyDescent="0.45">
      <c r="A17476" s="1" t="s">
        <v>17480</v>
      </c>
      <c r="B17476" s="2">
        <v>0.75007935353511501</v>
      </c>
      <c r="C17476" s="2">
        <v>-0.55476219739217103</v>
      </c>
      <c r="D17476" s="2">
        <v>3.9171808436005899</v>
      </c>
      <c r="E17476" s="2">
        <v>-0.14162281996719001</v>
      </c>
      <c r="F17476" s="2">
        <v>0.88737794088774402</v>
      </c>
      <c r="G17476" s="2" t="s">
        <v>8</v>
      </c>
    </row>
    <row r="17477" spans="1:7" x14ac:dyDescent="0.45">
      <c r="A17477" s="1" t="s">
        <v>17481</v>
      </c>
      <c r="B17477" s="2">
        <v>2284.33218489414</v>
      </c>
      <c r="C17477" s="2">
        <v>2.0650501535361601</v>
      </c>
      <c r="D17477" s="2">
        <v>0.82239665556342001</v>
      </c>
      <c r="E17477" s="2">
        <v>2.51101477561506</v>
      </c>
      <c r="F17477" s="2">
        <v>1.2038465804785899E-2</v>
      </c>
      <c r="G17477" s="2">
        <v>0.106137952953438</v>
      </c>
    </row>
    <row r="17478" spans="1:7" x14ac:dyDescent="0.45">
      <c r="A17478" s="1" t="s">
        <v>17482</v>
      </c>
      <c r="B17478" s="2">
        <v>372.10024331419999</v>
      </c>
      <c r="C17478" s="2">
        <v>0.45159261149739399</v>
      </c>
      <c r="D17478" s="2">
        <v>0.18570437350740099</v>
      </c>
      <c r="E17478" s="2">
        <v>2.4317823159905099</v>
      </c>
      <c r="F17478" s="2">
        <v>1.5024734186116599E-2</v>
      </c>
      <c r="G17478" s="2">
        <v>0.123284600941513</v>
      </c>
    </row>
    <row r="17479" spans="1:7" x14ac:dyDescent="0.45">
      <c r="A17479" s="1" t="s">
        <v>17483</v>
      </c>
      <c r="B17479" s="2">
        <v>5208.2681516053099</v>
      </c>
      <c r="C17479" s="2">
        <v>3.19045103541718E-2</v>
      </c>
      <c r="D17479" s="2">
        <v>0.491577162814963</v>
      </c>
      <c r="E17479" s="2">
        <v>6.4902344469124795E-2</v>
      </c>
      <c r="F17479" s="2">
        <v>0.94825175391556604</v>
      </c>
      <c r="G17479" s="2">
        <v>0.98765483650545605</v>
      </c>
    </row>
    <row r="17480" spans="1:7" x14ac:dyDescent="0.45">
      <c r="A17480" s="1" t="s">
        <v>17484</v>
      </c>
      <c r="B17480" s="2">
        <v>0.20488016574108001</v>
      </c>
      <c r="C17480" s="2">
        <v>-0.97326932413754097</v>
      </c>
      <c r="D17480" s="2">
        <v>4.9945677678192304</v>
      </c>
      <c r="E17480" s="2">
        <v>-0.19486557583790601</v>
      </c>
      <c r="F17480" s="2">
        <v>0.84549818404152399</v>
      </c>
      <c r="G17480" s="2" t="s">
        <v>8</v>
      </c>
    </row>
    <row r="17481" spans="1:7" x14ac:dyDescent="0.45">
      <c r="A17481" s="1" t="s">
        <v>17485</v>
      </c>
      <c r="B17481" s="2">
        <v>215.54937648518899</v>
      </c>
      <c r="C17481" s="2">
        <v>0.111464102585539</v>
      </c>
      <c r="D17481" s="2">
        <v>0.226496601324777</v>
      </c>
      <c r="E17481" s="2">
        <v>0.49212262759611602</v>
      </c>
      <c r="F17481" s="2">
        <v>0.62263265700624304</v>
      </c>
      <c r="G17481" s="2">
        <v>0.87784069860862801</v>
      </c>
    </row>
    <row r="17482" spans="1:7" x14ac:dyDescent="0.45">
      <c r="A17482" s="1" t="s">
        <v>17486</v>
      </c>
      <c r="B17482" s="2">
        <v>474.54854662050798</v>
      </c>
      <c r="C17482" s="2">
        <v>-0.32852669575117899</v>
      </c>
      <c r="D17482" s="2">
        <v>0.164339451488141</v>
      </c>
      <c r="E17482" s="2">
        <v>-1.9990738241869099</v>
      </c>
      <c r="F17482" s="2">
        <v>4.5600366820957701E-2</v>
      </c>
      <c r="G17482" s="2">
        <v>0.25911055892756102</v>
      </c>
    </row>
    <row r="17483" spans="1:7" x14ac:dyDescent="0.45">
      <c r="A17483" s="1" t="s">
        <v>17487</v>
      </c>
      <c r="B17483" s="2">
        <v>611.641828771262</v>
      </c>
      <c r="C17483" s="2">
        <v>9.3848198662448395E-2</v>
      </c>
      <c r="D17483" s="2">
        <v>0.158448171475391</v>
      </c>
      <c r="E17483" s="2">
        <v>0.59229587686989504</v>
      </c>
      <c r="F17483" s="2">
        <v>0.55365247641103699</v>
      </c>
      <c r="G17483" s="2">
        <v>0.85403687108451798</v>
      </c>
    </row>
    <row r="17484" spans="1:7" x14ac:dyDescent="0.45">
      <c r="A17484" s="1" t="s">
        <v>17488</v>
      </c>
      <c r="B17484" s="2">
        <v>732.63086023453002</v>
      </c>
      <c r="C17484" s="2">
        <v>1.4039837490620899E-2</v>
      </c>
      <c r="D17484" s="2">
        <v>0.13907050728318801</v>
      </c>
      <c r="E17484" s="2">
        <v>0.10095481612094601</v>
      </c>
      <c r="F17484" s="2">
        <v>0.91958632836592302</v>
      </c>
      <c r="G17484" s="2">
        <v>0.98200313241978598</v>
      </c>
    </row>
    <row r="17485" spans="1:7" x14ac:dyDescent="0.45">
      <c r="A17485" s="1" t="s">
        <v>17489</v>
      </c>
      <c r="B17485" s="2">
        <v>580.147315210908</v>
      </c>
      <c r="C17485" s="2">
        <v>0.13521136594619501</v>
      </c>
      <c r="D17485" s="2">
        <v>0.15360038325372299</v>
      </c>
      <c r="E17485" s="2">
        <v>0.88028013395544702</v>
      </c>
      <c r="F17485" s="2">
        <v>0.37870757186758802</v>
      </c>
      <c r="G17485" s="2">
        <v>0.75236570944360703</v>
      </c>
    </row>
    <row r="17486" spans="1:7" x14ac:dyDescent="0.45">
      <c r="A17486" s="1" t="s">
        <v>17490</v>
      </c>
      <c r="B17486" s="2">
        <v>104.38696557869901</v>
      </c>
      <c r="C17486" s="2">
        <v>-0.63051943524909504</v>
      </c>
      <c r="D17486" s="2">
        <v>0.33178819231254703</v>
      </c>
      <c r="E17486" s="2">
        <v>-1.90036731221327</v>
      </c>
      <c r="F17486" s="2">
        <v>5.7384933469139802E-2</v>
      </c>
      <c r="G17486" s="2">
        <v>0.298499595741336</v>
      </c>
    </row>
    <row r="17487" spans="1:7" x14ac:dyDescent="0.45">
      <c r="A17487" s="1" t="s">
        <v>17491</v>
      </c>
      <c r="B17487" s="2">
        <v>71.268224586611296</v>
      </c>
      <c r="C17487" s="2">
        <v>-0.16880876044997101</v>
      </c>
      <c r="D17487" s="2">
        <v>0.35885898811103201</v>
      </c>
      <c r="E17487" s="2">
        <v>-0.47040415885512399</v>
      </c>
      <c r="F17487" s="2">
        <v>0.63806629343915799</v>
      </c>
      <c r="G17487" s="2">
        <v>0.88404539985603803</v>
      </c>
    </row>
    <row r="17488" spans="1:7" x14ac:dyDescent="0.45">
      <c r="A17488" s="1" t="s">
        <v>17492</v>
      </c>
      <c r="B17488" s="2">
        <v>17.2507186417449</v>
      </c>
      <c r="C17488" s="2">
        <v>-0.13144365559358401</v>
      </c>
      <c r="D17488" s="2">
        <v>0.74077257625233806</v>
      </c>
      <c r="E17488" s="2">
        <v>-0.177441308989291</v>
      </c>
      <c r="F17488" s="2">
        <v>0.85916176220676199</v>
      </c>
      <c r="G17488" s="2" t="s">
        <v>8</v>
      </c>
    </row>
    <row r="17489" spans="1:7" x14ac:dyDescent="0.45">
      <c r="A17489" s="1" t="s">
        <v>17493</v>
      </c>
      <c r="B17489" s="2">
        <v>1796.62021846986</v>
      </c>
      <c r="C17489" s="2">
        <v>6.8386845897465802</v>
      </c>
      <c r="D17489" s="2">
        <v>1.25455126261407</v>
      </c>
      <c r="E17489" s="2">
        <v>5.45110016110225</v>
      </c>
      <c r="F17489" s="3">
        <v>5.0059164644237098E-8</v>
      </c>
      <c r="G17489" s="3">
        <v>2.9314122178131899E-6</v>
      </c>
    </row>
    <row r="17490" spans="1:7" x14ac:dyDescent="0.45">
      <c r="A17490" s="1" t="s">
        <v>17494</v>
      </c>
      <c r="B17490" s="2">
        <v>690.19316962939604</v>
      </c>
      <c r="C17490" s="2">
        <v>0.14345853159469199</v>
      </c>
      <c r="D17490" s="2">
        <v>0.14085114774004001</v>
      </c>
      <c r="E17490" s="2">
        <v>1.0185116266106999</v>
      </c>
      <c r="F17490" s="2">
        <v>0.30843487834406402</v>
      </c>
      <c r="G17490" s="2">
        <v>0.69796012801112095</v>
      </c>
    </row>
    <row r="17491" spans="1:7" x14ac:dyDescent="0.45">
      <c r="A17491" s="1" t="s">
        <v>17495</v>
      </c>
      <c r="B17491" s="2">
        <v>946.185764989826</v>
      </c>
      <c r="C17491" s="2">
        <v>5.3303893299205499E-2</v>
      </c>
      <c r="D17491" s="2">
        <v>0.122230186643338</v>
      </c>
      <c r="E17491" s="2">
        <v>0.43609434594699498</v>
      </c>
      <c r="F17491" s="2">
        <v>0.66276827923932102</v>
      </c>
      <c r="G17491" s="2">
        <v>0.89314568517442305</v>
      </c>
    </row>
    <row r="17492" spans="1:7" x14ac:dyDescent="0.45">
      <c r="A17492" s="1" t="s">
        <v>17496</v>
      </c>
      <c r="B17492" s="2">
        <v>476.56726011015797</v>
      </c>
      <c r="C17492" s="2">
        <v>-6.4610783168357805E-2</v>
      </c>
      <c r="D17492" s="2">
        <v>0.188391080842683</v>
      </c>
      <c r="E17492" s="2">
        <v>-0.34296094528122301</v>
      </c>
      <c r="F17492" s="2">
        <v>0.73162784134171299</v>
      </c>
      <c r="G17492" s="2">
        <v>0.92080050233621602</v>
      </c>
    </row>
    <row r="17493" spans="1:7" x14ac:dyDescent="0.45">
      <c r="A17493" s="1" t="s">
        <v>17497</v>
      </c>
      <c r="B17493" s="2">
        <v>401.43278494789303</v>
      </c>
      <c r="C17493" s="2">
        <v>0.250264721071217</v>
      </c>
      <c r="D17493" s="2">
        <v>0.179302434523537</v>
      </c>
      <c r="E17493" s="2">
        <v>1.3957686728362</v>
      </c>
      <c r="F17493" s="2">
        <v>0.162784166912435</v>
      </c>
      <c r="G17493" s="2">
        <v>0.52766151276184403</v>
      </c>
    </row>
    <row r="17494" spans="1:7" x14ac:dyDescent="0.45">
      <c r="A17494" s="1" t="s">
        <v>17498</v>
      </c>
      <c r="B17494" s="2">
        <v>222.54388900506001</v>
      </c>
      <c r="C17494" s="2">
        <v>0.13264814095386099</v>
      </c>
      <c r="D17494" s="2">
        <v>0.23897820970168901</v>
      </c>
      <c r="E17494" s="2">
        <v>0.55506374878045495</v>
      </c>
      <c r="F17494" s="2">
        <v>0.57885105733338904</v>
      </c>
      <c r="G17494" s="2">
        <v>0.86271039267255401</v>
      </c>
    </row>
    <row r="17495" spans="1:7" x14ac:dyDescent="0.45">
      <c r="A17495" s="1" t="s">
        <v>17499</v>
      </c>
      <c r="B17495" s="2">
        <v>2245.9403122475201</v>
      </c>
      <c r="C17495" s="2">
        <v>4.4770593022227897E-2</v>
      </c>
      <c r="D17495" s="2">
        <v>0.10209776920163099</v>
      </c>
      <c r="E17495" s="2">
        <v>0.43850706408492901</v>
      </c>
      <c r="F17495" s="2">
        <v>0.66101875048592695</v>
      </c>
      <c r="G17495" s="2">
        <v>0.89264651533918404</v>
      </c>
    </row>
    <row r="17496" spans="1:7" x14ac:dyDescent="0.45">
      <c r="A17496" s="1" t="s">
        <v>17500</v>
      </c>
      <c r="B17496" s="2">
        <v>1138.7012606015301</v>
      </c>
      <c r="C17496" s="2">
        <v>0.25690317815482799</v>
      </c>
      <c r="D17496" s="2">
        <v>0.118553103588425</v>
      </c>
      <c r="E17496" s="2">
        <v>2.1669882135410501</v>
      </c>
      <c r="F17496" s="2">
        <v>3.02357528520645E-2</v>
      </c>
      <c r="G17496" s="2">
        <v>0.19722735022580501</v>
      </c>
    </row>
    <row r="17497" spans="1:7" x14ac:dyDescent="0.45">
      <c r="A17497" s="1" t="s">
        <v>17501</v>
      </c>
      <c r="B17497" s="2">
        <v>395.28002641211901</v>
      </c>
      <c r="C17497" s="2">
        <v>-5.9378178649719997E-2</v>
      </c>
      <c r="D17497" s="2">
        <v>0.16849708730451199</v>
      </c>
      <c r="E17497" s="2">
        <v>-0.35239884320617498</v>
      </c>
      <c r="F17497" s="2">
        <v>0.72453916940451601</v>
      </c>
      <c r="G17497" s="2">
        <v>0.91808279899031997</v>
      </c>
    </row>
    <row r="17498" spans="1:7" x14ac:dyDescent="0.45">
      <c r="A17498" s="1" t="s">
        <v>17502</v>
      </c>
      <c r="B17498" s="2">
        <v>944.74910683470796</v>
      </c>
      <c r="C17498" s="2">
        <v>0.14993106175087401</v>
      </c>
      <c r="D17498" s="2">
        <v>0.123306279455266</v>
      </c>
      <c r="E17498" s="2">
        <v>1.2159239773775401</v>
      </c>
      <c r="F17498" s="2">
        <v>0.22401388323416799</v>
      </c>
      <c r="G17498" s="2">
        <v>0.61286514091574695</v>
      </c>
    </row>
    <row r="17499" spans="1:7" x14ac:dyDescent="0.45">
      <c r="A17499" s="1" t="s">
        <v>17503</v>
      </c>
      <c r="B17499" s="2">
        <v>464.288985232583</v>
      </c>
      <c r="C17499" s="2">
        <v>0.26794854812054503</v>
      </c>
      <c r="D17499" s="2">
        <v>0.16801586730078699</v>
      </c>
      <c r="E17499" s="2">
        <v>1.59478120980595</v>
      </c>
      <c r="F17499" s="2">
        <v>0.11076117034441101</v>
      </c>
      <c r="G17499" s="2">
        <v>0.43152448992404102</v>
      </c>
    </row>
    <row r="17500" spans="1:7" x14ac:dyDescent="0.45">
      <c r="A17500" s="1" t="s">
        <v>17504</v>
      </c>
      <c r="B17500" s="2">
        <v>1766.48454191519</v>
      </c>
      <c r="C17500" s="2">
        <v>-5.5407935492427098E-2</v>
      </c>
      <c r="D17500" s="2">
        <v>0.11444689947345101</v>
      </c>
      <c r="E17500" s="2">
        <v>-0.484136623598795</v>
      </c>
      <c r="F17500" s="2">
        <v>0.62828891118170205</v>
      </c>
      <c r="G17500" s="2">
        <v>0.88002447241974302</v>
      </c>
    </row>
    <row r="17501" spans="1:7" x14ac:dyDescent="0.45">
      <c r="A17501" s="1" t="s">
        <v>17505</v>
      </c>
      <c r="B17501" s="2">
        <v>873.06434999327405</v>
      </c>
      <c r="C17501" s="2">
        <v>0.22383966657562299</v>
      </c>
      <c r="D17501" s="2">
        <v>0.126887874537946</v>
      </c>
      <c r="E17501" s="2">
        <v>1.7640745216256499</v>
      </c>
      <c r="F17501" s="2">
        <v>7.7719433414449896E-2</v>
      </c>
      <c r="G17501" s="2">
        <v>0.35636838992215802</v>
      </c>
    </row>
    <row r="17502" spans="1:7" x14ac:dyDescent="0.45">
      <c r="A17502" s="1" t="s">
        <v>17506</v>
      </c>
      <c r="B17502" s="2">
        <v>5937.3355009631996</v>
      </c>
      <c r="C17502" s="2">
        <v>-3.72660712188203E-2</v>
      </c>
      <c r="D17502" s="2">
        <v>8.4164399482087995E-2</v>
      </c>
      <c r="E17502" s="2">
        <v>-0.44277712961941001</v>
      </c>
      <c r="F17502" s="2">
        <v>0.65792694728412504</v>
      </c>
      <c r="G17502" s="2">
        <v>0.89146209589573799</v>
      </c>
    </row>
    <row r="17503" spans="1:7" x14ac:dyDescent="0.45">
      <c r="A17503" s="1" t="s">
        <v>17507</v>
      </c>
      <c r="B17503" s="2">
        <v>3.89283343555176</v>
      </c>
      <c r="C17503" s="2">
        <v>-0.31934341763933699</v>
      </c>
      <c r="D17503" s="2">
        <v>1.51281397323016</v>
      </c>
      <c r="E17503" s="2">
        <v>-0.21109232416559201</v>
      </c>
      <c r="F17503" s="2">
        <v>0.83281522971195698</v>
      </c>
      <c r="G17503" s="2" t="s">
        <v>8</v>
      </c>
    </row>
    <row r="17504" spans="1:7" x14ac:dyDescent="0.45">
      <c r="A17504" s="1" t="s">
        <v>17508</v>
      </c>
      <c r="B17504" s="2">
        <v>0.20488016574108001</v>
      </c>
      <c r="C17504" s="2">
        <v>-0.97326932413754097</v>
      </c>
      <c r="D17504" s="2">
        <v>4.9945677678192304</v>
      </c>
      <c r="E17504" s="2">
        <v>-0.19486557583790601</v>
      </c>
      <c r="F17504" s="2">
        <v>0.84549818404152399</v>
      </c>
      <c r="G17504" s="2" t="s">
        <v>8</v>
      </c>
    </row>
    <row r="17505" spans="1:7" x14ac:dyDescent="0.45">
      <c r="A17505" s="1" t="s">
        <v>24069</v>
      </c>
      <c r="B17505" s="2">
        <v>23297.276923531499</v>
      </c>
      <c r="C17505" s="2">
        <v>0.86067245715060203</v>
      </c>
      <c r="D17505" s="2">
        <v>0.36298806499967701</v>
      </c>
      <c r="E17505" s="2">
        <v>2.3710764626692802</v>
      </c>
      <c r="F17505" s="2">
        <v>1.77363614228182E-2</v>
      </c>
      <c r="G17505" s="2">
        <v>0.13810094730170899</v>
      </c>
    </row>
    <row r="17506" spans="1:7" x14ac:dyDescent="0.45">
      <c r="A17506" s="1" t="s">
        <v>17509</v>
      </c>
      <c r="B17506" s="2">
        <v>282.05169152168497</v>
      </c>
      <c r="C17506" s="2">
        <v>-0.185884885380972</v>
      </c>
      <c r="D17506" s="2">
        <v>0.19404701199513</v>
      </c>
      <c r="E17506" s="2">
        <v>-0.95793737543166602</v>
      </c>
      <c r="F17506" s="2">
        <v>0.33809433825278701</v>
      </c>
      <c r="G17506" s="2">
        <v>0.72326440458332597</v>
      </c>
    </row>
    <row r="17507" spans="1:7" x14ac:dyDescent="0.45">
      <c r="A17507" s="1" t="s">
        <v>17510</v>
      </c>
      <c r="B17507" s="2">
        <v>1.0843175438802499</v>
      </c>
      <c r="C17507" s="2">
        <v>1.99520665904683</v>
      </c>
      <c r="D17507" s="2">
        <v>2.9725654487379698</v>
      </c>
      <c r="E17507" s="2">
        <v>0.67120697372497395</v>
      </c>
      <c r="F17507" s="2">
        <v>0.50208868669306495</v>
      </c>
      <c r="G17507" s="2" t="s">
        <v>8</v>
      </c>
    </row>
    <row r="17508" spans="1:7" x14ac:dyDescent="0.45">
      <c r="A17508" s="1" t="s">
        <v>17511</v>
      </c>
      <c r="B17508" s="2">
        <v>612.23730575369996</v>
      </c>
      <c r="C17508" s="2">
        <v>-2.1967401671953601E-2</v>
      </c>
      <c r="D17508" s="2">
        <v>0.14273779941704201</v>
      </c>
      <c r="E17508" s="2">
        <v>-0.15390038070974199</v>
      </c>
      <c r="F17508" s="2">
        <v>0.87768828391785703</v>
      </c>
      <c r="G17508" s="2">
        <v>0.97166679495900798</v>
      </c>
    </row>
    <row r="17509" spans="1:7" x14ac:dyDescent="0.45">
      <c r="A17509" s="1" t="s">
        <v>17512</v>
      </c>
      <c r="B17509" s="2">
        <v>504.84982039799701</v>
      </c>
      <c r="C17509" s="2">
        <v>0.15080633178268399</v>
      </c>
      <c r="D17509" s="2">
        <v>0.16289572684810799</v>
      </c>
      <c r="E17509" s="2">
        <v>0.92578445549589905</v>
      </c>
      <c r="F17509" s="2">
        <v>0.35455800701773299</v>
      </c>
      <c r="G17509" s="2">
        <v>0.73565721493428804</v>
      </c>
    </row>
    <row r="17510" spans="1:7" x14ac:dyDescent="0.45">
      <c r="A17510" s="1" t="s">
        <v>17513</v>
      </c>
      <c r="B17510" s="2">
        <v>466.41117288644699</v>
      </c>
      <c r="C17510" s="2">
        <v>0.10112706347176099</v>
      </c>
      <c r="D17510" s="2">
        <v>0.17305931057562501</v>
      </c>
      <c r="E17510" s="2">
        <v>0.584349164083656</v>
      </c>
      <c r="F17510" s="2">
        <v>0.55898542125912898</v>
      </c>
      <c r="G17510" s="2">
        <v>0.85560929141895004</v>
      </c>
    </row>
    <row r="17511" spans="1:7" x14ac:dyDescent="0.45">
      <c r="A17511" s="1" t="s">
        <v>17514</v>
      </c>
      <c r="B17511" s="2">
        <v>82.1669503129026</v>
      </c>
      <c r="C17511" s="2">
        <v>0.10265769210909501</v>
      </c>
      <c r="D17511" s="2">
        <v>0.33434406573359299</v>
      </c>
      <c r="E17511" s="2">
        <v>0.30704206423957597</v>
      </c>
      <c r="F17511" s="2">
        <v>0.75881135494382201</v>
      </c>
      <c r="G17511" s="2">
        <v>0.931495813785853</v>
      </c>
    </row>
    <row r="17512" spans="1:7" x14ac:dyDescent="0.45">
      <c r="A17512" s="1" t="s">
        <v>17515</v>
      </c>
      <c r="B17512" s="2">
        <v>70.507172289280305</v>
      </c>
      <c r="C17512" s="2">
        <v>-0.80284790081685198</v>
      </c>
      <c r="D17512" s="2">
        <v>0.37544401657209597</v>
      </c>
      <c r="E17512" s="2">
        <v>-2.1383957804070701</v>
      </c>
      <c r="F17512" s="2">
        <v>3.2484634660761097E-2</v>
      </c>
      <c r="G17512" s="2">
        <v>0.20674843417219099</v>
      </c>
    </row>
    <row r="17513" spans="1:7" x14ac:dyDescent="0.45">
      <c r="A17513" s="1" t="s">
        <v>17516</v>
      </c>
      <c r="B17513" s="2">
        <v>1051.5284066786301</v>
      </c>
      <c r="C17513" s="2">
        <v>-0.1023796326598</v>
      </c>
      <c r="D17513" s="2">
        <v>0.122352935827889</v>
      </c>
      <c r="E17513" s="2">
        <v>-0.83675664966319196</v>
      </c>
      <c r="F17513" s="2">
        <v>0.40272936914630197</v>
      </c>
      <c r="G17513" s="2">
        <v>0.76898773177444202</v>
      </c>
    </row>
    <row r="17514" spans="1:7" x14ac:dyDescent="0.45">
      <c r="A17514" s="1" t="s">
        <v>17517</v>
      </c>
      <c r="B17514" s="2">
        <v>697.04073535058296</v>
      </c>
      <c r="C17514" s="2">
        <v>-0.24540463284317199</v>
      </c>
      <c r="D17514" s="2">
        <v>0.143131117154363</v>
      </c>
      <c r="E17514" s="2">
        <v>-1.71454424252491</v>
      </c>
      <c r="F17514" s="2">
        <v>8.6428818924217707E-2</v>
      </c>
      <c r="G17514" s="2">
        <v>0.37826712198882501</v>
      </c>
    </row>
    <row r="17515" spans="1:7" x14ac:dyDescent="0.45">
      <c r="A17515" s="1" t="s">
        <v>17518</v>
      </c>
      <c r="B17515" s="2">
        <v>1185.07973978526</v>
      </c>
      <c r="C17515" s="2">
        <v>-0.20134316759048601</v>
      </c>
      <c r="D17515" s="2">
        <v>0.13780045196826499</v>
      </c>
      <c r="E17515" s="2">
        <v>-1.4611212424532101</v>
      </c>
      <c r="F17515" s="2">
        <v>0.14398217157009099</v>
      </c>
      <c r="G17515" s="2">
        <v>0.49543134893041402</v>
      </c>
    </row>
    <row r="17516" spans="1:7" x14ac:dyDescent="0.45">
      <c r="A17516" s="1" t="s">
        <v>17519</v>
      </c>
      <c r="B17516" s="2">
        <v>934.80523214885898</v>
      </c>
      <c r="C17516" s="2">
        <v>-0.133395031242869</v>
      </c>
      <c r="D17516" s="2">
        <v>0.123720067831899</v>
      </c>
      <c r="E17516" s="2">
        <v>-1.0782004373301499</v>
      </c>
      <c r="F17516" s="2">
        <v>0.28094431682903598</v>
      </c>
      <c r="G17516" s="2">
        <v>0.67288145895291596</v>
      </c>
    </row>
    <row r="17517" spans="1:7" x14ac:dyDescent="0.45">
      <c r="A17517" s="1" t="s">
        <v>17520</v>
      </c>
      <c r="B17517" s="2">
        <v>74.104744249336207</v>
      </c>
      <c r="C17517" s="2">
        <v>0.24441426584325299</v>
      </c>
      <c r="D17517" s="2">
        <v>0.39392833991021498</v>
      </c>
      <c r="E17517" s="2">
        <v>0.62045362336449505</v>
      </c>
      <c r="F17517" s="2">
        <v>0.53495917786990599</v>
      </c>
      <c r="G17517" s="2">
        <v>0.84494870802675004</v>
      </c>
    </row>
    <row r="17518" spans="1:7" x14ac:dyDescent="0.45">
      <c r="A17518" s="1" t="s">
        <v>17521</v>
      </c>
      <c r="B17518" s="2">
        <v>254.05356313477299</v>
      </c>
      <c r="C17518" s="2">
        <v>-0.11410195684015199</v>
      </c>
      <c r="D17518" s="2">
        <v>0.25327548966173202</v>
      </c>
      <c r="E17518" s="2">
        <v>-0.45050532521936199</v>
      </c>
      <c r="F17518" s="2">
        <v>0.65234611528325304</v>
      </c>
      <c r="G17518" s="2">
        <v>0.88824987478080997</v>
      </c>
    </row>
    <row r="17519" spans="1:7" x14ac:dyDescent="0.45">
      <c r="A17519" s="1" t="s">
        <v>17522</v>
      </c>
      <c r="B17519" s="2">
        <v>24.279826615522801</v>
      </c>
      <c r="C17519" s="2">
        <v>-9.8142859149570501E-3</v>
      </c>
      <c r="D17519" s="2">
        <v>0.650636496416101</v>
      </c>
      <c r="E17519" s="2">
        <v>-1.50841306459399E-2</v>
      </c>
      <c r="F17519" s="2">
        <v>0.98796506143313101</v>
      </c>
      <c r="G17519" s="2" t="s">
        <v>8</v>
      </c>
    </row>
    <row r="17520" spans="1:7" x14ac:dyDescent="0.45">
      <c r="A17520" s="1" t="s">
        <v>17523</v>
      </c>
      <c r="B17520" s="2">
        <v>3.0075145817460802</v>
      </c>
      <c r="C17520" s="2">
        <v>-1.26118348811151</v>
      </c>
      <c r="D17520" s="2">
        <v>1.72128672756344</v>
      </c>
      <c r="E17520" s="2">
        <v>-0.73269808447124396</v>
      </c>
      <c r="F17520" s="2">
        <v>0.46374259254644201</v>
      </c>
      <c r="G17520" s="2" t="s">
        <v>8</v>
      </c>
    </row>
    <row r="17521" spans="1:7" x14ac:dyDescent="0.45">
      <c r="A17521" s="1" t="s">
        <v>17524</v>
      </c>
      <c r="B17521" s="2">
        <v>0.58433109353727697</v>
      </c>
      <c r="C17521" s="2">
        <v>2.89659809519847</v>
      </c>
      <c r="D17521" s="2">
        <v>4.1808952262055703</v>
      </c>
      <c r="E17521" s="2">
        <v>0.69281767145055095</v>
      </c>
      <c r="F17521" s="2">
        <v>0.488423980855205</v>
      </c>
      <c r="G17521" s="2" t="s">
        <v>8</v>
      </c>
    </row>
    <row r="17522" spans="1:7" x14ac:dyDescent="0.45">
      <c r="A17522" s="1" t="s">
        <v>17525</v>
      </c>
      <c r="B17522" s="2">
        <v>14.8715368002362</v>
      </c>
      <c r="C17522" s="2">
        <v>0.49934678800351501</v>
      </c>
      <c r="D17522" s="2">
        <v>0.76750507629557996</v>
      </c>
      <c r="E17522" s="2">
        <v>0.65061040431634598</v>
      </c>
      <c r="F17522" s="2">
        <v>0.515298012400356</v>
      </c>
      <c r="G17522" s="2" t="s">
        <v>8</v>
      </c>
    </row>
    <row r="17523" spans="1:7" x14ac:dyDescent="0.45">
      <c r="A17523" s="1" t="s">
        <v>17526</v>
      </c>
      <c r="B17523" s="2">
        <v>0</v>
      </c>
      <c r="C17523" s="2" t="s">
        <v>8</v>
      </c>
      <c r="D17523" s="2" t="s">
        <v>8</v>
      </c>
      <c r="E17523" s="2" t="s">
        <v>8</v>
      </c>
      <c r="F17523" s="2" t="s">
        <v>8</v>
      </c>
      <c r="G17523" s="2" t="s">
        <v>8</v>
      </c>
    </row>
    <row r="17524" spans="1:7" x14ac:dyDescent="0.45">
      <c r="A17524" s="1" t="s">
        <v>17527</v>
      </c>
      <c r="B17524" s="2">
        <v>292.567984550419</v>
      </c>
      <c r="C17524" s="2">
        <v>0.15351245013526399</v>
      </c>
      <c r="D17524" s="2">
        <v>0.196442984226261</v>
      </c>
      <c r="E17524" s="2">
        <v>0.78146058888237102</v>
      </c>
      <c r="F17524" s="2">
        <v>0.43453164770237301</v>
      </c>
      <c r="G17524" s="2">
        <v>0.78602984400407705</v>
      </c>
    </row>
    <row r="17525" spans="1:7" x14ac:dyDescent="0.45">
      <c r="A17525" s="1" t="s">
        <v>17528</v>
      </c>
      <c r="B17525" s="2">
        <v>5.2565415516004901</v>
      </c>
      <c r="C17525" s="2">
        <v>-7.4394015241313602E-2</v>
      </c>
      <c r="D17525" s="2">
        <v>1.4550052183205799</v>
      </c>
      <c r="E17525" s="2">
        <v>-5.1129724006888498E-2</v>
      </c>
      <c r="F17525" s="2">
        <v>0.95922215063019001</v>
      </c>
      <c r="G17525" s="2" t="s">
        <v>8</v>
      </c>
    </row>
    <row r="17526" spans="1:7" x14ac:dyDescent="0.45">
      <c r="A17526" s="1" t="s">
        <v>17529</v>
      </c>
      <c r="B17526" s="2">
        <v>160.48696706539801</v>
      </c>
      <c r="C17526" s="2">
        <v>1.7378249435116198E-2</v>
      </c>
      <c r="D17526" s="2">
        <v>0.25884813296318698</v>
      </c>
      <c r="E17526" s="2">
        <v>6.7136854479795394E-2</v>
      </c>
      <c r="F17526" s="2">
        <v>0.94647275443644197</v>
      </c>
      <c r="G17526" s="2">
        <v>0.987308520633565</v>
      </c>
    </row>
    <row r="17527" spans="1:7" x14ac:dyDescent="0.45">
      <c r="A17527" s="1" t="s">
        <v>17530</v>
      </c>
      <c r="B17527" s="2">
        <v>0</v>
      </c>
      <c r="C17527" s="2" t="s">
        <v>8</v>
      </c>
      <c r="D17527" s="2" t="s">
        <v>8</v>
      </c>
      <c r="E17527" s="2" t="s">
        <v>8</v>
      </c>
      <c r="F17527" s="2" t="s">
        <v>8</v>
      </c>
      <c r="G17527" s="2" t="s">
        <v>8</v>
      </c>
    </row>
    <row r="17528" spans="1:7" x14ac:dyDescent="0.45">
      <c r="A17528" s="1" t="s">
        <v>17531</v>
      </c>
      <c r="B17528" s="2">
        <v>1.8024621592777399</v>
      </c>
      <c r="C17528" s="2">
        <v>-1.14694342518436</v>
      </c>
      <c r="D17528" s="2">
        <v>2.4471236839220301</v>
      </c>
      <c r="E17528" s="2">
        <v>-0.46869041917249799</v>
      </c>
      <c r="F17528" s="2">
        <v>0.63929093617246602</v>
      </c>
      <c r="G17528" s="2" t="s">
        <v>8</v>
      </c>
    </row>
    <row r="17529" spans="1:7" x14ac:dyDescent="0.45">
      <c r="A17529" s="1" t="s">
        <v>17532</v>
      </c>
      <c r="B17529" s="2">
        <v>385.65630448391602</v>
      </c>
      <c r="C17529" s="2">
        <v>-0.659082449101969</v>
      </c>
      <c r="D17529" s="2">
        <v>0.30321060422714502</v>
      </c>
      <c r="E17529" s="2">
        <v>-2.1736787563281599</v>
      </c>
      <c r="F17529" s="2">
        <v>2.9729269156051698E-2</v>
      </c>
      <c r="G17529" s="2">
        <v>0.195139255693908</v>
      </c>
    </row>
    <row r="17530" spans="1:7" x14ac:dyDescent="0.45">
      <c r="A17530" s="1" t="s">
        <v>17533</v>
      </c>
      <c r="B17530" s="2">
        <v>319.39230510848398</v>
      </c>
      <c r="C17530" s="2">
        <v>0.199295856622968</v>
      </c>
      <c r="D17530" s="2">
        <v>0.18963208038711499</v>
      </c>
      <c r="E17530" s="2">
        <v>1.0509606613824201</v>
      </c>
      <c r="F17530" s="2">
        <v>0.29327665771363498</v>
      </c>
      <c r="G17530" s="2">
        <v>0.68459021203803605</v>
      </c>
    </row>
    <row r="17531" spans="1:7" x14ac:dyDescent="0.45">
      <c r="A17531" s="1" t="s">
        <v>17534</v>
      </c>
      <c r="B17531" s="2">
        <v>79.363184029381699</v>
      </c>
      <c r="C17531" s="2">
        <v>-2.5553180210597101E-2</v>
      </c>
      <c r="D17531" s="2">
        <v>0.37135405305417102</v>
      </c>
      <c r="E17531" s="2">
        <v>-6.8810828912292801E-2</v>
      </c>
      <c r="F17531" s="2">
        <v>0.945140198295498</v>
      </c>
      <c r="G17531" s="2">
        <v>0.98729935679590997</v>
      </c>
    </row>
    <row r="17532" spans="1:7" x14ac:dyDescent="0.45">
      <c r="A17532" s="1" t="s">
        <v>17535</v>
      </c>
      <c r="B17532" s="2">
        <v>36.559276330617301</v>
      </c>
      <c r="C17532" s="2">
        <v>0.19430384684513199</v>
      </c>
      <c r="D17532" s="2">
        <v>0.49329973548103501</v>
      </c>
      <c r="E17532" s="2">
        <v>0.393885974124147</v>
      </c>
      <c r="F17532" s="2">
        <v>0.69366522606633596</v>
      </c>
      <c r="G17532" s="2">
        <v>0.90597933022207799</v>
      </c>
    </row>
    <row r="17533" spans="1:7" x14ac:dyDescent="0.45">
      <c r="A17533" s="1" t="s">
        <v>17536</v>
      </c>
      <c r="B17533" s="2">
        <v>5.5317644750091697</v>
      </c>
      <c r="C17533" s="2">
        <v>-5.6875300736490502</v>
      </c>
      <c r="D17533" s="2">
        <v>4.79312579061419</v>
      </c>
      <c r="E17533" s="2">
        <v>-1.18660146261679</v>
      </c>
      <c r="F17533" s="2">
        <v>0.235384858725111</v>
      </c>
      <c r="G17533" s="2" t="s">
        <v>8</v>
      </c>
    </row>
    <row r="17534" spans="1:7" x14ac:dyDescent="0.45">
      <c r="A17534" s="1" t="s">
        <v>17537</v>
      </c>
      <c r="B17534" s="2">
        <v>2002.99947727019</v>
      </c>
      <c r="C17534" s="2">
        <v>0.41581288168695202</v>
      </c>
      <c r="D17534" s="2">
        <v>0.103641885706175</v>
      </c>
      <c r="E17534" s="2">
        <v>4.0120157873794504</v>
      </c>
      <c r="F17534" s="3">
        <v>6.0202472901197697E-5</v>
      </c>
      <c r="G17534" s="2">
        <v>1.5465807693583499E-3</v>
      </c>
    </row>
    <row r="17535" spans="1:7" x14ac:dyDescent="0.45">
      <c r="A17535" s="1" t="s">
        <v>17538</v>
      </c>
      <c r="B17535" s="2">
        <v>7595.7326251193699</v>
      </c>
      <c r="C17535" s="2">
        <v>-6.7437266517713298E-2</v>
      </c>
      <c r="D17535" s="2">
        <v>8.2264024477168393E-2</v>
      </c>
      <c r="E17535" s="2">
        <v>-0.81976619726925504</v>
      </c>
      <c r="F17535" s="2">
        <v>0.412349404505721</v>
      </c>
      <c r="G17535" s="2">
        <v>0.77340378458273695</v>
      </c>
    </row>
    <row r="17536" spans="1:7" x14ac:dyDescent="0.45">
      <c r="A17536" s="1" t="s">
        <v>17539</v>
      </c>
      <c r="B17536" s="2">
        <v>6060.4304238431596</v>
      </c>
      <c r="C17536" s="2">
        <v>-1.93675479681929E-2</v>
      </c>
      <c r="D17536" s="2">
        <v>9.3293462979631106E-2</v>
      </c>
      <c r="E17536" s="2">
        <v>-0.20759812477345199</v>
      </c>
      <c r="F17536" s="2">
        <v>0.83554276868218402</v>
      </c>
      <c r="G17536" s="2">
        <v>0.959396644942898</v>
      </c>
    </row>
    <row r="17537" spans="1:7" x14ac:dyDescent="0.45">
      <c r="A17537" s="1" t="s">
        <v>17540</v>
      </c>
      <c r="B17537" s="2">
        <v>4594.7463909206799</v>
      </c>
      <c r="C17537" s="2">
        <v>2.8397717068774898E-2</v>
      </c>
      <c r="D17537" s="2">
        <v>8.7175234944720806E-2</v>
      </c>
      <c r="E17537" s="2">
        <v>0.32575440819611601</v>
      </c>
      <c r="F17537" s="2">
        <v>0.74461017569178101</v>
      </c>
      <c r="G17537" s="2">
        <v>0.92542066717014304</v>
      </c>
    </row>
    <row r="17538" spans="1:7" x14ac:dyDescent="0.45">
      <c r="A17538" s="1" t="s">
        <v>17541</v>
      </c>
      <c r="B17538" s="2">
        <v>87.587073574029105</v>
      </c>
      <c r="C17538" s="2">
        <v>-0.66190224756607396</v>
      </c>
      <c r="D17538" s="2">
        <v>0.33467544026462898</v>
      </c>
      <c r="E17538" s="2">
        <v>-1.97774371206535</v>
      </c>
      <c r="F17538" s="2">
        <v>4.7957626319728199E-2</v>
      </c>
      <c r="G17538" s="2">
        <v>0.26804379049953803</v>
      </c>
    </row>
    <row r="17539" spans="1:7" x14ac:dyDescent="0.45">
      <c r="A17539" s="1" t="s">
        <v>17542</v>
      </c>
      <c r="B17539" s="2">
        <v>356.85993042017702</v>
      </c>
      <c r="C17539" s="2">
        <v>0.104820309361811</v>
      </c>
      <c r="D17539" s="2">
        <v>0.177998794533682</v>
      </c>
      <c r="E17539" s="2">
        <v>0.58888213055833905</v>
      </c>
      <c r="F17539" s="2">
        <v>0.55594034573637297</v>
      </c>
      <c r="G17539" s="2">
        <v>0.85430404623980305</v>
      </c>
    </row>
    <row r="17540" spans="1:7" x14ac:dyDescent="0.45">
      <c r="A17540" s="1" t="s">
        <v>17543</v>
      </c>
      <c r="B17540" s="2">
        <v>260.92396161060202</v>
      </c>
      <c r="C17540" s="2">
        <v>-0.334845794440366</v>
      </c>
      <c r="D17540" s="2">
        <v>0.23495327198823299</v>
      </c>
      <c r="E17540" s="2">
        <v>-1.4251591033690201</v>
      </c>
      <c r="F17540" s="2">
        <v>0.15411121510909301</v>
      </c>
      <c r="G17540" s="2">
        <v>0.512684543441563</v>
      </c>
    </row>
    <row r="17541" spans="1:7" x14ac:dyDescent="0.45">
      <c r="A17541" s="1" t="s">
        <v>17544</v>
      </c>
      <c r="B17541" s="2">
        <v>119.321802420616</v>
      </c>
      <c r="C17541" s="2">
        <v>0.112979857656447</v>
      </c>
      <c r="D17541" s="2">
        <v>0.29734209369924097</v>
      </c>
      <c r="E17541" s="2">
        <v>0.37996590476263098</v>
      </c>
      <c r="F17541" s="2">
        <v>0.70397072447485998</v>
      </c>
      <c r="G17541" s="2">
        <v>0.91037417916139596</v>
      </c>
    </row>
    <row r="17542" spans="1:7" x14ac:dyDescent="0.45">
      <c r="A17542" s="1" t="s">
        <v>17545</v>
      </c>
      <c r="B17542" s="2">
        <v>25.3833042114981</v>
      </c>
      <c r="C17542" s="2">
        <v>0.33138110603474402</v>
      </c>
      <c r="D17542" s="2">
        <v>0.61802835730732697</v>
      </c>
      <c r="E17542" s="2">
        <v>0.53619077849199503</v>
      </c>
      <c r="F17542" s="2">
        <v>0.59182670603530696</v>
      </c>
      <c r="G17542" s="2">
        <v>0.86687028072605299</v>
      </c>
    </row>
    <row r="17543" spans="1:7" x14ac:dyDescent="0.45">
      <c r="A17543" s="1" t="s">
        <v>17546</v>
      </c>
      <c r="B17543" s="2">
        <v>212.111184104926</v>
      </c>
      <c r="C17543" s="2">
        <v>-0.12661598535056301</v>
      </c>
      <c r="D17543" s="2">
        <v>0.22367070871775599</v>
      </c>
      <c r="E17543" s="2">
        <v>-0.56608210380527102</v>
      </c>
      <c r="F17543" s="2">
        <v>0.57133796835639095</v>
      </c>
      <c r="G17543" s="2">
        <v>0.85963467990835796</v>
      </c>
    </row>
    <row r="17544" spans="1:7" x14ac:dyDescent="0.45">
      <c r="A17544" s="1" t="s">
        <v>17547</v>
      </c>
      <c r="B17544" s="2">
        <v>8.6783822485561295</v>
      </c>
      <c r="C17544" s="2">
        <v>-0.40018361870144897</v>
      </c>
      <c r="D17544" s="2">
        <v>1.04906037421773</v>
      </c>
      <c r="E17544" s="2">
        <v>-0.38146862519696401</v>
      </c>
      <c r="F17544" s="2">
        <v>0.70285554780870296</v>
      </c>
      <c r="G17544" s="2" t="s">
        <v>8</v>
      </c>
    </row>
    <row r="17545" spans="1:7" x14ac:dyDescent="0.45">
      <c r="A17545" s="1" t="s">
        <v>17548</v>
      </c>
      <c r="B17545" s="2">
        <v>22.213364999494399</v>
      </c>
      <c r="C17545" s="2">
        <v>-0.35325274872941398</v>
      </c>
      <c r="D17545" s="2">
        <v>0.69138495290026902</v>
      </c>
      <c r="E17545" s="2">
        <v>-0.51093496791847304</v>
      </c>
      <c r="F17545" s="2">
        <v>0.609396594697033</v>
      </c>
      <c r="G17545" s="2" t="s">
        <v>8</v>
      </c>
    </row>
    <row r="17546" spans="1:7" x14ac:dyDescent="0.45">
      <c r="A17546" s="1" t="s">
        <v>17549</v>
      </c>
      <c r="B17546" s="2">
        <v>664.67806695675904</v>
      </c>
      <c r="C17546" s="2">
        <v>-0.209067084057629</v>
      </c>
      <c r="D17546" s="2">
        <v>0.15287443291383401</v>
      </c>
      <c r="E17546" s="2">
        <v>-1.3675738975625</v>
      </c>
      <c r="F17546" s="2">
        <v>0.171445491547213</v>
      </c>
      <c r="G17546" s="2">
        <v>0.54249269505618902</v>
      </c>
    </row>
    <row r="17547" spans="1:7" x14ac:dyDescent="0.45">
      <c r="A17547" s="1" t="s">
        <v>17550</v>
      </c>
      <c r="B17547" s="2">
        <v>13.789346749848299</v>
      </c>
      <c r="C17547" s="2">
        <v>-0.61530489823895196</v>
      </c>
      <c r="D17547" s="2">
        <v>0.87519556762172301</v>
      </c>
      <c r="E17547" s="2">
        <v>-0.70304846254077302</v>
      </c>
      <c r="F17547" s="2">
        <v>0.48202554837800998</v>
      </c>
      <c r="G17547" s="2" t="s">
        <v>8</v>
      </c>
    </row>
    <row r="17548" spans="1:7" x14ac:dyDescent="0.45">
      <c r="A17548" s="1" t="s">
        <v>17551</v>
      </c>
      <c r="B17548" s="2">
        <v>0.48295504597044903</v>
      </c>
      <c r="C17548" s="2">
        <v>0.44936584949639502</v>
      </c>
      <c r="D17548" s="2">
        <v>4.5980667353172597</v>
      </c>
      <c r="E17548" s="2">
        <v>9.7729301326764897E-2</v>
      </c>
      <c r="F17548" s="2">
        <v>0.92214724782941004</v>
      </c>
      <c r="G17548" s="2" t="s">
        <v>8</v>
      </c>
    </row>
    <row r="17549" spans="1:7" x14ac:dyDescent="0.45">
      <c r="A17549" s="1" t="s">
        <v>17552</v>
      </c>
      <c r="B17549" s="2">
        <v>0</v>
      </c>
      <c r="C17549" s="2" t="s">
        <v>8</v>
      </c>
      <c r="D17549" s="2" t="s">
        <v>8</v>
      </c>
      <c r="E17549" s="2" t="s">
        <v>8</v>
      </c>
      <c r="F17549" s="2" t="s">
        <v>8</v>
      </c>
      <c r="G17549" s="2" t="s">
        <v>8</v>
      </c>
    </row>
    <row r="17550" spans="1:7" x14ac:dyDescent="0.45">
      <c r="A17550" s="1" t="s">
        <v>17553</v>
      </c>
      <c r="B17550" s="2">
        <v>67.843123951532306</v>
      </c>
      <c r="C17550" s="2">
        <v>-0.27871517852481198</v>
      </c>
      <c r="D17550" s="2">
        <v>0.41958034976441999</v>
      </c>
      <c r="E17550" s="2">
        <v>-0.66427128601542296</v>
      </c>
      <c r="F17550" s="2">
        <v>0.50651669538512401</v>
      </c>
      <c r="G17550" s="2">
        <v>0.83208365185821398</v>
      </c>
    </row>
    <row r="17551" spans="1:7" x14ac:dyDescent="0.45">
      <c r="A17551" s="1" t="s">
        <v>17554</v>
      </c>
      <c r="B17551" s="2">
        <v>29.456590461886499</v>
      </c>
      <c r="C17551" s="2">
        <v>0.69851251253356095</v>
      </c>
      <c r="D17551" s="2">
        <v>0.57351509792599398</v>
      </c>
      <c r="E17551" s="2">
        <v>1.21794964955517</v>
      </c>
      <c r="F17551" s="2">
        <v>0.223243107087682</v>
      </c>
      <c r="G17551" s="2">
        <v>0.61189355254467803</v>
      </c>
    </row>
    <row r="17552" spans="1:7" x14ac:dyDescent="0.45">
      <c r="A17552" s="1" t="s">
        <v>17555</v>
      </c>
      <c r="B17552" s="2">
        <v>0.426791735854684</v>
      </c>
      <c r="C17552" s="2">
        <v>-1.9908517860527599</v>
      </c>
      <c r="D17552" s="2">
        <v>4.6947129417489402</v>
      </c>
      <c r="E17552" s="2">
        <v>-0.42406251686841201</v>
      </c>
      <c r="F17552" s="2">
        <v>0.67152022076275497</v>
      </c>
      <c r="G17552" s="2" t="s">
        <v>8</v>
      </c>
    </row>
    <row r="17553" spans="1:7" x14ac:dyDescent="0.45">
      <c r="A17553" s="1" t="s">
        <v>17556</v>
      </c>
      <c r="B17553" s="2">
        <v>0</v>
      </c>
      <c r="C17553" s="2" t="s">
        <v>8</v>
      </c>
      <c r="D17553" s="2" t="s">
        <v>8</v>
      </c>
      <c r="E17553" s="2" t="s">
        <v>8</v>
      </c>
      <c r="F17553" s="2" t="s">
        <v>8</v>
      </c>
      <c r="G17553" s="2" t="s">
        <v>8</v>
      </c>
    </row>
    <row r="17554" spans="1:7" x14ac:dyDescent="0.45">
      <c r="A17554" s="1" t="s">
        <v>17557</v>
      </c>
      <c r="B17554" s="2">
        <v>4.7245163390467502</v>
      </c>
      <c r="C17554" s="2">
        <v>0.83184158575816902</v>
      </c>
      <c r="D17554" s="2">
        <v>1.55009993535365</v>
      </c>
      <c r="E17554" s="2">
        <v>0.536637391426243</v>
      </c>
      <c r="F17554" s="2">
        <v>0.59151811067451299</v>
      </c>
      <c r="G17554" s="2" t="s">
        <v>8</v>
      </c>
    </row>
    <row r="17555" spans="1:7" x14ac:dyDescent="0.45">
      <c r="A17555" s="1" t="s">
        <v>17558</v>
      </c>
      <c r="B17555" s="2">
        <v>518.40896999909501</v>
      </c>
      <c r="C17555" s="2">
        <v>-0.59178289269553197</v>
      </c>
      <c r="D17555" s="2">
        <v>0.159831633661875</v>
      </c>
      <c r="E17555" s="2">
        <v>-3.7025392229141101</v>
      </c>
      <c r="F17555" s="2">
        <v>2.1345234769483301E-4</v>
      </c>
      <c r="G17555" s="2">
        <v>4.5148201618102797E-3</v>
      </c>
    </row>
    <row r="17556" spans="1:7" x14ac:dyDescent="0.45">
      <c r="A17556" s="1" t="s">
        <v>17559</v>
      </c>
      <c r="B17556" s="2">
        <v>2.42085606156007</v>
      </c>
      <c r="C17556" s="2">
        <v>-0.156861135697967</v>
      </c>
      <c r="D17556" s="2">
        <v>1.8368351073122999</v>
      </c>
      <c r="E17556" s="2">
        <v>-8.5397505237957694E-2</v>
      </c>
      <c r="F17556" s="2">
        <v>0.93194537645099296</v>
      </c>
      <c r="G17556" s="2" t="s">
        <v>8</v>
      </c>
    </row>
    <row r="17557" spans="1:7" x14ac:dyDescent="0.45">
      <c r="A17557" s="1" t="s">
        <v>17560</v>
      </c>
      <c r="B17557" s="2">
        <v>0</v>
      </c>
      <c r="C17557" s="2" t="s">
        <v>8</v>
      </c>
      <c r="D17557" s="2" t="s">
        <v>8</v>
      </c>
      <c r="E17557" s="2" t="s">
        <v>8</v>
      </c>
      <c r="F17557" s="2" t="s">
        <v>8</v>
      </c>
      <c r="G17557" s="2" t="s">
        <v>8</v>
      </c>
    </row>
    <row r="17558" spans="1:7" x14ac:dyDescent="0.45">
      <c r="A17558" s="1" t="s">
        <v>17561</v>
      </c>
      <c r="B17558" s="2">
        <v>0</v>
      </c>
      <c r="C17558" s="2" t="s">
        <v>8</v>
      </c>
      <c r="D17558" s="2" t="s">
        <v>8</v>
      </c>
      <c r="E17558" s="2" t="s">
        <v>8</v>
      </c>
      <c r="F17558" s="2" t="s">
        <v>8</v>
      </c>
      <c r="G17558" s="2" t="s">
        <v>8</v>
      </c>
    </row>
    <row r="17559" spans="1:7" x14ac:dyDescent="0.45">
      <c r="A17559" s="1" t="s">
        <v>17562</v>
      </c>
      <c r="B17559" s="2">
        <v>0</v>
      </c>
      <c r="C17559" s="2" t="s">
        <v>8</v>
      </c>
      <c r="D17559" s="2" t="s">
        <v>8</v>
      </c>
      <c r="E17559" s="2" t="s">
        <v>8</v>
      </c>
      <c r="F17559" s="2" t="s">
        <v>8</v>
      </c>
      <c r="G17559" s="2" t="s">
        <v>8</v>
      </c>
    </row>
    <row r="17560" spans="1:7" x14ac:dyDescent="0.45">
      <c r="A17560" s="1" t="s">
        <v>17563</v>
      </c>
      <c r="B17560" s="2">
        <v>7.1760954708784697</v>
      </c>
      <c r="C17560" s="2">
        <v>0.121553969171353</v>
      </c>
      <c r="D17560" s="2">
        <v>1.1388687418843899</v>
      </c>
      <c r="E17560" s="2">
        <v>0.106732202492649</v>
      </c>
      <c r="F17560" s="2">
        <v>0.91500143462543404</v>
      </c>
      <c r="G17560" s="2" t="s">
        <v>8</v>
      </c>
    </row>
    <row r="17561" spans="1:7" x14ac:dyDescent="0.45">
      <c r="A17561" s="1" t="s">
        <v>17564</v>
      </c>
      <c r="B17561" s="2">
        <v>40.149393224490801</v>
      </c>
      <c r="C17561" s="2">
        <v>0.41326801528221901</v>
      </c>
      <c r="D17561" s="2">
        <v>0.50390904109525403</v>
      </c>
      <c r="E17561" s="2">
        <v>0.82012423191291595</v>
      </c>
      <c r="F17561" s="2">
        <v>0.41214528955483898</v>
      </c>
      <c r="G17561" s="2">
        <v>0.77340378458273695</v>
      </c>
    </row>
    <row r="17562" spans="1:7" x14ac:dyDescent="0.45">
      <c r="A17562" s="1" t="s">
        <v>17565</v>
      </c>
      <c r="B17562" s="2">
        <v>1.5281406841074601</v>
      </c>
      <c r="C17562" s="2">
        <v>0.38945038228137302</v>
      </c>
      <c r="D17562" s="2">
        <v>2.5748025807677699</v>
      </c>
      <c r="E17562" s="2">
        <v>0.15125446323160199</v>
      </c>
      <c r="F17562" s="2">
        <v>0.87977498899823603</v>
      </c>
      <c r="G17562" s="2" t="s">
        <v>8</v>
      </c>
    </row>
    <row r="17563" spans="1:7" x14ac:dyDescent="0.45">
      <c r="A17563" s="1" t="s">
        <v>17566</v>
      </c>
      <c r="B17563" s="2">
        <v>1.6539446596937399</v>
      </c>
      <c r="C17563" s="2">
        <v>-0.79111997930925504</v>
      </c>
      <c r="D17563" s="2">
        <v>2.5118733805095501</v>
      </c>
      <c r="E17563" s="2">
        <v>-0.31495217292711197</v>
      </c>
      <c r="F17563" s="2">
        <v>0.75279796758168505</v>
      </c>
      <c r="G17563" s="2" t="s">
        <v>8</v>
      </c>
    </row>
    <row r="17564" spans="1:7" x14ac:dyDescent="0.45">
      <c r="A17564" s="1" t="s">
        <v>17567</v>
      </c>
      <c r="B17564" s="2">
        <v>1.26101637654279</v>
      </c>
      <c r="C17564" s="2">
        <v>0.98093654532581198</v>
      </c>
      <c r="D17564" s="2">
        <v>2.7846308925169501</v>
      </c>
      <c r="E17564" s="2">
        <v>0.35226806826062701</v>
      </c>
      <c r="F17564" s="2">
        <v>0.724637233086872</v>
      </c>
      <c r="G17564" s="2" t="s">
        <v>8</v>
      </c>
    </row>
    <row r="17565" spans="1:7" x14ac:dyDescent="0.45">
      <c r="A17565" s="1" t="s">
        <v>17568</v>
      </c>
      <c r="B17565" s="2">
        <v>167.79508753904801</v>
      </c>
      <c r="C17565" s="2">
        <v>0.104508543396875</v>
      </c>
      <c r="D17565" s="2">
        <v>0.248525047586551</v>
      </c>
      <c r="E17565" s="2">
        <v>0.42051513282772301</v>
      </c>
      <c r="F17565" s="2">
        <v>0.67410917683262905</v>
      </c>
      <c r="G17565" s="2">
        <v>0.89758340669298797</v>
      </c>
    </row>
    <row r="17566" spans="1:7" x14ac:dyDescent="0.45">
      <c r="A17566" s="1" t="s">
        <v>17569</v>
      </c>
      <c r="B17566" s="2">
        <v>0</v>
      </c>
      <c r="C17566" s="2" t="s">
        <v>8</v>
      </c>
      <c r="D17566" s="2" t="s">
        <v>8</v>
      </c>
      <c r="E17566" s="2" t="s">
        <v>8</v>
      </c>
      <c r="F17566" s="2" t="s">
        <v>8</v>
      </c>
      <c r="G17566" s="2" t="s">
        <v>8</v>
      </c>
    </row>
    <row r="17567" spans="1:7" x14ac:dyDescent="0.45">
      <c r="A17567" s="1" t="s">
        <v>17570</v>
      </c>
      <c r="B17567" s="2">
        <v>0.52816778342151105</v>
      </c>
      <c r="C17567" s="2">
        <v>0.46073810555283701</v>
      </c>
      <c r="D17567" s="2">
        <v>4.46646424340413</v>
      </c>
      <c r="E17567" s="2">
        <v>0.10315499698295701</v>
      </c>
      <c r="F17567" s="2">
        <v>0.91783995650628303</v>
      </c>
      <c r="G17567" s="2" t="s">
        <v>8</v>
      </c>
    </row>
    <row r="17568" spans="1:7" x14ac:dyDescent="0.45">
      <c r="A17568" s="1" t="s">
        <v>17571</v>
      </c>
      <c r="B17568" s="2">
        <v>0.80624266365088004</v>
      </c>
      <c r="C17568" s="2">
        <v>1.42561895177663</v>
      </c>
      <c r="D17568" s="2">
        <v>3.293955968058</v>
      </c>
      <c r="E17568" s="2">
        <v>0.43279842402299001</v>
      </c>
      <c r="F17568" s="2">
        <v>0.66516121837217501</v>
      </c>
      <c r="G17568" s="2" t="s">
        <v>8</v>
      </c>
    </row>
    <row r="17569" spans="1:7" x14ac:dyDescent="0.45">
      <c r="A17569" s="1" t="s">
        <v>17572</v>
      </c>
      <c r="B17569" s="2">
        <v>0</v>
      </c>
      <c r="C17569" s="2" t="s">
        <v>8</v>
      </c>
      <c r="D17569" s="2" t="s">
        <v>8</v>
      </c>
      <c r="E17569" s="2" t="s">
        <v>8</v>
      </c>
      <c r="F17569" s="2" t="s">
        <v>8</v>
      </c>
      <c r="G17569" s="2" t="s">
        <v>8</v>
      </c>
    </row>
    <row r="17570" spans="1:7" x14ac:dyDescent="0.45">
      <c r="A17570" s="1" t="s">
        <v>17573</v>
      </c>
      <c r="B17570" s="2">
        <v>2.32850187209183</v>
      </c>
      <c r="C17570" s="2">
        <v>0.78542525271723496</v>
      </c>
      <c r="D17570" s="2">
        <v>1.8477227488524</v>
      </c>
      <c r="E17570" s="2">
        <v>0.42507743827100403</v>
      </c>
      <c r="F17570" s="2">
        <v>0.67078022442896101</v>
      </c>
      <c r="G17570" s="2" t="s">
        <v>8</v>
      </c>
    </row>
    <row r="17571" spans="1:7" x14ac:dyDescent="0.45">
      <c r="A17571" s="1" t="s">
        <v>17574</v>
      </c>
      <c r="B17571" s="2">
        <v>0</v>
      </c>
      <c r="C17571" s="2" t="s">
        <v>8</v>
      </c>
      <c r="D17571" s="2" t="s">
        <v>8</v>
      </c>
      <c r="E17571" s="2" t="s">
        <v>8</v>
      </c>
      <c r="F17571" s="2" t="s">
        <v>8</v>
      </c>
      <c r="G17571" s="2" t="s">
        <v>8</v>
      </c>
    </row>
    <row r="17572" spans="1:7" x14ac:dyDescent="0.45">
      <c r="A17572" s="1" t="s">
        <v>17575</v>
      </c>
      <c r="B17572" s="2">
        <v>0</v>
      </c>
      <c r="C17572" s="2" t="s">
        <v>8</v>
      </c>
      <c r="D17572" s="2" t="s">
        <v>8</v>
      </c>
      <c r="E17572" s="2" t="s">
        <v>8</v>
      </c>
      <c r="F17572" s="2" t="s">
        <v>8</v>
      </c>
      <c r="G17572" s="2" t="s">
        <v>8</v>
      </c>
    </row>
    <row r="17573" spans="1:7" x14ac:dyDescent="0.45">
      <c r="A17573" s="1" t="s">
        <v>17576</v>
      </c>
      <c r="B17573" s="2">
        <v>0</v>
      </c>
      <c r="C17573" s="2" t="s">
        <v>8</v>
      </c>
      <c r="D17573" s="2" t="s">
        <v>8</v>
      </c>
      <c r="E17573" s="2" t="s">
        <v>8</v>
      </c>
      <c r="F17573" s="2" t="s">
        <v>8</v>
      </c>
      <c r="G17573" s="2" t="s">
        <v>8</v>
      </c>
    </row>
    <row r="17574" spans="1:7" x14ac:dyDescent="0.45">
      <c r="A17574" s="1" t="s">
        <v>17577</v>
      </c>
      <c r="B17574" s="2">
        <v>0.20488016574108001</v>
      </c>
      <c r="C17574" s="2">
        <v>-0.97326932413754097</v>
      </c>
      <c r="D17574" s="2">
        <v>4.9945677678192304</v>
      </c>
      <c r="E17574" s="2">
        <v>-0.19486557583790601</v>
      </c>
      <c r="F17574" s="2">
        <v>0.84549818404152399</v>
      </c>
      <c r="G17574" s="2" t="s">
        <v>8</v>
      </c>
    </row>
    <row r="17575" spans="1:7" x14ac:dyDescent="0.45">
      <c r="A17575" s="1" t="s">
        <v>17578</v>
      </c>
      <c r="B17575" s="2">
        <v>0</v>
      </c>
      <c r="C17575" s="2" t="s">
        <v>8</v>
      </c>
      <c r="D17575" s="2" t="s">
        <v>8</v>
      </c>
      <c r="E17575" s="2" t="s">
        <v>8</v>
      </c>
      <c r="F17575" s="2" t="s">
        <v>8</v>
      </c>
      <c r="G17575" s="2" t="s">
        <v>8</v>
      </c>
    </row>
    <row r="17576" spans="1:7" x14ac:dyDescent="0.45">
      <c r="A17576" s="1" t="s">
        <v>17579</v>
      </c>
      <c r="B17576" s="2">
        <v>0.27807488022936899</v>
      </c>
      <c r="C17576" s="2">
        <v>1.8752302998172199</v>
      </c>
      <c r="D17576" s="2">
        <v>4.9939634481256396</v>
      </c>
      <c r="E17576" s="2">
        <v>0.375499404290001</v>
      </c>
      <c r="F17576" s="2">
        <v>0.707289089387939</v>
      </c>
      <c r="G17576" s="2" t="s">
        <v>8</v>
      </c>
    </row>
    <row r="17577" spans="1:7" x14ac:dyDescent="0.45">
      <c r="A17577" s="1" t="s">
        <v>17580</v>
      </c>
      <c r="B17577" s="2">
        <v>1.0393041624704999</v>
      </c>
      <c r="C17577" s="2">
        <v>0.50577399919895105</v>
      </c>
      <c r="D17577" s="2">
        <v>2.9721443682787401</v>
      </c>
      <c r="E17577" s="2">
        <v>0.17017141044594</v>
      </c>
      <c r="F17577" s="2">
        <v>0.86487533492133895</v>
      </c>
      <c r="G17577" s="2" t="s">
        <v>8</v>
      </c>
    </row>
    <row r="17578" spans="1:7" x14ac:dyDescent="0.45">
      <c r="A17578" s="1" t="s">
        <v>17581</v>
      </c>
      <c r="B17578" s="2">
        <v>0.73304794916259097</v>
      </c>
      <c r="C17578" s="2">
        <v>-0.51263323564757801</v>
      </c>
      <c r="D17578" s="2">
        <v>3.3856671790644501</v>
      </c>
      <c r="E17578" s="2">
        <v>-0.15141276697765399</v>
      </c>
      <c r="F17578" s="2">
        <v>0.87965011897956202</v>
      </c>
      <c r="G17578" s="2" t="s">
        <v>8</v>
      </c>
    </row>
    <row r="17579" spans="1:7" x14ac:dyDescent="0.45">
      <c r="A17579" s="1" t="s">
        <v>17582</v>
      </c>
      <c r="B17579" s="2">
        <v>2.23614768262359</v>
      </c>
      <c r="C17579" s="2">
        <v>2.0760462463386702</v>
      </c>
      <c r="D17579" s="2">
        <v>2.1070733566755302</v>
      </c>
      <c r="E17579" s="2">
        <v>0.98527478398483204</v>
      </c>
      <c r="F17579" s="2">
        <v>0.32448911532998598</v>
      </c>
      <c r="G17579" s="2" t="s">
        <v>8</v>
      </c>
    </row>
    <row r="17580" spans="1:7" x14ac:dyDescent="0.45">
      <c r="A17580" s="1" t="s">
        <v>17583</v>
      </c>
      <c r="B17580" s="2">
        <v>34.509750786993202</v>
      </c>
      <c r="C17580" s="2">
        <v>-0.202733293931251</v>
      </c>
      <c r="D17580" s="2">
        <v>0.51703726893292401</v>
      </c>
      <c r="E17580" s="2">
        <v>-0.39210576512145401</v>
      </c>
      <c r="F17580" s="2">
        <v>0.694980067970703</v>
      </c>
      <c r="G17580" s="2">
        <v>0.90698446094396501</v>
      </c>
    </row>
    <row r="17581" spans="1:7" x14ac:dyDescent="0.45">
      <c r="A17581" s="1" t="s">
        <v>17584</v>
      </c>
      <c r="B17581" s="2">
        <v>0</v>
      </c>
      <c r="C17581" s="2" t="s">
        <v>8</v>
      </c>
      <c r="D17581" s="2" t="s">
        <v>8</v>
      </c>
      <c r="E17581" s="2" t="s">
        <v>8</v>
      </c>
      <c r="F17581" s="2" t="s">
        <v>8</v>
      </c>
      <c r="G17581" s="2" t="s">
        <v>8</v>
      </c>
    </row>
    <row r="17582" spans="1:7" x14ac:dyDescent="0.45">
      <c r="A17582" s="1" t="s">
        <v>17585</v>
      </c>
      <c r="B17582" s="2">
        <v>0.83655206733684395</v>
      </c>
      <c r="C17582" s="2">
        <v>-2.9644674934127999</v>
      </c>
      <c r="D17582" s="2">
        <v>3.6271383337354202</v>
      </c>
      <c r="E17582" s="2">
        <v>-0.81730202177313604</v>
      </c>
      <c r="F17582" s="2">
        <v>0.41375585167561901</v>
      </c>
      <c r="G17582" s="2" t="s">
        <v>8</v>
      </c>
    </row>
    <row r="17583" spans="1:7" x14ac:dyDescent="0.45">
      <c r="A17583" s="1" t="s">
        <v>17586</v>
      </c>
      <c r="B17583" s="2">
        <v>0</v>
      </c>
      <c r="C17583" s="2" t="s">
        <v>8</v>
      </c>
      <c r="D17583" s="2" t="s">
        <v>8</v>
      </c>
      <c r="E17583" s="2" t="s">
        <v>8</v>
      </c>
      <c r="F17583" s="2" t="s">
        <v>8</v>
      </c>
      <c r="G17583" s="2" t="s">
        <v>8</v>
      </c>
    </row>
    <row r="17584" spans="1:7" x14ac:dyDescent="0.45">
      <c r="A17584" s="1" t="s">
        <v>17587</v>
      </c>
      <c r="B17584" s="2">
        <v>2.3476613470717802</v>
      </c>
      <c r="C17584" s="2">
        <v>-0.77817425823106601</v>
      </c>
      <c r="D17584" s="2">
        <v>1.8685350593138601</v>
      </c>
      <c r="E17584" s="2">
        <v>-0.41646221961541302</v>
      </c>
      <c r="F17584" s="2">
        <v>0.67707180755432606</v>
      </c>
      <c r="G17584" s="2" t="s">
        <v>8</v>
      </c>
    </row>
    <row r="17585" spans="1:7" x14ac:dyDescent="0.45">
      <c r="A17585" s="1" t="s">
        <v>17588</v>
      </c>
      <c r="B17585" s="2">
        <v>0</v>
      </c>
      <c r="C17585" s="2" t="s">
        <v>8</v>
      </c>
      <c r="D17585" s="2" t="s">
        <v>8</v>
      </c>
      <c r="E17585" s="2" t="s">
        <v>8</v>
      </c>
      <c r="F17585" s="2" t="s">
        <v>8</v>
      </c>
      <c r="G17585" s="2" t="s">
        <v>8</v>
      </c>
    </row>
    <row r="17586" spans="1:7" x14ac:dyDescent="0.45">
      <c r="A17586" s="1" t="s">
        <v>17589</v>
      </c>
      <c r="B17586" s="2">
        <v>1653.0639262649199</v>
      </c>
      <c r="C17586" s="2">
        <v>0.50390781059404099</v>
      </c>
      <c r="D17586" s="2">
        <v>0.13439371730197699</v>
      </c>
      <c r="E17586" s="2">
        <v>3.7494893415425201</v>
      </c>
      <c r="F17586" s="2">
        <v>1.7719502734231101E-4</v>
      </c>
      <c r="G17586" s="2">
        <v>3.8511917611999901E-3</v>
      </c>
    </row>
    <row r="17587" spans="1:7" x14ac:dyDescent="0.45">
      <c r="A17587" s="1" t="s">
        <v>17590</v>
      </c>
      <c r="B17587" s="2">
        <v>14.644954845207</v>
      </c>
      <c r="C17587" s="2">
        <v>0.26020147706362601</v>
      </c>
      <c r="D17587" s="2">
        <v>0.82055288875549703</v>
      </c>
      <c r="E17587" s="2">
        <v>0.317105064925508</v>
      </c>
      <c r="F17587" s="2">
        <v>0.75116388181582705</v>
      </c>
      <c r="G17587" s="2" t="s">
        <v>8</v>
      </c>
    </row>
    <row r="17588" spans="1:7" x14ac:dyDescent="0.45">
      <c r="A17588" s="1" t="s">
        <v>17591</v>
      </c>
      <c r="B17588" s="2">
        <v>9.2886563180932793</v>
      </c>
      <c r="C17588" s="2">
        <v>-0.91571668127728201</v>
      </c>
      <c r="D17588" s="2">
        <v>1.0732427303379699</v>
      </c>
      <c r="E17588" s="2">
        <v>-0.85322421050913699</v>
      </c>
      <c r="F17588" s="2">
        <v>0.39353497985089803</v>
      </c>
      <c r="G17588" s="2" t="s">
        <v>8</v>
      </c>
    </row>
    <row r="17589" spans="1:7" x14ac:dyDescent="0.45">
      <c r="A17589" s="1" t="s">
        <v>17592</v>
      </c>
      <c r="B17589" s="2">
        <v>332.82792044801897</v>
      </c>
      <c r="C17589" s="2">
        <v>-7.6705325905182101E-2</v>
      </c>
      <c r="D17589" s="2">
        <v>0.18066322805764801</v>
      </c>
      <c r="E17589" s="2">
        <v>-0.42457630548207698</v>
      </c>
      <c r="F17589" s="2">
        <v>0.67114556895559596</v>
      </c>
      <c r="G17589" s="2">
        <v>0.89645291763586998</v>
      </c>
    </row>
    <row r="17590" spans="1:7" x14ac:dyDescent="0.45">
      <c r="A17590" s="1" t="s">
        <v>17593</v>
      </c>
      <c r="B17590" s="2">
        <v>167.089229413086</v>
      </c>
      <c r="C17590" s="2">
        <v>-0.91322853566508799</v>
      </c>
      <c r="D17590" s="2">
        <v>0.27430394268678399</v>
      </c>
      <c r="E17590" s="2">
        <v>-3.3292577814233799</v>
      </c>
      <c r="F17590" s="2">
        <v>8.7077768693775005E-4</v>
      </c>
      <c r="G17590" s="2">
        <v>1.41884918369808E-2</v>
      </c>
    </row>
    <row r="17591" spans="1:7" x14ac:dyDescent="0.45">
      <c r="A17591" s="1" t="s">
        <v>17594</v>
      </c>
      <c r="B17591" s="2">
        <v>302.05893756161902</v>
      </c>
      <c r="C17591" s="2">
        <v>-0.22324734304418101</v>
      </c>
      <c r="D17591" s="2">
        <v>0.268953759115584</v>
      </c>
      <c r="E17591" s="2">
        <v>-0.83005845978244597</v>
      </c>
      <c r="F17591" s="2">
        <v>0.40650573194218398</v>
      </c>
      <c r="G17591" s="2">
        <v>0.77125663063733596</v>
      </c>
    </row>
    <row r="17592" spans="1:7" x14ac:dyDescent="0.45">
      <c r="A17592" s="1" t="s">
        <v>17595</v>
      </c>
      <c r="B17592" s="2">
        <v>17011.867241694199</v>
      </c>
      <c r="C17592" s="2">
        <v>-0.19194367543025601</v>
      </c>
      <c r="D17592" s="2">
        <v>7.7795682124088397E-2</v>
      </c>
      <c r="E17592" s="2">
        <v>-2.4672792909521002</v>
      </c>
      <c r="F17592" s="2">
        <v>1.36144122029045E-2</v>
      </c>
      <c r="G17592" s="2">
        <v>0.115456990758687</v>
      </c>
    </row>
    <row r="17593" spans="1:7" x14ac:dyDescent="0.45">
      <c r="A17593" s="1" t="s">
        <v>17596</v>
      </c>
      <c r="B17593" s="2">
        <v>1.3476884463858301</v>
      </c>
      <c r="C17593" s="2">
        <v>-1.81257993731919</v>
      </c>
      <c r="D17593" s="2">
        <v>2.7878050112984001</v>
      </c>
      <c r="E17593" s="2">
        <v>-0.65018174871383605</v>
      </c>
      <c r="F17593" s="2">
        <v>0.51557482892475404</v>
      </c>
      <c r="G17593" s="2" t="s">
        <v>8</v>
      </c>
    </row>
    <row r="17594" spans="1:7" x14ac:dyDescent="0.45">
      <c r="A17594" s="1" t="s">
        <v>17597</v>
      </c>
      <c r="B17594" s="2">
        <v>1731.46616628469</v>
      </c>
      <c r="C17594" s="2">
        <v>0.81973296175189003</v>
      </c>
      <c r="D17594" s="2">
        <v>0.14345223386655001</v>
      </c>
      <c r="E17594" s="2">
        <v>5.7143269202379097</v>
      </c>
      <c r="F17594" s="3">
        <v>1.1013908231259599E-8</v>
      </c>
      <c r="G17594" s="3">
        <v>7.3117083852074905E-7</v>
      </c>
    </row>
    <row r="17595" spans="1:7" x14ac:dyDescent="0.45">
      <c r="A17595" s="1" t="s">
        <v>17598</v>
      </c>
      <c r="B17595" s="2">
        <v>0</v>
      </c>
      <c r="C17595" s="2" t="s">
        <v>8</v>
      </c>
      <c r="D17595" s="2" t="s">
        <v>8</v>
      </c>
      <c r="E17595" s="2" t="s">
        <v>8</v>
      </c>
      <c r="F17595" s="2" t="s">
        <v>8</v>
      </c>
      <c r="G17595" s="2" t="s">
        <v>8</v>
      </c>
    </row>
    <row r="17596" spans="1:7" x14ac:dyDescent="0.45">
      <c r="A17596" s="1" t="s">
        <v>17599</v>
      </c>
      <c r="B17596" s="2">
        <v>182.428758066602</v>
      </c>
      <c r="C17596" s="2">
        <v>-0.341613301933198</v>
      </c>
      <c r="D17596" s="2">
        <v>0.24461400647979401</v>
      </c>
      <c r="E17596" s="2">
        <v>-1.39654023434434</v>
      </c>
      <c r="F17596" s="2">
        <v>0.162551873464132</v>
      </c>
      <c r="G17596" s="2">
        <v>0.52764651023938303</v>
      </c>
    </row>
    <row r="17597" spans="1:7" x14ac:dyDescent="0.45">
      <c r="A17597" s="1" t="s">
        <v>17600</v>
      </c>
      <c r="B17597" s="2">
        <v>39.235708636068402</v>
      </c>
      <c r="C17597" s="2">
        <v>0.48745742439922102</v>
      </c>
      <c r="D17597" s="2">
        <v>0.49292201557568599</v>
      </c>
      <c r="E17597" s="2">
        <v>0.98891388291902005</v>
      </c>
      <c r="F17597" s="2">
        <v>0.32270527750082401</v>
      </c>
      <c r="G17597" s="2">
        <v>0.71024881224583103</v>
      </c>
    </row>
    <row r="17598" spans="1:7" x14ac:dyDescent="0.45">
      <c r="A17598" s="1" t="s">
        <v>17601</v>
      </c>
      <c r="B17598" s="2">
        <v>299.15881369287001</v>
      </c>
      <c r="C17598" s="2">
        <v>-0.65231729214568501</v>
      </c>
      <c r="D17598" s="2">
        <v>0.197974254779026</v>
      </c>
      <c r="E17598" s="2">
        <v>-3.2949602102242301</v>
      </c>
      <c r="F17598" s="2">
        <v>9.8435616754021394E-4</v>
      </c>
      <c r="G17598" s="2">
        <v>1.56586194622945E-2</v>
      </c>
    </row>
    <row r="17599" spans="1:7" x14ac:dyDescent="0.45">
      <c r="A17599" s="1" t="s">
        <v>17602</v>
      </c>
      <c r="B17599" s="2">
        <v>811.96797629569198</v>
      </c>
      <c r="C17599" s="2">
        <v>7.7443669570411697E-2</v>
      </c>
      <c r="D17599" s="2">
        <v>0.15536855747025299</v>
      </c>
      <c r="E17599" s="2">
        <v>0.49845136513698501</v>
      </c>
      <c r="F17599" s="2">
        <v>0.61816594057686203</v>
      </c>
      <c r="G17599" s="2">
        <v>0.87625967717622699</v>
      </c>
    </row>
    <row r="17600" spans="1:7" x14ac:dyDescent="0.45">
      <c r="A17600" s="1" t="s">
        <v>17603</v>
      </c>
      <c r="B17600" s="2">
        <v>1274.4049738003901</v>
      </c>
      <c r="C17600" s="2">
        <v>6.7665420743195398E-2</v>
      </c>
      <c r="D17600" s="2">
        <v>0.114592304231356</v>
      </c>
      <c r="E17600" s="2">
        <v>0.59048835082836104</v>
      </c>
      <c r="F17600" s="2">
        <v>0.55486329339497797</v>
      </c>
      <c r="G17600" s="2">
        <v>0.85403687108451798</v>
      </c>
    </row>
    <row r="17601" spans="1:7" x14ac:dyDescent="0.45">
      <c r="A17601" s="1" t="s">
        <v>17604</v>
      </c>
      <c r="B17601" s="2">
        <v>476.11239670966802</v>
      </c>
      <c r="C17601" s="2">
        <v>0.13814251664880201</v>
      </c>
      <c r="D17601" s="2">
        <v>0.15610985121241999</v>
      </c>
      <c r="E17601" s="2">
        <v>0.88490582481454305</v>
      </c>
      <c r="F17601" s="2">
        <v>0.37620742618948699</v>
      </c>
      <c r="G17601" s="2">
        <v>0.75139739732045097</v>
      </c>
    </row>
    <row r="17602" spans="1:7" x14ac:dyDescent="0.45">
      <c r="A17602" s="1" t="s">
        <v>17605</v>
      </c>
      <c r="B17602" s="2">
        <v>13.6911116618286</v>
      </c>
      <c r="C17602" s="2">
        <v>0.31286336400274101</v>
      </c>
      <c r="D17602" s="2">
        <v>0.84198183999249798</v>
      </c>
      <c r="E17602" s="2">
        <v>0.37157970533607798</v>
      </c>
      <c r="F17602" s="2">
        <v>0.710205801667806</v>
      </c>
      <c r="G17602" s="2" t="s">
        <v>8</v>
      </c>
    </row>
    <row r="17603" spans="1:7" x14ac:dyDescent="0.45">
      <c r="A17603" s="1" t="s">
        <v>17606</v>
      </c>
      <c r="B17603" s="2">
        <v>0</v>
      </c>
      <c r="C17603" s="2" t="s">
        <v>8</v>
      </c>
      <c r="D17603" s="2" t="s">
        <v>8</v>
      </c>
      <c r="E17603" s="2" t="s">
        <v>8</v>
      </c>
      <c r="F17603" s="2" t="s">
        <v>8</v>
      </c>
      <c r="G17603" s="2" t="s">
        <v>8</v>
      </c>
    </row>
    <row r="17604" spans="1:7" x14ac:dyDescent="0.45">
      <c r="A17604" s="1" t="s">
        <v>17607</v>
      </c>
      <c r="B17604" s="2">
        <v>0</v>
      </c>
      <c r="C17604" s="2" t="s">
        <v>8</v>
      </c>
      <c r="D17604" s="2" t="s">
        <v>8</v>
      </c>
      <c r="E17604" s="2" t="s">
        <v>8</v>
      </c>
      <c r="F17604" s="2" t="s">
        <v>8</v>
      </c>
      <c r="G17604" s="2" t="s">
        <v>8</v>
      </c>
    </row>
    <row r="17605" spans="1:7" x14ac:dyDescent="0.45">
      <c r="A17605" s="1" t="s">
        <v>17608</v>
      </c>
      <c r="B17605" s="2">
        <v>5.5469774512868097</v>
      </c>
      <c r="C17605" s="2">
        <v>-0.71066805011316503</v>
      </c>
      <c r="D17605" s="2">
        <v>1.3871127250223201</v>
      </c>
      <c r="E17605" s="2">
        <v>-0.51233619106315398</v>
      </c>
      <c r="F17605" s="2">
        <v>0.60841574041058299</v>
      </c>
      <c r="G17605" s="2" t="s">
        <v>8</v>
      </c>
    </row>
    <row r="17606" spans="1:7" x14ac:dyDescent="0.45">
      <c r="A17606" s="1" t="s">
        <v>17609</v>
      </c>
      <c r="B17606" s="2">
        <v>0</v>
      </c>
      <c r="C17606" s="2" t="s">
        <v>8</v>
      </c>
      <c r="D17606" s="2" t="s">
        <v>8</v>
      </c>
      <c r="E17606" s="2" t="s">
        <v>8</v>
      </c>
      <c r="F17606" s="2" t="s">
        <v>8</v>
      </c>
      <c r="G17606" s="2" t="s">
        <v>8</v>
      </c>
    </row>
    <row r="17607" spans="1:7" x14ac:dyDescent="0.45">
      <c r="A17607" s="1" t="s">
        <v>17610</v>
      </c>
      <c r="B17607" s="2">
        <v>1.3453610197371</v>
      </c>
      <c r="C17607" s="2">
        <v>2.4370913748494298</v>
      </c>
      <c r="D17607" s="2">
        <v>2.7865212222485001</v>
      </c>
      <c r="E17607" s="2">
        <v>0.87459996909080995</v>
      </c>
      <c r="F17607" s="2">
        <v>0.38179160461394801</v>
      </c>
      <c r="G17607" s="2" t="s">
        <v>8</v>
      </c>
    </row>
    <row r="17608" spans="1:7" x14ac:dyDescent="0.45">
      <c r="A17608" s="1" t="s">
        <v>17611</v>
      </c>
      <c r="B17608" s="2">
        <v>0</v>
      </c>
      <c r="C17608" s="2" t="s">
        <v>8</v>
      </c>
      <c r="D17608" s="2" t="s">
        <v>8</v>
      </c>
      <c r="E17608" s="2" t="s">
        <v>8</v>
      </c>
      <c r="F17608" s="2" t="s">
        <v>8</v>
      </c>
      <c r="G17608" s="2" t="s">
        <v>8</v>
      </c>
    </row>
    <row r="17609" spans="1:7" x14ac:dyDescent="0.45">
      <c r="A17609" s="1" t="s">
        <v>17612</v>
      </c>
      <c r="B17609" s="2">
        <v>0</v>
      </c>
      <c r="C17609" s="2" t="s">
        <v>8</v>
      </c>
      <c r="D17609" s="2" t="s">
        <v>8</v>
      </c>
      <c r="E17609" s="2" t="s">
        <v>8</v>
      </c>
      <c r="F17609" s="2" t="s">
        <v>8</v>
      </c>
      <c r="G17609" s="2" t="s">
        <v>8</v>
      </c>
    </row>
    <row r="17610" spans="1:7" x14ac:dyDescent="0.45">
      <c r="A17610" s="1" t="s">
        <v>17613</v>
      </c>
      <c r="B17610" s="2">
        <v>8.0328193250199202</v>
      </c>
      <c r="C17610" s="2">
        <v>0.273209845962472</v>
      </c>
      <c r="D17610" s="2">
        <v>1.03102354271096</v>
      </c>
      <c r="E17610" s="2">
        <v>0.26498894995559202</v>
      </c>
      <c r="F17610" s="2">
        <v>0.79101797428413501</v>
      </c>
      <c r="G17610" s="2" t="s">
        <v>8</v>
      </c>
    </row>
    <row r="17611" spans="1:7" x14ac:dyDescent="0.45">
      <c r="A17611" s="1" t="s">
        <v>17614</v>
      </c>
      <c r="B17611" s="2">
        <v>0</v>
      </c>
      <c r="C17611" s="2" t="s">
        <v>8</v>
      </c>
      <c r="D17611" s="2" t="s">
        <v>8</v>
      </c>
      <c r="E17611" s="2" t="s">
        <v>8</v>
      </c>
      <c r="F17611" s="2" t="s">
        <v>8</v>
      </c>
      <c r="G17611" s="2" t="s">
        <v>8</v>
      </c>
    </row>
    <row r="17612" spans="1:7" x14ac:dyDescent="0.45">
      <c r="A17612" s="1" t="s">
        <v>17615</v>
      </c>
      <c r="B17612" s="2">
        <v>0.51113637904898801</v>
      </c>
      <c r="C17612" s="2">
        <v>0.51546024906233701</v>
      </c>
      <c r="D17612" s="2">
        <v>4.5130583805887303</v>
      </c>
      <c r="E17612" s="2">
        <v>0.114215284978231</v>
      </c>
      <c r="F17612" s="2">
        <v>0.90906713553926</v>
      </c>
      <c r="G17612" s="2" t="s">
        <v>8</v>
      </c>
    </row>
    <row r="17613" spans="1:7" x14ac:dyDescent="0.45">
      <c r="A17613" s="1" t="s">
        <v>17616</v>
      </c>
      <c r="B17613" s="2">
        <v>0</v>
      </c>
      <c r="C17613" s="2" t="s">
        <v>8</v>
      </c>
      <c r="D17613" s="2" t="s">
        <v>8</v>
      </c>
      <c r="E17613" s="2" t="s">
        <v>8</v>
      </c>
      <c r="F17613" s="2" t="s">
        <v>8</v>
      </c>
      <c r="G17613" s="2" t="s">
        <v>8</v>
      </c>
    </row>
    <row r="17614" spans="1:7" x14ac:dyDescent="0.45">
      <c r="A17614" s="1" t="s">
        <v>17617</v>
      </c>
      <c r="B17614" s="2">
        <v>0</v>
      </c>
      <c r="C17614" s="2" t="s">
        <v>8</v>
      </c>
      <c r="D17614" s="2" t="s">
        <v>8</v>
      </c>
      <c r="E17614" s="2" t="s">
        <v>8</v>
      </c>
      <c r="F17614" s="2" t="s">
        <v>8</v>
      </c>
      <c r="G17614" s="2" t="s">
        <v>8</v>
      </c>
    </row>
    <row r="17615" spans="1:7" x14ac:dyDescent="0.45">
      <c r="A17615" s="1" t="s">
        <v>17618</v>
      </c>
      <c r="B17615" s="2">
        <v>0</v>
      </c>
      <c r="C17615" s="2" t="s">
        <v>8</v>
      </c>
      <c r="D17615" s="2" t="s">
        <v>8</v>
      </c>
      <c r="E17615" s="2" t="s">
        <v>8</v>
      </c>
      <c r="F17615" s="2" t="s">
        <v>8</v>
      </c>
      <c r="G17615" s="2" t="s">
        <v>8</v>
      </c>
    </row>
    <row r="17616" spans="1:7" x14ac:dyDescent="0.45">
      <c r="A17616" s="1" t="s">
        <v>17619</v>
      </c>
      <c r="B17616" s="2">
        <v>0.91876863992372304</v>
      </c>
      <c r="C17616" s="2">
        <v>3.5444499067662498</v>
      </c>
      <c r="D17616" s="2">
        <v>4.2827520828007204</v>
      </c>
      <c r="E17616" s="2">
        <v>0.82761033985612897</v>
      </c>
      <c r="F17616" s="2">
        <v>0.40789121061349098</v>
      </c>
      <c r="G17616" s="2" t="s">
        <v>8</v>
      </c>
    </row>
    <row r="17617" spans="1:7" x14ac:dyDescent="0.45">
      <c r="A17617" s="1" t="s">
        <v>17620</v>
      </c>
      <c r="B17617" s="2">
        <v>648.53831859247396</v>
      </c>
      <c r="C17617" s="2">
        <v>-8.1321591149517397E-2</v>
      </c>
      <c r="D17617" s="2">
        <v>0.15233722780415701</v>
      </c>
      <c r="E17617" s="2">
        <v>-0.53382611933875801</v>
      </c>
      <c r="F17617" s="2">
        <v>0.59346184100491095</v>
      </c>
      <c r="G17617" s="2">
        <v>0.86786513499191398</v>
      </c>
    </row>
    <row r="17618" spans="1:7" x14ac:dyDescent="0.45">
      <c r="A17618" s="1" t="s">
        <v>17621</v>
      </c>
      <c r="B17618" s="2">
        <v>677.81930645401098</v>
      </c>
      <c r="C17618" s="2">
        <v>9.2734506342181597E-2</v>
      </c>
      <c r="D17618" s="2">
        <v>0.14164030180065201</v>
      </c>
      <c r="E17618" s="2">
        <v>0.65471836167575004</v>
      </c>
      <c r="F17618" s="2">
        <v>0.512649101015478</v>
      </c>
      <c r="G17618" s="2">
        <v>0.83426944517842505</v>
      </c>
    </row>
    <row r="17619" spans="1:7" x14ac:dyDescent="0.45">
      <c r="A17619" s="1" t="s">
        <v>17622</v>
      </c>
      <c r="B17619" s="2">
        <v>676.76969654401398</v>
      </c>
      <c r="C17619" s="2">
        <v>-0.10475898923485499</v>
      </c>
      <c r="D17619" s="2">
        <v>0.14026186037499699</v>
      </c>
      <c r="E17619" s="2">
        <v>-0.74688150402951303</v>
      </c>
      <c r="F17619" s="2">
        <v>0.45513509158002902</v>
      </c>
      <c r="G17619" s="2">
        <v>0.80066134812061096</v>
      </c>
    </row>
    <row r="17620" spans="1:7" x14ac:dyDescent="0.45">
      <c r="A17620" s="1" t="s">
        <v>17623</v>
      </c>
      <c r="B17620" s="2">
        <v>629.03893222506304</v>
      </c>
      <c r="C17620" s="2">
        <v>-3.9825780409931497E-2</v>
      </c>
      <c r="D17620" s="2">
        <v>0.14036994758593199</v>
      </c>
      <c r="E17620" s="2">
        <v>-0.28372013450778699</v>
      </c>
      <c r="F17620" s="2">
        <v>0.77662486342755899</v>
      </c>
      <c r="G17620" s="2">
        <v>0.94019494615541899</v>
      </c>
    </row>
    <row r="17621" spans="1:7" x14ac:dyDescent="0.45">
      <c r="A17621" s="1" t="s">
        <v>17624</v>
      </c>
      <c r="B17621" s="2">
        <v>75.290720003996597</v>
      </c>
      <c r="C17621" s="2">
        <v>-0.122002834929006</v>
      </c>
      <c r="D17621" s="2">
        <v>0.364606362970262</v>
      </c>
      <c r="E17621" s="2">
        <v>-0.33461521059344901</v>
      </c>
      <c r="F17621" s="2">
        <v>0.73791536934966295</v>
      </c>
      <c r="G17621" s="2">
        <v>0.922916544524922</v>
      </c>
    </row>
    <row r="17622" spans="1:7" x14ac:dyDescent="0.45">
      <c r="A17622" s="1" t="s">
        <v>17625</v>
      </c>
      <c r="B17622" s="2">
        <v>651.89098304645097</v>
      </c>
      <c r="C17622" s="2">
        <v>-1.6926362646349401E-2</v>
      </c>
      <c r="D17622" s="2">
        <v>0.140307673828244</v>
      </c>
      <c r="E17622" s="2">
        <v>-0.12063746896032</v>
      </c>
      <c r="F17622" s="2">
        <v>0.90397818962536403</v>
      </c>
      <c r="G17622" s="2">
        <v>0.97910883966629503</v>
      </c>
    </row>
    <row r="17623" spans="1:7" x14ac:dyDescent="0.45">
      <c r="A17623" s="1" t="s">
        <v>17626</v>
      </c>
      <c r="B17623" s="2">
        <v>106.526556365007</v>
      </c>
      <c r="C17623" s="2">
        <v>0.172480890378997</v>
      </c>
      <c r="D17623" s="2">
        <v>0.30944299193667801</v>
      </c>
      <c r="E17623" s="2">
        <v>0.55739149010778799</v>
      </c>
      <c r="F17623" s="2">
        <v>0.57725997846592403</v>
      </c>
      <c r="G17623" s="2">
        <v>0.86126089020557794</v>
      </c>
    </row>
    <row r="17624" spans="1:7" x14ac:dyDescent="0.45">
      <c r="A17624" s="1" t="s">
        <v>17627</v>
      </c>
      <c r="B17624" s="2">
        <v>470.90657887767702</v>
      </c>
      <c r="C17624" s="2">
        <v>-0.10900666138401401</v>
      </c>
      <c r="D17624" s="2">
        <v>0.15564501216743601</v>
      </c>
      <c r="E17624" s="2">
        <v>-0.70035435036459404</v>
      </c>
      <c r="F17624" s="2">
        <v>0.48370603730377498</v>
      </c>
      <c r="G17624" s="2">
        <v>0.81900226770752804</v>
      </c>
    </row>
    <row r="17625" spans="1:7" x14ac:dyDescent="0.45">
      <c r="A17625" s="1" t="s">
        <v>17628</v>
      </c>
      <c r="B17625" s="2">
        <v>1029.2242035297199</v>
      </c>
      <c r="C17625" s="2">
        <v>8.6875786890389495E-2</v>
      </c>
      <c r="D17625" s="2">
        <v>0.121024725893222</v>
      </c>
      <c r="E17625" s="2">
        <v>0.71783502296083201</v>
      </c>
      <c r="F17625" s="2">
        <v>0.472859015791806</v>
      </c>
      <c r="G17625" s="2">
        <v>0.81275210410274701</v>
      </c>
    </row>
    <row r="17626" spans="1:7" x14ac:dyDescent="0.45">
      <c r="A17626" s="1" t="s">
        <v>17629</v>
      </c>
      <c r="B17626" s="2">
        <v>2.3926747284815302</v>
      </c>
      <c r="C17626" s="2">
        <v>-0.186663943685412</v>
      </c>
      <c r="D17626" s="2">
        <v>2.1184126824017699</v>
      </c>
      <c r="E17626" s="2">
        <v>-8.8115004803397998E-2</v>
      </c>
      <c r="F17626" s="2">
        <v>0.92978527065919703</v>
      </c>
      <c r="G17626" s="2" t="s">
        <v>8</v>
      </c>
    </row>
    <row r="17627" spans="1:7" x14ac:dyDescent="0.45">
      <c r="A17627" s="1" t="s">
        <v>17630</v>
      </c>
      <c r="B17627" s="2">
        <v>1053.86231481449</v>
      </c>
      <c r="C17627" s="2">
        <v>0.12877491844083999</v>
      </c>
      <c r="D17627" s="2">
        <v>0.124325014232301</v>
      </c>
      <c r="E17627" s="2">
        <v>1.0357925091424001</v>
      </c>
      <c r="F17627" s="2">
        <v>0.30029895301092502</v>
      </c>
      <c r="G17627" s="2">
        <v>0.69185540492943798</v>
      </c>
    </row>
    <row r="17628" spans="1:7" x14ac:dyDescent="0.45">
      <c r="A17628" s="1" t="s">
        <v>17631</v>
      </c>
      <c r="B17628" s="2">
        <v>240.76889794068799</v>
      </c>
      <c r="C17628" s="2">
        <v>-0.117708640365212</v>
      </c>
      <c r="D17628" s="2">
        <v>0.23406152094969701</v>
      </c>
      <c r="E17628" s="2">
        <v>-0.50289616117853497</v>
      </c>
      <c r="F17628" s="2">
        <v>0.61503728024178095</v>
      </c>
      <c r="G17628" s="2">
        <v>0.87489842998387901</v>
      </c>
    </row>
    <row r="17629" spans="1:7" x14ac:dyDescent="0.45">
      <c r="A17629" s="1" t="s">
        <v>17632</v>
      </c>
      <c r="B17629" s="2">
        <v>0.40976033148216001</v>
      </c>
      <c r="C17629" s="2">
        <v>-1.93772824457264</v>
      </c>
      <c r="D17629" s="2">
        <v>4.8962624934308003</v>
      </c>
      <c r="E17629" s="2">
        <v>-0.39575660969411802</v>
      </c>
      <c r="F17629" s="2">
        <v>0.69228458925790104</v>
      </c>
      <c r="G17629" s="2" t="s">
        <v>8</v>
      </c>
    </row>
    <row r="17630" spans="1:7" x14ac:dyDescent="0.45">
      <c r="A17630" s="1" t="s">
        <v>17633</v>
      </c>
      <c r="B17630" s="2">
        <v>796.98069947129102</v>
      </c>
      <c r="C17630" s="2">
        <v>-7.5366821463400305E-2</v>
      </c>
      <c r="D17630" s="2">
        <v>0.141031483761861</v>
      </c>
      <c r="E17630" s="2">
        <v>-0.53439713922786902</v>
      </c>
      <c r="F17630" s="2">
        <v>0.59306679783000205</v>
      </c>
      <c r="G17630" s="2">
        <v>0.86768233081903301</v>
      </c>
    </row>
    <row r="17631" spans="1:7" x14ac:dyDescent="0.45">
      <c r="A17631" s="1" t="s">
        <v>17634</v>
      </c>
      <c r="B17631" s="2">
        <v>129.79789837453001</v>
      </c>
      <c r="C17631" s="2">
        <v>0.32678061982757101</v>
      </c>
      <c r="D17631" s="2">
        <v>0.27720173616426402</v>
      </c>
      <c r="E17631" s="2">
        <v>1.17885488146412</v>
      </c>
      <c r="F17631" s="2">
        <v>0.238455966344469</v>
      </c>
      <c r="G17631" s="2">
        <v>0.63217332842109497</v>
      </c>
    </row>
    <row r="17632" spans="1:7" x14ac:dyDescent="0.45">
      <c r="A17632" s="1" t="s">
        <v>17635</v>
      </c>
      <c r="B17632" s="2">
        <v>679.52567317355602</v>
      </c>
      <c r="C17632" s="2">
        <v>0.15831308817936299</v>
      </c>
      <c r="D17632" s="2">
        <v>0.13822756296319899</v>
      </c>
      <c r="E17632" s="2">
        <v>1.14530767081173</v>
      </c>
      <c r="F17632" s="2">
        <v>0.252081729514116</v>
      </c>
      <c r="G17632" s="2">
        <v>0.64637158333065603</v>
      </c>
    </row>
    <row r="17633" spans="1:7" x14ac:dyDescent="0.45">
      <c r="A17633" s="1" t="s">
        <v>17636</v>
      </c>
      <c r="B17633" s="2">
        <v>185.73950165126999</v>
      </c>
      <c r="C17633" s="2">
        <v>-3.6071560083006098E-2</v>
      </c>
      <c r="D17633" s="2">
        <v>0.232606919644569</v>
      </c>
      <c r="E17633" s="2">
        <v>-0.155075180644345</v>
      </c>
      <c r="F17633" s="2">
        <v>0.876762048440343</v>
      </c>
      <c r="G17633" s="2">
        <v>0.97163338325014403</v>
      </c>
    </row>
    <row r="17634" spans="1:7" x14ac:dyDescent="0.45">
      <c r="A17634" s="1" t="s">
        <v>17637</v>
      </c>
      <c r="B17634" s="2">
        <v>692.23181060043203</v>
      </c>
      <c r="C17634" s="2">
        <v>0.175650563786452</v>
      </c>
      <c r="D17634" s="2">
        <v>0.13671763256855199</v>
      </c>
      <c r="E17634" s="2">
        <v>1.2847689100992801</v>
      </c>
      <c r="F17634" s="2">
        <v>0.19887304965448199</v>
      </c>
      <c r="G17634" s="2">
        <v>0.58190870518581705</v>
      </c>
    </row>
    <row r="17635" spans="1:7" x14ac:dyDescent="0.45">
      <c r="A17635" s="1" t="s">
        <v>17638</v>
      </c>
      <c r="B17635" s="2">
        <v>674.85663596879999</v>
      </c>
      <c r="C17635" s="2">
        <v>-0.13851459856485501</v>
      </c>
      <c r="D17635" s="2">
        <v>0.140726167537012</v>
      </c>
      <c r="E17635" s="2">
        <v>-0.98428459318644101</v>
      </c>
      <c r="F17635" s="2">
        <v>0.32497560262139802</v>
      </c>
      <c r="G17635" s="2">
        <v>0.71193539561743702</v>
      </c>
    </row>
    <row r="17636" spans="1:7" x14ac:dyDescent="0.45">
      <c r="A17636" s="1" t="s">
        <v>17639</v>
      </c>
      <c r="B17636" s="2">
        <v>619.860240539247</v>
      </c>
      <c r="C17636" s="2">
        <v>0.11446119001914599</v>
      </c>
      <c r="D17636" s="2">
        <v>0.157479222367466</v>
      </c>
      <c r="E17636" s="2">
        <v>0.72683359936880898</v>
      </c>
      <c r="F17636" s="2">
        <v>0.46732789763618199</v>
      </c>
      <c r="G17636" s="2">
        <v>0.80935904782399604</v>
      </c>
    </row>
    <row r="17637" spans="1:7" x14ac:dyDescent="0.45">
      <c r="A17637" s="1" t="s">
        <v>17640</v>
      </c>
      <c r="B17637" s="2">
        <v>179.009842864419</v>
      </c>
      <c r="C17637" s="2">
        <v>-0.38087258655376999</v>
      </c>
      <c r="D17637" s="2">
        <v>0.23564505819360301</v>
      </c>
      <c r="E17637" s="2">
        <v>-1.6162977890283201</v>
      </c>
      <c r="F17637" s="2">
        <v>0.10602994463611</v>
      </c>
      <c r="G17637" s="2">
        <v>0.42317308261018999</v>
      </c>
    </row>
    <row r="17638" spans="1:7" x14ac:dyDescent="0.45">
      <c r="A17638" s="1" t="s">
        <v>17641</v>
      </c>
      <c r="B17638" s="2">
        <v>779.52919407625097</v>
      </c>
      <c r="C17638" s="2">
        <v>5.9029930691494599E-2</v>
      </c>
      <c r="D17638" s="2">
        <v>0.13428076850015899</v>
      </c>
      <c r="E17638" s="2">
        <v>0.439600780892347</v>
      </c>
      <c r="F17638" s="2">
        <v>0.66022627503905795</v>
      </c>
      <c r="G17638" s="2">
        <v>0.89232586729757402</v>
      </c>
    </row>
    <row r="17639" spans="1:7" x14ac:dyDescent="0.45">
      <c r="A17639" s="1" t="s">
        <v>17642</v>
      </c>
      <c r="B17639" s="2">
        <v>666.01136902076303</v>
      </c>
      <c r="C17639" s="2">
        <v>1.1555449530223199E-2</v>
      </c>
      <c r="D17639" s="2">
        <v>0.15163550861997099</v>
      </c>
      <c r="E17639" s="2">
        <v>7.6205432588903194E-2</v>
      </c>
      <c r="F17639" s="2">
        <v>0.939255660679021</v>
      </c>
      <c r="G17639" s="2">
        <v>0.98679241693087405</v>
      </c>
    </row>
    <row r="17640" spans="1:7" x14ac:dyDescent="0.45">
      <c r="A17640" s="1" t="s">
        <v>17643</v>
      </c>
      <c r="B17640" s="2">
        <v>1283.98950466156</v>
      </c>
      <c r="C17640" s="2">
        <v>0.152126272163149</v>
      </c>
      <c r="D17640" s="2">
        <v>0.113028358267142</v>
      </c>
      <c r="E17640" s="2">
        <v>1.34591242848631</v>
      </c>
      <c r="F17640" s="2">
        <v>0.178330760138598</v>
      </c>
      <c r="G17640" s="2">
        <v>0.55212189113194698</v>
      </c>
    </row>
    <row r="17641" spans="1:7" x14ac:dyDescent="0.45">
      <c r="A17641" s="1" t="s">
        <v>17644</v>
      </c>
      <c r="B17641" s="2">
        <v>19.1835511374513</v>
      </c>
      <c r="C17641" s="2">
        <v>0.31063605006453299</v>
      </c>
      <c r="D17641" s="2">
        <v>0.71023433723678397</v>
      </c>
      <c r="E17641" s="2">
        <v>0.43737120803407498</v>
      </c>
      <c r="F17641" s="2">
        <v>0.66184216121208395</v>
      </c>
      <c r="G17641" s="2" t="s">
        <v>8</v>
      </c>
    </row>
    <row r="17642" spans="1:7" x14ac:dyDescent="0.45">
      <c r="A17642" s="1" t="s">
        <v>17645</v>
      </c>
      <c r="B17642" s="2">
        <v>855.01023849839896</v>
      </c>
      <c r="C17642" s="2">
        <v>2.0425402968679098E-3</v>
      </c>
      <c r="D17642" s="2">
        <v>0.133674929629988</v>
      </c>
      <c r="E17642" s="2">
        <v>1.52799055329347E-2</v>
      </c>
      <c r="F17642" s="2">
        <v>0.98780887367483705</v>
      </c>
      <c r="G17642" s="2">
        <v>0.99740358376474303</v>
      </c>
    </row>
    <row r="17643" spans="1:7" x14ac:dyDescent="0.45">
      <c r="A17643" s="1" t="s">
        <v>17646</v>
      </c>
      <c r="B17643" s="2">
        <v>835.10864903717004</v>
      </c>
      <c r="C17643" s="2">
        <v>0.15457228318831101</v>
      </c>
      <c r="D17643" s="2">
        <v>0.139067737984023</v>
      </c>
      <c r="E17643" s="2">
        <v>1.1114891593769201</v>
      </c>
      <c r="F17643" s="2">
        <v>0.26635785370338699</v>
      </c>
      <c r="G17643" s="2">
        <v>0.660232683579006</v>
      </c>
    </row>
    <row r="17644" spans="1:7" x14ac:dyDescent="0.45">
      <c r="A17644" s="1" t="s">
        <v>17647</v>
      </c>
      <c r="B17644" s="2">
        <v>783.51703875276996</v>
      </c>
      <c r="C17644" s="2">
        <v>3.19940039151013E-2</v>
      </c>
      <c r="D17644" s="2">
        <v>0.135595805925322</v>
      </c>
      <c r="E17644" s="2">
        <v>0.23595127958988299</v>
      </c>
      <c r="F17644" s="2">
        <v>0.81347047604663902</v>
      </c>
      <c r="G17644" s="2">
        <v>0.95240915108435897</v>
      </c>
    </row>
    <row r="17645" spans="1:7" x14ac:dyDescent="0.45">
      <c r="A17645" s="1" t="s">
        <v>17648</v>
      </c>
      <c r="B17645" s="2">
        <v>1191.9338878415599</v>
      </c>
      <c r="C17645" s="2">
        <v>-0.164691671494441</v>
      </c>
      <c r="D17645" s="2">
        <v>0.13998005609716599</v>
      </c>
      <c r="E17645" s="2">
        <v>-1.1765366873415299</v>
      </c>
      <c r="F17645" s="2">
        <v>0.239380480923017</v>
      </c>
      <c r="G17645" s="2">
        <v>0.63353755463232597</v>
      </c>
    </row>
    <row r="17646" spans="1:7" x14ac:dyDescent="0.45">
      <c r="A17646" s="1" t="s">
        <v>17649</v>
      </c>
      <c r="B17646" s="2">
        <v>190.429178974308</v>
      </c>
      <c r="C17646" s="2">
        <v>0.12550947040570501</v>
      </c>
      <c r="D17646" s="2">
        <v>0.23862165285406201</v>
      </c>
      <c r="E17646" s="2">
        <v>0.52597687135485804</v>
      </c>
      <c r="F17646" s="2">
        <v>0.59890427688470305</v>
      </c>
      <c r="G17646" s="2">
        <v>0.87044602085951295</v>
      </c>
    </row>
    <row r="17647" spans="1:7" x14ac:dyDescent="0.45">
      <c r="A17647" s="1" t="s">
        <v>17650</v>
      </c>
      <c r="B17647" s="2">
        <v>584.61195685229404</v>
      </c>
      <c r="C17647" s="2">
        <v>-6.7653892581951203E-2</v>
      </c>
      <c r="D17647" s="2">
        <v>0.14426809895551501</v>
      </c>
      <c r="E17647" s="2">
        <v>-0.46894561633346499</v>
      </c>
      <c r="F17647" s="2">
        <v>0.63910850920675899</v>
      </c>
      <c r="G17647" s="2">
        <v>0.88465012582986202</v>
      </c>
    </row>
    <row r="17648" spans="1:7" x14ac:dyDescent="0.45">
      <c r="A17648" s="1" t="s">
        <v>17651</v>
      </c>
      <c r="B17648" s="2">
        <v>999.67369987235202</v>
      </c>
      <c r="C17648" s="2">
        <v>2.3233665433120401E-2</v>
      </c>
      <c r="D17648" s="2">
        <v>0.14956642479234999</v>
      </c>
      <c r="E17648" s="2">
        <v>0.15534011370116499</v>
      </c>
      <c r="F17648" s="2">
        <v>0.87655319325558001</v>
      </c>
      <c r="G17648" s="2">
        <v>0.97163338325014403</v>
      </c>
    </row>
    <row r="17649" spans="1:7" x14ac:dyDescent="0.45">
      <c r="A17649" s="1" t="s">
        <v>17652</v>
      </c>
      <c r="B17649" s="2">
        <v>449.868157984351</v>
      </c>
      <c r="C17649" s="2">
        <v>-2.6356012319958801E-2</v>
      </c>
      <c r="D17649" s="2">
        <v>0.163697781129615</v>
      </c>
      <c r="E17649" s="2">
        <v>-0.16100409020871401</v>
      </c>
      <c r="F17649" s="2">
        <v>0.87209017915138998</v>
      </c>
      <c r="G17649" s="2">
        <v>0.97051695455768805</v>
      </c>
    </row>
    <row r="17650" spans="1:7" x14ac:dyDescent="0.45">
      <c r="A17650" s="1" t="s">
        <v>17653</v>
      </c>
      <c r="B17650" s="2">
        <v>241.15556041347699</v>
      </c>
      <c r="C17650" s="2">
        <v>-0.14479898563671401</v>
      </c>
      <c r="D17650" s="2">
        <v>0.21274638366852799</v>
      </c>
      <c r="E17650" s="2">
        <v>-0.68061784712787299</v>
      </c>
      <c r="F17650" s="2">
        <v>0.49611333106418598</v>
      </c>
      <c r="G17650" s="2">
        <v>0.82642172303231498</v>
      </c>
    </row>
    <row r="17651" spans="1:7" x14ac:dyDescent="0.45">
      <c r="A17651" s="1" t="s">
        <v>17654</v>
      </c>
      <c r="B17651" s="2">
        <v>1277.4576428195401</v>
      </c>
      <c r="C17651" s="2">
        <v>-0.103219974024856</v>
      </c>
      <c r="D17651" s="2">
        <v>0.113416942023052</v>
      </c>
      <c r="E17651" s="2">
        <v>-0.91009307942614204</v>
      </c>
      <c r="F17651" s="2">
        <v>0.362773423999253</v>
      </c>
      <c r="G17651" s="2">
        <v>0.74079360679609896</v>
      </c>
    </row>
    <row r="17652" spans="1:7" x14ac:dyDescent="0.45">
      <c r="A17652" s="1" t="s">
        <v>17655</v>
      </c>
      <c r="B17652" s="2">
        <v>2015.41930499006</v>
      </c>
      <c r="C17652" s="2">
        <v>0.110424918559118</v>
      </c>
      <c r="D17652" s="2">
        <v>0.107338027754277</v>
      </c>
      <c r="E17652" s="2">
        <v>1.0287585944089299</v>
      </c>
      <c r="F17652" s="2">
        <v>0.30359312810927702</v>
      </c>
      <c r="G17652" s="2">
        <v>0.69509712274977098</v>
      </c>
    </row>
    <row r="17653" spans="1:7" x14ac:dyDescent="0.45">
      <c r="A17653" s="1" t="s">
        <v>17656</v>
      </c>
      <c r="B17653" s="2">
        <v>1045.73712523218</v>
      </c>
      <c r="C17653" s="2">
        <v>1.5048653207779599E-2</v>
      </c>
      <c r="D17653" s="2">
        <v>0.12652811872085901</v>
      </c>
      <c r="E17653" s="2">
        <v>0.11893524822715</v>
      </c>
      <c r="F17653" s="2">
        <v>0.90532665590130101</v>
      </c>
      <c r="G17653" s="2">
        <v>0.97945748562691803</v>
      </c>
    </row>
    <row r="17654" spans="1:7" x14ac:dyDescent="0.45">
      <c r="A17654" s="1" t="s">
        <v>17657</v>
      </c>
      <c r="B17654" s="2">
        <v>452.57032348630997</v>
      </c>
      <c r="C17654" s="2">
        <v>-4.8332272798819999E-2</v>
      </c>
      <c r="D17654" s="2">
        <v>0.16142643598054399</v>
      </c>
      <c r="E17654" s="2">
        <v>-0.29940742050852998</v>
      </c>
      <c r="F17654" s="2">
        <v>0.76462920097084697</v>
      </c>
      <c r="G17654" s="2">
        <v>0.93453118605240104</v>
      </c>
    </row>
    <row r="17655" spans="1:7" x14ac:dyDescent="0.45">
      <c r="A17655" s="1" t="s">
        <v>17658</v>
      </c>
      <c r="B17655" s="2">
        <v>490.27990934365403</v>
      </c>
      <c r="C17655" s="2">
        <v>-0.18516576261225001</v>
      </c>
      <c r="D17655" s="2">
        <v>0.16552112098382499</v>
      </c>
      <c r="E17655" s="2">
        <v>-1.1186835946473901</v>
      </c>
      <c r="F17655" s="2">
        <v>0.263275146397488</v>
      </c>
      <c r="G17655" s="2">
        <v>0.65818786599371903</v>
      </c>
    </row>
    <row r="17656" spans="1:7" x14ac:dyDescent="0.45">
      <c r="A17656" s="1" t="s">
        <v>17659</v>
      </c>
      <c r="B17656" s="2">
        <v>1038.6754844521399</v>
      </c>
      <c r="C17656" s="2">
        <v>1.3724767653482701E-2</v>
      </c>
      <c r="D17656" s="2">
        <v>0.12816044732095899</v>
      </c>
      <c r="E17656" s="2">
        <v>0.107090509906781</v>
      </c>
      <c r="F17656" s="2">
        <v>0.91471717586840495</v>
      </c>
      <c r="G17656" s="2">
        <v>0.98068251151020602</v>
      </c>
    </row>
    <row r="17657" spans="1:7" x14ac:dyDescent="0.45">
      <c r="A17657" s="1" t="s">
        <v>17660</v>
      </c>
      <c r="B17657" s="2">
        <v>1794.1578542920399</v>
      </c>
      <c r="C17657" s="2">
        <v>-9.5879041662200893E-3</v>
      </c>
      <c r="D17657" s="2">
        <v>0.11261762492070899</v>
      </c>
      <c r="E17657" s="2">
        <v>-8.5136799617028705E-2</v>
      </c>
      <c r="F17657" s="2">
        <v>0.93215263463514697</v>
      </c>
      <c r="G17657" s="2">
        <v>0.98485079603299397</v>
      </c>
    </row>
    <row r="17658" spans="1:7" x14ac:dyDescent="0.45">
      <c r="A17658" s="1" t="s">
        <v>17661</v>
      </c>
      <c r="B17658" s="2">
        <v>249.895106639364</v>
      </c>
      <c r="C17658" s="2">
        <v>-5.1539349826649497E-2</v>
      </c>
      <c r="D17658" s="2">
        <v>0.21528497122663701</v>
      </c>
      <c r="E17658" s="2">
        <v>-0.23940059323691801</v>
      </c>
      <c r="F17658" s="2">
        <v>0.81079497004324397</v>
      </c>
      <c r="G17658" s="2">
        <v>0.95237578257720701</v>
      </c>
    </row>
    <row r="17659" spans="1:7" x14ac:dyDescent="0.45">
      <c r="A17659" s="1" t="s">
        <v>17662</v>
      </c>
      <c r="B17659" s="2">
        <v>463.38554174891402</v>
      </c>
      <c r="C17659" s="2">
        <v>1.1390233283382199E-2</v>
      </c>
      <c r="D17659" s="2">
        <v>0.16200402677214201</v>
      </c>
      <c r="E17659" s="2">
        <v>7.0308334368765699E-2</v>
      </c>
      <c r="F17659" s="2">
        <v>0.94394824905842001</v>
      </c>
      <c r="G17659" s="2">
        <v>0.98722046444219802</v>
      </c>
    </row>
    <row r="17660" spans="1:7" x14ac:dyDescent="0.45">
      <c r="A17660" s="1" t="s">
        <v>17663</v>
      </c>
      <c r="B17660" s="2">
        <v>47.954921085656402</v>
      </c>
      <c r="C17660" s="2">
        <v>-0.24558986281424799</v>
      </c>
      <c r="D17660" s="2">
        <v>0.43896707842770299</v>
      </c>
      <c r="E17660" s="2">
        <v>-0.55947216746619</v>
      </c>
      <c r="F17660" s="2">
        <v>0.57583952102206304</v>
      </c>
      <c r="G17660" s="2">
        <v>0.86059906266329</v>
      </c>
    </row>
    <row r="17661" spans="1:7" x14ac:dyDescent="0.45">
      <c r="A17661" s="1" t="s">
        <v>17664</v>
      </c>
      <c r="B17661" s="2">
        <v>383.16310065410198</v>
      </c>
      <c r="C17661" s="2">
        <v>-0.325437082244592</v>
      </c>
      <c r="D17661" s="2">
        <v>0.175493533951394</v>
      </c>
      <c r="E17661" s="2">
        <v>-1.85441067210332</v>
      </c>
      <c r="F17661" s="2">
        <v>6.3680429149477594E-2</v>
      </c>
      <c r="G17661" s="2">
        <v>0.31707404210853002</v>
      </c>
    </row>
    <row r="17662" spans="1:7" x14ac:dyDescent="0.45">
      <c r="A17662" s="1" t="s">
        <v>17665</v>
      </c>
      <c r="B17662" s="2">
        <v>2338.4499161843501</v>
      </c>
      <c r="C17662" s="2">
        <v>8.4272216099444505E-2</v>
      </c>
      <c r="D17662" s="2">
        <v>9.6789926877778196E-2</v>
      </c>
      <c r="E17662" s="2">
        <v>0.870671347916809</v>
      </c>
      <c r="F17662" s="2">
        <v>0.3839336271987</v>
      </c>
      <c r="G17662" s="2">
        <v>0.75499488274076099</v>
      </c>
    </row>
    <row r="17663" spans="1:7" x14ac:dyDescent="0.45">
      <c r="A17663" s="1" t="s">
        <v>17666</v>
      </c>
      <c r="B17663" s="2">
        <v>2382.5829439950398</v>
      </c>
      <c r="C17663" s="2">
        <v>5.8179059520939998E-2</v>
      </c>
      <c r="D17663" s="2">
        <v>0.11532247686038299</v>
      </c>
      <c r="E17663" s="2">
        <v>0.50449020091179098</v>
      </c>
      <c r="F17663" s="2">
        <v>0.61391694645497097</v>
      </c>
      <c r="G17663" s="2">
        <v>0.87439068375065099</v>
      </c>
    </row>
    <row r="17664" spans="1:7" x14ac:dyDescent="0.45">
      <c r="A17664" s="1" t="s">
        <v>17667</v>
      </c>
      <c r="B17664" s="2">
        <v>521.91062071492195</v>
      </c>
      <c r="C17664" s="2">
        <v>0.61261250283322</v>
      </c>
      <c r="D17664" s="2">
        <v>0.16175576276388401</v>
      </c>
      <c r="E17664" s="2">
        <v>3.7872684865481698</v>
      </c>
      <c r="F17664" s="2">
        <v>1.52312491352111E-4</v>
      </c>
      <c r="G17664" s="2">
        <v>3.40986729387615E-3</v>
      </c>
    </row>
    <row r="17665" spans="1:7" x14ac:dyDescent="0.45">
      <c r="A17665" s="1" t="s">
        <v>17668</v>
      </c>
      <c r="B17665" s="2">
        <v>228.352347245397</v>
      </c>
      <c r="C17665" s="2">
        <v>7.2756576111578194E-2</v>
      </c>
      <c r="D17665" s="2">
        <v>0.211552439456517</v>
      </c>
      <c r="E17665" s="2">
        <v>0.34391745280031399</v>
      </c>
      <c r="F17665" s="2">
        <v>0.730908366167215</v>
      </c>
      <c r="G17665" s="2">
        <v>0.92039322660850298</v>
      </c>
    </row>
    <row r="17666" spans="1:7" x14ac:dyDescent="0.45">
      <c r="A17666" s="1" t="s">
        <v>17669</v>
      </c>
      <c r="B17666" s="2">
        <v>155.253551550151</v>
      </c>
      <c r="C17666" s="2">
        <v>-9.9636811981140105E-2</v>
      </c>
      <c r="D17666" s="2">
        <v>0.255416809923382</v>
      </c>
      <c r="E17666" s="2">
        <v>-0.390094966776182</v>
      </c>
      <c r="F17666" s="2">
        <v>0.69646632453611301</v>
      </c>
      <c r="G17666" s="2">
        <v>0.90736591257495203</v>
      </c>
    </row>
    <row r="17667" spans="1:7" x14ac:dyDescent="0.45">
      <c r="A17667" s="1" t="s">
        <v>17670</v>
      </c>
      <c r="B17667" s="2">
        <v>56.313156676079203</v>
      </c>
      <c r="C17667" s="2">
        <v>-3.3881741639758399E-2</v>
      </c>
      <c r="D17667" s="2">
        <v>0.41680824349013401</v>
      </c>
      <c r="E17667" s="2">
        <v>-8.1288559352978407E-2</v>
      </c>
      <c r="F17667" s="2">
        <v>0.93521247219368897</v>
      </c>
      <c r="G17667" s="2">
        <v>0.98579114704739801</v>
      </c>
    </row>
    <row r="17668" spans="1:7" x14ac:dyDescent="0.45">
      <c r="A17668" s="1" t="s">
        <v>17671</v>
      </c>
      <c r="B17668" s="2">
        <v>42.726362088208099</v>
      </c>
      <c r="C17668" s="2">
        <v>9.0843555853648197E-3</v>
      </c>
      <c r="D17668" s="2">
        <v>0.47730803415203499</v>
      </c>
      <c r="E17668" s="2">
        <v>1.90324799403465E-2</v>
      </c>
      <c r="F17668" s="2">
        <v>0.98481519485273095</v>
      </c>
      <c r="G17668" s="2">
        <v>0.99662387772301997</v>
      </c>
    </row>
    <row r="17669" spans="1:7" x14ac:dyDescent="0.45">
      <c r="A17669" s="1" t="s">
        <v>17672</v>
      </c>
      <c r="B17669" s="2">
        <v>9.0497133436071593</v>
      </c>
      <c r="C17669" s="2">
        <v>-0.85799450221227602</v>
      </c>
      <c r="D17669" s="2">
        <v>1.14021911925056</v>
      </c>
      <c r="E17669" s="2">
        <v>-0.75248212183656304</v>
      </c>
      <c r="F17669" s="2">
        <v>0.45176117729595999</v>
      </c>
      <c r="G17669" s="2" t="s">
        <v>8</v>
      </c>
    </row>
    <row r="17670" spans="1:7" x14ac:dyDescent="0.45">
      <c r="A17670" s="1" t="s">
        <v>17673</v>
      </c>
      <c r="B17670" s="2">
        <v>245.997892398738</v>
      </c>
      <c r="C17670" s="2">
        <v>-3.1786595685663201E-2</v>
      </c>
      <c r="D17670" s="2">
        <v>0.21176359671192099</v>
      </c>
      <c r="E17670" s="2">
        <v>-0.15010415472355701</v>
      </c>
      <c r="F17670" s="2">
        <v>0.88068244213025004</v>
      </c>
      <c r="G17670" s="2">
        <v>0.97233428493107599</v>
      </c>
    </row>
    <row r="17671" spans="1:7" x14ac:dyDescent="0.45">
      <c r="A17671" s="1" t="s">
        <v>17674</v>
      </c>
      <c r="B17671" s="2">
        <v>222.17094926140501</v>
      </c>
      <c r="C17671" s="2">
        <v>0.276634011494998</v>
      </c>
      <c r="D17671" s="2">
        <v>0.22282102359634701</v>
      </c>
      <c r="E17671" s="2">
        <v>1.2415076774628599</v>
      </c>
      <c r="F17671" s="2">
        <v>0.21441826376472101</v>
      </c>
      <c r="G17671" s="2">
        <v>0.601057934059545</v>
      </c>
    </row>
    <row r="17672" spans="1:7" x14ac:dyDescent="0.45">
      <c r="A17672" s="1" t="s">
        <v>17675</v>
      </c>
      <c r="B17672" s="2">
        <v>1.9099190385523901</v>
      </c>
      <c r="C17672" s="2">
        <v>-1.1029118897285</v>
      </c>
      <c r="D17672" s="2">
        <v>2.3339081310068801</v>
      </c>
      <c r="E17672" s="2">
        <v>-0.47256011283215699</v>
      </c>
      <c r="F17672" s="2">
        <v>0.63652704526151305</v>
      </c>
      <c r="G17672" s="2" t="s">
        <v>8</v>
      </c>
    </row>
    <row r="17673" spans="1:7" x14ac:dyDescent="0.45">
      <c r="A17673" s="1" t="s">
        <v>17676</v>
      </c>
      <c r="B17673" s="2">
        <v>12.1993606359999</v>
      </c>
      <c r="C17673" s="2">
        <v>-0.98812250955712</v>
      </c>
      <c r="D17673" s="2">
        <v>0.86173529400687299</v>
      </c>
      <c r="E17673" s="2">
        <v>-1.1466659384027</v>
      </c>
      <c r="F17673" s="2">
        <v>0.25151971305855397</v>
      </c>
      <c r="G17673" s="2" t="s">
        <v>8</v>
      </c>
    </row>
    <row r="17674" spans="1:7" x14ac:dyDescent="0.45">
      <c r="A17674" s="1" t="s">
        <v>17677</v>
      </c>
      <c r="B17674" s="2">
        <v>128.32235026567199</v>
      </c>
      <c r="C17674" s="2">
        <v>2.9525545595872001E-2</v>
      </c>
      <c r="D17674" s="2">
        <v>0.27324992228551298</v>
      </c>
      <c r="E17674" s="2">
        <v>0.10805326255508101</v>
      </c>
      <c r="F17674" s="2">
        <v>0.913953442085089</v>
      </c>
      <c r="G17674" s="2">
        <v>0.98068251151020602</v>
      </c>
    </row>
    <row r="17675" spans="1:7" x14ac:dyDescent="0.45">
      <c r="A17675" s="1" t="s">
        <v>17678</v>
      </c>
      <c r="B17675" s="2">
        <v>151.05082051404901</v>
      </c>
      <c r="C17675" s="2">
        <v>0.15000586701732099</v>
      </c>
      <c r="D17675" s="2">
        <v>0.25475565431678199</v>
      </c>
      <c r="E17675" s="2">
        <v>0.58882252258390699</v>
      </c>
      <c r="F17675" s="2">
        <v>0.55598033553872195</v>
      </c>
      <c r="G17675" s="2">
        <v>0.85430404623980305</v>
      </c>
    </row>
    <row r="17676" spans="1:7" x14ac:dyDescent="0.45">
      <c r="A17676" s="1" t="s">
        <v>17679</v>
      </c>
      <c r="B17676" s="2">
        <v>303.10084942044602</v>
      </c>
      <c r="C17676" s="2">
        <v>0.118850064033463</v>
      </c>
      <c r="D17676" s="2">
        <v>0.234543104047714</v>
      </c>
      <c r="E17676" s="2">
        <v>0.50673015740972205</v>
      </c>
      <c r="F17676" s="2">
        <v>0.61234416746774301</v>
      </c>
      <c r="G17676" s="2">
        <v>0.874032494490946</v>
      </c>
    </row>
    <row r="17677" spans="1:7" x14ac:dyDescent="0.45">
      <c r="A17677" s="1" t="s">
        <v>17680</v>
      </c>
      <c r="B17677" s="2">
        <v>93.937798546628002</v>
      </c>
      <c r="C17677" s="2">
        <v>-0.16334011606280199</v>
      </c>
      <c r="D17677" s="2">
        <v>0.344869829223798</v>
      </c>
      <c r="E17677" s="2">
        <v>-0.47362831486428902</v>
      </c>
      <c r="F17677" s="2">
        <v>0.63576498036875695</v>
      </c>
      <c r="G17677" s="2">
        <v>0.883025208363028</v>
      </c>
    </row>
    <row r="17678" spans="1:7" x14ac:dyDescent="0.45">
      <c r="A17678" s="1" t="s">
        <v>17681</v>
      </c>
      <c r="B17678" s="2">
        <v>37.660913127366399</v>
      </c>
      <c r="C17678" s="2">
        <v>-0.37824145330508402</v>
      </c>
      <c r="D17678" s="2">
        <v>0.49381973022350101</v>
      </c>
      <c r="E17678" s="2">
        <v>-0.76595046766133301</v>
      </c>
      <c r="F17678" s="2">
        <v>0.44370577520833698</v>
      </c>
      <c r="G17678" s="2">
        <v>0.79265416648382403</v>
      </c>
    </row>
    <row r="17679" spans="1:7" x14ac:dyDescent="0.45">
      <c r="A17679" s="1" t="s">
        <v>17682</v>
      </c>
      <c r="B17679" s="2">
        <v>2743.1082982773401</v>
      </c>
      <c r="C17679" s="2">
        <v>1.7242830356013299E-2</v>
      </c>
      <c r="D17679" s="2">
        <v>0.10948507891895</v>
      </c>
      <c r="E17679" s="2">
        <v>0.15749023087226199</v>
      </c>
      <c r="F17679" s="2">
        <v>0.87485850645520102</v>
      </c>
      <c r="G17679" s="2">
        <v>0.971260250978081</v>
      </c>
    </row>
    <row r="17680" spans="1:7" x14ac:dyDescent="0.45">
      <c r="A17680" s="1" t="s">
        <v>17683</v>
      </c>
      <c r="B17680" s="2">
        <v>446.648145400999</v>
      </c>
      <c r="C17680" s="2">
        <v>0.302718404882651</v>
      </c>
      <c r="D17680" s="2">
        <v>0.16361777685147599</v>
      </c>
      <c r="E17680" s="2">
        <v>1.85015595926012</v>
      </c>
      <c r="F17680" s="2">
        <v>6.4291074464824405E-2</v>
      </c>
      <c r="G17680" s="2">
        <v>0.31895793879885198</v>
      </c>
    </row>
    <row r="17681" spans="1:7" x14ac:dyDescent="0.45">
      <c r="A17681" s="1" t="s">
        <v>17684</v>
      </c>
      <c r="B17681" s="2">
        <v>3487.3342969065202</v>
      </c>
      <c r="C17681" s="2">
        <v>4.6279813313406502E-4</v>
      </c>
      <c r="D17681" s="2">
        <v>9.2253442525959198E-2</v>
      </c>
      <c r="E17681" s="2">
        <v>5.0165947249484798E-3</v>
      </c>
      <c r="F17681" s="2">
        <v>0.99599735330974803</v>
      </c>
      <c r="G17681" s="2">
        <v>0.99914545014319001</v>
      </c>
    </row>
    <row r="17682" spans="1:7" x14ac:dyDescent="0.45">
      <c r="A17682" s="1" t="s">
        <v>17685</v>
      </c>
      <c r="B17682" s="2">
        <v>356.07068125814999</v>
      </c>
      <c r="C17682" s="2">
        <v>-5.5490697213138297E-2</v>
      </c>
      <c r="D17682" s="2">
        <v>0.174739188677204</v>
      </c>
      <c r="E17682" s="2">
        <v>-0.31756297847786302</v>
      </c>
      <c r="F17682" s="2">
        <v>0.75081646035938998</v>
      </c>
      <c r="G17682" s="2">
        <v>0.92697803631239695</v>
      </c>
    </row>
    <row r="17683" spans="1:7" x14ac:dyDescent="0.45">
      <c r="A17683" s="1" t="s">
        <v>17686</v>
      </c>
      <c r="B17683" s="2">
        <v>318.63768304071499</v>
      </c>
      <c r="C17683" s="2">
        <v>0.12904159497345699</v>
      </c>
      <c r="D17683" s="2">
        <v>0.19053938728811501</v>
      </c>
      <c r="E17683" s="2">
        <v>0.677243675494416</v>
      </c>
      <c r="F17683" s="2">
        <v>0.49825136087232802</v>
      </c>
      <c r="G17683" s="2">
        <v>0.82763355259771698</v>
      </c>
    </row>
    <row r="17684" spans="1:7" x14ac:dyDescent="0.45">
      <c r="A17684" s="1" t="s">
        <v>17687</v>
      </c>
      <c r="B17684" s="2">
        <v>571.726033229736</v>
      </c>
      <c r="C17684" s="2">
        <v>-0.29214508404780498</v>
      </c>
      <c r="D17684" s="2">
        <v>0.167254818271595</v>
      </c>
      <c r="E17684" s="2">
        <v>-1.7467065347762301</v>
      </c>
      <c r="F17684" s="2">
        <v>8.0688256269549299E-2</v>
      </c>
      <c r="G17684" s="2">
        <v>0.36370740052929601</v>
      </c>
    </row>
    <row r="17685" spans="1:7" x14ac:dyDescent="0.45">
      <c r="A17685" s="1" t="s">
        <v>17688</v>
      </c>
      <c r="B17685" s="2">
        <v>427.62835707812201</v>
      </c>
      <c r="C17685" s="2">
        <v>0.26941749215613697</v>
      </c>
      <c r="D17685" s="2">
        <v>0.18815167639144301</v>
      </c>
      <c r="E17685" s="2">
        <v>1.4319165118445401</v>
      </c>
      <c r="F17685" s="2">
        <v>0.15216771612519001</v>
      </c>
      <c r="G17685" s="2">
        <v>0.50926165988090599</v>
      </c>
    </row>
    <row r="17686" spans="1:7" x14ac:dyDescent="0.45">
      <c r="A17686" s="1" t="s">
        <v>17689</v>
      </c>
      <c r="B17686" s="2">
        <v>25.794164770144899</v>
      </c>
      <c r="C17686" s="2">
        <v>-0.69276826782413303</v>
      </c>
      <c r="D17686" s="2">
        <v>0.60093239600249704</v>
      </c>
      <c r="E17686" s="2">
        <v>-1.15282230153099</v>
      </c>
      <c r="F17686" s="2">
        <v>0.24898332869766601</v>
      </c>
      <c r="G17686" s="2">
        <v>0.64367859027824903</v>
      </c>
    </row>
    <row r="17687" spans="1:7" x14ac:dyDescent="0.45">
      <c r="A17687" s="1" t="s">
        <v>17690</v>
      </c>
      <c r="B17687" s="2">
        <v>9.9922072422382193</v>
      </c>
      <c r="C17687" s="2">
        <v>-0.69975223118954799</v>
      </c>
      <c r="D17687" s="2">
        <v>0.940845763286144</v>
      </c>
      <c r="E17687" s="2">
        <v>-0.74374808124286496</v>
      </c>
      <c r="F17687" s="2">
        <v>0.457028895276751</v>
      </c>
      <c r="G17687" s="2" t="s">
        <v>8</v>
      </c>
    </row>
    <row r="17688" spans="1:7" x14ac:dyDescent="0.45">
      <c r="A17688" s="1" t="s">
        <v>17691</v>
      </c>
      <c r="B17688" s="2">
        <v>1.1428082806447499</v>
      </c>
      <c r="C17688" s="2">
        <v>-1.4941552723642</v>
      </c>
      <c r="D17688" s="2">
        <v>2.9160867961328898</v>
      </c>
      <c r="E17688" s="2">
        <v>-0.51238367607769397</v>
      </c>
      <c r="F17688" s="2">
        <v>0.60838251328843995</v>
      </c>
      <c r="G17688" s="2" t="s">
        <v>8</v>
      </c>
    </row>
    <row r="17689" spans="1:7" x14ac:dyDescent="0.45">
      <c r="A17689" s="1" t="s">
        <v>17692</v>
      </c>
      <c r="B17689" s="2">
        <v>0.27807488022936899</v>
      </c>
      <c r="C17689" s="2">
        <v>1.8752302998172199</v>
      </c>
      <c r="D17689" s="2">
        <v>4.9939634481256396</v>
      </c>
      <c r="E17689" s="2">
        <v>0.375499404290001</v>
      </c>
      <c r="F17689" s="2">
        <v>0.707289089387939</v>
      </c>
      <c r="G17689" s="2" t="s">
        <v>8</v>
      </c>
    </row>
    <row r="17690" spans="1:7" x14ac:dyDescent="0.45">
      <c r="A17690" s="1" t="s">
        <v>17693</v>
      </c>
      <c r="B17690" s="2">
        <v>3.2382486539169602</v>
      </c>
      <c r="C17690" s="2">
        <v>0.23671389277668201</v>
      </c>
      <c r="D17690" s="2">
        <v>1.57101022877226</v>
      </c>
      <c r="E17690" s="2">
        <v>0.15067622631691799</v>
      </c>
      <c r="F17690" s="2">
        <v>0.88023112774742396</v>
      </c>
      <c r="G17690" s="2" t="s">
        <v>8</v>
      </c>
    </row>
    <row r="17691" spans="1:7" x14ac:dyDescent="0.45">
      <c r="A17691" s="1" t="s">
        <v>17694</v>
      </c>
      <c r="B17691" s="2">
        <v>1.1598396850172801</v>
      </c>
      <c r="C17691" s="2">
        <v>-1.51981596482586</v>
      </c>
      <c r="D17691" s="2">
        <v>2.8559957530792501</v>
      </c>
      <c r="E17691" s="2">
        <v>-0.53214923838287997</v>
      </c>
      <c r="F17691" s="2">
        <v>0.59462263717653197</v>
      </c>
      <c r="G17691" s="2" t="s">
        <v>8</v>
      </c>
    </row>
    <row r="17692" spans="1:7" x14ac:dyDescent="0.45">
      <c r="A17692" s="1" t="s">
        <v>17695</v>
      </c>
      <c r="B17692" s="2">
        <v>565.64528325008598</v>
      </c>
      <c r="C17692" s="2">
        <v>0.26307194227442998</v>
      </c>
      <c r="D17692" s="2">
        <v>0.15826903351187899</v>
      </c>
      <c r="E17692" s="2">
        <v>1.66218202283193</v>
      </c>
      <c r="F17692" s="2">
        <v>9.6476283414416997E-2</v>
      </c>
      <c r="G17692" s="2">
        <v>0.401418868504056</v>
      </c>
    </row>
    <row r="17693" spans="1:7" x14ac:dyDescent="0.45">
      <c r="A17693" s="1" t="s">
        <v>17696</v>
      </c>
      <c r="B17693" s="2">
        <v>364.89015527199803</v>
      </c>
      <c r="C17693" s="2">
        <v>-0.25001856905581898</v>
      </c>
      <c r="D17693" s="2">
        <v>0.176913036414557</v>
      </c>
      <c r="E17693" s="2">
        <v>-1.4132286355085599</v>
      </c>
      <c r="F17693" s="2">
        <v>0.15758850942028599</v>
      </c>
      <c r="G17693" s="2">
        <v>0.51852084502600204</v>
      </c>
    </row>
    <row r="17694" spans="1:7" x14ac:dyDescent="0.45">
      <c r="A17694" s="1" t="s">
        <v>17697</v>
      </c>
      <c r="B17694" s="2">
        <v>2042.77213929954</v>
      </c>
      <c r="C17694" s="2">
        <v>-0.23005762942903399</v>
      </c>
      <c r="D17694" s="2">
        <v>0.120929579657879</v>
      </c>
      <c r="E17694" s="2">
        <v>-1.90240989904942</v>
      </c>
      <c r="F17694" s="2">
        <v>5.7117587889399697E-2</v>
      </c>
      <c r="G17694" s="2">
        <v>0.29780204261152798</v>
      </c>
    </row>
    <row r="17695" spans="1:7" x14ac:dyDescent="0.45">
      <c r="A17695" s="1" t="s">
        <v>17698</v>
      </c>
      <c r="B17695" s="2">
        <v>130.529297463879</v>
      </c>
      <c r="C17695" s="2">
        <v>-0.21362777290393101</v>
      </c>
      <c r="D17695" s="2">
        <v>0.282423221986978</v>
      </c>
      <c r="E17695" s="2">
        <v>-0.75641008342359795</v>
      </c>
      <c r="F17695" s="2">
        <v>0.449403364234152</v>
      </c>
      <c r="G17695" s="2">
        <v>0.79624649284786297</v>
      </c>
    </row>
    <row r="17696" spans="1:7" x14ac:dyDescent="0.45">
      <c r="A17696" s="1" t="s">
        <v>17699</v>
      </c>
      <c r="B17696" s="2">
        <v>0</v>
      </c>
      <c r="C17696" s="2" t="s">
        <v>8</v>
      </c>
      <c r="D17696" s="2" t="s">
        <v>8</v>
      </c>
      <c r="E17696" s="2" t="s">
        <v>8</v>
      </c>
      <c r="F17696" s="2" t="s">
        <v>8</v>
      </c>
      <c r="G17696" s="2" t="s">
        <v>8</v>
      </c>
    </row>
    <row r="17697" spans="1:7" x14ac:dyDescent="0.45">
      <c r="A17697" s="1" t="s">
        <v>17700</v>
      </c>
      <c r="B17697" s="2">
        <v>1.72694001814072</v>
      </c>
      <c r="C17697" s="2">
        <v>0.85527878130997104</v>
      </c>
      <c r="D17697" s="2">
        <v>2.8876620612649901</v>
      </c>
      <c r="E17697" s="2">
        <v>0.29618382039320101</v>
      </c>
      <c r="F17697" s="2">
        <v>0.76708970426523904</v>
      </c>
      <c r="G17697" s="2" t="s">
        <v>8</v>
      </c>
    </row>
    <row r="17698" spans="1:7" x14ac:dyDescent="0.45">
      <c r="A17698" s="1" t="s">
        <v>17701</v>
      </c>
      <c r="B17698" s="2">
        <v>2.0222456587839202</v>
      </c>
      <c r="C17698" s="2">
        <v>0.45296278089722902</v>
      </c>
      <c r="D17698" s="2">
        <v>1.94738348632598</v>
      </c>
      <c r="E17698" s="2">
        <v>0.23260070965878901</v>
      </c>
      <c r="F17698" s="2">
        <v>0.81607147619755405</v>
      </c>
      <c r="G17698" s="2" t="s">
        <v>8</v>
      </c>
    </row>
    <row r="17699" spans="1:7" x14ac:dyDescent="0.45">
      <c r="A17699" s="1" t="s">
        <v>17702</v>
      </c>
      <c r="B17699" s="2">
        <v>20.969683407438598</v>
      </c>
      <c r="C17699" s="2">
        <v>-0.89504759834888503</v>
      </c>
      <c r="D17699" s="2">
        <v>0.66999226193725903</v>
      </c>
      <c r="E17699" s="2">
        <v>-1.33590736669239</v>
      </c>
      <c r="F17699" s="2">
        <v>0.18157955281600699</v>
      </c>
      <c r="G17699" s="2" t="s">
        <v>8</v>
      </c>
    </row>
    <row r="17700" spans="1:7" x14ac:dyDescent="0.45">
      <c r="A17700" s="1" t="s">
        <v>17703</v>
      </c>
      <c r="B17700" s="2">
        <v>790.976146241636</v>
      </c>
      <c r="C17700" s="2">
        <v>-0.110310092008073</v>
      </c>
      <c r="D17700" s="2">
        <v>0.13355806125737299</v>
      </c>
      <c r="E17700" s="2">
        <v>-0.82593361246461805</v>
      </c>
      <c r="F17700" s="2">
        <v>0.40884175214121599</v>
      </c>
      <c r="G17700" s="2">
        <v>0.77260449235519102</v>
      </c>
    </row>
    <row r="17701" spans="1:7" x14ac:dyDescent="0.45">
      <c r="A17701" s="1" t="s">
        <v>17704</v>
      </c>
      <c r="B17701" s="2">
        <v>19.6500878016763</v>
      </c>
      <c r="C17701" s="2">
        <v>0.29635140086226602</v>
      </c>
      <c r="D17701" s="2">
        <v>0.70033944322220798</v>
      </c>
      <c r="E17701" s="2">
        <v>0.42315394874630402</v>
      </c>
      <c r="F17701" s="2">
        <v>0.67218294337490803</v>
      </c>
      <c r="G17701" s="2" t="s">
        <v>8</v>
      </c>
    </row>
    <row r="17702" spans="1:7" x14ac:dyDescent="0.45">
      <c r="A17702" s="1" t="s">
        <v>17705</v>
      </c>
      <c r="B17702" s="2">
        <v>232.12458100687601</v>
      </c>
      <c r="C17702" s="2">
        <v>-1.51497455561562</v>
      </c>
      <c r="D17702" s="2">
        <v>0.22878456017048401</v>
      </c>
      <c r="E17702" s="2">
        <v>-6.6218391419713702</v>
      </c>
      <c r="F17702" s="3">
        <v>3.5475699310911002E-11</v>
      </c>
      <c r="G17702" s="3">
        <v>3.8954284615801998E-9</v>
      </c>
    </row>
    <row r="17703" spans="1:7" x14ac:dyDescent="0.45">
      <c r="A17703" s="1" t="s">
        <v>17706</v>
      </c>
      <c r="B17703" s="2">
        <v>228.94279081099299</v>
      </c>
      <c r="C17703" s="2">
        <v>0.24058215262956301</v>
      </c>
      <c r="D17703" s="2">
        <v>0.22066951748344099</v>
      </c>
      <c r="E17703" s="2">
        <v>1.09023736206618</v>
      </c>
      <c r="F17703" s="2">
        <v>0.27560859923568298</v>
      </c>
      <c r="G17703" s="2">
        <v>0.66859360049864403</v>
      </c>
    </row>
    <row r="17704" spans="1:7" x14ac:dyDescent="0.45">
      <c r="A17704" s="1" t="s">
        <v>17707</v>
      </c>
      <c r="B17704" s="2">
        <v>208.31548507436099</v>
      </c>
      <c r="C17704" s="2">
        <v>-0.47180152674989301</v>
      </c>
      <c r="D17704" s="2">
        <v>0.26819029345225998</v>
      </c>
      <c r="E17704" s="2">
        <v>-1.7592043346411299</v>
      </c>
      <c r="F17704" s="2">
        <v>7.8542808292798999E-2</v>
      </c>
      <c r="G17704" s="2">
        <v>0.35788619069195898</v>
      </c>
    </row>
    <row r="17705" spans="1:7" x14ac:dyDescent="0.45">
      <c r="A17705" s="1" t="s">
        <v>17708</v>
      </c>
      <c r="B17705" s="2">
        <v>320.82841648354599</v>
      </c>
      <c r="C17705" s="2">
        <v>-0.51806680379331305</v>
      </c>
      <c r="D17705" s="2">
        <v>0.21627200337968999</v>
      </c>
      <c r="E17705" s="2">
        <v>-2.39544090634694</v>
      </c>
      <c r="F17705" s="2">
        <v>1.6600389890301801E-2</v>
      </c>
      <c r="G17705" s="2">
        <v>0.131878689827576</v>
      </c>
    </row>
    <row r="17706" spans="1:7" x14ac:dyDescent="0.45">
      <c r="A17706" s="1" t="s">
        <v>17709</v>
      </c>
      <c r="B17706" s="2">
        <v>400.34017758802997</v>
      </c>
      <c r="C17706" s="2">
        <v>-1.47997637396333E-2</v>
      </c>
      <c r="D17706" s="2">
        <v>0.17055721442340199</v>
      </c>
      <c r="E17706" s="2">
        <v>-8.6773015082747998E-2</v>
      </c>
      <c r="F17706" s="2">
        <v>0.93085193754251505</v>
      </c>
      <c r="G17706" s="2">
        <v>0.984467961360035</v>
      </c>
    </row>
    <row r="17707" spans="1:7" x14ac:dyDescent="0.45">
      <c r="A17707" s="1" t="s">
        <v>17710</v>
      </c>
      <c r="B17707" s="2">
        <v>30.544639039694601</v>
      </c>
      <c r="C17707" s="2">
        <v>-0.55043247226853198</v>
      </c>
      <c r="D17707" s="2">
        <v>0.60457439412034197</v>
      </c>
      <c r="E17707" s="2">
        <v>-0.91044622071600301</v>
      </c>
      <c r="F17707" s="2">
        <v>0.36258723142939298</v>
      </c>
      <c r="G17707" s="2">
        <v>0.74071149375700096</v>
      </c>
    </row>
    <row r="17708" spans="1:7" x14ac:dyDescent="0.45">
      <c r="A17708" s="1" t="s">
        <v>17711</v>
      </c>
      <c r="B17708" s="2">
        <v>12.6461248026179</v>
      </c>
      <c r="C17708" s="2">
        <v>-0.62445403574528302</v>
      </c>
      <c r="D17708" s="2">
        <v>0.837786085902262</v>
      </c>
      <c r="E17708" s="2">
        <v>-0.74536214703634196</v>
      </c>
      <c r="F17708" s="2">
        <v>0.45605282064327002</v>
      </c>
      <c r="G17708" s="2" t="s">
        <v>8</v>
      </c>
    </row>
    <row r="17709" spans="1:7" x14ac:dyDescent="0.45">
      <c r="A17709" s="1" t="s">
        <v>17712</v>
      </c>
      <c r="B17709" s="2">
        <v>1520.11740257562</v>
      </c>
      <c r="C17709" s="2">
        <v>-6.6996159466499297E-2</v>
      </c>
      <c r="D17709" s="2">
        <v>0.11117335360118601</v>
      </c>
      <c r="E17709" s="2">
        <v>-0.60262785367468297</v>
      </c>
      <c r="F17709" s="2">
        <v>0.54675628646614705</v>
      </c>
      <c r="G17709" s="2">
        <v>0.85114617402478598</v>
      </c>
    </row>
    <row r="17710" spans="1:7" x14ac:dyDescent="0.45">
      <c r="A17710" s="1" t="s">
        <v>17713</v>
      </c>
      <c r="B17710" s="2">
        <v>88.144362041516899</v>
      </c>
      <c r="C17710" s="2">
        <v>-0.15516082519775301</v>
      </c>
      <c r="D17710" s="2">
        <v>0.324263555373831</v>
      </c>
      <c r="E17710" s="2">
        <v>-0.47850220176261699</v>
      </c>
      <c r="F17710" s="2">
        <v>0.63229280756356598</v>
      </c>
      <c r="G17710" s="2">
        <v>0.88146603138500801</v>
      </c>
    </row>
    <row r="17711" spans="1:7" x14ac:dyDescent="0.45">
      <c r="A17711" s="1" t="s">
        <v>17714</v>
      </c>
      <c r="B17711" s="2">
        <v>26.138126910785701</v>
      </c>
      <c r="C17711" s="2">
        <v>-0.92622002943867299</v>
      </c>
      <c r="D17711" s="2">
        <v>0.61814002162166304</v>
      </c>
      <c r="E17711" s="2">
        <v>-1.49839841628241</v>
      </c>
      <c r="F17711" s="2">
        <v>0.13402976763668401</v>
      </c>
      <c r="G17711" s="2">
        <v>0.47723255065736803</v>
      </c>
    </row>
    <row r="17712" spans="1:7" x14ac:dyDescent="0.45">
      <c r="A17712" s="1" t="s">
        <v>17715</v>
      </c>
      <c r="B17712" s="2">
        <v>28.922613586520399</v>
      </c>
      <c r="C17712" s="2">
        <v>-0.92645187415918895</v>
      </c>
      <c r="D17712" s="2">
        <v>0.57749264920792298</v>
      </c>
      <c r="E17712" s="2">
        <v>-1.6042660896721199</v>
      </c>
      <c r="F17712" s="2">
        <v>0.108655412393959</v>
      </c>
      <c r="G17712" s="2">
        <v>0.42806854535813199</v>
      </c>
    </row>
    <row r="17713" spans="1:7" x14ac:dyDescent="0.45">
      <c r="A17713" s="1" t="s">
        <v>17716</v>
      </c>
      <c r="B17713" s="2">
        <v>1257.6612726607</v>
      </c>
      <c r="C17713" s="2">
        <v>-0.211531393497008</v>
      </c>
      <c r="D17713" s="2">
        <v>0.13196964549800499</v>
      </c>
      <c r="E17713" s="2">
        <v>-1.6028791522381201</v>
      </c>
      <c r="F17713" s="2">
        <v>0.108961337251559</v>
      </c>
      <c r="G17713" s="2">
        <v>0.428249822663331</v>
      </c>
    </row>
    <row r="17714" spans="1:7" x14ac:dyDescent="0.45">
      <c r="A17714" s="1" t="s">
        <v>17717</v>
      </c>
      <c r="B17714" s="2">
        <v>117.38236456302999</v>
      </c>
      <c r="C17714" s="2">
        <v>-0.12464176152435</v>
      </c>
      <c r="D17714" s="2">
        <v>0.29056895638576802</v>
      </c>
      <c r="E17714" s="2">
        <v>-0.42895759779262799</v>
      </c>
      <c r="F17714" s="2">
        <v>0.66795408273988599</v>
      </c>
      <c r="G17714" s="2">
        <v>0.89460907160828496</v>
      </c>
    </row>
    <row r="17715" spans="1:7" x14ac:dyDescent="0.45">
      <c r="A17715" s="1" t="s">
        <v>17718</v>
      </c>
      <c r="B17715" s="2">
        <v>10.262073220152301</v>
      </c>
      <c r="C17715" s="2">
        <v>-0.101075266923333</v>
      </c>
      <c r="D17715" s="2">
        <v>0.91471051602863396</v>
      </c>
      <c r="E17715" s="2">
        <v>-0.110499732048744</v>
      </c>
      <c r="F17715" s="2">
        <v>0.91201306236329105</v>
      </c>
      <c r="G17715" s="2" t="s">
        <v>8</v>
      </c>
    </row>
    <row r="17716" spans="1:7" x14ac:dyDescent="0.45">
      <c r="A17716" s="1" t="s">
        <v>17719</v>
      </c>
      <c r="B17716" s="2">
        <v>0.22191157011360399</v>
      </c>
      <c r="C17716" s="2">
        <v>-1.0314281287417499</v>
      </c>
      <c r="D17716" s="2">
        <v>4.9905338285982896</v>
      </c>
      <c r="E17716" s="2">
        <v>-0.20667691356606799</v>
      </c>
      <c r="F17716" s="2">
        <v>0.83626218842298505</v>
      </c>
      <c r="G17716" s="2" t="s">
        <v>8</v>
      </c>
    </row>
    <row r="17717" spans="1:7" x14ac:dyDescent="0.45">
      <c r="A17717" s="1" t="s">
        <v>17720</v>
      </c>
      <c r="B17717" s="2">
        <v>0</v>
      </c>
      <c r="C17717" s="2" t="s">
        <v>8</v>
      </c>
      <c r="D17717" s="2" t="s">
        <v>8</v>
      </c>
      <c r="E17717" s="2" t="s">
        <v>8</v>
      </c>
      <c r="F17717" s="2" t="s">
        <v>8</v>
      </c>
      <c r="G17717" s="2" t="s">
        <v>8</v>
      </c>
    </row>
    <row r="17718" spans="1:7" x14ac:dyDescent="0.45">
      <c r="A17718" s="1" t="s">
        <v>17721</v>
      </c>
      <c r="B17718" s="2">
        <v>129.43386562649599</v>
      </c>
      <c r="C17718" s="2">
        <v>-0.88567293837730099</v>
      </c>
      <c r="D17718" s="2">
        <v>0.32095462094063298</v>
      </c>
      <c r="E17718" s="2">
        <v>-2.7594958308486901</v>
      </c>
      <c r="F17718" s="2">
        <v>5.7890625800385703E-3</v>
      </c>
      <c r="G17718" s="2">
        <v>6.2555462690021907E-2</v>
      </c>
    </row>
    <row r="17719" spans="1:7" x14ac:dyDescent="0.45">
      <c r="A17719" s="1" t="s">
        <v>17722</v>
      </c>
      <c r="B17719" s="2">
        <v>0</v>
      </c>
      <c r="C17719" s="2" t="s">
        <v>8</v>
      </c>
      <c r="D17719" s="2" t="s">
        <v>8</v>
      </c>
      <c r="E17719" s="2" t="s">
        <v>8</v>
      </c>
      <c r="F17719" s="2" t="s">
        <v>8</v>
      </c>
      <c r="G17719" s="2" t="s">
        <v>8</v>
      </c>
    </row>
    <row r="17720" spans="1:7" x14ac:dyDescent="0.45">
      <c r="A17720" s="1" t="s">
        <v>17723</v>
      </c>
      <c r="B17720" s="2">
        <v>1.17079025768198</v>
      </c>
      <c r="C17720" s="2">
        <v>-0.13874322744551901</v>
      </c>
      <c r="D17720" s="2">
        <v>3.28906742724164</v>
      </c>
      <c r="E17720" s="2">
        <v>-4.2183150851934602E-2</v>
      </c>
      <c r="F17720" s="2">
        <v>0.96635269427647796</v>
      </c>
      <c r="G17720" s="2" t="s">
        <v>8</v>
      </c>
    </row>
    <row r="17721" spans="1:7" x14ac:dyDescent="0.45">
      <c r="A17721" s="1" t="s">
        <v>17724</v>
      </c>
      <c r="B17721" s="2">
        <v>24.309921708664401</v>
      </c>
      <c r="C17721" s="2">
        <v>-0.246360495132352</v>
      </c>
      <c r="D17721" s="2">
        <v>0.60924654308377302</v>
      </c>
      <c r="E17721" s="2">
        <v>-0.40436913090285198</v>
      </c>
      <c r="F17721" s="2">
        <v>0.685941296474046</v>
      </c>
      <c r="G17721" s="2" t="s">
        <v>8</v>
      </c>
    </row>
    <row r="17722" spans="1:7" x14ac:dyDescent="0.45">
      <c r="A17722" s="1" t="s">
        <v>17725</v>
      </c>
      <c r="B17722" s="2">
        <v>721.53921937328698</v>
      </c>
      <c r="C17722" s="2">
        <v>0.29227366648487502</v>
      </c>
      <c r="D17722" s="2">
        <v>0.133152825583773</v>
      </c>
      <c r="E17722" s="2">
        <v>2.19502414014483</v>
      </c>
      <c r="F17722" s="2">
        <v>2.8161866141419599E-2</v>
      </c>
      <c r="G17722" s="2">
        <v>0.18779245398132099</v>
      </c>
    </row>
    <row r="17723" spans="1:7" x14ac:dyDescent="0.45">
      <c r="A17723" s="1" t="s">
        <v>17726</v>
      </c>
      <c r="B17723" s="2">
        <v>1213.17138974161</v>
      </c>
      <c r="C17723" s="2">
        <v>-3.6928381377493602E-2</v>
      </c>
      <c r="D17723" s="2">
        <v>0.113395819735953</v>
      </c>
      <c r="E17723" s="2">
        <v>-0.32565910686551802</v>
      </c>
      <c r="F17723" s="2">
        <v>0.74468228693517802</v>
      </c>
      <c r="G17723" s="2">
        <v>0.92542066717014304</v>
      </c>
    </row>
    <row r="17724" spans="1:7" x14ac:dyDescent="0.45">
      <c r="A17724" s="1" t="s">
        <v>17727</v>
      </c>
      <c r="B17724" s="2">
        <v>3.2832620353267101</v>
      </c>
      <c r="C17724" s="2">
        <v>0.65262833165756695</v>
      </c>
      <c r="D17724" s="2">
        <v>1.5974810242136499</v>
      </c>
      <c r="E17724" s="2">
        <v>0.40853588979488498</v>
      </c>
      <c r="F17724" s="2">
        <v>0.68288028713372895</v>
      </c>
      <c r="G17724" s="2" t="s">
        <v>8</v>
      </c>
    </row>
    <row r="17725" spans="1:7" x14ac:dyDescent="0.45">
      <c r="A17725" s="1" t="s">
        <v>17728</v>
      </c>
      <c r="B17725" s="2">
        <v>736.95352275636503</v>
      </c>
      <c r="C17725" s="2">
        <v>0.28547429367388799</v>
      </c>
      <c r="D17725" s="2">
        <v>0.13266540317636799</v>
      </c>
      <c r="E17725" s="2">
        <v>2.1518367776290002</v>
      </c>
      <c r="F17725" s="2">
        <v>3.1410212102010601E-2</v>
      </c>
      <c r="G17725" s="2">
        <v>0.202019637548183</v>
      </c>
    </row>
    <row r="17726" spans="1:7" x14ac:dyDescent="0.45">
      <c r="A17726" s="1" t="s">
        <v>17729</v>
      </c>
      <c r="B17726" s="2">
        <v>1435.5790102078199</v>
      </c>
      <c r="C17726" s="2">
        <v>2.4807311457540698E-2</v>
      </c>
      <c r="D17726" s="2">
        <v>0.119104268463218</v>
      </c>
      <c r="E17726" s="2">
        <v>0.208282304048588</v>
      </c>
      <c r="F17726" s="2">
        <v>0.83500854798523705</v>
      </c>
      <c r="G17726" s="2">
        <v>0.95934412512697298</v>
      </c>
    </row>
    <row r="17727" spans="1:7" x14ac:dyDescent="0.45">
      <c r="A17727" s="1" t="s">
        <v>17730</v>
      </c>
      <c r="B17727" s="2">
        <v>4926.6632824907401</v>
      </c>
      <c r="C17727" s="2">
        <v>-0.211884823680493</v>
      </c>
      <c r="D17727" s="2">
        <v>8.7218821030351598E-2</v>
      </c>
      <c r="E17727" s="2">
        <v>-2.42934748690032</v>
      </c>
      <c r="F17727" s="2">
        <v>1.51260273407492E-2</v>
      </c>
      <c r="G17727" s="2">
        <v>0.123656301881079</v>
      </c>
    </row>
    <row r="17728" spans="1:7" x14ac:dyDescent="0.45">
      <c r="A17728" s="1" t="s">
        <v>17731</v>
      </c>
      <c r="B17728" s="2">
        <v>71.489697810547895</v>
      </c>
      <c r="C17728" s="2">
        <v>-1.47497077758953</v>
      </c>
      <c r="D17728" s="2">
        <v>0.38555878824669498</v>
      </c>
      <c r="E17728" s="2">
        <v>-3.8255405467396399</v>
      </c>
      <c r="F17728" s="2">
        <v>1.30485454569894E-4</v>
      </c>
      <c r="G17728" s="2">
        <v>2.9911281124483302E-3</v>
      </c>
    </row>
    <row r="17729" spans="1:7" x14ac:dyDescent="0.45">
      <c r="A17729" s="1" t="s">
        <v>17732</v>
      </c>
      <c r="B17729" s="2">
        <v>739.68284528694403</v>
      </c>
      <c r="C17729" s="2">
        <v>-3.3774113798111502E-2</v>
      </c>
      <c r="D17729" s="2">
        <v>0.13544890922490199</v>
      </c>
      <c r="E17729" s="2">
        <v>-0.24934947052273701</v>
      </c>
      <c r="F17729" s="2">
        <v>0.80309046752506397</v>
      </c>
      <c r="G17729" s="2">
        <v>0.94968634651773398</v>
      </c>
    </row>
    <row r="17730" spans="1:7" x14ac:dyDescent="0.45">
      <c r="A17730" s="1" t="s">
        <v>17733</v>
      </c>
      <c r="B17730" s="2">
        <v>250.72913266328601</v>
      </c>
      <c r="C17730" s="2">
        <v>-0.68358769640029005</v>
      </c>
      <c r="D17730" s="2">
        <v>0.221929340872701</v>
      </c>
      <c r="E17730" s="2">
        <v>-3.0802042384850701</v>
      </c>
      <c r="F17730" s="2">
        <v>2.0685869069116602E-3</v>
      </c>
      <c r="G17730" s="2">
        <v>2.83927844643658E-2</v>
      </c>
    </row>
    <row r="17731" spans="1:7" x14ac:dyDescent="0.45">
      <c r="A17731" s="1" t="s">
        <v>17734</v>
      </c>
      <c r="B17731" s="2">
        <v>3744.7019841070701</v>
      </c>
      <c r="C17731" s="2">
        <v>-5.0077607017641197E-2</v>
      </c>
      <c r="D17731" s="2">
        <v>0.100078445938573</v>
      </c>
      <c r="E17731" s="2">
        <v>-0.50038353961229698</v>
      </c>
      <c r="F17731" s="2">
        <v>0.61680504135394598</v>
      </c>
      <c r="G17731" s="2">
        <v>0.87592455835607497</v>
      </c>
    </row>
    <row r="17732" spans="1:7" x14ac:dyDescent="0.45">
      <c r="A17732" s="1" t="s">
        <v>17735</v>
      </c>
      <c r="B17732" s="2">
        <v>2003.5703810571099</v>
      </c>
      <c r="C17732" s="2">
        <v>0.114181107085358</v>
      </c>
      <c r="D17732" s="2">
        <v>0.139876014233727</v>
      </c>
      <c r="E17732" s="2">
        <v>0.816302263907564</v>
      </c>
      <c r="F17732" s="2">
        <v>0.41432727989699503</v>
      </c>
      <c r="G17732" s="2">
        <v>0.77436157477714196</v>
      </c>
    </row>
    <row r="17733" spans="1:7" x14ac:dyDescent="0.45">
      <c r="A17733" s="1" t="s">
        <v>17736</v>
      </c>
      <c r="B17733" s="2">
        <v>169.178575569332</v>
      </c>
      <c r="C17733" s="2">
        <v>0.31456553024169198</v>
      </c>
      <c r="D17733" s="2">
        <v>0.24840799706612601</v>
      </c>
      <c r="E17733" s="2">
        <v>1.2663261004353099</v>
      </c>
      <c r="F17733" s="2">
        <v>0.205396356216346</v>
      </c>
      <c r="G17733" s="2">
        <v>0.59100720328826895</v>
      </c>
    </row>
    <row r="17734" spans="1:7" x14ac:dyDescent="0.45">
      <c r="A17734" s="1" t="s">
        <v>17737</v>
      </c>
      <c r="B17734" s="2">
        <v>91.5660632413569</v>
      </c>
      <c r="C17734" s="2">
        <v>-1.1107117093568399</v>
      </c>
      <c r="D17734" s="2">
        <v>0.37552492813698601</v>
      </c>
      <c r="E17734" s="2">
        <v>-2.9577575977903301</v>
      </c>
      <c r="F17734" s="2">
        <v>3.0988570599221402E-3</v>
      </c>
      <c r="G17734" s="2">
        <v>3.8477475160699902E-2</v>
      </c>
    </row>
    <row r="17735" spans="1:7" x14ac:dyDescent="0.45">
      <c r="A17735" s="1" t="s">
        <v>17738</v>
      </c>
      <c r="B17735" s="2">
        <v>484.706610722824</v>
      </c>
      <c r="C17735" s="2">
        <v>1.42681586966128E-2</v>
      </c>
      <c r="D17735" s="2">
        <v>0.15536093093797501</v>
      </c>
      <c r="E17735" s="2">
        <v>9.1838782185909601E-2</v>
      </c>
      <c r="F17735" s="2">
        <v>0.926826130521611</v>
      </c>
      <c r="G17735" s="2">
        <v>0.98343290976646702</v>
      </c>
    </row>
    <row r="17736" spans="1:7" x14ac:dyDescent="0.45">
      <c r="A17736" s="1" t="s">
        <v>17739</v>
      </c>
      <c r="B17736" s="2">
        <v>57.1581164246575</v>
      </c>
      <c r="C17736" s="2">
        <v>-0.36990462658572598</v>
      </c>
      <c r="D17736" s="2">
        <v>0.41635270869991597</v>
      </c>
      <c r="E17736" s="2">
        <v>-0.88844054297322395</v>
      </c>
      <c r="F17736" s="2">
        <v>0.37430382503660897</v>
      </c>
      <c r="G17736" s="2">
        <v>0.74962886521691796</v>
      </c>
    </row>
    <row r="17737" spans="1:7" x14ac:dyDescent="0.45">
      <c r="A17737" s="1" t="s">
        <v>17740</v>
      </c>
      <c r="B17737" s="2">
        <v>282.91341394169501</v>
      </c>
      <c r="C17737" s="2">
        <v>-0.162613189629702</v>
      </c>
      <c r="D17737" s="2">
        <v>0.21994525623487901</v>
      </c>
      <c r="E17737" s="2">
        <v>-0.73933483455559601</v>
      </c>
      <c r="F17737" s="2">
        <v>0.45970370178411002</v>
      </c>
      <c r="G17737" s="2">
        <v>0.80379971432992003</v>
      </c>
    </row>
    <row r="17738" spans="1:7" x14ac:dyDescent="0.45">
      <c r="A17738" s="1" t="s">
        <v>17741</v>
      </c>
      <c r="B17738" s="2">
        <v>381.04684840705397</v>
      </c>
      <c r="C17738" s="2">
        <v>2.85248359533661E-2</v>
      </c>
      <c r="D17738" s="2">
        <v>0.17176728552871301</v>
      </c>
      <c r="E17738" s="2">
        <v>0.16606675634166501</v>
      </c>
      <c r="F17738" s="2">
        <v>0.8681044154459</v>
      </c>
      <c r="G17738" s="2">
        <v>0.96873431065403304</v>
      </c>
    </row>
    <row r="17739" spans="1:7" x14ac:dyDescent="0.45">
      <c r="A17739" s="1" t="s">
        <v>17742</v>
      </c>
      <c r="B17739" s="2">
        <v>1458.61645374209</v>
      </c>
      <c r="C17739" s="2">
        <v>-0.14620553622249199</v>
      </c>
      <c r="D17739" s="2">
        <v>0.116101171828492</v>
      </c>
      <c r="E17739" s="2">
        <v>-1.25929423381248</v>
      </c>
      <c r="F17739" s="2">
        <v>0.20792407519480099</v>
      </c>
      <c r="G17739" s="2">
        <v>0.59332916623248499</v>
      </c>
    </row>
    <row r="17740" spans="1:7" x14ac:dyDescent="0.45">
      <c r="A17740" s="1" t="s">
        <v>17743</v>
      </c>
      <c r="B17740" s="2">
        <v>2149.4174095837602</v>
      </c>
      <c r="C17740" s="2">
        <v>-0.213777053741534</v>
      </c>
      <c r="D17740" s="2">
        <v>0.10895466504200001</v>
      </c>
      <c r="E17740" s="2">
        <v>-1.96207343356181</v>
      </c>
      <c r="F17740" s="2">
        <v>4.9753935412677197E-2</v>
      </c>
      <c r="G17740" s="2">
        <v>0.27344273519836099</v>
      </c>
    </row>
    <row r="17741" spans="1:7" x14ac:dyDescent="0.45">
      <c r="A17741" s="1" t="s">
        <v>17744</v>
      </c>
      <c r="B17741" s="2">
        <v>548.42900490822694</v>
      </c>
      <c r="C17741" s="2">
        <v>-0.29484864084982898</v>
      </c>
      <c r="D17741" s="2">
        <v>0.16273999946957901</v>
      </c>
      <c r="E17741" s="2">
        <v>-1.8117773246333599</v>
      </c>
      <c r="F17741" s="2">
        <v>7.0020610155864998E-2</v>
      </c>
      <c r="G17741" s="2">
        <v>0.33522898328816497</v>
      </c>
    </row>
    <row r="17742" spans="1:7" x14ac:dyDescent="0.45">
      <c r="A17742" s="1" t="s">
        <v>17745</v>
      </c>
      <c r="B17742" s="2">
        <v>238.19293862446699</v>
      </c>
      <c r="C17742" s="2">
        <v>-0.55381882738118804</v>
      </c>
      <c r="D17742" s="2">
        <v>0.21375382604198701</v>
      </c>
      <c r="E17742" s="2">
        <v>-2.5909188978559001</v>
      </c>
      <c r="F17742" s="2">
        <v>9.5720046761520999E-3</v>
      </c>
      <c r="G17742" s="2">
        <v>8.9637278426815403E-2</v>
      </c>
    </row>
    <row r="17743" spans="1:7" x14ac:dyDescent="0.45">
      <c r="A17743" s="1" t="s">
        <v>17746</v>
      </c>
      <c r="B17743" s="2">
        <v>948.51956377602505</v>
      </c>
      <c r="C17743" s="2">
        <v>-0.22687500019495299</v>
      </c>
      <c r="D17743" s="2">
        <v>0.13513205969765699</v>
      </c>
      <c r="E17743" s="2">
        <v>-1.67891321054797</v>
      </c>
      <c r="F17743" s="2">
        <v>9.3168959525649006E-2</v>
      </c>
      <c r="G17743" s="2">
        <v>0.39388922256046299</v>
      </c>
    </row>
    <row r="17744" spans="1:7" x14ac:dyDescent="0.45">
      <c r="A17744" s="1" t="s">
        <v>17747</v>
      </c>
      <c r="B17744" s="2">
        <v>605.08522368373303</v>
      </c>
      <c r="C17744" s="2">
        <v>0.35622553186515998</v>
      </c>
      <c r="D17744" s="2">
        <v>0.15883907299154701</v>
      </c>
      <c r="E17744" s="2">
        <v>2.2426820124045701</v>
      </c>
      <c r="F17744" s="2">
        <v>2.49173273876949E-2</v>
      </c>
      <c r="G17744" s="2">
        <v>0.17330983416441301</v>
      </c>
    </row>
    <row r="17745" spans="1:7" x14ac:dyDescent="0.45">
      <c r="A17745" s="1" t="s">
        <v>17748</v>
      </c>
      <c r="B17745" s="2">
        <v>627.928358478733</v>
      </c>
      <c r="C17745" s="2">
        <v>-2.8257025104388399E-2</v>
      </c>
      <c r="D17745" s="2">
        <v>0.14766734663352701</v>
      </c>
      <c r="E17745" s="2">
        <v>-0.19135594800464001</v>
      </c>
      <c r="F17745" s="2">
        <v>0.84824673066530198</v>
      </c>
      <c r="G17745" s="2">
        <v>0.963014851458455</v>
      </c>
    </row>
    <row r="17746" spans="1:7" x14ac:dyDescent="0.45">
      <c r="A17746" s="1" t="s">
        <v>17749</v>
      </c>
      <c r="B17746" s="2">
        <v>0</v>
      </c>
      <c r="C17746" s="2" t="s">
        <v>8</v>
      </c>
      <c r="D17746" s="2" t="s">
        <v>8</v>
      </c>
      <c r="E17746" s="2" t="s">
        <v>8</v>
      </c>
      <c r="F17746" s="2" t="s">
        <v>8</v>
      </c>
      <c r="G17746" s="2" t="s">
        <v>8</v>
      </c>
    </row>
    <row r="17747" spans="1:7" x14ac:dyDescent="0.45">
      <c r="A17747" s="1" t="s">
        <v>17750</v>
      </c>
      <c r="B17747" s="2">
        <v>1004.4774386932301</v>
      </c>
      <c r="C17747" s="2">
        <v>-5.4906680913415599E-2</v>
      </c>
      <c r="D17747" s="2">
        <v>0.120792223392637</v>
      </c>
      <c r="E17747" s="2">
        <v>-0.45455476661722399</v>
      </c>
      <c r="F17747" s="2">
        <v>0.64942958302443998</v>
      </c>
      <c r="G17747" s="2">
        <v>0.88748666116724895</v>
      </c>
    </row>
    <row r="17748" spans="1:7" x14ac:dyDescent="0.45">
      <c r="A17748" s="1" t="s">
        <v>17751</v>
      </c>
      <c r="B17748" s="2">
        <v>235.455207669331</v>
      </c>
      <c r="C17748" s="2">
        <v>-3.3065772434914799E-2</v>
      </c>
      <c r="D17748" s="2">
        <v>0.250641508903582</v>
      </c>
      <c r="E17748" s="2">
        <v>-0.13192456660335</v>
      </c>
      <c r="F17748" s="2">
        <v>0.89504395711542295</v>
      </c>
      <c r="G17748" s="2">
        <v>0.97651628760251796</v>
      </c>
    </row>
    <row r="17749" spans="1:7" x14ac:dyDescent="0.45">
      <c r="A17749" s="1" t="s">
        <v>17752</v>
      </c>
      <c r="B17749" s="2">
        <v>1065.2491713413301</v>
      </c>
      <c r="C17749" s="2">
        <v>-1.18785787302655E-2</v>
      </c>
      <c r="D17749" s="2">
        <v>0.1274540709276</v>
      </c>
      <c r="E17749" s="2">
        <v>-9.3198896228376904E-2</v>
      </c>
      <c r="F17749" s="2">
        <v>0.92574555125629798</v>
      </c>
      <c r="G17749" s="2">
        <v>0.98341687197809202</v>
      </c>
    </row>
    <row r="17750" spans="1:7" x14ac:dyDescent="0.45">
      <c r="A17750" s="1" t="s">
        <v>17753</v>
      </c>
      <c r="B17750" s="2">
        <v>739.22716913778402</v>
      </c>
      <c r="C17750" s="2">
        <v>0.115596181558156</v>
      </c>
      <c r="D17750" s="2">
        <v>0.14487682522554399</v>
      </c>
      <c r="E17750" s="2">
        <v>0.79789284019853302</v>
      </c>
      <c r="F17750" s="2">
        <v>0.42493267864302597</v>
      </c>
      <c r="G17750" s="2">
        <v>0.78023376414823697</v>
      </c>
    </row>
    <row r="17751" spans="1:7" x14ac:dyDescent="0.45">
      <c r="A17751" s="1" t="s">
        <v>17754</v>
      </c>
      <c r="B17751" s="2">
        <v>112.97111893470399</v>
      </c>
      <c r="C17751" s="2">
        <v>0.145606846958136</v>
      </c>
      <c r="D17751" s="2">
        <v>0.30921472365517999</v>
      </c>
      <c r="E17751" s="2">
        <v>0.47089234702972499</v>
      </c>
      <c r="F17751" s="2">
        <v>0.63771761340788102</v>
      </c>
      <c r="G17751" s="2">
        <v>0.88402880929852001</v>
      </c>
    </row>
    <row r="17752" spans="1:7" x14ac:dyDescent="0.45">
      <c r="A17752" s="1" t="s">
        <v>17755</v>
      </c>
      <c r="B17752" s="2">
        <v>4.6227415793973003</v>
      </c>
      <c r="C17752" s="2">
        <v>1.1203516167954</v>
      </c>
      <c r="D17752" s="2">
        <v>1.4797854993620101</v>
      </c>
      <c r="E17752" s="2">
        <v>0.75710406493266602</v>
      </c>
      <c r="F17752" s="2">
        <v>0.44898751893241401</v>
      </c>
      <c r="G17752" s="2" t="s">
        <v>8</v>
      </c>
    </row>
    <row r="17753" spans="1:7" x14ac:dyDescent="0.45">
      <c r="A17753" s="1" t="s">
        <v>17756</v>
      </c>
      <c r="B17753" s="2">
        <v>1485.1694971361701</v>
      </c>
      <c r="C17753" s="2">
        <v>-2.3757636419553901E-2</v>
      </c>
      <c r="D17753" s="2">
        <v>0.12607977209226601</v>
      </c>
      <c r="E17753" s="2">
        <v>-0.18843337059784601</v>
      </c>
      <c r="F17753" s="2">
        <v>0.850536942262892</v>
      </c>
      <c r="G17753" s="2">
        <v>0.96322210148241505</v>
      </c>
    </row>
    <row r="17754" spans="1:7" x14ac:dyDescent="0.45">
      <c r="A17754" s="1" t="s">
        <v>17757</v>
      </c>
      <c r="B17754" s="2">
        <v>276.70204552842</v>
      </c>
      <c r="C17754" s="2">
        <v>2.7389550416038501E-2</v>
      </c>
      <c r="D17754" s="2">
        <v>0.206275631022142</v>
      </c>
      <c r="E17754" s="2">
        <v>0.132781319248993</v>
      </c>
      <c r="F17754" s="2">
        <v>0.89436632860685805</v>
      </c>
      <c r="G17754" s="2">
        <v>0.97619218868495095</v>
      </c>
    </row>
    <row r="17755" spans="1:7" x14ac:dyDescent="0.45">
      <c r="A17755" s="1" t="s">
        <v>17758</v>
      </c>
      <c r="B17755" s="2">
        <v>566.00442787684301</v>
      </c>
      <c r="C17755" s="2">
        <v>-0.26645919289556902</v>
      </c>
      <c r="D17755" s="2">
        <v>0.163932284886743</v>
      </c>
      <c r="E17755" s="2">
        <v>-1.6254223082393999</v>
      </c>
      <c r="F17755" s="2">
        <v>0.104072605724957</v>
      </c>
      <c r="G17755" s="2">
        <v>0.41922909064934799</v>
      </c>
    </row>
    <row r="17756" spans="1:7" x14ac:dyDescent="0.45">
      <c r="A17756" s="1" t="s">
        <v>17759</v>
      </c>
      <c r="B17756" s="2">
        <v>1005.3210195141201</v>
      </c>
      <c r="C17756" s="2">
        <v>4.30590517623307E-2</v>
      </c>
      <c r="D17756" s="2">
        <v>0.121967433273638</v>
      </c>
      <c r="E17756" s="2">
        <v>0.35303728713980798</v>
      </c>
      <c r="F17756" s="2">
        <v>0.72406048693349401</v>
      </c>
      <c r="G17756" s="2">
        <v>0.917935768412667</v>
      </c>
    </row>
    <row r="17757" spans="1:7" x14ac:dyDescent="0.45">
      <c r="A17757" s="1" t="s">
        <v>17760</v>
      </c>
      <c r="B17757" s="2">
        <v>1691.4027070338</v>
      </c>
      <c r="C17757" s="2">
        <v>-0.205744756471192</v>
      </c>
      <c r="D17757" s="2">
        <v>0.109963269060941</v>
      </c>
      <c r="E17757" s="2">
        <v>-1.8710316474601201</v>
      </c>
      <c r="F17757" s="2">
        <v>6.1340694585049801E-2</v>
      </c>
      <c r="G17757" s="2">
        <v>0.31005605517735302</v>
      </c>
    </row>
    <row r="17758" spans="1:7" x14ac:dyDescent="0.45">
      <c r="A17758" s="1" t="s">
        <v>17761</v>
      </c>
      <c r="B17758" s="2">
        <v>2910.6184423700001</v>
      </c>
      <c r="C17758" s="2">
        <v>0.110516314721315</v>
      </c>
      <c r="D17758" s="2">
        <v>0.108320106194392</v>
      </c>
      <c r="E17758" s="2">
        <v>1.0202751696253101</v>
      </c>
      <c r="F17758" s="2">
        <v>0.30759797603896999</v>
      </c>
      <c r="G17758" s="2">
        <v>0.69776489331106595</v>
      </c>
    </row>
    <row r="17759" spans="1:7" x14ac:dyDescent="0.45">
      <c r="A17759" s="1" t="s">
        <v>17762</v>
      </c>
      <c r="B17759" s="2">
        <v>667.83690115074</v>
      </c>
      <c r="C17759" s="2">
        <v>1.9636620482011099E-3</v>
      </c>
      <c r="D17759" s="2">
        <v>0.179319542175022</v>
      </c>
      <c r="E17759" s="2">
        <v>1.0950630502304701E-2</v>
      </c>
      <c r="F17759" s="2">
        <v>0.99126283561291995</v>
      </c>
      <c r="G17759" s="2">
        <v>0.99851684027125398</v>
      </c>
    </row>
    <row r="17760" spans="1:7" x14ac:dyDescent="0.45">
      <c r="A17760" s="1" t="s">
        <v>17763</v>
      </c>
      <c r="B17760" s="2">
        <v>489.643122818569</v>
      </c>
      <c r="C17760" s="2">
        <v>-0.42723308151429901</v>
      </c>
      <c r="D17760" s="2">
        <v>0.17099429612651601</v>
      </c>
      <c r="E17760" s="2">
        <v>-2.4985224138599098</v>
      </c>
      <c r="F17760" s="2">
        <v>1.24712255704293E-2</v>
      </c>
      <c r="G17760" s="2">
        <v>0.108808806050395</v>
      </c>
    </row>
    <row r="17761" spans="1:7" x14ac:dyDescent="0.45">
      <c r="A17761" s="1" t="s">
        <v>17764</v>
      </c>
      <c r="B17761" s="2">
        <v>235.70996399667899</v>
      </c>
      <c r="C17761" s="2">
        <v>0.17614925362866901</v>
      </c>
      <c r="D17761" s="2">
        <v>0.27402008527219801</v>
      </c>
      <c r="E17761" s="2">
        <v>0.64283336549468895</v>
      </c>
      <c r="F17761" s="2">
        <v>0.52033223056818001</v>
      </c>
      <c r="G17761" s="2">
        <v>0.83766102277787202</v>
      </c>
    </row>
    <row r="17762" spans="1:7" x14ac:dyDescent="0.45">
      <c r="A17762" s="1" t="s">
        <v>17765</v>
      </c>
      <c r="B17762" s="2">
        <v>2960.4202512115999</v>
      </c>
      <c r="C17762" s="2">
        <v>8.6066739791039806E-2</v>
      </c>
      <c r="D17762" s="2">
        <v>0.14068245000787799</v>
      </c>
      <c r="E17762" s="2">
        <v>0.61178021697958795</v>
      </c>
      <c r="F17762" s="2">
        <v>0.54068318026418205</v>
      </c>
      <c r="G17762" s="2">
        <v>0.84801888273013903</v>
      </c>
    </row>
    <row r="17763" spans="1:7" x14ac:dyDescent="0.45">
      <c r="A17763" s="1" t="s">
        <v>17766</v>
      </c>
      <c r="B17763" s="2">
        <v>905.15575620823302</v>
      </c>
      <c r="C17763" s="2">
        <v>-0.295708835690359</v>
      </c>
      <c r="D17763" s="2">
        <v>0.13126738951722899</v>
      </c>
      <c r="E17763" s="2">
        <v>-2.2527212339478102</v>
      </c>
      <c r="F17763" s="2">
        <v>2.4276731238950699E-2</v>
      </c>
      <c r="G17763" s="2">
        <v>0.17008932388418399</v>
      </c>
    </row>
    <row r="17764" spans="1:7" x14ac:dyDescent="0.45">
      <c r="A17764" s="1" t="s">
        <v>17767</v>
      </c>
      <c r="B17764" s="2">
        <v>0</v>
      </c>
      <c r="C17764" s="2" t="s">
        <v>8</v>
      </c>
      <c r="D17764" s="2" t="s">
        <v>8</v>
      </c>
      <c r="E17764" s="2" t="s">
        <v>8</v>
      </c>
      <c r="F17764" s="2" t="s">
        <v>8</v>
      </c>
      <c r="G17764" s="2" t="s">
        <v>8</v>
      </c>
    </row>
    <row r="17765" spans="1:7" x14ac:dyDescent="0.45">
      <c r="A17765" s="1" t="s">
        <v>17768</v>
      </c>
      <c r="B17765" s="2">
        <v>1018.42337053065</v>
      </c>
      <c r="C17765" s="2">
        <v>-0.27295301739238398</v>
      </c>
      <c r="D17765" s="2">
        <v>0.12911457101354501</v>
      </c>
      <c r="E17765" s="2">
        <v>-2.11403728680436</v>
      </c>
      <c r="F17765" s="2">
        <v>3.4512082770191903E-2</v>
      </c>
      <c r="G17765" s="2">
        <v>0.21515900973885299</v>
      </c>
    </row>
    <row r="17766" spans="1:7" x14ac:dyDescent="0.45">
      <c r="A17766" s="1" t="s">
        <v>17769</v>
      </c>
      <c r="B17766" s="2">
        <v>1943.80899783007</v>
      </c>
      <c r="C17766" s="2">
        <v>0.26565557898592801</v>
      </c>
      <c r="D17766" s="2">
        <v>0.119897494438043</v>
      </c>
      <c r="E17766" s="2">
        <v>2.2156891620717398</v>
      </c>
      <c r="F17766" s="2">
        <v>2.6712797663048401E-2</v>
      </c>
      <c r="G17766" s="2">
        <v>0.180918493263374</v>
      </c>
    </row>
    <row r="17767" spans="1:7" x14ac:dyDescent="0.45">
      <c r="A17767" s="1" t="s">
        <v>17770</v>
      </c>
      <c r="B17767" s="2">
        <v>565.71312913002896</v>
      </c>
      <c r="C17767" s="2">
        <v>-0.25011834175784903</v>
      </c>
      <c r="D17767" s="2">
        <v>0.147710105534615</v>
      </c>
      <c r="E17767" s="2">
        <v>-1.6933055517940501</v>
      </c>
      <c r="F17767" s="2">
        <v>9.0397321922666404E-2</v>
      </c>
      <c r="G17767" s="2">
        <v>0.38791298783454597</v>
      </c>
    </row>
    <row r="17768" spans="1:7" x14ac:dyDescent="0.45">
      <c r="A17768" s="1" t="s">
        <v>17771</v>
      </c>
      <c r="B17768" s="2">
        <v>9.8169343879860307</v>
      </c>
      <c r="C17768" s="2">
        <v>0.210851859842031</v>
      </c>
      <c r="D17768" s="2">
        <v>1.0079890257092401</v>
      </c>
      <c r="E17768" s="2">
        <v>0.20918070977377101</v>
      </c>
      <c r="F17768" s="2">
        <v>0.83430717068740401</v>
      </c>
      <c r="G17768" s="2" t="s">
        <v>8</v>
      </c>
    </row>
    <row r="17769" spans="1:7" x14ac:dyDescent="0.45">
      <c r="A17769" s="1" t="s">
        <v>17772</v>
      </c>
      <c r="B17769" s="2">
        <v>4.05544189023255</v>
      </c>
      <c r="C17769" s="2">
        <v>0.81570359016330196</v>
      </c>
      <c r="D17769" s="2">
        <v>1.4769757824973899</v>
      </c>
      <c r="E17769" s="2">
        <v>0.55227959715361596</v>
      </c>
      <c r="F17769" s="2">
        <v>0.58075680701975896</v>
      </c>
      <c r="G17769" s="2" t="s">
        <v>8</v>
      </c>
    </row>
    <row r="17770" spans="1:7" x14ac:dyDescent="0.45">
      <c r="A17770" s="1" t="s">
        <v>17773</v>
      </c>
      <c r="B17770" s="2">
        <v>38.722931390949597</v>
      </c>
      <c r="C17770" s="2">
        <v>-5.5628440848404598E-2</v>
      </c>
      <c r="D17770" s="2">
        <v>0.49289062317141402</v>
      </c>
      <c r="E17770" s="2">
        <v>-0.112861633460328</v>
      </c>
      <c r="F17770" s="2">
        <v>0.91014025399055898</v>
      </c>
      <c r="G17770" s="2">
        <v>0.98044135554665202</v>
      </c>
    </row>
    <row r="17771" spans="1:7" x14ac:dyDescent="0.45">
      <c r="A17771" s="1" t="s">
        <v>17774</v>
      </c>
      <c r="B17771" s="2">
        <v>0.27807488022936899</v>
      </c>
      <c r="C17771" s="2">
        <v>1.8752302998172199</v>
      </c>
      <c r="D17771" s="2">
        <v>4.9939634481256396</v>
      </c>
      <c r="E17771" s="2">
        <v>0.375499404290001</v>
      </c>
      <c r="F17771" s="2">
        <v>0.707289089387939</v>
      </c>
      <c r="G17771" s="2" t="s">
        <v>8</v>
      </c>
    </row>
    <row r="17772" spans="1:7" x14ac:dyDescent="0.45">
      <c r="A17772" s="1" t="s">
        <v>17775</v>
      </c>
      <c r="B17772" s="2">
        <v>5.59411890330398</v>
      </c>
      <c r="C17772" s="2">
        <v>-1.1325955422165199</v>
      </c>
      <c r="D17772" s="2">
        <v>1.25880558057895</v>
      </c>
      <c r="E17772" s="2">
        <v>-0.89973825957748199</v>
      </c>
      <c r="F17772" s="2">
        <v>0.36825955763076801</v>
      </c>
      <c r="G17772" s="2" t="s">
        <v>8</v>
      </c>
    </row>
    <row r="17773" spans="1:7" x14ac:dyDescent="0.45">
      <c r="A17773" s="1" t="s">
        <v>17776</v>
      </c>
      <c r="B17773" s="2">
        <v>731.18984899208999</v>
      </c>
      <c r="C17773" s="2">
        <v>-0.40015906620003699</v>
      </c>
      <c r="D17773" s="2">
        <v>0.13464287143772899</v>
      </c>
      <c r="E17773" s="2">
        <v>-2.9720033591611799</v>
      </c>
      <c r="F17773" s="2">
        <v>2.9586344697783702E-3</v>
      </c>
      <c r="G17773" s="2">
        <v>3.7235239991222503E-2</v>
      </c>
    </row>
    <row r="17774" spans="1:7" x14ac:dyDescent="0.45">
      <c r="A17774" s="1" t="s">
        <v>17777</v>
      </c>
      <c r="B17774" s="2">
        <v>10.390817067899301</v>
      </c>
      <c r="C17774" s="2">
        <v>-2.0705823956906801</v>
      </c>
      <c r="D17774" s="2">
        <v>1.12763821368453</v>
      </c>
      <c r="E17774" s="2">
        <v>-1.83621162405015</v>
      </c>
      <c r="F17774" s="2">
        <v>6.6326364175207694E-2</v>
      </c>
      <c r="G17774" s="2" t="s">
        <v>8</v>
      </c>
    </row>
    <row r="17775" spans="1:7" x14ac:dyDescent="0.45">
      <c r="A17775" s="1" t="s">
        <v>17778</v>
      </c>
      <c r="B17775" s="2">
        <v>0</v>
      </c>
      <c r="C17775" s="2" t="s">
        <v>8</v>
      </c>
      <c r="D17775" s="2" t="s">
        <v>8</v>
      </c>
      <c r="E17775" s="2" t="s">
        <v>8</v>
      </c>
      <c r="F17775" s="2" t="s">
        <v>8</v>
      </c>
      <c r="G17775" s="2" t="s">
        <v>8</v>
      </c>
    </row>
    <row r="17776" spans="1:7" x14ac:dyDescent="0.45">
      <c r="A17776" s="1" t="s">
        <v>17779</v>
      </c>
      <c r="B17776" s="2">
        <v>246.028803869439</v>
      </c>
      <c r="C17776" s="2">
        <v>0.63301126986031997</v>
      </c>
      <c r="D17776" s="2">
        <v>0.20645857251924299</v>
      </c>
      <c r="E17776" s="2">
        <v>3.0660449800471299</v>
      </c>
      <c r="F17776" s="2">
        <v>2.1691068098625898E-3</v>
      </c>
      <c r="G17776" s="2">
        <v>2.9441014494187599E-2</v>
      </c>
    </row>
    <row r="17777" spans="1:7" x14ac:dyDescent="0.45">
      <c r="A17777" s="1" t="s">
        <v>17780</v>
      </c>
      <c r="B17777" s="2">
        <v>28.487922590863</v>
      </c>
      <c r="C17777" s="2">
        <v>-0.38595879496642899</v>
      </c>
      <c r="D17777" s="2">
        <v>0.61126773878949503</v>
      </c>
      <c r="E17777" s="2">
        <v>-0.63140710767879005</v>
      </c>
      <c r="F17777" s="2">
        <v>0.52777436982229697</v>
      </c>
      <c r="G17777" s="2">
        <v>0.84208739041761205</v>
      </c>
    </row>
    <row r="17778" spans="1:7" x14ac:dyDescent="0.45">
      <c r="A17778" s="1" t="s">
        <v>17781</v>
      </c>
      <c r="B17778" s="2">
        <v>25.956358981125</v>
      </c>
      <c r="C17778" s="2">
        <v>-0.97390337515652903</v>
      </c>
      <c r="D17778" s="2">
        <v>0.60319920627552603</v>
      </c>
      <c r="E17778" s="2">
        <v>-1.6145634228697501</v>
      </c>
      <c r="F17778" s="2">
        <v>0.10640527181662</v>
      </c>
      <c r="G17778" s="2">
        <v>0.42378814822122701</v>
      </c>
    </row>
    <row r="17779" spans="1:7" x14ac:dyDescent="0.45">
      <c r="A17779" s="1" t="s">
        <v>17782</v>
      </c>
      <c r="B17779" s="2">
        <v>4637.6189596026798</v>
      </c>
      <c r="C17779" s="2">
        <v>-0.48797903519235902</v>
      </c>
      <c r="D17779" s="2">
        <v>0.118662585697142</v>
      </c>
      <c r="E17779" s="2">
        <v>-4.11232430445944</v>
      </c>
      <c r="F17779" s="3">
        <v>3.9169554268517101E-5</v>
      </c>
      <c r="G17779" s="2">
        <v>1.0547464312064599E-3</v>
      </c>
    </row>
    <row r="17780" spans="1:7" x14ac:dyDescent="0.45">
      <c r="A17780" s="1" t="s">
        <v>17783</v>
      </c>
      <c r="B17780" s="2">
        <v>11.7237136212214</v>
      </c>
      <c r="C17780" s="2">
        <v>0.57465456740637799</v>
      </c>
      <c r="D17780" s="2">
        <v>0.86311543879000496</v>
      </c>
      <c r="E17780" s="2">
        <v>0.66579108839946399</v>
      </c>
      <c r="F17780" s="2">
        <v>0.50554464178355496</v>
      </c>
      <c r="G17780" s="2" t="s">
        <v>8</v>
      </c>
    </row>
    <row r="17781" spans="1:7" x14ac:dyDescent="0.45">
      <c r="A17781" s="1" t="s">
        <v>17784</v>
      </c>
      <c r="B17781" s="2">
        <v>293.791656963192</v>
      </c>
      <c r="C17781" s="2">
        <v>5.06162634217956E-2</v>
      </c>
      <c r="D17781" s="2">
        <v>0.19603615669661201</v>
      </c>
      <c r="E17781" s="2">
        <v>0.25819861129051802</v>
      </c>
      <c r="F17781" s="2">
        <v>0.79625362963009905</v>
      </c>
      <c r="G17781" s="2">
        <v>0.94733438790129598</v>
      </c>
    </row>
    <row r="17782" spans="1:7" x14ac:dyDescent="0.45">
      <c r="A17782" s="1" t="s">
        <v>17785</v>
      </c>
      <c r="B17782" s="2">
        <v>224.947552907317</v>
      </c>
      <c r="C17782" s="2">
        <v>0.103085335270636</v>
      </c>
      <c r="D17782" s="2">
        <v>0.220653273284586</v>
      </c>
      <c r="E17782" s="2">
        <v>0.46718244300723599</v>
      </c>
      <c r="F17782" s="2">
        <v>0.64036935377677495</v>
      </c>
      <c r="G17782" s="2">
        <v>0.88487057464487595</v>
      </c>
    </row>
    <row r="17783" spans="1:7" x14ac:dyDescent="0.45">
      <c r="A17783" s="1" t="s">
        <v>17786</v>
      </c>
      <c r="B17783" s="2">
        <v>377.80739677737603</v>
      </c>
      <c r="C17783" s="2">
        <v>-2.70609972891518E-2</v>
      </c>
      <c r="D17783" s="2">
        <v>0.173420345792488</v>
      </c>
      <c r="E17783" s="2">
        <v>-0.15604280550525801</v>
      </c>
      <c r="F17783" s="2">
        <v>0.87599928054806897</v>
      </c>
      <c r="G17783" s="2">
        <v>0.97163338325014403</v>
      </c>
    </row>
    <row r="17784" spans="1:7" x14ac:dyDescent="0.45">
      <c r="A17784" s="1" t="s">
        <v>17787</v>
      </c>
      <c r="B17784" s="2">
        <v>345.41928328429401</v>
      </c>
      <c r="C17784" s="2">
        <v>0.23759070796652099</v>
      </c>
      <c r="D17784" s="2">
        <v>0.19044728154127499</v>
      </c>
      <c r="E17784" s="2">
        <v>1.24754055843548</v>
      </c>
      <c r="F17784" s="2">
        <v>0.21219935836863599</v>
      </c>
      <c r="G17784" s="2">
        <v>0.59781373859735398</v>
      </c>
    </row>
    <row r="17785" spans="1:7" x14ac:dyDescent="0.45">
      <c r="A17785" s="1" t="s">
        <v>17788</v>
      </c>
      <c r="B17785" s="2">
        <v>1802.6833114557301</v>
      </c>
      <c r="C17785" s="2">
        <v>8.7818033402513093E-3</v>
      </c>
      <c r="D17785" s="2">
        <v>0.105137612340493</v>
      </c>
      <c r="E17785" s="2">
        <v>8.3526752650717101E-2</v>
      </c>
      <c r="F17785" s="2">
        <v>0.93343270617396701</v>
      </c>
      <c r="G17785" s="2">
        <v>0.98518231490760699</v>
      </c>
    </row>
    <row r="17786" spans="1:7" x14ac:dyDescent="0.45">
      <c r="A17786" s="1" t="s">
        <v>17789</v>
      </c>
      <c r="B17786" s="2">
        <v>18.649390437661999</v>
      </c>
      <c r="C17786" s="2">
        <v>-1.45123097696642</v>
      </c>
      <c r="D17786" s="2">
        <v>0.73259536099393396</v>
      </c>
      <c r="E17786" s="2">
        <v>-1.98094480832842</v>
      </c>
      <c r="F17786" s="2">
        <v>4.75974633382686E-2</v>
      </c>
      <c r="G17786" s="2" t="s">
        <v>8</v>
      </c>
    </row>
    <row r="17787" spans="1:7" x14ac:dyDescent="0.45">
      <c r="A17787" s="1" t="s">
        <v>17790</v>
      </c>
      <c r="B17787" s="2">
        <v>0.20488016574108001</v>
      </c>
      <c r="C17787" s="2">
        <v>-0.97326932413754097</v>
      </c>
      <c r="D17787" s="2">
        <v>4.9945677678192304</v>
      </c>
      <c r="E17787" s="2">
        <v>-0.19486557583790601</v>
      </c>
      <c r="F17787" s="2">
        <v>0.84549818404152399</v>
      </c>
      <c r="G17787" s="2" t="s">
        <v>8</v>
      </c>
    </row>
    <row r="17788" spans="1:7" x14ac:dyDescent="0.45">
      <c r="A17788" s="1" t="s">
        <v>17791</v>
      </c>
      <c r="B17788" s="2">
        <v>1814.97866973844</v>
      </c>
      <c r="C17788" s="2">
        <v>0.243596162047859</v>
      </c>
      <c r="D17788" s="2">
        <v>0.107524782524321</v>
      </c>
      <c r="E17788" s="2">
        <v>2.26548853509897</v>
      </c>
      <c r="F17788" s="2">
        <v>2.3482716787616799E-2</v>
      </c>
      <c r="G17788" s="2">
        <v>0.166618313320576</v>
      </c>
    </row>
    <row r="17789" spans="1:7" x14ac:dyDescent="0.45">
      <c r="A17789" s="1" t="s">
        <v>17792</v>
      </c>
      <c r="B17789" s="2">
        <v>1996.65721154222</v>
      </c>
      <c r="C17789" s="2">
        <v>-9.5353743612076006E-2</v>
      </c>
      <c r="D17789" s="2">
        <v>0.10258468877917599</v>
      </c>
      <c r="E17789" s="2">
        <v>-0.92951243257494898</v>
      </c>
      <c r="F17789" s="2">
        <v>0.35262358516598102</v>
      </c>
      <c r="G17789" s="2">
        <v>0.73369779318476402</v>
      </c>
    </row>
    <row r="17790" spans="1:7" x14ac:dyDescent="0.45">
      <c r="A17790" s="1" t="s">
        <v>17793</v>
      </c>
      <c r="B17790" s="2">
        <v>3023.71006039126</v>
      </c>
      <c r="C17790" s="2">
        <v>-0.10670997860571201</v>
      </c>
      <c r="D17790" s="2">
        <v>9.5101945215266201E-2</v>
      </c>
      <c r="E17790" s="2">
        <v>-1.1220588428992799</v>
      </c>
      <c r="F17790" s="2">
        <v>0.261837421671898</v>
      </c>
      <c r="G17790" s="2">
        <v>0.65690337958379996</v>
      </c>
    </row>
    <row r="17791" spans="1:7" x14ac:dyDescent="0.45">
      <c r="A17791" s="1" t="s">
        <v>17794</v>
      </c>
      <c r="B17791" s="2">
        <v>206.199355102379</v>
      </c>
      <c r="C17791" s="2">
        <v>-0.11166209818864301</v>
      </c>
      <c r="D17791" s="2">
        <v>0.226924069692376</v>
      </c>
      <c r="E17791" s="2">
        <v>-0.492068110447761</v>
      </c>
      <c r="F17791" s="2">
        <v>0.62267119501605295</v>
      </c>
      <c r="G17791" s="2">
        <v>0.87784069860862801</v>
      </c>
    </row>
    <row r="17792" spans="1:7" x14ac:dyDescent="0.45">
      <c r="A17792" s="1" t="s">
        <v>17795</v>
      </c>
      <c r="B17792" s="2">
        <v>2778.8874663581801</v>
      </c>
      <c r="C17792" s="2">
        <v>-0.145380937607612</v>
      </c>
      <c r="D17792" s="2">
        <v>9.9382523464479997E-2</v>
      </c>
      <c r="E17792" s="2">
        <v>-1.4628420826884301</v>
      </c>
      <c r="F17792" s="2">
        <v>0.14351059496673699</v>
      </c>
      <c r="G17792" s="2">
        <v>0.494833377441178</v>
      </c>
    </row>
    <row r="17793" spans="1:7" x14ac:dyDescent="0.45">
      <c r="A17793" s="1" t="s">
        <v>17796</v>
      </c>
      <c r="B17793" s="2">
        <v>81.317910830904395</v>
      </c>
      <c r="C17793" s="2">
        <v>-0.237056499485364</v>
      </c>
      <c r="D17793" s="2">
        <v>0.34267934198426597</v>
      </c>
      <c r="E17793" s="2">
        <v>-0.69177353415207798</v>
      </c>
      <c r="F17793" s="2">
        <v>0.48907955951429399</v>
      </c>
      <c r="G17793" s="2">
        <v>0.82321537505794995</v>
      </c>
    </row>
    <row r="17794" spans="1:7" x14ac:dyDescent="0.45">
      <c r="A17794" s="1" t="s">
        <v>17797</v>
      </c>
      <c r="B17794" s="2">
        <v>551.62369636185895</v>
      </c>
      <c r="C17794" s="2">
        <v>0.19464834787237401</v>
      </c>
      <c r="D17794" s="2">
        <v>0.16043813918249999</v>
      </c>
      <c r="E17794" s="2">
        <v>1.2132299019683801</v>
      </c>
      <c r="F17794" s="2">
        <v>0.22504193476083301</v>
      </c>
      <c r="G17794" s="2">
        <v>0.613983790681356</v>
      </c>
    </row>
    <row r="17795" spans="1:7" x14ac:dyDescent="0.45">
      <c r="A17795" s="1" t="s">
        <v>17798</v>
      </c>
      <c r="B17795" s="2">
        <v>343.475961465392</v>
      </c>
      <c r="C17795" s="2">
        <v>5.04918360921284E-2</v>
      </c>
      <c r="D17795" s="2">
        <v>0.178664317956444</v>
      </c>
      <c r="E17795" s="2">
        <v>0.28260727530629598</v>
      </c>
      <c r="F17795" s="2">
        <v>0.77747790270926898</v>
      </c>
      <c r="G17795" s="2">
        <v>0.94058915332973103</v>
      </c>
    </row>
    <row r="17796" spans="1:7" x14ac:dyDescent="0.45">
      <c r="A17796" s="1" t="s">
        <v>17799</v>
      </c>
      <c r="B17796" s="2">
        <v>227.62931908876999</v>
      </c>
      <c r="C17796" s="2">
        <v>0.15266782317438499</v>
      </c>
      <c r="D17796" s="2">
        <v>0.215983629648</v>
      </c>
      <c r="E17796" s="2">
        <v>0.70684904880613297</v>
      </c>
      <c r="F17796" s="2">
        <v>0.47966028990775</v>
      </c>
      <c r="G17796" s="2">
        <v>0.81715229617831697</v>
      </c>
    </row>
    <row r="17797" spans="1:7" x14ac:dyDescent="0.45">
      <c r="A17797" s="1" t="s">
        <v>17800</v>
      </c>
      <c r="B17797" s="2">
        <v>412.23483496145201</v>
      </c>
      <c r="C17797" s="2">
        <v>8.3763205301173593E-2</v>
      </c>
      <c r="D17797" s="2">
        <v>0.16568115936115699</v>
      </c>
      <c r="E17797" s="2">
        <v>0.50556868158185697</v>
      </c>
      <c r="F17797" s="2">
        <v>0.61315947202145704</v>
      </c>
      <c r="G17797" s="2">
        <v>0.87424423983302701</v>
      </c>
    </row>
    <row r="17798" spans="1:7" x14ac:dyDescent="0.45">
      <c r="A17798" s="1" t="s">
        <v>17801</v>
      </c>
      <c r="B17798" s="2">
        <v>94.565524526636494</v>
      </c>
      <c r="C17798" s="2">
        <v>9.5004598274553903E-2</v>
      </c>
      <c r="D17798" s="2">
        <v>0.31801315838066802</v>
      </c>
      <c r="E17798" s="2">
        <v>0.29874423674265499</v>
      </c>
      <c r="F17798" s="2">
        <v>0.76513520143170799</v>
      </c>
      <c r="G17798" s="2">
        <v>0.93488606514346195</v>
      </c>
    </row>
    <row r="17799" spans="1:7" x14ac:dyDescent="0.45">
      <c r="A17799" s="1" t="s">
        <v>17802</v>
      </c>
      <c r="B17799" s="2">
        <v>130.67556849139501</v>
      </c>
      <c r="C17799" s="2">
        <v>-7.9947453673604396E-2</v>
      </c>
      <c r="D17799" s="2">
        <v>0.29169287737357902</v>
      </c>
      <c r="E17799" s="2">
        <v>-0.27408092509304999</v>
      </c>
      <c r="F17799" s="2">
        <v>0.78402243232343305</v>
      </c>
      <c r="G17799" s="2">
        <v>0.94357258196287097</v>
      </c>
    </row>
    <row r="17800" spans="1:7" x14ac:dyDescent="0.45">
      <c r="A17800" s="1" t="s">
        <v>17803</v>
      </c>
      <c r="B17800" s="2">
        <v>4883.7201632339802</v>
      </c>
      <c r="C17800" s="2">
        <v>-1.4456241249208801</v>
      </c>
      <c r="D17800" s="2">
        <v>0.73954610776437302</v>
      </c>
      <c r="E17800" s="2">
        <v>-1.9547450926230401</v>
      </c>
      <c r="F17800" s="2">
        <v>5.0613164864944597E-2</v>
      </c>
      <c r="G17800" s="2">
        <v>0.27622969844226403</v>
      </c>
    </row>
    <row r="17801" spans="1:7" x14ac:dyDescent="0.45">
      <c r="A17801" s="1" t="s">
        <v>17804</v>
      </c>
      <c r="B17801" s="2">
        <v>499.63356156901</v>
      </c>
      <c r="C17801" s="2">
        <v>-4.9242919109836698E-2</v>
      </c>
      <c r="D17801" s="2">
        <v>0.16157155259199099</v>
      </c>
      <c r="E17801" s="2">
        <v>-0.30477468539395303</v>
      </c>
      <c r="F17801" s="2">
        <v>0.76053776295699904</v>
      </c>
      <c r="G17801" s="2">
        <v>0.93216446405752296</v>
      </c>
    </row>
    <row r="17802" spans="1:7" x14ac:dyDescent="0.45">
      <c r="A17802" s="1" t="s">
        <v>17805</v>
      </c>
      <c r="B17802" s="2">
        <v>423.958684900506</v>
      </c>
      <c r="C17802" s="2">
        <v>-0.43657702600380899</v>
      </c>
      <c r="D17802" s="2">
        <v>0.173375944963852</v>
      </c>
      <c r="E17802" s="2">
        <v>-2.5180945724323802</v>
      </c>
      <c r="F17802" s="2">
        <v>1.17991634947727E-2</v>
      </c>
      <c r="G17802" s="2">
        <v>0.10467449143865799</v>
      </c>
    </row>
    <row r="17803" spans="1:7" x14ac:dyDescent="0.45">
      <c r="A17803" s="1" t="s">
        <v>17806</v>
      </c>
      <c r="B17803" s="2">
        <v>774.65828892072204</v>
      </c>
      <c r="C17803" s="2">
        <v>-0.15594436666467101</v>
      </c>
      <c r="D17803" s="2">
        <v>0.17279010761480501</v>
      </c>
      <c r="E17803" s="2">
        <v>-0.90250749199319102</v>
      </c>
      <c r="F17803" s="2">
        <v>0.366787343403987</v>
      </c>
      <c r="G17803" s="2">
        <v>0.74411774206466996</v>
      </c>
    </row>
    <row r="17804" spans="1:7" x14ac:dyDescent="0.45">
      <c r="A17804" s="1" t="s">
        <v>17807</v>
      </c>
      <c r="B17804" s="2">
        <v>69.000629370387799</v>
      </c>
      <c r="C17804" s="2">
        <v>-0.64561962255828698</v>
      </c>
      <c r="D17804" s="2">
        <v>0.37883442586404398</v>
      </c>
      <c r="E17804" s="2">
        <v>-1.70422638092027</v>
      </c>
      <c r="F17804" s="2">
        <v>8.8338802476349801E-2</v>
      </c>
      <c r="G17804" s="2">
        <v>0.38300140355895601</v>
      </c>
    </row>
    <row r="17805" spans="1:7" x14ac:dyDescent="0.45">
      <c r="A17805" s="1" t="s">
        <v>17808</v>
      </c>
      <c r="B17805" s="2">
        <v>271.18479646854502</v>
      </c>
      <c r="C17805" s="2">
        <v>0.12604102453972499</v>
      </c>
      <c r="D17805" s="2">
        <v>0.26403908992004999</v>
      </c>
      <c r="E17805" s="2">
        <v>0.477357441952589</v>
      </c>
      <c r="F17805" s="2">
        <v>0.63310761374355695</v>
      </c>
      <c r="G17805" s="2">
        <v>0.88169292282600498</v>
      </c>
    </row>
    <row r="17806" spans="1:7" x14ac:dyDescent="0.45">
      <c r="A17806" s="1" t="s">
        <v>17809</v>
      </c>
      <c r="B17806" s="2">
        <v>31.928938871531699</v>
      </c>
      <c r="C17806" s="2">
        <v>0.211467749704909</v>
      </c>
      <c r="D17806" s="2">
        <v>0.55659298987406003</v>
      </c>
      <c r="E17806" s="2">
        <v>0.379932470498339</v>
      </c>
      <c r="F17806" s="2">
        <v>0.70399554346783499</v>
      </c>
      <c r="G17806" s="2">
        <v>0.91037417916139596</v>
      </c>
    </row>
    <row r="17807" spans="1:7" x14ac:dyDescent="0.45">
      <c r="A17807" s="1" t="s">
        <v>17810</v>
      </c>
      <c r="B17807" s="2">
        <v>417.74665852480302</v>
      </c>
      <c r="C17807" s="2">
        <v>0.30104157666212</v>
      </c>
      <c r="D17807" s="2">
        <v>0.17718425069939001</v>
      </c>
      <c r="E17807" s="2">
        <v>1.6990312371095899</v>
      </c>
      <c r="F17807" s="2">
        <v>8.9313298133881003E-2</v>
      </c>
      <c r="G17807" s="2">
        <v>0.38474918621021198</v>
      </c>
    </row>
    <row r="17808" spans="1:7" x14ac:dyDescent="0.45">
      <c r="A17808" s="1" t="s">
        <v>17811</v>
      </c>
      <c r="B17808" s="2">
        <v>264.13943049795</v>
      </c>
      <c r="C17808" s="2">
        <v>0.18981672825058701</v>
      </c>
      <c r="D17808" s="2">
        <v>0.203688838662898</v>
      </c>
      <c r="E17808" s="2">
        <v>0.93189557904412401</v>
      </c>
      <c r="F17808" s="2">
        <v>0.35139049259044403</v>
      </c>
      <c r="G17808" s="2">
        <v>0.73317978926993299</v>
      </c>
    </row>
    <row r="17809" spans="1:7" x14ac:dyDescent="0.45">
      <c r="A17809" s="1" t="s">
        <v>17812</v>
      </c>
      <c r="B17809" s="2">
        <v>504.09438936929502</v>
      </c>
      <c r="C17809" s="2">
        <v>-0.14791352508501801</v>
      </c>
      <c r="D17809" s="2">
        <v>0.15456118299761801</v>
      </c>
      <c r="E17809" s="2">
        <v>-0.95699012013448004</v>
      </c>
      <c r="F17809" s="2">
        <v>0.33857224177327699</v>
      </c>
      <c r="G17809" s="2">
        <v>0.72326440458332597</v>
      </c>
    </row>
    <row r="17810" spans="1:7" x14ac:dyDescent="0.45">
      <c r="A17810" s="1" t="s">
        <v>17813</v>
      </c>
      <c r="B17810" s="2">
        <v>384.17825031874798</v>
      </c>
      <c r="C17810" s="2">
        <v>-0.10572506056754299</v>
      </c>
      <c r="D17810" s="2">
        <v>0.18114714614094499</v>
      </c>
      <c r="E17810" s="2">
        <v>-0.58364187799724598</v>
      </c>
      <c r="F17810" s="2">
        <v>0.55946127877916096</v>
      </c>
      <c r="G17810" s="2">
        <v>0.85560929141895004</v>
      </c>
    </row>
    <row r="17811" spans="1:7" x14ac:dyDescent="0.45">
      <c r="A17811" s="1" t="s">
        <v>17814</v>
      </c>
      <c r="B17811" s="2">
        <v>148.27282207421001</v>
      </c>
      <c r="C17811" s="2">
        <v>4.4720686451007997E-2</v>
      </c>
      <c r="D17811" s="2">
        <v>0.27276775082252003</v>
      </c>
      <c r="E17811" s="2">
        <v>0.16395151668829799</v>
      </c>
      <c r="F17811" s="2">
        <v>0.86976931130735102</v>
      </c>
      <c r="G17811" s="2">
        <v>0.96970456140934302</v>
      </c>
    </row>
    <row r="17812" spans="1:7" x14ac:dyDescent="0.45">
      <c r="A17812" s="1" t="s">
        <v>17815</v>
      </c>
      <c r="B17812" s="2">
        <v>1627.21994100236</v>
      </c>
      <c r="C17812" s="2">
        <v>-0.53206585259240102</v>
      </c>
      <c r="D17812" s="2">
        <v>0.13261052328919401</v>
      </c>
      <c r="E17812" s="2">
        <v>-4.0122445745280997</v>
      </c>
      <c r="F17812" s="3">
        <v>6.0144140263834E-5</v>
      </c>
      <c r="G17812" s="2">
        <v>1.5465807693583499E-3</v>
      </c>
    </row>
    <row r="17813" spans="1:7" x14ac:dyDescent="0.45">
      <c r="A17813" s="1" t="s">
        <v>17816</v>
      </c>
      <c r="B17813" s="2">
        <v>958.74573517076601</v>
      </c>
      <c r="C17813" s="2">
        <v>0.195058860154497</v>
      </c>
      <c r="D17813" s="2">
        <v>0.13538012624475401</v>
      </c>
      <c r="E17813" s="2">
        <v>1.4408234470239001</v>
      </c>
      <c r="F17813" s="2">
        <v>0.149634567589084</v>
      </c>
      <c r="G17813" s="2">
        <v>0.50556804015359402</v>
      </c>
    </row>
    <row r="17814" spans="1:7" x14ac:dyDescent="0.45">
      <c r="A17814" s="1" t="s">
        <v>17817</v>
      </c>
      <c r="B17814" s="2">
        <v>118.56971743774</v>
      </c>
      <c r="C17814" s="2">
        <v>0.64510626248997205</v>
      </c>
      <c r="D17814" s="2">
        <v>0.34575114685354902</v>
      </c>
      <c r="E17814" s="2">
        <v>1.8658109115780399</v>
      </c>
      <c r="F17814" s="2">
        <v>6.2067825169180399E-2</v>
      </c>
      <c r="G17814" s="2">
        <v>0.31173469101686102</v>
      </c>
    </row>
    <row r="17815" spans="1:7" x14ac:dyDescent="0.45">
      <c r="A17815" s="1" t="s">
        <v>17818</v>
      </c>
      <c r="B17815" s="2">
        <v>451.53050702475599</v>
      </c>
      <c r="C17815" s="2">
        <v>-0.58701236898725495</v>
      </c>
      <c r="D17815" s="2">
        <v>0.167232915856243</v>
      </c>
      <c r="E17815" s="2">
        <v>-3.51014850145808</v>
      </c>
      <c r="F17815" s="2">
        <v>4.4785649711146902E-4</v>
      </c>
      <c r="G17815" s="2">
        <v>8.2838008638135095E-3</v>
      </c>
    </row>
    <row r="17816" spans="1:7" x14ac:dyDescent="0.45">
      <c r="A17816" s="1" t="s">
        <v>17819</v>
      </c>
      <c r="B17816" s="2">
        <v>1874.7896050511599</v>
      </c>
      <c r="C17816" s="2">
        <v>-7.4633447200589495E-2</v>
      </c>
      <c r="D17816" s="2">
        <v>0.101685270728195</v>
      </c>
      <c r="E17816" s="2">
        <v>-0.73396517181023002</v>
      </c>
      <c r="F17816" s="2">
        <v>0.46296996501093401</v>
      </c>
      <c r="G17816" s="2">
        <v>0.80595281620542003</v>
      </c>
    </row>
    <row r="17817" spans="1:7" x14ac:dyDescent="0.45">
      <c r="A17817" s="1" t="s">
        <v>17820</v>
      </c>
      <c r="B17817" s="2">
        <v>1.3365385176798199</v>
      </c>
      <c r="C17817" s="2">
        <v>-1.8749379984012899</v>
      </c>
      <c r="D17817" s="2">
        <v>2.7224193665844099</v>
      </c>
      <c r="E17817" s="2">
        <v>-0.68870285798533004</v>
      </c>
      <c r="F17817" s="2">
        <v>0.49101027730315699</v>
      </c>
      <c r="G17817" s="2" t="s">
        <v>8</v>
      </c>
    </row>
    <row r="17818" spans="1:7" x14ac:dyDescent="0.45">
      <c r="A17818" s="1" t="s">
        <v>17821</v>
      </c>
      <c r="B17818" s="2">
        <v>276.18716492766498</v>
      </c>
      <c r="C17818" s="2">
        <v>-0.35198152804605998</v>
      </c>
      <c r="D17818" s="2">
        <v>0.29965485515891199</v>
      </c>
      <c r="E17818" s="2">
        <v>-1.17462314388131</v>
      </c>
      <c r="F17818" s="2">
        <v>0.24014551980118701</v>
      </c>
      <c r="G17818" s="2">
        <v>0.63480217238989101</v>
      </c>
    </row>
    <row r="17819" spans="1:7" x14ac:dyDescent="0.45">
      <c r="A17819" s="1" t="s">
        <v>17822</v>
      </c>
      <c r="B17819" s="2">
        <v>459.05444538769501</v>
      </c>
      <c r="C17819" s="2">
        <v>0.124171981261245</v>
      </c>
      <c r="D17819" s="2">
        <v>0.200284211899597</v>
      </c>
      <c r="E17819" s="2">
        <v>0.61997887943105801</v>
      </c>
      <c r="F17819" s="2">
        <v>0.53527169213408299</v>
      </c>
      <c r="G17819" s="2">
        <v>0.84496685009041295</v>
      </c>
    </row>
    <row r="17820" spans="1:7" x14ac:dyDescent="0.45">
      <c r="A17820" s="1" t="s">
        <v>17823</v>
      </c>
      <c r="B17820" s="2">
        <v>1377.70989885269</v>
      </c>
      <c r="C17820" s="2">
        <v>0.73794701937306095</v>
      </c>
      <c r="D17820" s="2">
        <v>0.13376816289921001</v>
      </c>
      <c r="E17820" s="2">
        <v>5.5166117511016504</v>
      </c>
      <c r="F17820" s="3">
        <v>3.4559776291699401E-8</v>
      </c>
      <c r="G17820" s="3">
        <v>2.0875972976202199E-6</v>
      </c>
    </row>
    <row r="17821" spans="1:7" x14ac:dyDescent="0.45">
      <c r="A17821" s="1" t="s">
        <v>17824</v>
      </c>
      <c r="B17821" s="2">
        <v>484.697785380146</v>
      </c>
      <c r="C17821" s="2">
        <v>0.2940116381067</v>
      </c>
      <c r="D17821" s="2">
        <v>0.16690415822309901</v>
      </c>
      <c r="E17821" s="2">
        <v>1.7615596953174599</v>
      </c>
      <c r="F17821" s="2">
        <v>7.8143718729403996E-2</v>
      </c>
      <c r="G17821" s="2">
        <v>0.357333413576989</v>
      </c>
    </row>
    <row r="17822" spans="1:7" x14ac:dyDescent="0.45">
      <c r="A17822" s="1" t="s">
        <v>17825</v>
      </c>
      <c r="B17822" s="2">
        <v>270.96663265912099</v>
      </c>
      <c r="C17822" s="2">
        <v>-0.24055921578408601</v>
      </c>
      <c r="D17822" s="2">
        <v>0.20221029567433399</v>
      </c>
      <c r="E17822" s="2">
        <v>-1.18964870202017</v>
      </c>
      <c r="F17822" s="2">
        <v>0.23418449541654099</v>
      </c>
      <c r="G17822" s="2">
        <v>0.62706451764624505</v>
      </c>
    </row>
    <row r="17823" spans="1:7" x14ac:dyDescent="0.45">
      <c r="A17823" s="1" t="s">
        <v>17826</v>
      </c>
      <c r="B17823" s="2">
        <v>304.08282219296802</v>
      </c>
      <c r="C17823" s="2">
        <v>0.30525318833751403</v>
      </c>
      <c r="D17823" s="2">
        <v>0.23015832674929099</v>
      </c>
      <c r="E17823" s="2">
        <v>1.32627479808724</v>
      </c>
      <c r="F17823" s="2">
        <v>0.18474869141662301</v>
      </c>
      <c r="G17823" s="2">
        <v>0.56114080159263502</v>
      </c>
    </row>
    <row r="17824" spans="1:7" x14ac:dyDescent="0.45">
      <c r="A17824" s="1" t="s">
        <v>17827</v>
      </c>
      <c r="B17824" s="2">
        <v>61.684987091203098</v>
      </c>
      <c r="C17824" s="2">
        <v>0.44420380861414199</v>
      </c>
      <c r="D17824" s="2">
        <v>0.40321701599855703</v>
      </c>
      <c r="E17824" s="2">
        <v>1.1016494616778001</v>
      </c>
      <c r="F17824" s="2">
        <v>0.27061409617635102</v>
      </c>
      <c r="G17824" s="2">
        <v>0.66420647417069301</v>
      </c>
    </row>
    <row r="17825" spans="1:7" x14ac:dyDescent="0.45">
      <c r="A17825" s="1" t="s">
        <v>17828</v>
      </c>
      <c r="B17825" s="2">
        <v>986.77401356224402</v>
      </c>
      <c r="C17825" s="2">
        <v>0.12427117316735101</v>
      </c>
      <c r="D17825" s="2">
        <v>0.13169384755381</v>
      </c>
      <c r="E17825" s="2">
        <v>0.94363689326165201</v>
      </c>
      <c r="F17825" s="2">
        <v>0.34535523250678302</v>
      </c>
      <c r="G17825" s="2">
        <v>0.72940748135350097</v>
      </c>
    </row>
    <row r="17826" spans="1:7" x14ac:dyDescent="0.45">
      <c r="A17826" s="1" t="s">
        <v>17829</v>
      </c>
      <c r="B17826" s="2">
        <v>2325.4889644861801</v>
      </c>
      <c r="C17826" s="2">
        <v>-0.79208230450615802</v>
      </c>
      <c r="D17826" s="2">
        <v>0.48799335246901299</v>
      </c>
      <c r="E17826" s="2">
        <v>-1.62314158686507</v>
      </c>
      <c r="F17826" s="2">
        <v>0.104559141358687</v>
      </c>
      <c r="G17826" s="2">
        <v>0.42043121008095602</v>
      </c>
    </row>
    <row r="17827" spans="1:7" x14ac:dyDescent="0.45">
      <c r="A17827" s="1" t="s">
        <v>17830</v>
      </c>
      <c r="B17827" s="2">
        <v>2991.38632351758</v>
      </c>
      <c r="C17827" s="2">
        <v>-0.93121900472680796</v>
      </c>
      <c r="D17827" s="2">
        <v>0.81530361636885795</v>
      </c>
      <c r="E17827" s="2">
        <v>-1.1421745053385199</v>
      </c>
      <c r="F17827" s="2">
        <v>0.25338149098267798</v>
      </c>
      <c r="G17827" s="2">
        <v>0.64758959511748404</v>
      </c>
    </row>
    <row r="17828" spans="1:7" x14ac:dyDescent="0.45">
      <c r="A17828" s="1" t="s">
        <v>17831</v>
      </c>
      <c r="B17828" s="2">
        <v>48.706493116040697</v>
      </c>
      <c r="C17828" s="2">
        <v>-1.2524279240973699</v>
      </c>
      <c r="D17828" s="2">
        <v>0.49876034778351502</v>
      </c>
      <c r="E17828" s="2">
        <v>-2.51108158389725</v>
      </c>
      <c r="F17828" s="2">
        <v>1.2036187676392999E-2</v>
      </c>
      <c r="G17828" s="2">
        <v>0.106137952953438</v>
      </c>
    </row>
    <row r="17829" spans="1:7" x14ac:dyDescent="0.45">
      <c r="A17829" s="1" t="s">
        <v>17832</v>
      </c>
      <c r="B17829" s="2">
        <v>570.21134604726103</v>
      </c>
      <c r="C17829" s="2">
        <v>-0.32350830005599801</v>
      </c>
      <c r="D17829" s="2">
        <v>0.15872322681294099</v>
      </c>
      <c r="E17829" s="2">
        <v>-2.0381913003649998</v>
      </c>
      <c r="F17829" s="2">
        <v>4.1530805191884401E-2</v>
      </c>
      <c r="G17829" s="2">
        <v>0.24354233142506099</v>
      </c>
    </row>
    <row r="17830" spans="1:7" x14ac:dyDescent="0.45">
      <c r="A17830" s="1" t="s">
        <v>17833</v>
      </c>
      <c r="B17830" s="2">
        <v>398.54419724009</v>
      </c>
      <c r="C17830" s="2">
        <v>0.32596647034659898</v>
      </c>
      <c r="D17830" s="2">
        <v>0.16957803348369299</v>
      </c>
      <c r="E17830" s="2">
        <v>1.92222107810882</v>
      </c>
      <c r="F17830" s="2">
        <v>5.4577945677432203E-2</v>
      </c>
      <c r="G17830" s="2">
        <v>0.28981174639076202</v>
      </c>
    </row>
    <row r="17831" spans="1:7" x14ac:dyDescent="0.45">
      <c r="A17831" s="1" t="s">
        <v>17834</v>
      </c>
      <c r="B17831" s="2">
        <v>97.089078590100598</v>
      </c>
      <c r="C17831" s="2">
        <v>0.27011500176618097</v>
      </c>
      <c r="D17831" s="2">
        <v>0.31565342198962199</v>
      </c>
      <c r="E17831" s="2">
        <v>0.85573284795582605</v>
      </c>
      <c r="F17831" s="2">
        <v>0.39214556657556598</v>
      </c>
      <c r="G17831" s="2">
        <v>0.76201594664227401</v>
      </c>
    </row>
    <row r="17832" spans="1:7" x14ac:dyDescent="0.45">
      <c r="A17832" s="1" t="s">
        <v>17835</v>
      </c>
      <c r="B17832" s="2">
        <v>601.13434900521099</v>
      </c>
      <c r="C17832" s="2">
        <v>-0.46399252101056099</v>
      </c>
      <c r="D17832" s="2">
        <v>0.26832373532987502</v>
      </c>
      <c r="E17832" s="2">
        <v>-1.72922652720279</v>
      </c>
      <c r="F17832" s="2">
        <v>8.3768560421372804E-2</v>
      </c>
      <c r="G17832" s="2">
        <v>0.37135087446301102</v>
      </c>
    </row>
    <row r="17833" spans="1:7" x14ac:dyDescent="0.45">
      <c r="A17833" s="1" t="s">
        <v>17836</v>
      </c>
      <c r="B17833" s="2">
        <v>735.33003535091598</v>
      </c>
      <c r="C17833" s="2">
        <v>-0.23445107689675901</v>
      </c>
      <c r="D17833" s="2">
        <v>0.136691386172617</v>
      </c>
      <c r="E17833" s="2">
        <v>-1.71518545141308</v>
      </c>
      <c r="F17833" s="2">
        <v>8.6311231364950697E-2</v>
      </c>
      <c r="G17833" s="2">
        <v>0.37787581214625798</v>
      </c>
    </row>
    <row r="17834" spans="1:7" x14ac:dyDescent="0.45">
      <c r="A17834" s="1" t="s">
        <v>17837</v>
      </c>
      <c r="B17834" s="2">
        <v>0.30625621330790798</v>
      </c>
      <c r="C17834" s="2">
        <v>1.94552707681851</v>
      </c>
      <c r="D17834" s="2">
        <v>4.9891278107280597</v>
      </c>
      <c r="E17834" s="2">
        <v>0.38995334467781401</v>
      </c>
      <c r="F17834" s="2">
        <v>0.69657104677033999</v>
      </c>
      <c r="G17834" s="2" t="s">
        <v>8</v>
      </c>
    </row>
    <row r="17835" spans="1:7" x14ac:dyDescent="0.45">
      <c r="A17835" s="1" t="s">
        <v>17838</v>
      </c>
      <c r="B17835" s="2">
        <v>0.95495951927619505</v>
      </c>
      <c r="C17835" s="2">
        <v>-1.11727588152187</v>
      </c>
      <c r="D17835" s="2">
        <v>3.08501683195633</v>
      </c>
      <c r="E17835" s="2">
        <v>-0.36216200506541901</v>
      </c>
      <c r="F17835" s="2">
        <v>0.71723097060670105</v>
      </c>
      <c r="G17835" s="2" t="s">
        <v>8</v>
      </c>
    </row>
    <row r="17836" spans="1:7" x14ac:dyDescent="0.45">
      <c r="A17836" s="1" t="s">
        <v>17839</v>
      </c>
      <c r="B17836" s="2">
        <v>1392.19793356999</v>
      </c>
      <c r="C17836" s="2">
        <v>0.23363543374927101</v>
      </c>
      <c r="D17836" s="2">
        <v>0.118674833528635</v>
      </c>
      <c r="E17836" s="2">
        <v>1.9687024350693401</v>
      </c>
      <c r="F17836" s="2">
        <v>4.8987271521936701E-2</v>
      </c>
      <c r="G17836" s="2">
        <v>0.27111816389152799</v>
      </c>
    </row>
    <row r="17837" spans="1:7" x14ac:dyDescent="0.45">
      <c r="A17837" s="1" t="s">
        <v>17840</v>
      </c>
      <c r="B17837" s="2">
        <v>486.868354908669</v>
      </c>
      <c r="C17837" s="2">
        <v>0.11352954945672999</v>
      </c>
      <c r="D17837" s="2">
        <v>0.15610462865475799</v>
      </c>
      <c r="E17837" s="2">
        <v>0.72726574756353202</v>
      </c>
      <c r="F17837" s="2">
        <v>0.46706317659345098</v>
      </c>
      <c r="G17837" s="2">
        <v>0.80922083847826198</v>
      </c>
    </row>
    <row r="17838" spans="1:7" x14ac:dyDescent="0.45">
      <c r="A17838" s="1" t="s">
        <v>17841</v>
      </c>
      <c r="B17838" s="2">
        <v>2849.30799383877</v>
      </c>
      <c r="C17838" s="2">
        <v>-0.37750001411830703</v>
      </c>
      <c r="D17838" s="2">
        <v>0.120422063317723</v>
      </c>
      <c r="E17838" s="2">
        <v>-3.1348077230856601</v>
      </c>
      <c r="F17838" s="2">
        <v>1.71966786188996E-3</v>
      </c>
      <c r="G17838" s="2">
        <v>2.4274469503099399E-2</v>
      </c>
    </row>
    <row r="17839" spans="1:7" x14ac:dyDescent="0.45">
      <c r="A17839" s="1" t="s">
        <v>17842</v>
      </c>
      <c r="B17839" s="2">
        <v>61.080047596029303</v>
      </c>
      <c r="C17839" s="2">
        <v>-0.52452873122256605</v>
      </c>
      <c r="D17839" s="2">
        <v>0.38929516208428</v>
      </c>
      <c r="E17839" s="2">
        <v>-1.3473805541642101</v>
      </c>
      <c r="F17839" s="2">
        <v>0.177857700176001</v>
      </c>
      <c r="G17839" s="2">
        <v>0.55171680762437503</v>
      </c>
    </row>
    <row r="17840" spans="1:7" x14ac:dyDescent="0.45">
      <c r="A17840" s="1" t="s">
        <v>17843</v>
      </c>
      <c r="B17840" s="2">
        <v>517.80893790917401</v>
      </c>
      <c r="C17840" s="2">
        <v>0.25661092982413702</v>
      </c>
      <c r="D17840" s="2">
        <v>0.15486045259936501</v>
      </c>
      <c r="E17840" s="2">
        <v>1.6570462343152701</v>
      </c>
      <c r="F17840" s="2">
        <v>9.7510127974832994E-2</v>
      </c>
      <c r="G17840" s="2">
        <v>0.40354490444843599</v>
      </c>
    </row>
    <row r="17841" spans="1:7" x14ac:dyDescent="0.45">
      <c r="A17841" s="1" t="s">
        <v>17844</v>
      </c>
      <c r="B17841" s="2">
        <v>28.218272077723299</v>
      </c>
      <c r="C17841" s="2">
        <v>0.22189101590449301</v>
      </c>
      <c r="D17841" s="2">
        <v>0.56164988401105598</v>
      </c>
      <c r="E17841" s="2">
        <v>0.39506999328450798</v>
      </c>
      <c r="F17841" s="2">
        <v>0.69279123325004999</v>
      </c>
      <c r="G17841" s="2">
        <v>0.905380440770299</v>
      </c>
    </row>
    <row r="17842" spans="1:7" x14ac:dyDescent="0.45">
      <c r="A17842" s="1" t="s">
        <v>17845</v>
      </c>
      <c r="B17842" s="2">
        <v>25.619904804832402</v>
      </c>
      <c r="C17842" s="2">
        <v>0.35293081351725503</v>
      </c>
      <c r="D17842" s="2">
        <v>0.60662847519610297</v>
      </c>
      <c r="E17842" s="2">
        <v>0.58179071367061097</v>
      </c>
      <c r="F17842" s="2">
        <v>0.56070765986278703</v>
      </c>
      <c r="G17842" s="2">
        <v>0.85590093554467594</v>
      </c>
    </row>
    <row r="17843" spans="1:7" x14ac:dyDescent="0.45">
      <c r="A17843" s="1" t="s">
        <v>17846</v>
      </c>
      <c r="B17843" s="2">
        <v>0</v>
      </c>
      <c r="C17843" s="2" t="s">
        <v>8</v>
      </c>
      <c r="D17843" s="2" t="s">
        <v>8</v>
      </c>
      <c r="E17843" s="2" t="s">
        <v>8</v>
      </c>
      <c r="F17843" s="2" t="s">
        <v>8</v>
      </c>
      <c r="G17843" s="2" t="s">
        <v>8</v>
      </c>
    </row>
    <row r="17844" spans="1:7" x14ac:dyDescent="0.45">
      <c r="A17844" s="1" t="s">
        <v>17847</v>
      </c>
      <c r="B17844" s="2">
        <v>1847.5892274365001</v>
      </c>
      <c r="C17844" s="2">
        <v>-8.2333415521592096E-2</v>
      </c>
      <c r="D17844" s="2">
        <v>0.107471011433021</v>
      </c>
      <c r="E17844" s="2">
        <v>-0.76609882445281297</v>
      </c>
      <c r="F17844" s="2">
        <v>0.44361750241944098</v>
      </c>
      <c r="G17844" s="2">
        <v>0.79265416648382403</v>
      </c>
    </row>
    <row r="17845" spans="1:7" x14ac:dyDescent="0.45">
      <c r="A17845" s="1" t="s">
        <v>17848</v>
      </c>
      <c r="B17845" s="2">
        <v>1.4660958983251799</v>
      </c>
      <c r="C17845" s="2">
        <v>-0.49852128549125002</v>
      </c>
      <c r="D17845" s="2">
        <v>2.55363358934247</v>
      </c>
      <c r="E17845" s="2">
        <v>-0.195220366606947</v>
      </c>
      <c r="F17845" s="2">
        <v>0.84522043555075299</v>
      </c>
      <c r="G17845" s="2" t="s">
        <v>8</v>
      </c>
    </row>
    <row r="17846" spans="1:7" x14ac:dyDescent="0.45">
      <c r="A17846" s="1" t="s">
        <v>17849</v>
      </c>
      <c r="B17846" s="2">
        <v>137.822602974972</v>
      </c>
      <c r="C17846" s="2">
        <v>0.25660837299498501</v>
      </c>
      <c r="D17846" s="2">
        <v>0.269369702103953</v>
      </c>
      <c r="E17846" s="2">
        <v>0.95262522470309896</v>
      </c>
      <c r="F17846" s="2">
        <v>0.34077999192131098</v>
      </c>
      <c r="G17846" s="2">
        <v>0.72514434967705199</v>
      </c>
    </row>
    <row r="17847" spans="1:7" x14ac:dyDescent="0.45">
      <c r="A17847" s="1" t="s">
        <v>17850</v>
      </c>
      <c r="B17847" s="2">
        <v>2142.7156488773699</v>
      </c>
      <c r="C17847" s="2">
        <v>0.25320967420880403</v>
      </c>
      <c r="D17847" s="2">
        <v>0.11278851165192499</v>
      </c>
      <c r="E17847" s="2">
        <v>2.2449952614875301</v>
      </c>
      <c r="F17847" s="2">
        <v>2.4768436762493001E-2</v>
      </c>
      <c r="G17847" s="2">
        <v>0.172572915765865</v>
      </c>
    </row>
    <row r="17848" spans="1:7" x14ac:dyDescent="0.45">
      <c r="A17848" s="1" t="s">
        <v>17851</v>
      </c>
      <c r="B17848" s="2">
        <v>1544.62671988174</v>
      </c>
      <c r="C17848" s="2">
        <v>-0.55622417328947105</v>
      </c>
      <c r="D17848" s="2">
        <v>0.716172420251173</v>
      </c>
      <c r="E17848" s="2">
        <v>-0.77666237565305096</v>
      </c>
      <c r="F17848" s="2">
        <v>0.43735799021787702</v>
      </c>
      <c r="G17848" s="2">
        <v>0.78723000478738903</v>
      </c>
    </row>
    <row r="17849" spans="1:7" x14ac:dyDescent="0.45">
      <c r="A17849" s="1" t="s">
        <v>17852</v>
      </c>
      <c r="B17849" s="2">
        <v>371.74775166908</v>
      </c>
      <c r="C17849" s="2">
        <v>0.123457892481146</v>
      </c>
      <c r="D17849" s="2">
        <v>0.180236825638524</v>
      </c>
      <c r="E17849" s="2">
        <v>0.684975958957181</v>
      </c>
      <c r="F17849" s="2">
        <v>0.49335909168683201</v>
      </c>
      <c r="G17849" s="2">
        <v>0.82523954341030503</v>
      </c>
    </row>
    <row r="17850" spans="1:7" x14ac:dyDescent="0.45">
      <c r="A17850" s="1" t="s">
        <v>17853</v>
      </c>
      <c r="B17850" s="2">
        <v>791.51138735871302</v>
      </c>
      <c r="C17850" s="2">
        <v>0.339750764408564</v>
      </c>
      <c r="D17850" s="2">
        <v>0.13502582083901701</v>
      </c>
      <c r="E17850" s="2">
        <v>2.5161910684744302</v>
      </c>
      <c r="F17850" s="2">
        <v>1.1863085081115599E-2</v>
      </c>
      <c r="G17850" s="2">
        <v>0.10493665629139901</v>
      </c>
    </row>
    <row r="17851" spans="1:7" x14ac:dyDescent="0.45">
      <c r="A17851" s="1" t="s">
        <v>17854</v>
      </c>
      <c r="B17851" s="2">
        <v>266.18204614535</v>
      </c>
      <c r="C17851" s="2">
        <v>0.122901907360143</v>
      </c>
      <c r="D17851" s="2">
        <v>0.200222507738921</v>
      </c>
      <c r="E17851" s="2">
        <v>0.61382663092203904</v>
      </c>
      <c r="F17851" s="2">
        <v>0.53932989727361402</v>
      </c>
      <c r="G17851" s="2">
        <v>0.84729352656728296</v>
      </c>
    </row>
    <row r="17852" spans="1:7" x14ac:dyDescent="0.45">
      <c r="A17852" s="1" t="s">
        <v>17855</v>
      </c>
      <c r="B17852" s="2">
        <v>440.53843404427499</v>
      </c>
      <c r="C17852" s="2">
        <v>0.315581878960905</v>
      </c>
      <c r="D17852" s="2">
        <v>0.16931231073418401</v>
      </c>
      <c r="E17852" s="2">
        <v>1.8639039157427899</v>
      </c>
      <c r="F17852" s="2">
        <v>6.2335198749534401E-2</v>
      </c>
      <c r="G17852" s="2">
        <v>0.31237481884576102</v>
      </c>
    </row>
    <row r="17853" spans="1:7" x14ac:dyDescent="0.45">
      <c r="A17853" s="1" t="s">
        <v>17856</v>
      </c>
      <c r="B17853" s="2">
        <v>297.63460727637698</v>
      </c>
      <c r="C17853" s="2">
        <v>3.15544270099209E-2</v>
      </c>
      <c r="D17853" s="2">
        <v>0.19142025927699599</v>
      </c>
      <c r="E17853" s="2">
        <v>0.16484371679937901</v>
      </c>
      <c r="F17853" s="2">
        <v>0.86906699367173001</v>
      </c>
      <c r="G17853" s="2">
        <v>0.96924387767281295</v>
      </c>
    </row>
    <row r="17854" spans="1:7" x14ac:dyDescent="0.45">
      <c r="A17854" s="1" t="s">
        <v>17857</v>
      </c>
      <c r="B17854" s="2">
        <v>1668.93542556897</v>
      </c>
      <c r="C17854" s="2">
        <v>-3.82443635118788E-2</v>
      </c>
      <c r="D17854" s="2">
        <v>0.107690540707456</v>
      </c>
      <c r="E17854" s="2">
        <v>-0.355132059516448</v>
      </c>
      <c r="F17854" s="2">
        <v>0.72249065995861805</v>
      </c>
      <c r="G17854" s="2">
        <v>0.91735799782224903</v>
      </c>
    </row>
    <row r="17855" spans="1:7" x14ac:dyDescent="0.45">
      <c r="A17855" s="1" t="s">
        <v>17858</v>
      </c>
      <c r="B17855" s="2">
        <v>2396.5122660899101</v>
      </c>
      <c r="C17855" s="2">
        <v>-0.102656465288731</v>
      </c>
      <c r="D17855" s="2">
        <v>0.10201323436078</v>
      </c>
      <c r="E17855" s="2">
        <v>-1.00630536745532</v>
      </c>
      <c r="F17855" s="2">
        <v>0.31426869932569501</v>
      </c>
      <c r="G17855" s="2">
        <v>0.70422011492299597</v>
      </c>
    </row>
    <row r="17856" spans="1:7" x14ac:dyDescent="0.45">
      <c r="A17856" s="1" t="s">
        <v>17859</v>
      </c>
      <c r="B17856" s="2">
        <v>1500.3266226774199</v>
      </c>
      <c r="C17856" s="2">
        <v>0.21235584912691999</v>
      </c>
      <c r="D17856" s="2">
        <v>0.10688841251518</v>
      </c>
      <c r="E17856" s="2">
        <v>1.98670598739374</v>
      </c>
      <c r="F17856" s="2">
        <v>4.69549879344053E-2</v>
      </c>
      <c r="G17856" s="2">
        <v>0.26417087469684802</v>
      </c>
    </row>
    <row r="17857" spans="1:7" x14ac:dyDescent="0.45">
      <c r="A17857" s="1" t="s">
        <v>17860</v>
      </c>
      <c r="B17857" s="2">
        <v>0</v>
      </c>
      <c r="C17857" s="2" t="s">
        <v>8</v>
      </c>
      <c r="D17857" s="2" t="s">
        <v>8</v>
      </c>
      <c r="E17857" s="2" t="s">
        <v>8</v>
      </c>
      <c r="F17857" s="2" t="s">
        <v>8</v>
      </c>
      <c r="G17857" s="2" t="s">
        <v>8</v>
      </c>
    </row>
    <row r="17858" spans="1:7" x14ac:dyDescent="0.45">
      <c r="A17858" s="1" t="s">
        <v>17861</v>
      </c>
      <c r="B17858" s="2">
        <v>39.719874195674699</v>
      </c>
      <c r="C17858" s="2">
        <v>0.113319443288434</v>
      </c>
      <c r="D17858" s="2">
        <v>0.50114730401195495</v>
      </c>
      <c r="E17858" s="2">
        <v>0.22612002974225501</v>
      </c>
      <c r="F17858" s="2">
        <v>0.82110806652146495</v>
      </c>
      <c r="G17858" s="2">
        <v>0.95402661923887599</v>
      </c>
    </row>
    <row r="17859" spans="1:7" x14ac:dyDescent="0.45">
      <c r="A17859" s="1" t="s">
        <v>17862</v>
      </c>
      <c r="B17859" s="2">
        <v>5341.5654442151799</v>
      </c>
      <c r="C17859" s="2">
        <v>0.20272175732820499</v>
      </c>
      <c r="D17859" s="2">
        <v>0.102481787739025</v>
      </c>
      <c r="E17859" s="2">
        <v>1.97812471660278</v>
      </c>
      <c r="F17859" s="2">
        <v>4.7914638875809899E-2</v>
      </c>
      <c r="G17859" s="2">
        <v>0.26794633332969597</v>
      </c>
    </row>
    <row r="17860" spans="1:7" x14ac:dyDescent="0.45">
      <c r="A17860" s="1" t="s">
        <v>17863</v>
      </c>
      <c r="B17860" s="2">
        <v>2891.9502987301698</v>
      </c>
      <c r="C17860" s="2">
        <v>-9.5935269788252495E-2</v>
      </c>
      <c r="D17860" s="2">
        <v>0.108688953070453</v>
      </c>
      <c r="E17860" s="2">
        <v>-0.88265888186508601</v>
      </c>
      <c r="F17860" s="2">
        <v>0.377420604453581</v>
      </c>
      <c r="G17860" s="2">
        <v>0.75215980553519302</v>
      </c>
    </row>
    <row r="17861" spans="1:7" x14ac:dyDescent="0.45">
      <c r="A17861" s="1" t="s">
        <v>17864</v>
      </c>
      <c r="B17861" s="2">
        <v>123.245383028916</v>
      </c>
      <c r="C17861" s="2">
        <v>0.68577238043963695</v>
      </c>
      <c r="D17861" s="2">
        <v>0.29010065660306</v>
      </c>
      <c r="E17861" s="2">
        <v>2.3639118520781799</v>
      </c>
      <c r="F17861" s="2">
        <v>1.8083114590343501E-2</v>
      </c>
      <c r="G17861" s="2">
        <v>0.14000593342266199</v>
      </c>
    </row>
    <row r="17862" spans="1:7" x14ac:dyDescent="0.45">
      <c r="A17862" s="1" t="s">
        <v>17865</v>
      </c>
      <c r="B17862" s="2">
        <v>867.01170973359501</v>
      </c>
      <c r="C17862" s="2">
        <v>-7.0021210874205694E-2</v>
      </c>
      <c r="D17862" s="2">
        <v>0.127220455560377</v>
      </c>
      <c r="E17862" s="2">
        <v>-0.55039270662707596</v>
      </c>
      <c r="F17862" s="2">
        <v>0.58205005002091503</v>
      </c>
      <c r="G17862" s="2">
        <v>0.863175389149345</v>
      </c>
    </row>
    <row r="17863" spans="1:7" x14ac:dyDescent="0.45">
      <c r="A17863" s="1" t="s">
        <v>17866</v>
      </c>
      <c r="B17863" s="2">
        <v>993.96737142984705</v>
      </c>
      <c r="C17863" s="2">
        <v>-0.128268378222782</v>
      </c>
      <c r="D17863" s="2">
        <v>0.125266409810673</v>
      </c>
      <c r="E17863" s="2">
        <v>-1.02396467190723</v>
      </c>
      <c r="F17863" s="2">
        <v>0.30585196169534701</v>
      </c>
      <c r="G17863" s="2">
        <v>0.69588898873971905</v>
      </c>
    </row>
    <row r="17864" spans="1:7" x14ac:dyDescent="0.45">
      <c r="A17864" s="1" t="s">
        <v>17867</v>
      </c>
      <c r="B17864" s="2">
        <v>1488.9743616405899</v>
      </c>
      <c r="C17864" s="2">
        <v>0.28714577182258699</v>
      </c>
      <c r="D17864" s="2">
        <v>0.16489757529957899</v>
      </c>
      <c r="E17864" s="2">
        <v>1.74135836321979</v>
      </c>
      <c r="F17864" s="2">
        <v>8.1620781777308499E-2</v>
      </c>
      <c r="G17864" s="2">
        <v>0.36631013508490901</v>
      </c>
    </row>
    <row r="17865" spans="1:7" x14ac:dyDescent="0.45">
      <c r="A17865" s="1" t="s">
        <v>17868</v>
      </c>
      <c r="B17865" s="2">
        <v>439.32095917423902</v>
      </c>
      <c r="C17865" s="2">
        <v>5.7714696719757999E-2</v>
      </c>
      <c r="D17865" s="2">
        <v>0.163443009644064</v>
      </c>
      <c r="E17865" s="2">
        <v>0.353118171559895</v>
      </c>
      <c r="F17865" s="2">
        <v>0.723999850378509</v>
      </c>
      <c r="G17865" s="2">
        <v>0.917935768412667</v>
      </c>
    </row>
    <row r="17866" spans="1:7" x14ac:dyDescent="0.45">
      <c r="A17866" s="1" t="s">
        <v>17869</v>
      </c>
      <c r="B17866" s="2">
        <v>898.05956990505001</v>
      </c>
      <c r="C17866" s="2">
        <v>-0.179896147229998</v>
      </c>
      <c r="D17866" s="2">
        <v>0.130246716611987</v>
      </c>
      <c r="E17866" s="2">
        <v>-1.38119525704376</v>
      </c>
      <c r="F17866" s="2">
        <v>0.16721893271497601</v>
      </c>
      <c r="G17866" s="2">
        <v>0.53581133844586004</v>
      </c>
    </row>
    <row r="17867" spans="1:7" x14ac:dyDescent="0.45">
      <c r="A17867" s="1" t="s">
        <v>17870</v>
      </c>
      <c r="B17867" s="2">
        <v>668.23250114469101</v>
      </c>
      <c r="C17867" s="2">
        <v>-8.3629184088129402E-2</v>
      </c>
      <c r="D17867" s="2">
        <v>0.181067712983837</v>
      </c>
      <c r="E17867" s="2">
        <v>-0.46186690443035799</v>
      </c>
      <c r="F17867" s="2">
        <v>0.64417676875709995</v>
      </c>
      <c r="G17867" s="2">
        <v>0.88617259633080703</v>
      </c>
    </row>
    <row r="17868" spans="1:7" x14ac:dyDescent="0.45">
      <c r="A17868" s="1" t="s">
        <v>17871</v>
      </c>
      <c r="B17868" s="2">
        <v>0.426791735854684</v>
      </c>
      <c r="C17868" s="2">
        <v>-1.9908517860527599</v>
      </c>
      <c r="D17868" s="2">
        <v>4.6947129417489402</v>
      </c>
      <c r="E17868" s="2">
        <v>-0.42406251686841201</v>
      </c>
      <c r="F17868" s="2">
        <v>0.67152022076275497</v>
      </c>
      <c r="G17868" s="2" t="s">
        <v>8</v>
      </c>
    </row>
    <row r="17869" spans="1:7" x14ac:dyDescent="0.45">
      <c r="A17869" s="1" t="s">
        <v>17872</v>
      </c>
      <c r="B17869" s="2">
        <v>0.22191157011360399</v>
      </c>
      <c r="C17869" s="2">
        <v>-1.0314281287417499</v>
      </c>
      <c r="D17869" s="2">
        <v>4.9905338285982896</v>
      </c>
      <c r="E17869" s="2">
        <v>-0.20667691356606799</v>
      </c>
      <c r="F17869" s="2">
        <v>0.83626218842298505</v>
      </c>
      <c r="G17869" s="2" t="s">
        <v>8</v>
      </c>
    </row>
    <row r="17870" spans="1:7" x14ac:dyDescent="0.45">
      <c r="A17870" s="1" t="s">
        <v>17873</v>
      </c>
      <c r="B17870" s="2">
        <v>673.99519118094997</v>
      </c>
      <c r="C17870" s="2">
        <v>-0.173822875646411</v>
      </c>
      <c r="D17870" s="2">
        <v>0.14411712343526101</v>
      </c>
      <c r="E17870" s="2">
        <v>-1.20612229486036</v>
      </c>
      <c r="F17870" s="2">
        <v>0.22777033958575099</v>
      </c>
      <c r="G17870" s="2">
        <v>0.61729997046178797</v>
      </c>
    </row>
    <row r="17871" spans="1:7" x14ac:dyDescent="0.45">
      <c r="A17871" s="1" t="s">
        <v>17874</v>
      </c>
      <c r="B17871" s="2">
        <v>629.69425320986704</v>
      </c>
      <c r="C17871" s="2">
        <v>-0.204404808641035</v>
      </c>
      <c r="D17871" s="2">
        <v>0.176842146389001</v>
      </c>
      <c r="E17871" s="2">
        <v>-1.15586025625025</v>
      </c>
      <c r="F17871" s="2">
        <v>0.24773832141377</v>
      </c>
      <c r="G17871" s="2">
        <v>0.64208871360893005</v>
      </c>
    </row>
    <row r="17872" spans="1:7" x14ac:dyDescent="0.45">
      <c r="A17872" s="1" t="s">
        <v>17875</v>
      </c>
      <c r="B17872" s="2">
        <v>82.140698271505201</v>
      </c>
      <c r="C17872" s="2">
        <v>0.201026691714491</v>
      </c>
      <c r="D17872" s="2">
        <v>0.34442531834512102</v>
      </c>
      <c r="E17872" s="2">
        <v>0.58365828818965504</v>
      </c>
      <c r="F17872" s="2">
        <v>0.55945023588048304</v>
      </c>
      <c r="G17872" s="2">
        <v>0.85560929141895004</v>
      </c>
    </row>
    <row r="17873" spans="1:7" x14ac:dyDescent="0.45">
      <c r="A17873" s="1" t="s">
        <v>17876</v>
      </c>
      <c r="B17873" s="2">
        <v>2201.9113035554101</v>
      </c>
      <c r="C17873" s="2">
        <v>-7.4490323134377007E-2</v>
      </c>
      <c r="D17873" s="2">
        <v>9.8310244473924904E-2</v>
      </c>
      <c r="E17873" s="2">
        <v>-0.75770662084086504</v>
      </c>
      <c r="F17873" s="2">
        <v>0.44862663453836998</v>
      </c>
      <c r="G17873" s="2">
        <v>0.79546253724177396</v>
      </c>
    </row>
    <row r="17874" spans="1:7" x14ac:dyDescent="0.45">
      <c r="A17874" s="1" t="s">
        <v>17877</v>
      </c>
      <c r="B17874" s="2">
        <v>1890.64918964356</v>
      </c>
      <c r="C17874" s="2">
        <v>-4.5545861003205602E-2</v>
      </c>
      <c r="D17874" s="2">
        <v>0.115004311578733</v>
      </c>
      <c r="E17874" s="2">
        <v>-0.39603611706352898</v>
      </c>
      <c r="F17874" s="2">
        <v>0.69207838435720803</v>
      </c>
      <c r="G17874" s="2">
        <v>0.90537512551645205</v>
      </c>
    </row>
    <row r="17875" spans="1:7" x14ac:dyDescent="0.45">
      <c r="A17875" s="1" t="s">
        <v>17878</v>
      </c>
      <c r="B17875" s="2">
        <v>217.43845612975201</v>
      </c>
      <c r="C17875" s="2">
        <v>1.0341328919545001</v>
      </c>
      <c r="D17875" s="2">
        <v>0.27300505326396302</v>
      </c>
      <c r="E17875" s="2">
        <v>3.78796245560559</v>
      </c>
      <c r="F17875" s="2">
        <v>1.5188779430286401E-4</v>
      </c>
      <c r="G17875" s="2">
        <v>3.40604568829668E-3</v>
      </c>
    </row>
    <row r="17876" spans="1:7" x14ac:dyDescent="0.45">
      <c r="A17876" s="1" t="s">
        <v>17879</v>
      </c>
      <c r="B17876" s="2">
        <v>1404.3646387506201</v>
      </c>
      <c r="C17876" s="2">
        <v>6.99968526117839E-2</v>
      </c>
      <c r="D17876" s="2">
        <v>0.12413863665776</v>
      </c>
      <c r="E17876" s="2">
        <v>0.56386032984041501</v>
      </c>
      <c r="F17876" s="2">
        <v>0.57284918980388599</v>
      </c>
      <c r="G17876" s="2">
        <v>0.85977611712256197</v>
      </c>
    </row>
    <row r="17877" spans="1:7" x14ac:dyDescent="0.45">
      <c r="A17877" s="1" t="s">
        <v>17880</v>
      </c>
      <c r="B17877" s="2">
        <v>38.4708207036213</v>
      </c>
      <c r="C17877" s="2">
        <v>0.31445895494484699</v>
      </c>
      <c r="D17877" s="2">
        <v>0.49958479021138003</v>
      </c>
      <c r="E17877" s="2">
        <v>0.62944060969469295</v>
      </c>
      <c r="F17877" s="2">
        <v>0.52906063874196896</v>
      </c>
      <c r="G17877" s="2">
        <v>0.84320265815523598</v>
      </c>
    </row>
    <row r="17878" spans="1:7" x14ac:dyDescent="0.45">
      <c r="A17878" s="1" t="s">
        <v>17881</v>
      </c>
      <c r="B17878" s="2">
        <v>2172.6155968869298</v>
      </c>
      <c r="C17878" s="2">
        <v>-3.4018379381986097E-2</v>
      </c>
      <c r="D17878" s="2">
        <v>0.10058006803434801</v>
      </c>
      <c r="E17878" s="2">
        <v>-0.338221876827215</v>
      </c>
      <c r="F17878" s="2">
        <v>0.73519599098130906</v>
      </c>
      <c r="G17878" s="2">
        <v>0.922311363373985</v>
      </c>
    </row>
    <row r="17879" spans="1:7" x14ac:dyDescent="0.45">
      <c r="A17879" s="1" t="s">
        <v>17882</v>
      </c>
      <c r="B17879" s="2">
        <v>101.35760954838899</v>
      </c>
      <c r="C17879" s="2">
        <v>0.23524302984991399</v>
      </c>
      <c r="D17879" s="2">
        <v>0.30785028564073502</v>
      </c>
      <c r="E17879" s="2">
        <v>0.76414751202942</v>
      </c>
      <c r="F17879" s="2">
        <v>0.44477934134915198</v>
      </c>
      <c r="G17879" s="2">
        <v>0.79325588076767195</v>
      </c>
    </row>
    <row r="17880" spans="1:7" x14ac:dyDescent="0.45">
      <c r="A17880" s="1" t="s">
        <v>17883</v>
      </c>
      <c r="B17880" s="2">
        <v>730.16166143158296</v>
      </c>
      <c r="C17880" s="2">
        <v>-0.23106525107546599</v>
      </c>
      <c r="D17880" s="2">
        <v>0.136572160392336</v>
      </c>
      <c r="E17880" s="2">
        <v>-1.6918913079479501</v>
      </c>
      <c r="F17880" s="2">
        <v>9.0666699590131905E-2</v>
      </c>
      <c r="G17880" s="2">
        <v>0.38812059103662</v>
      </c>
    </row>
    <row r="17881" spans="1:7" x14ac:dyDescent="0.45">
      <c r="A17881" s="1" t="s">
        <v>17884</v>
      </c>
      <c r="B17881" s="2">
        <v>455.32428088377901</v>
      </c>
      <c r="C17881" s="2">
        <v>-0.229198478208297</v>
      </c>
      <c r="D17881" s="2">
        <v>0.167637045824927</v>
      </c>
      <c r="E17881" s="2">
        <v>-1.36723047749042</v>
      </c>
      <c r="F17881" s="2">
        <v>0.17155307519653301</v>
      </c>
      <c r="G17881" s="2">
        <v>0.54270505741578501</v>
      </c>
    </row>
    <row r="17882" spans="1:7" x14ac:dyDescent="0.45">
      <c r="A17882" s="1" t="s">
        <v>17885</v>
      </c>
      <c r="B17882" s="2">
        <v>173.218676356738</v>
      </c>
      <c r="C17882" s="2">
        <v>-0.12353692205821</v>
      </c>
      <c r="D17882" s="2">
        <v>0.247259274837896</v>
      </c>
      <c r="E17882" s="2">
        <v>-0.49962502777378498</v>
      </c>
      <c r="F17882" s="2">
        <v>0.61733913163695897</v>
      </c>
      <c r="G17882" s="2">
        <v>0.87621762346662002</v>
      </c>
    </row>
    <row r="17883" spans="1:7" x14ac:dyDescent="0.45">
      <c r="A17883" s="1" t="s">
        <v>17886</v>
      </c>
      <c r="B17883" s="2">
        <v>560.940342194864</v>
      </c>
      <c r="C17883" s="2">
        <v>0.116300682818156</v>
      </c>
      <c r="D17883" s="2">
        <v>0.148237995696785</v>
      </c>
      <c r="E17883" s="2">
        <v>0.78455379993159602</v>
      </c>
      <c r="F17883" s="2">
        <v>0.432715226694729</v>
      </c>
      <c r="G17883" s="2">
        <v>0.78441146787475202</v>
      </c>
    </row>
    <row r="17884" spans="1:7" x14ac:dyDescent="0.45">
      <c r="A17884" s="1" t="s">
        <v>17887</v>
      </c>
      <c r="B17884" s="2">
        <v>661.02940841209499</v>
      </c>
      <c r="C17884" s="2">
        <v>0.413475561297662</v>
      </c>
      <c r="D17884" s="2">
        <v>0.18056363336850001</v>
      </c>
      <c r="E17884" s="2">
        <v>2.28991604557396</v>
      </c>
      <c r="F17884" s="2">
        <v>2.2026183897772E-2</v>
      </c>
      <c r="G17884" s="2">
        <v>0.15917312550062199</v>
      </c>
    </row>
    <row r="17885" spans="1:7" x14ac:dyDescent="0.45">
      <c r="A17885" s="1" t="s">
        <v>17888</v>
      </c>
      <c r="B17885" s="2">
        <v>256.82628632701301</v>
      </c>
      <c r="C17885" s="2">
        <v>0.59445302418051105</v>
      </c>
      <c r="D17885" s="2">
        <v>0.23596044734091001</v>
      </c>
      <c r="E17885" s="2">
        <v>2.5192909696499202</v>
      </c>
      <c r="F17885" s="2">
        <v>1.1759143774890899E-2</v>
      </c>
      <c r="G17885" s="2">
        <v>0.104499746866326</v>
      </c>
    </row>
    <row r="17886" spans="1:7" x14ac:dyDescent="0.45">
      <c r="A17886" s="1" t="s">
        <v>17889</v>
      </c>
      <c r="B17886" s="2">
        <v>22.6260818889854</v>
      </c>
      <c r="C17886" s="2">
        <v>0.447641729026998</v>
      </c>
      <c r="D17886" s="2">
        <v>0.62853538339481996</v>
      </c>
      <c r="E17886" s="2">
        <v>0.71219813689599099</v>
      </c>
      <c r="F17886" s="2">
        <v>0.47634209050638499</v>
      </c>
      <c r="G17886" s="2" t="s">
        <v>8</v>
      </c>
    </row>
    <row r="17887" spans="1:7" x14ac:dyDescent="0.45">
      <c r="A17887" s="1" t="s">
        <v>17890</v>
      </c>
      <c r="B17887" s="2">
        <v>1315.3171677048899</v>
      </c>
      <c r="C17887" s="2">
        <v>-1.8808855064198798E-2</v>
      </c>
      <c r="D17887" s="2">
        <v>0.16934212099718701</v>
      </c>
      <c r="E17887" s="2">
        <v>-0.111070151675443</v>
      </c>
      <c r="F17887" s="2">
        <v>0.91156071777201297</v>
      </c>
      <c r="G17887" s="2">
        <v>0.98054324055539399</v>
      </c>
    </row>
    <row r="17888" spans="1:7" x14ac:dyDescent="0.45">
      <c r="A17888" s="1" t="s">
        <v>17891</v>
      </c>
      <c r="B17888" s="2">
        <v>879.81923038621301</v>
      </c>
      <c r="C17888" s="2">
        <v>0.49207874739649798</v>
      </c>
      <c r="D17888" s="2">
        <v>0.143618358337326</v>
      </c>
      <c r="E17888" s="2">
        <v>3.4262941945118199</v>
      </c>
      <c r="F17888" s="2">
        <v>6.1187725741798898E-4</v>
      </c>
      <c r="G17888" s="2">
        <v>1.0601129227358201E-2</v>
      </c>
    </row>
    <row r="17889" spans="1:7" x14ac:dyDescent="0.45">
      <c r="A17889" s="1" t="s">
        <v>17892</v>
      </c>
      <c r="B17889" s="2">
        <v>223.874489316216</v>
      </c>
      <c r="C17889" s="2">
        <v>6.0678112253943699E-2</v>
      </c>
      <c r="D17889" s="2">
        <v>0.22961324468609801</v>
      </c>
      <c r="E17889" s="2">
        <v>0.264262248185622</v>
      </c>
      <c r="F17889" s="2">
        <v>0.79157784810938903</v>
      </c>
      <c r="G17889" s="2">
        <v>0.945760011392626</v>
      </c>
    </row>
    <row r="17890" spans="1:7" x14ac:dyDescent="0.45">
      <c r="A17890" s="1" t="s">
        <v>17893</v>
      </c>
      <c r="B17890" s="2">
        <v>2137.04594924395</v>
      </c>
      <c r="C17890" s="2">
        <v>0.23643198847469701</v>
      </c>
      <c r="D17890" s="2">
        <v>9.9622978009187402E-2</v>
      </c>
      <c r="E17890" s="2">
        <v>2.3732676255963101</v>
      </c>
      <c r="F17890" s="2">
        <v>1.76314834859066E-2</v>
      </c>
      <c r="G17890" s="2">
        <v>0.13770424784275301</v>
      </c>
    </row>
    <row r="17891" spans="1:7" x14ac:dyDescent="0.45">
      <c r="A17891" s="1" t="s">
        <v>17894</v>
      </c>
      <c r="B17891" s="2">
        <v>216.26791412738601</v>
      </c>
      <c r="C17891" s="2">
        <v>4.6116362126019599E-2</v>
      </c>
      <c r="D17891" s="2">
        <v>0.22228270536758599</v>
      </c>
      <c r="E17891" s="2">
        <v>0.20746716236766</v>
      </c>
      <c r="F17891" s="2">
        <v>0.83564503537647306</v>
      </c>
      <c r="G17891" s="2">
        <v>0.959396644942898</v>
      </c>
    </row>
    <row r="17892" spans="1:7" x14ac:dyDescent="0.45">
      <c r="A17892" s="1" t="s">
        <v>17895</v>
      </c>
      <c r="B17892" s="2">
        <v>68.017400025577999</v>
      </c>
      <c r="C17892" s="2">
        <v>-0.31193261295620101</v>
      </c>
      <c r="D17892" s="2">
        <v>0.36909608354879497</v>
      </c>
      <c r="E17892" s="2">
        <v>-0.84512577309686698</v>
      </c>
      <c r="F17892" s="2">
        <v>0.39804061979461097</v>
      </c>
      <c r="G17892" s="2">
        <v>0.76589479428562701</v>
      </c>
    </row>
    <row r="17893" spans="1:7" x14ac:dyDescent="0.45">
      <c r="A17893" s="1" t="s">
        <v>17896</v>
      </c>
      <c r="B17893" s="2">
        <v>236.06110859291601</v>
      </c>
      <c r="C17893" s="2">
        <v>-0.50208555972906299</v>
      </c>
      <c r="D17893" s="2">
        <v>0.21338184856813799</v>
      </c>
      <c r="E17893" s="2">
        <v>-2.35299095540798</v>
      </c>
      <c r="F17893" s="2">
        <v>1.8623087065166698E-2</v>
      </c>
      <c r="G17893" s="2">
        <v>0.14319701694030099</v>
      </c>
    </row>
    <row r="17894" spans="1:7" x14ac:dyDescent="0.45">
      <c r="A17894" s="1" t="s">
        <v>17897</v>
      </c>
      <c r="B17894" s="2">
        <v>141.44946349694499</v>
      </c>
      <c r="C17894" s="2">
        <v>-0.41025560069365302</v>
      </c>
      <c r="D17894" s="2">
        <v>0.28920744356010403</v>
      </c>
      <c r="E17894" s="2">
        <v>-1.4185513195769199</v>
      </c>
      <c r="F17894" s="2">
        <v>0.15602986681228301</v>
      </c>
      <c r="G17894" s="2">
        <v>0.51525337468927301</v>
      </c>
    </row>
    <row r="17895" spans="1:7" x14ac:dyDescent="0.45">
      <c r="A17895" s="1" t="s">
        <v>17898</v>
      </c>
      <c r="B17895" s="2">
        <v>4.19088074654442</v>
      </c>
      <c r="C17895" s="2">
        <v>1.16598545531215</v>
      </c>
      <c r="D17895" s="2">
        <v>1.4492429924797601</v>
      </c>
      <c r="E17895" s="2">
        <v>0.80454793389552004</v>
      </c>
      <c r="F17895" s="2">
        <v>0.42108059786845298</v>
      </c>
      <c r="G17895" s="2" t="s">
        <v>8</v>
      </c>
    </row>
    <row r="17896" spans="1:7" x14ac:dyDescent="0.45">
      <c r="A17896" s="1" t="s">
        <v>17899</v>
      </c>
      <c r="B17896" s="2">
        <v>357.34069943012003</v>
      </c>
      <c r="C17896" s="2">
        <v>-4.3718834333543503E-2</v>
      </c>
      <c r="D17896" s="2">
        <v>0.18205533155679399</v>
      </c>
      <c r="E17896" s="2">
        <v>-0.24014036809410899</v>
      </c>
      <c r="F17896" s="2">
        <v>0.81022144042667399</v>
      </c>
      <c r="G17896" s="2">
        <v>0.95231153066472896</v>
      </c>
    </row>
    <row r="17897" spans="1:7" x14ac:dyDescent="0.45">
      <c r="A17897" s="1" t="s">
        <v>17900</v>
      </c>
      <c r="B17897" s="2">
        <v>234.860600038912</v>
      </c>
      <c r="C17897" s="2">
        <v>-0.30941054542311802</v>
      </c>
      <c r="D17897" s="2">
        <v>0.22839943426077799</v>
      </c>
      <c r="E17897" s="2">
        <v>-1.35469050711327</v>
      </c>
      <c r="F17897" s="2">
        <v>0.175516183621753</v>
      </c>
      <c r="G17897" s="2">
        <v>0.54749291052982296</v>
      </c>
    </row>
    <row r="17898" spans="1:7" x14ac:dyDescent="0.45">
      <c r="A17898" s="1" t="s">
        <v>17901</v>
      </c>
      <c r="B17898" s="2">
        <v>937.96842638062105</v>
      </c>
      <c r="C17898" s="2">
        <v>-0.14398247524821201</v>
      </c>
      <c r="D17898" s="2">
        <v>0.12943546214719101</v>
      </c>
      <c r="E17898" s="2">
        <v>-1.1123881574624299</v>
      </c>
      <c r="F17898" s="2">
        <v>0.26597129421563398</v>
      </c>
      <c r="G17898" s="2">
        <v>0.66000648694146002</v>
      </c>
    </row>
    <row r="17899" spans="1:7" x14ac:dyDescent="0.45">
      <c r="A17899" s="1" t="s">
        <v>17902</v>
      </c>
      <c r="B17899" s="2">
        <v>21.164840199998999</v>
      </c>
      <c r="C17899" s="2">
        <v>-1.2732608638533399E-2</v>
      </c>
      <c r="D17899" s="2">
        <v>0.65098052418588304</v>
      </c>
      <c r="E17899" s="2">
        <v>-1.9559123760970899E-2</v>
      </c>
      <c r="F17899" s="2">
        <v>0.98439507210307198</v>
      </c>
      <c r="G17899" s="2" t="s">
        <v>8</v>
      </c>
    </row>
    <row r="17900" spans="1:7" x14ac:dyDescent="0.45">
      <c r="A17900" s="1" t="s">
        <v>17903</v>
      </c>
      <c r="B17900" s="2">
        <v>102.388003293463</v>
      </c>
      <c r="C17900" s="2">
        <v>0.50769146275731902</v>
      </c>
      <c r="D17900" s="2">
        <v>0.30603058860464899</v>
      </c>
      <c r="E17900" s="2">
        <v>1.65895659343122</v>
      </c>
      <c r="F17900" s="2">
        <v>9.7124539338855995E-2</v>
      </c>
      <c r="G17900" s="2">
        <v>0.40260898687296998</v>
      </c>
    </row>
    <row r="17901" spans="1:7" x14ac:dyDescent="0.45">
      <c r="A17901" s="1" t="s">
        <v>17904</v>
      </c>
      <c r="B17901" s="2">
        <v>29.6518190610538</v>
      </c>
      <c r="C17901" s="2">
        <v>-0.62473484354029396</v>
      </c>
      <c r="D17901" s="2">
        <v>0.56399899423836997</v>
      </c>
      <c r="E17901" s="2">
        <v>-1.10768786810328</v>
      </c>
      <c r="F17901" s="2">
        <v>0.26799664059764</v>
      </c>
      <c r="G17901" s="2">
        <v>0.66184805716654604</v>
      </c>
    </row>
    <row r="17902" spans="1:7" x14ac:dyDescent="0.45">
      <c r="A17902" s="1" t="s">
        <v>17905</v>
      </c>
      <c r="B17902" s="2">
        <v>20.248398986724101</v>
      </c>
      <c r="C17902" s="2">
        <v>-0.38500121748256</v>
      </c>
      <c r="D17902" s="2">
        <v>0.671943425648309</v>
      </c>
      <c r="E17902" s="2">
        <v>-0.57296671533187604</v>
      </c>
      <c r="F17902" s="2">
        <v>0.56666723080132997</v>
      </c>
      <c r="G17902" s="2" t="s">
        <v>8</v>
      </c>
    </row>
    <row r="17903" spans="1:7" x14ac:dyDescent="0.45">
      <c r="A17903" s="1" t="s">
        <v>17906</v>
      </c>
      <c r="B17903" s="2">
        <v>6.1841321164664604</v>
      </c>
      <c r="C17903" s="2">
        <v>-0.51474563742328405</v>
      </c>
      <c r="D17903" s="2">
        <v>1.3425169764482301</v>
      </c>
      <c r="E17903" s="2">
        <v>-0.383418345133406</v>
      </c>
      <c r="F17903" s="2">
        <v>0.70140960330707802</v>
      </c>
      <c r="G17903" s="2" t="s">
        <v>8</v>
      </c>
    </row>
    <row r="17904" spans="1:7" x14ac:dyDescent="0.45">
      <c r="A17904" s="1" t="s">
        <v>17907</v>
      </c>
      <c r="B17904" s="2">
        <v>501.28778389624398</v>
      </c>
      <c r="C17904" s="2">
        <v>-0.428167543369327</v>
      </c>
      <c r="D17904" s="2">
        <v>0.177120860685093</v>
      </c>
      <c r="E17904" s="2">
        <v>-2.4173750156429898</v>
      </c>
      <c r="F17904" s="2">
        <v>1.56329016709583E-2</v>
      </c>
      <c r="G17904" s="2">
        <v>0.12643981387668901</v>
      </c>
    </row>
    <row r="17905" spans="1:7" x14ac:dyDescent="0.45">
      <c r="A17905" s="1" t="s">
        <v>17908</v>
      </c>
      <c r="B17905" s="2">
        <v>5.2604943127008799</v>
      </c>
      <c r="C17905" s="2">
        <v>0.31939294674860003</v>
      </c>
      <c r="D17905" s="2">
        <v>1.2525286700410501</v>
      </c>
      <c r="E17905" s="2">
        <v>0.25499851172119897</v>
      </c>
      <c r="F17905" s="2">
        <v>0.79872424871923098</v>
      </c>
      <c r="G17905" s="2" t="s">
        <v>8</v>
      </c>
    </row>
    <row r="17906" spans="1:7" x14ac:dyDescent="0.45">
      <c r="A17906" s="1" t="s">
        <v>17909</v>
      </c>
      <c r="B17906" s="2">
        <v>0</v>
      </c>
      <c r="C17906" s="2" t="s">
        <v>8</v>
      </c>
      <c r="D17906" s="2" t="s">
        <v>8</v>
      </c>
      <c r="E17906" s="2" t="s">
        <v>8</v>
      </c>
      <c r="F17906" s="2" t="s">
        <v>8</v>
      </c>
      <c r="G17906" s="2" t="s">
        <v>8</v>
      </c>
    </row>
    <row r="17907" spans="1:7" x14ac:dyDescent="0.45">
      <c r="A17907" s="1" t="s">
        <v>17910</v>
      </c>
      <c r="B17907" s="2">
        <v>4279.30714121656</v>
      </c>
      <c r="C17907" s="2">
        <v>0.37315714814409601</v>
      </c>
      <c r="D17907" s="2">
        <v>0.121896323768968</v>
      </c>
      <c r="E17907" s="2">
        <v>3.0612666289374402</v>
      </c>
      <c r="F17907" s="2">
        <v>2.2040273078287099E-3</v>
      </c>
      <c r="G17907" s="2">
        <v>2.9794361086676501E-2</v>
      </c>
    </row>
    <row r="17908" spans="1:7" x14ac:dyDescent="0.45">
      <c r="A17908" s="1" t="s">
        <v>17911</v>
      </c>
      <c r="B17908" s="2">
        <v>1191.4228747690699</v>
      </c>
      <c r="C17908" s="2">
        <v>4.24854363128742E-2</v>
      </c>
      <c r="D17908" s="2">
        <v>0.135728772108099</v>
      </c>
      <c r="E17908" s="2">
        <v>0.313017171326337</v>
      </c>
      <c r="F17908" s="2">
        <v>0.75426761640025297</v>
      </c>
      <c r="G17908" s="2">
        <v>0.928676023178579</v>
      </c>
    </row>
    <row r="17909" spans="1:7" x14ac:dyDescent="0.45">
      <c r="A17909" s="1" t="s">
        <v>17912</v>
      </c>
      <c r="B17909" s="2">
        <v>1071.1449110997701</v>
      </c>
      <c r="C17909" s="2">
        <v>0.32272026228932699</v>
      </c>
      <c r="D17909" s="2">
        <v>0.117296347813081</v>
      </c>
      <c r="E17909" s="2">
        <v>2.7513240463684498</v>
      </c>
      <c r="F17909" s="2">
        <v>5.93548966741378E-3</v>
      </c>
      <c r="G17909" s="2">
        <v>6.3620969399085195E-2</v>
      </c>
    </row>
    <row r="17910" spans="1:7" x14ac:dyDescent="0.45">
      <c r="A17910" s="1" t="s">
        <v>17913</v>
      </c>
      <c r="B17910" s="2">
        <v>239.635016186173</v>
      </c>
      <c r="C17910" s="2">
        <v>-0.123880092581221</v>
      </c>
      <c r="D17910" s="2">
        <v>0.22738728264020699</v>
      </c>
      <c r="E17910" s="2">
        <v>-0.54479780550100398</v>
      </c>
      <c r="F17910" s="2">
        <v>0.58589258815899303</v>
      </c>
      <c r="G17910" s="2">
        <v>0.86509795278706303</v>
      </c>
    </row>
    <row r="17911" spans="1:7" x14ac:dyDescent="0.45">
      <c r="A17911" s="1" t="s">
        <v>17914</v>
      </c>
      <c r="B17911" s="2">
        <v>460.58238560244502</v>
      </c>
      <c r="C17911" s="2">
        <v>-0.124661633017646</v>
      </c>
      <c r="D17911" s="2">
        <v>0.163608118900433</v>
      </c>
      <c r="E17911" s="2">
        <v>-0.761952608803668</v>
      </c>
      <c r="F17911" s="2">
        <v>0.44608828943037099</v>
      </c>
      <c r="G17911" s="2">
        <v>0.79371400716487905</v>
      </c>
    </row>
    <row r="17912" spans="1:7" x14ac:dyDescent="0.45">
      <c r="A17912" s="1" t="s">
        <v>17915</v>
      </c>
      <c r="B17912" s="2">
        <v>68.138660011453098</v>
      </c>
      <c r="C17912" s="2">
        <v>0.10485909066919499</v>
      </c>
      <c r="D17912" s="2">
        <v>0.36601039899057602</v>
      </c>
      <c r="E17912" s="2">
        <v>0.286492107760837</v>
      </c>
      <c r="F17912" s="2">
        <v>0.77450123736308096</v>
      </c>
      <c r="G17912" s="2">
        <v>0.939020498594348</v>
      </c>
    </row>
    <row r="17913" spans="1:7" x14ac:dyDescent="0.45">
      <c r="A17913" s="1" t="s">
        <v>17916</v>
      </c>
      <c r="B17913" s="2">
        <v>279.30301312195297</v>
      </c>
      <c r="C17913" s="2">
        <v>-9.52997248002979E-2</v>
      </c>
      <c r="D17913" s="2">
        <v>0.19598411937482399</v>
      </c>
      <c r="E17913" s="2">
        <v>-0.48626248445178699</v>
      </c>
      <c r="F17913" s="2">
        <v>0.62678107440208097</v>
      </c>
      <c r="G17913" s="2">
        <v>0.87941444505518795</v>
      </c>
    </row>
    <row r="17914" spans="1:7" x14ac:dyDescent="0.45">
      <c r="A17914" s="1" t="s">
        <v>17917</v>
      </c>
      <c r="B17914" s="2">
        <v>6.9123109017872002</v>
      </c>
      <c r="C17914" s="2">
        <v>0.57852019196897897</v>
      </c>
      <c r="D17914" s="2">
        <v>1.13495480688487</v>
      </c>
      <c r="E17914" s="2">
        <v>0.50972971651342802</v>
      </c>
      <c r="F17914" s="2">
        <v>0.61024083106472304</v>
      </c>
      <c r="G17914" s="2" t="s">
        <v>8</v>
      </c>
    </row>
    <row r="17915" spans="1:7" x14ac:dyDescent="0.45">
      <c r="A17915" s="1" t="s">
        <v>17918</v>
      </c>
      <c r="B17915" s="2">
        <v>918.22096868189203</v>
      </c>
      <c r="C17915" s="2">
        <v>-0.28663234511505897</v>
      </c>
      <c r="D17915" s="2">
        <v>0.13021518837788101</v>
      </c>
      <c r="E17915" s="2">
        <v>-2.2012205233944</v>
      </c>
      <c r="F17915" s="2">
        <v>2.77204160640484E-2</v>
      </c>
      <c r="G17915" s="2">
        <v>0.18558700919565099</v>
      </c>
    </row>
    <row r="17916" spans="1:7" x14ac:dyDescent="0.45">
      <c r="A17916" s="1" t="s">
        <v>17919</v>
      </c>
      <c r="B17916" s="2">
        <v>19.8889199125761</v>
      </c>
      <c r="C17916" s="2">
        <v>-0.78891745449026196</v>
      </c>
      <c r="D17916" s="2">
        <v>0.67550886226809803</v>
      </c>
      <c r="E17916" s="2">
        <v>-1.16788616487041</v>
      </c>
      <c r="F17916" s="2">
        <v>0.24285268551170999</v>
      </c>
      <c r="G17916" s="2" t="s">
        <v>8</v>
      </c>
    </row>
    <row r="17917" spans="1:7" x14ac:dyDescent="0.45">
      <c r="A17917" s="1" t="s">
        <v>17920</v>
      </c>
      <c r="B17917" s="2">
        <v>1101.3158851482599</v>
      </c>
      <c r="C17917" s="2">
        <v>0.26961327052384798</v>
      </c>
      <c r="D17917" s="2">
        <v>0.12962123000616499</v>
      </c>
      <c r="E17917" s="2">
        <v>2.08000857969812</v>
      </c>
      <c r="F17917" s="2">
        <v>3.7524745928517199E-2</v>
      </c>
      <c r="G17917" s="2">
        <v>0.228596179744114</v>
      </c>
    </row>
    <row r="17918" spans="1:7" x14ac:dyDescent="0.45">
      <c r="A17918" s="1" t="s">
        <v>17921</v>
      </c>
      <c r="B17918" s="2">
        <v>361.58108522673501</v>
      </c>
      <c r="C17918" s="2">
        <v>1.9179633213465799E-2</v>
      </c>
      <c r="D17918" s="2">
        <v>0.17359071434727599</v>
      </c>
      <c r="E17918" s="2">
        <v>0.110487667992978</v>
      </c>
      <c r="F17918" s="2">
        <v>0.91202262950656299</v>
      </c>
      <c r="G17918" s="2">
        <v>0.98054324055539399</v>
      </c>
    </row>
    <row r="17919" spans="1:7" x14ac:dyDescent="0.45">
      <c r="A17919" s="1" t="s">
        <v>17922</v>
      </c>
      <c r="B17919" s="2">
        <v>991.61328826191198</v>
      </c>
      <c r="C17919" s="2">
        <v>8.3281255300416496E-2</v>
      </c>
      <c r="D17919" s="2">
        <v>0.124476001254496</v>
      </c>
      <c r="E17919" s="2">
        <v>0.66905471304580699</v>
      </c>
      <c r="F17919" s="2">
        <v>0.50346057708355496</v>
      </c>
      <c r="G17919" s="2">
        <v>0.82968890621983704</v>
      </c>
    </row>
    <row r="17920" spans="1:7" x14ac:dyDescent="0.45">
      <c r="A17920" s="1" t="s">
        <v>17923</v>
      </c>
      <c r="B17920" s="2">
        <v>930.42518468550099</v>
      </c>
      <c r="C17920" s="2">
        <v>2.5442699325705202E-2</v>
      </c>
      <c r="D17920" s="2">
        <v>0.122662131264429</v>
      </c>
      <c r="E17920" s="2">
        <v>0.20742097877671101</v>
      </c>
      <c r="F17920" s="2">
        <v>0.83568110015362196</v>
      </c>
      <c r="G17920" s="2">
        <v>0.959396644942898</v>
      </c>
    </row>
    <row r="17921" spans="1:7" x14ac:dyDescent="0.45">
      <c r="A17921" s="1" t="s">
        <v>17924</v>
      </c>
      <c r="B17921" s="2">
        <v>1968.2554225695101</v>
      </c>
      <c r="C17921" s="2">
        <v>-5.7257479923879702E-2</v>
      </c>
      <c r="D17921" s="2">
        <v>0.11271312136053099</v>
      </c>
      <c r="E17921" s="2">
        <v>-0.50799302896361598</v>
      </c>
      <c r="F17921" s="2">
        <v>0.61145823199078098</v>
      </c>
      <c r="G17921" s="2">
        <v>0.87388414057299102</v>
      </c>
    </row>
    <row r="17922" spans="1:7" x14ac:dyDescent="0.45">
      <c r="A17922" s="1" t="s">
        <v>17925</v>
      </c>
      <c r="B17922" s="2">
        <v>1196.7724413272199</v>
      </c>
      <c r="C17922" s="2">
        <v>-0.36605549181841601</v>
      </c>
      <c r="D17922" s="2">
        <v>0.14426970924336799</v>
      </c>
      <c r="E17922" s="2">
        <v>-2.5372997127270698</v>
      </c>
      <c r="F17922" s="2">
        <v>1.11711269914234E-2</v>
      </c>
      <c r="G17922" s="2">
        <v>0.100989422188628</v>
      </c>
    </row>
    <row r="17923" spans="1:7" x14ac:dyDescent="0.45">
      <c r="A17923" s="1" t="s">
        <v>17926</v>
      </c>
      <c r="B17923" s="2">
        <v>1096.59632056281</v>
      </c>
      <c r="C17923" s="2">
        <v>-0.241139421637941</v>
      </c>
      <c r="D17923" s="2">
        <v>0.124868538676414</v>
      </c>
      <c r="E17923" s="2">
        <v>-1.9311463415362999</v>
      </c>
      <c r="F17923" s="2">
        <v>5.3464957518519297E-2</v>
      </c>
      <c r="G17923" s="2">
        <v>0.28632790747737402</v>
      </c>
    </row>
    <row r="17924" spans="1:7" x14ac:dyDescent="0.45">
      <c r="A17924" s="1" t="s">
        <v>17927</v>
      </c>
      <c r="B17924" s="2">
        <v>669.40122039098401</v>
      </c>
      <c r="C17924" s="2">
        <v>-0.13367214022674501</v>
      </c>
      <c r="D17924" s="2">
        <v>0.14670812708586101</v>
      </c>
      <c r="E17924" s="2">
        <v>-0.91114338981720699</v>
      </c>
      <c r="F17924" s="2">
        <v>0.36221982706585898</v>
      </c>
      <c r="G17924" s="2">
        <v>0.74067823741280303</v>
      </c>
    </row>
    <row r="17925" spans="1:7" x14ac:dyDescent="0.45">
      <c r="A17925" s="1" t="s">
        <v>17928</v>
      </c>
      <c r="B17925" s="2">
        <v>125.43345744641</v>
      </c>
      <c r="C17925" s="2">
        <v>8.8027454441106004E-2</v>
      </c>
      <c r="D17925" s="2">
        <v>0.277898924743614</v>
      </c>
      <c r="E17925" s="2">
        <v>0.31676068744173502</v>
      </c>
      <c r="F17925" s="2">
        <v>0.75142519609330205</v>
      </c>
      <c r="G17925" s="2">
        <v>0.92732519154611004</v>
      </c>
    </row>
    <row r="17926" spans="1:7" x14ac:dyDescent="0.45">
      <c r="A17926" s="1" t="s">
        <v>17929</v>
      </c>
      <c r="B17926" s="2">
        <v>1241.3776179039701</v>
      </c>
      <c r="C17926" s="2">
        <v>0.165345845756246</v>
      </c>
      <c r="D17926" s="2">
        <v>0.112072385091018</v>
      </c>
      <c r="E17926" s="2">
        <v>1.475348683103</v>
      </c>
      <c r="F17926" s="2">
        <v>0.140118824278474</v>
      </c>
      <c r="G17926" s="2">
        <v>0.49021599589326897</v>
      </c>
    </row>
    <row r="17927" spans="1:7" x14ac:dyDescent="0.45">
      <c r="A17927" s="1" t="s">
        <v>17930</v>
      </c>
      <c r="B17927" s="2">
        <v>575.855272312387</v>
      </c>
      <c r="C17927" s="2">
        <v>-0.183385407275486</v>
      </c>
      <c r="D17927" s="2">
        <v>0.147080359798161</v>
      </c>
      <c r="E17927" s="2">
        <v>-1.24683817422766</v>
      </c>
      <c r="F17927" s="2">
        <v>0.21245684004554299</v>
      </c>
      <c r="G17927" s="2">
        <v>0.59812780698109602</v>
      </c>
    </row>
    <row r="17928" spans="1:7" x14ac:dyDescent="0.45">
      <c r="A17928" s="1" t="s">
        <v>17931</v>
      </c>
      <c r="B17928" s="2">
        <v>313.59006117706599</v>
      </c>
      <c r="C17928" s="2">
        <v>-3.1257918268182201E-2</v>
      </c>
      <c r="D17928" s="2">
        <v>0.185866315876066</v>
      </c>
      <c r="E17928" s="2">
        <v>-0.16817419617347301</v>
      </c>
      <c r="F17928" s="2">
        <v>0.86644624027741501</v>
      </c>
      <c r="G17928" s="2">
        <v>0.96849579745937597</v>
      </c>
    </row>
    <row r="17929" spans="1:7" x14ac:dyDescent="0.45">
      <c r="A17929" s="1" t="s">
        <v>17932</v>
      </c>
      <c r="B17929" s="2">
        <v>0.51113637904898801</v>
      </c>
      <c r="C17929" s="2">
        <v>0.51546024906233701</v>
      </c>
      <c r="D17929" s="2">
        <v>4.5130583805887303</v>
      </c>
      <c r="E17929" s="2">
        <v>0.114215284978231</v>
      </c>
      <c r="F17929" s="2">
        <v>0.90906713553926</v>
      </c>
      <c r="G17929" s="2" t="s">
        <v>8</v>
      </c>
    </row>
    <row r="17930" spans="1:7" x14ac:dyDescent="0.45">
      <c r="A17930" s="1" t="s">
        <v>17933</v>
      </c>
      <c r="B17930" s="2">
        <v>1522.14894873661</v>
      </c>
      <c r="C17930" s="2">
        <v>0.62372662015139502</v>
      </c>
      <c r="D17930" s="2">
        <v>0.10877031044778999</v>
      </c>
      <c r="E17930" s="2">
        <v>5.7343462345893004</v>
      </c>
      <c r="F17930" s="3">
        <v>9.7889184184448998E-9</v>
      </c>
      <c r="G17930" s="3">
        <v>6.5680865509625996E-7</v>
      </c>
    </row>
    <row r="17931" spans="1:7" x14ac:dyDescent="0.45">
      <c r="A17931" s="1" t="s">
        <v>17934</v>
      </c>
      <c r="B17931" s="2">
        <v>715.70426865347804</v>
      </c>
      <c r="C17931" s="2">
        <v>-0.180359701163404</v>
      </c>
      <c r="D17931" s="2">
        <v>0.141620845161083</v>
      </c>
      <c r="E17931" s="2">
        <v>-1.2735392233979299</v>
      </c>
      <c r="F17931" s="2">
        <v>0.20282676328597801</v>
      </c>
      <c r="G17931" s="2">
        <v>0.58769938163542901</v>
      </c>
    </row>
    <row r="17932" spans="1:7" x14ac:dyDescent="0.45">
      <c r="A17932" s="1" t="s">
        <v>17935</v>
      </c>
      <c r="B17932" s="2">
        <v>1197.69403465101</v>
      </c>
      <c r="C17932" s="2">
        <v>-7.2787547130865105E-2</v>
      </c>
      <c r="D17932" s="2">
        <v>0.181439831615023</v>
      </c>
      <c r="E17932" s="2">
        <v>-0.40116630666470698</v>
      </c>
      <c r="F17932" s="2">
        <v>0.68829768548369397</v>
      </c>
      <c r="G17932" s="2">
        <v>0.90331493074342695</v>
      </c>
    </row>
    <row r="17933" spans="1:7" x14ac:dyDescent="0.45">
      <c r="A17933" s="1" t="s">
        <v>17936</v>
      </c>
      <c r="B17933" s="2">
        <v>149.601829558048</v>
      </c>
      <c r="C17933" s="2">
        <v>-1.3159697720970399E-2</v>
      </c>
      <c r="D17933" s="2">
        <v>0.27677193212378698</v>
      </c>
      <c r="E17933" s="2">
        <v>-4.7547081887930297E-2</v>
      </c>
      <c r="F17933" s="2">
        <v>0.96207720682286701</v>
      </c>
      <c r="G17933" s="2">
        <v>0.99074299980760605</v>
      </c>
    </row>
    <row r="17934" spans="1:7" x14ac:dyDescent="0.45">
      <c r="A17934" s="1" t="s">
        <v>17937</v>
      </c>
      <c r="B17934" s="2">
        <v>971.68320324908495</v>
      </c>
      <c r="C17934" s="2">
        <v>2.2946992201604999E-2</v>
      </c>
      <c r="D17934" s="2">
        <v>0.121501683879483</v>
      </c>
      <c r="E17934" s="2">
        <v>0.18886151589772299</v>
      </c>
      <c r="F17934" s="2">
        <v>0.85020135657252505</v>
      </c>
      <c r="G17934" s="2">
        <v>0.96322210148241505</v>
      </c>
    </row>
    <row r="17935" spans="1:7" x14ac:dyDescent="0.45">
      <c r="A17935" s="1" t="s">
        <v>17938</v>
      </c>
      <c r="B17935" s="2">
        <v>970.81392557555102</v>
      </c>
      <c r="C17935" s="2">
        <v>0.30819848866021399</v>
      </c>
      <c r="D17935" s="2">
        <v>0.145453899539918</v>
      </c>
      <c r="E17935" s="2">
        <v>2.1188740187445698</v>
      </c>
      <c r="F17935" s="2">
        <v>3.41011151918892E-2</v>
      </c>
      <c r="G17935" s="2">
        <v>0.21398968400712901</v>
      </c>
    </row>
    <row r="17936" spans="1:7" x14ac:dyDescent="0.45">
      <c r="A17936" s="1" t="s">
        <v>17939</v>
      </c>
      <c r="B17936" s="2">
        <v>547.38667802551004</v>
      </c>
      <c r="C17936" s="2">
        <v>-3.8360256671396802E-2</v>
      </c>
      <c r="D17936" s="2">
        <v>0.15085486040767601</v>
      </c>
      <c r="E17936" s="2">
        <v>-0.254285851763282</v>
      </c>
      <c r="F17936" s="2">
        <v>0.79927472930912302</v>
      </c>
      <c r="G17936" s="2">
        <v>0.94848973283317795</v>
      </c>
    </row>
    <row r="17937" spans="1:7" x14ac:dyDescent="0.45">
      <c r="A17937" s="1" t="s">
        <v>17940</v>
      </c>
      <c r="B17937" s="2">
        <v>335.96868595654303</v>
      </c>
      <c r="C17937" s="2">
        <v>0.17183730390478799</v>
      </c>
      <c r="D17937" s="2">
        <v>0.197159449683427</v>
      </c>
      <c r="E17937" s="2">
        <v>0.87156514273447805</v>
      </c>
      <c r="F17937" s="2">
        <v>0.38344565356306598</v>
      </c>
      <c r="G17937" s="2">
        <v>0.75499488274076099</v>
      </c>
    </row>
    <row r="17938" spans="1:7" x14ac:dyDescent="0.45">
      <c r="A17938" s="1" t="s">
        <v>17941</v>
      </c>
      <c r="B17938" s="2">
        <v>550.69520908692095</v>
      </c>
      <c r="C17938" s="2">
        <v>0.24068794948223299</v>
      </c>
      <c r="D17938" s="2">
        <v>0.155732447400106</v>
      </c>
      <c r="E17938" s="2">
        <v>1.5455221663848899</v>
      </c>
      <c r="F17938" s="2">
        <v>0.12222001147716099</v>
      </c>
      <c r="G17938" s="2">
        <v>0.45436398128361999</v>
      </c>
    </row>
    <row r="17939" spans="1:7" x14ac:dyDescent="0.45">
      <c r="A17939" s="1" t="s">
        <v>17942</v>
      </c>
      <c r="B17939" s="2">
        <v>384.456032819428</v>
      </c>
      <c r="C17939" s="2">
        <v>-9.0960199616409998E-3</v>
      </c>
      <c r="D17939" s="2">
        <v>0.16929397479861</v>
      </c>
      <c r="E17939" s="2">
        <v>-5.3729141704313602E-2</v>
      </c>
      <c r="F17939" s="2">
        <v>0.95715096460694404</v>
      </c>
      <c r="G17939" s="2">
        <v>0.98870701243099002</v>
      </c>
    </row>
    <row r="17940" spans="1:7" x14ac:dyDescent="0.45">
      <c r="A17940" s="1" t="s">
        <v>17943</v>
      </c>
      <c r="B17940" s="2">
        <v>133.78956438911001</v>
      </c>
      <c r="C17940" s="2">
        <v>0.105121985545053</v>
      </c>
      <c r="D17940" s="2">
        <v>0.27033200525715401</v>
      </c>
      <c r="E17940" s="2">
        <v>0.38886252275255301</v>
      </c>
      <c r="F17940" s="2">
        <v>0.69737784699683303</v>
      </c>
      <c r="G17940" s="2">
        <v>0.90740299473283603</v>
      </c>
    </row>
    <row r="17941" spans="1:7" x14ac:dyDescent="0.45">
      <c r="A17941" s="1" t="s">
        <v>17944</v>
      </c>
      <c r="B17941" s="2">
        <v>130.257125732086</v>
      </c>
      <c r="C17941" s="2">
        <v>0.59780905257194195</v>
      </c>
      <c r="D17941" s="2">
        <v>0.31616039250158801</v>
      </c>
      <c r="E17941" s="2">
        <v>1.89084106279676</v>
      </c>
      <c r="F17941" s="2">
        <v>5.8645563877702603E-2</v>
      </c>
      <c r="G17941" s="2">
        <v>0.30212716542450702</v>
      </c>
    </row>
    <row r="17942" spans="1:7" x14ac:dyDescent="0.45">
      <c r="A17942" s="1" t="s">
        <v>17945</v>
      </c>
      <c r="B17942" s="2">
        <v>1676.6366827888701</v>
      </c>
      <c r="C17942" s="2">
        <v>6.6889847516921994E-2</v>
      </c>
      <c r="D17942" s="2">
        <v>0.116092233304172</v>
      </c>
      <c r="E17942" s="2">
        <v>0.57617848854422904</v>
      </c>
      <c r="F17942" s="2">
        <v>0.56449454367354601</v>
      </c>
      <c r="G17942" s="2">
        <v>0.85800698507505702</v>
      </c>
    </row>
    <row r="17943" spans="1:7" x14ac:dyDescent="0.45">
      <c r="A17943" s="1" t="s">
        <v>17946</v>
      </c>
      <c r="B17943" s="2">
        <v>2472.1903842793499</v>
      </c>
      <c r="C17943" s="2">
        <v>-5.7698737306454001E-2</v>
      </c>
      <c r="D17943" s="2">
        <v>9.5824786385761695E-2</v>
      </c>
      <c r="E17943" s="2">
        <v>-0.60212748165361196</v>
      </c>
      <c r="F17943" s="2">
        <v>0.54708928266576495</v>
      </c>
      <c r="G17943" s="2">
        <v>0.85122509629441401</v>
      </c>
    </row>
    <row r="17944" spans="1:7" x14ac:dyDescent="0.45">
      <c r="A17944" s="1" t="s">
        <v>17947</v>
      </c>
      <c r="B17944" s="2">
        <v>1852.66554351165</v>
      </c>
      <c r="C17944" s="2">
        <v>3.8045933606893699E-2</v>
      </c>
      <c r="D17944" s="2">
        <v>0.12609231814796801</v>
      </c>
      <c r="E17944" s="2">
        <v>0.30173078079385601</v>
      </c>
      <c r="F17944" s="2">
        <v>0.76285730155548404</v>
      </c>
      <c r="G17944" s="2">
        <v>0.93340757672812302</v>
      </c>
    </row>
    <row r="17945" spans="1:7" x14ac:dyDescent="0.45">
      <c r="A17945" s="1" t="s">
        <v>17948</v>
      </c>
      <c r="B17945" s="2">
        <v>38.085991036314397</v>
      </c>
      <c r="C17945" s="2">
        <v>-1.49366288971231E-2</v>
      </c>
      <c r="D17945" s="2">
        <v>0.48522331418213799</v>
      </c>
      <c r="E17945" s="2">
        <v>-3.0782999209960301E-2</v>
      </c>
      <c r="F17945" s="2">
        <v>0.97544259866017002</v>
      </c>
      <c r="G17945" s="2">
        <v>0.99470554204684403</v>
      </c>
    </row>
    <row r="17946" spans="1:7" x14ac:dyDescent="0.45">
      <c r="A17946" s="1" t="s">
        <v>17949</v>
      </c>
      <c r="B17946" s="2">
        <v>222.67952507111301</v>
      </c>
      <c r="C17946" s="2">
        <v>-0.83833924051446895</v>
      </c>
      <c r="D17946" s="2">
        <v>0.25679149342587798</v>
      </c>
      <c r="E17946" s="2">
        <v>-3.2646690485347101</v>
      </c>
      <c r="F17946" s="2">
        <v>1.09592044303971E-3</v>
      </c>
      <c r="G17946" s="2">
        <v>1.7049063968866001E-2</v>
      </c>
    </row>
    <row r="17947" spans="1:7" x14ac:dyDescent="0.45">
      <c r="A17947" s="1" t="s">
        <v>17950</v>
      </c>
      <c r="B17947" s="2">
        <v>95.417888792604998</v>
      </c>
      <c r="C17947" s="2">
        <v>0.374779863925779</v>
      </c>
      <c r="D17947" s="2">
        <v>0.32260755983515699</v>
      </c>
      <c r="E17947" s="2">
        <v>1.1617206494394601</v>
      </c>
      <c r="F17947" s="2">
        <v>0.24534895512517901</v>
      </c>
      <c r="G17947" s="2">
        <v>0.64005254335881201</v>
      </c>
    </row>
    <row r="17948" spans="1:7" x14ac:dyDescent="0.45">
      <c r="A17948" s="1" t="s">
        <v>17951</v>
      </c>
      <c r="B17948" s="2">
        <v>270.86186002097702</v>
      </c>
      <c r="C17948" s="2">
        <v>-3.3291353262969101E-2</v>
      </c>
      <c r="D17948" s="2">
        <v>0.19931814724845001</v>
      </c>
      <c r="E17948" s="2">
        <v>-0.167026202694286</v>
      </c>
      <c r="F17948" s="2">
        <v>0.86734943175525503</v>
      </c>
      <c r="G17948" s="2">
        <v>0.96853658754583805</v>
      </c>
    </row>
    <row r="17949" spans="1:7" x14ac:dyDescent="0.45">
      <c r="A17949" s="1" t="s">
        <v>17952</v>
      </c>
      <c r="B17949" s="2">
        <v>61.7807620949716</v>
      </c>
      <c r="C17949" s="2">
        <v>-0.53712439690037195</v>
      </c>
      <c r="D17949" s="2">
        <v>0.40265208144408998</v>
      </c>
      <c r="E17949" s="2">
        <v>-1.33396652259689</v>
      </c>
      <c r="F17949" s="2">
        <v>0.182214828279254</v>
      </c>
      <c r="G17949" s="2">
        <v>0.55749505982769598</v>
      </c>
    </row>
    <row r="17950" spans="1:7" x14ac:dyDescent="0.45">
      <c r="A17950" s="1" t="s">
        <v>17953</v>
      </c>
      <c r="B17950" s="2">
        <v>2368.95644661708</v>
      </c>
      <c r="C17950" s="2">
        <v>-0.18453325505079299</v>
      </c>
      <c r="D17950" s="2">
        <v>9.8916157282638806E-2</v>
      </c>
      <c r="E17950" s="2">
        <v>-1.86555220218994</v>
      </c>
      <c r="F17950" s="2">
        <v>6.2104042226209001E-2</v>
      </c>
      <c r="G17950" s="2">
        <v>0.31177977394173401</v>
      </c>
    </row>
    <row r="17951" spans="1:7" x14ac:dyDescent="0.45">
      <c r="A17951" s="1" t="s">
        <v>17954</v>
      </c>
      <c r="B17951" s="2">
        <v>0</v>
      </c>
      <c r="C17951" s="2" t="s">
        <v>8</v>
      </c>
      <c r="D17951" s="2" t="s">
        <v>8</v>
      </c>
      <c r="E17951" s="2" t="s">
        <v>8</v>
      </c>
      <c r="F17951" s="2" t="s">
        <v>8</v>
      </c>
      <c r="G17951" s="2" t="s">
        <v>8</v>
      </c>
    </row>
    <row r="17952" spans="1:7" x14ac:dyDescent="0.45">
      <c r="A17952" s="1" t="s">
        <v>17955</v>
      </c>
      <c r="B17952" s="2">
        <v>885.18227446038304</v>
      </c>
      <c r="C17952" s="2">
        <v>-2.1837458504909799E-2</v>
      </c>
      <c r="D17952" s="2">
        <v>0.13535530860119799</v>
      </c>
      <c r="E17952" s="2">
        <v>-0.16133433354468699</v>
      </c>
      <c r="F17952" s="2">
        <v>0.87183008318875799</v>
      </c>
      <c r="G17952" s="2">
        <v>0.97046911393386304</v>
      </c>
    </row>
    <row r="17953" spans="1:7" x14ac:dyDescent="0.45">
      <c r="A17953" s="1" t="s">
        <v>17956</v>
      </c>
      <c r="B17953" s="2">
        <v>2508.6592476189398</v>
      </c>
      <c r="C17953" s="2">
        <v>-1.7687520297375099E-3</v>
      </c>
      <c r="D17953" s="2">
        <v>9.6874698886045996E-2</v>
      </c>
      <c r="E17953" s="2">
        <v>-1.8258142219550001E-2</v>
      </c>
      <c r="F17953" s="2">
        <v>0.98543291956497403</v>
      </c>
      <c r="G17953" s="2">
        <v>0.99662387772301997</v>
      </c>
    </row>
    <row r="17954" spans="1:7" x14ac:dyDescent="0.45">
      <c r="A17954" s="1" t="s">
        <v>17957</v>
      </c>
      <c r="B17954" s="2">
        <v>572.21114708118898</v>
      </c>
      <c r="C17954" s="2">
        <v>-0.15910932744005901</v>
      </c>
      <c r="D17954" s="2">
        <v>0.15199405199396701</v>
      </c>
      <c r="E17954" s="2">
        <v>-1.04681285453443</v>
      </c>
      <c r="F17954" s="2">
        <v>0.29518590052159999</v>
      </c>
      <c r="G17954" s="2">
        <v>0.68616173030557603</v>
      </c>
    </row>
    <row r="17955" spans="1:7" x14ac:dyDescent="0.45">
      <c r="A17955" s="1" t="s">
        <v>17958</v>
      </c>
      <c r="B17955" s="2">
        <v>45.062562709831298</v>
      </c>
      <c r="C17955" s="2">
        <v>-0.69968420404944398</v>
      </c>
      <c r="D17955" s="2">
        <v>0.45285496113872797</v>
      </c>
      <c r="E17955" s="2">
        <v>-1.5450514272606199</v>
      </c>
      <c r="F17955" s="2">
        <v>0.12233382451489699</v>
      </c>
      <c r="G17955" s="2">
        <v>0.45455710355909401</v>
      </c>
    </row>
    <row r="17956" spans="1:7" x14ac:dyDescent="0.45">
      <c r="A17956" s="1" t="s">
        <v>17959</v>
      </c>
      <c r="B17956" s="2">
        <v>31.505774145531699</v>
      </c>
      <c r="C17956" s="2">
        <v>-0.74795448338824799</v>
      </c>
      <c r="D17956" s="2">
        <v>0.57537648925400997</v>
      </c>
      <c r="E17956" s="2">
        <v>-1.2999392525718101</v>
      </c>
      <c r="F17956" s="2">
        <v>0.19362179039582</v>
      </c>
      <c r="G17956" s="2">
        <v>0.57331489745502895</v>
      </c>
    </row>
    <row r="17957" spans="1:7" x14ac:dyDescent="0.45">
      <c r="A17957" s="1" t="s">
        <v>17960</v>
      </c>
      <c r="B17957" s="2">
        <v>0.27807488022936899</v>
      </c>
      <c r="C17957" s="2">
        <v>1.8752302998172199</v>
      </c>
      <c r="D17957" s="2">
        <v>4.9939634481256396</v>
      </c>
      <c r="E17957" s="2">
        <v>0.375499404290001</v>
      </c>
      <c r="F17957" s="2">
        <v>0.707289089387939</v>
      </c>
      <c r="G17957" s="2" t="s">
        <v>8</v>
      </c>
    </row>
    <row r="17958" spans="1:7" x14ac:dyDescent="0.45">
      <c r="A17958" s="1" t="s">
        <v>17961</v>
      </c>
      <c r="B17958" s="2">
        <v>27.5556771726996</v>
      </c>
      <c r="C17958" s="2">
        <v>5.7637215357906203E-2</v>
      </c>
      <c r="D17958" s="2">
        <v>0.58276246838977397</v>
      </c>
      <c r="E17958" s="2">
        <v>9.8903444343564406E-2</v>
      </c>
      <c r="F17958" s="2">
        <v>0.92121493412668798</v>
      </c>
      <c r="G17958" s="2">
        <v>0.98246319919189495</v>
      </c>
    </row>
    <row r="17959" spans="1:7" x14ac:dyDescent="0.45">
      <c r="A17959" s="1" t="s">
        <v>17962</v>
      </c>
      <c r="B17959" s="2">
        <v>48.278423013881202</v>
      </c>
      <c r="C17959" s="2">
        <v>-0.17900284250631099</v>
      </c>
      <c r="D17959" s="2">
        <v>0.44597501931091599</v>
      </c>
      <c r="E17959" s="2">
        <v>-0.40137414598443499</v>
      </c>
      <c r="F17959" s="2">
        <v>0.68814468133625994</v>
      </c>
      <c r="G17959" s="2">
        <v>0.90325770110328196</v>
      </c>
    </row>
    <row r="17960" spans="1:7" x14ac:dyDescent="0.45">
      <c r="A17960" s="1" t="s">
        <v>17963</v>
      </c>
      <c r="B17960" s="2">
        <v>684.81095606145004</v>
      </c>
      <c r="C17960" s="2">
        <v>0.31782372246221802</v>
      </c>
      <c r="D17960" s="2">
        <v>0.13853491062185699</v>
      </c>
      <c r="E17960" s="2">
        <v>2.2941778432278799</v>
      </c>
      <c r="F17960" s="2">
        <v>2.17802854582036E-2</v>
      </c>
      <c r="G17960" s="2">
        <v>0.15787763675378899</v>
      </c>
    </row>
    <row r="17961" spans="1:7" x14ac:dyDescent="0.45">
      <c r="A17961" s="1" t="s">
        <v>17964</v>
      </c>
      <c r="B17961" s="2">
        <v>128.551265909748</v>
      </c>
      <c r="C17961" s="2">
        <v>0.159006956451923</v>
      </c>
      <c r="D17961" s="2">
        <v>0.28619670408290199</v>
      </c>
      <c r="E17961" s="2">
        <v>0.55558626002158196</v>
      </c>
      <c r="F17961" s="2">
        <v>0.578493726446353</v>
      </c>
      <c r="G17961" s="2">
        <v>0.86243478283997799</v>
      </c>
    </row>
    <row r="17962" spans="1:7" x14ac:dyDescent="0.45">
      <c r="A17962" s="1" t="s">
        <v>17965</v>
      </c>
      <c r="B17962" s="2">
        <v>22.9252288500277</v>
      </c>
      <c r="C17962" s="2">
        <v>-0.86171675886921095</v>
      </c>
      <c r="D17962" s="2">
        <v>0.65085860733232204</v>
      </c>
      <c r="E17962" s="2">
        <v>-1.32396921414489</v>
      </c>
      <c r="F17962" s="2">
        <v>0.18551326931126699</v>
      </c>
      <c r="G17962" s="2" t="s">
        <v>8</v>
      </c>
    </row>
    <row r="17963" spans="1:7" x14ac:dyDescent="0.45">
      <c r="A17963" s="1" t="s">
        <v>17966</v>
      </c>
      <c r="B17963" s="2">
        <v>34.898821641011899</v>
      </c>
      <c r="C17963" s="2">
        <v>-0.143873122622908</v>
      </c>
      <c r="D17963" s="2">
        <v>0.58140502908525005</v>
      </c>
      <c r="E17963" s="2">
        <v>-0.24745765073492701</v>
      </c>
      <c r="F17963" s="2">
        <v>0.80455406226390702</v>
      </c>
      <c r="G17963" s="2">
        <v>0.94982568667655498</v>
      </c>
    </row>
    <row r="17964" spans="1:7" x14ac:dyDescent="0.45">
      <c r="A17964" s="1" t="s">
        <v>17967</v>
      </c>
      <c r="B17964" s="2">
        <v>949.94846942292395</v>
      </c>
      <c r="C17964" s="2">
        <v>-3.9088730147983598E-3</v>
      </c>
      <c r="D17964" s="2">
        <v>0.12917930860851401</v>
      </c>
      <c r="E17964" s="2">
        <v>-3.0259281125620902E-2</v>
      </c>
      <c r="F17964" s="2">
        <v>0.97586027064471403</v>
      </c>
      <c r="G17964" s="2">
        <v>0.99470554204684403</v>
      </c>
    </row>
    <row r="17965" spans="1:7" x14ac:dyDescent="0.45">
      <c r="A17965" s="1" t="s">
        <v>17968</v>
      </c>
      <c r="B17965" s="2">
        <v>252.19883476951901</v>
      </c>
      <c r="C17965" s="2">
        <v>-0.16479694588848401</v>
      </c>
      <c r="D17965" s="2">
        <v>0.20682168405521001</v>
      </c>
      <c r="E17965" s="2">
        <v>-0.79680690465943904</v>
      </c>
      <c r="F17965" s="2">
        <v>0.42556318444805902</v>
      </c>
      <c r="G17965" s="2">
        <v>0.78040129634656796</v>
      </c>
    </row>
    <row r="17966" spans="1:7" x14ac:dyDescent="0.45">
      <c r="A17966" s="1" t="s">
        <v>17969</v>
      </c>
      <c r="B17966" s="2">
        <v>66.200041949163307</v>
      </c>
      <c r="C17966" s="2">
        <v>0.24210124961156201</v>
      </c>
      <c r="D17966" s="2">
        <v>0.40266126935269198</v>
      </c>
      <c r="E17966" s="2">
        <v>0.60125288434310498</v>
      </c>
      <c r="F17966" s="2">
        <v>0.54767156570587505</v>
      </c>
      <c r="G17966" s="2">
        <v>0.85143695044037604</v>
      </c>
    </row>
    <row r="17967" spans="1:7" x14ac:dyDescent="0.45">
      <c r="A17967" s="1" t="s">
        <v>17970</v>
      </c>
      <c r="B17967" s="2">
        <v>91.324712341510207</v>
      </c>
      <c r="C17967" s="2">
        <v>-0.22970617320757</v>
      </c>
      <c r="D17967" s="2">
        <v>0.36137669132518402</v>
      </c>
      <c r="E17967" s="2">
        <v>-0.63564191803635195</v>
      </c>
      <c r="F17967" s="2">
        <v>0.52500984133027495</v>
      </c>
      <c r="G17967" s="2">
        <v>0.84041529147198601</v>
      </c>
    </row>
    <row r="17968" spans="1:7" x14ac:dyDescent="0.45">
      <c r="A17968" s="1" t="s">
        <v>17971</v>
      </c>
      <c r="B17968" s="2">
        <v>443.47371464158198</v>
      </c>
      <c r="C17968" s="2">
        <v>6.3806344115793098E-2</v>
      </c>
      <c r="D17968" s="2">
        <v>0.159393640795816</v>
      </c>
      <c r="E17968" s="2">
        <v>0.40030671109099902</v>
      </c>
      <c r="F17968" s="2">
        <v>0.68893062556681495</v>
      </c>
      <c r="G17968" s="2">
        <v>0.90382040766277905</v>
      </c>
    </row>
    <row r="17969" spans="1:7" x14ac:dyDescent="0.45">
      <c r="A17969" s="1" t="s">
        <v>17972</v>
      </c>
      <c r="B17969" s="2">
        <v>1.4187550902667001</v>
      </c>
      <c r="C17969" s="2">
        <v>2.4606115660604901</v>
      </c>
      <c r="D17969" s="2">
        <v>2.7585459817630298</v>
      </c>
      <c r="E17969" s="2">
        <v>0.89199584938144905</v>
      </c>
      <c r="F17969" s="2">
        <v>0.372395157125538</v>
      </c>
      <c r="G17969" s="2" t="s">
        <v>8</v>
      </c>
    </row>
    <row r="17970" spans="1:7" x14ac:dyDescent="0.45">
      <c r="A17970" s="1" t="s">
        <v>17973</v>
      </c>
      <c r="B17970" s="2">
        <v>0</v>
      </c>
      <c r="C17970" s="2" t="s">
        <v>8</v>
      </c>
      <c r="D17970" s="2" t="s">
        <v>8</v>
      </c>
      <c r="E17970" s="2" t="s">
        <v>8</v>
      </c>
      <c r="F17970" s="2" t="s">
        <v>8</v>
      </c>
      <c r="G17970" s="2" t="s">
        <v>8</v>
      </c>
    </row>
    <row r="17971" spans="1:7" x14ac:dyDescent="0.45">
      <c r="A17971" s="1" t="s">
        <v>17974</v>
      </c>
      <c r="B17971" s="2">
        <v>0</v>
      </c>
      <c r="C17971" s="2" t="s">
        <v>8</v>
      </c>
      <c r="D17971" s="2" t="s">
        <v>8</v>
      </c>
      <c r="E17971" s="2" t="s">
        <v>8</v>
      </c>
      <c r="F17971" s="2" t="s">
        <v>8</v>
      </c>
      <c r="G17971" s="2" t="s">
        <v>8</v>
      </c>
    </row>
    <row r="17972" spans="1:7" x14ac:dyDescent="0.45">
      <c r="A17972" s="1" t="s">
        <v>17975</v>
      </c>
      <c r="B17972" s="2">
        <v>0</v>
      </c>
      <c r="C17972" s="2" t="s">
        <v>8</v>
      </c>
      <c r="D17972" s="2" t="s">
        <v>8</v>
      </c>
      <c r="E17972" s="2" t="s">
        <v>8</v>
      </c>
      <c r="F17972" s="2" t="s">
        <v>8</v>
      </c>
      <c r="G17972" s="2" t="s">
        <v>8</v>
      </c>
    </row>
    <row r="17973" spans="1:7" x14ac:dyDescent="0.45">
      <c r="A17973" s="1" t="s">
        <v>17976</v>
      </c>
      <c r="B17973" s="2">
        <v>15.597388158908201</v>
      </c>
      <c r="C17973" s="2">
        <v>1.3244411316946501</v>
      </c>
      <c r="D17973" s="2">
        <v>0.78520147747723401</v>
      </c>
      <c r="E17973" s="2">
        <v>1.68675323427808</v>
      </c>
      <c r="F17973" s="2">
        <v>9.1650811218904796E-2</v>
      </c>
      <c r="G17973" s="2" t="s">
        <v>8</v>
      </c>
    </row>
    <row r="17974" spans="1:7" x14ac:dyDescent="0.45">
      <c r="A17974" s="1" t="s">
        <v>17977</v>
      </c>
      <c r="B17974" s="2">
        <v>1238.6588014546901</v>
      </c>
      <c r="C17974" s="2">
        <v>-1.8351014362887798E-2</v>
      </c>
      <c r="D17974" s="2">
        <v>0.116045482554461</v>
      </c>
      <c r="E17974" s="2">
        <v>-0.15813639582458999</v>
      </c>
      <c r="F17974" s="2">
        <v>0.87434932170137702</v>
      </c>
      <c r="G17974" s="2">
        <v>0.97122174147070695</v>
      </c>
    </row>
    <row r="17975" spans="1:7" x14ac:dyDescent="0.45">
      <c r="A17975" s="1" t="s">
        <v>17978</v>
      </c>
      <c r="B17975" s="2">
        <v>31.0476550088834</v>
      </c>
      <c r="C17975" s="2">
        <v>-1.1152562105971799</v>
      </c>
      <c r="D17975" s="2">
        <v>0.63621589516947497</v>
      </c>
      <c r="E17975" s="2">
        <v>-1.7529524475337199</v>
      </c>
      <c r="F17975" s="2">
        <v>7.9610169817601203E-2</v>
      </c>
      <c r="G17975" s="2">
        <v>0.36078823158297801</v>
      </c>
    </row>
    <row r="17976" spans="1:7" x14ac:dyDescent="0.45">
      <c r="A17976" s="1" t="s">
        <v>17979</v>
      </c>
      <c r="B17976" s="2">
        <v>3.1562314373713898</v>
      </c>
      <c r="C17976" s="2">
        <v>-2.0861775444820201</v>
      </c>
      <c r="D17976" s="2">
        <v>1.93294641040731</v>
      </c>
      <c r="E17976" s="2">
        <v>-1.07927334831927</v>
      </c>
      <c r="F17976" s="2">
        <v>0.280465890231824</v>
      </c>
      <c r="G17976" s="2" t="s">
        <v>8</v>
      </c>
    </row>
    <row r="17977" spans="1:7" x14ac:dyDescent="0.45">
      <c r="A17977" s="1" t="s">
        <v>17980</v>
      </c>
      <c r="B17977" s="2">
        <v>1420.9124226251699</v>
      </c>
      <c r="C17977" s="2">
        <v>0.14640523046380899</v>
      </c>
      <c r="D17977" s="2">
        <v>0.10821959026146399</v>
      </c>
      <c r="E17977" s="2">
        <v>1.3528533060427099</v>
      </c>
      <c r="F17977" s="2">
        <v>0.17610249916368201</v>
      </c>
      <c r="G17977" s="2">
        <v>0.54855621690708001</v>
      </c>
    </row>
    <row r="17978" spans="1:7" x14ac:dyDescent="0.45">
      <c r="A17978" s="1" t="s">
        <v>17981</v>
      </c>
      <c r="B17978" s="2">
        <v>404.15126851270799</v>
      </c>
      <c r="C17978" s="2">
        <v>3.2592508280600799E-2</v>
      </c>
      <c r="D17978" s="2">
        <v>0.18220312976405301</v>
      </c>
      <c r="E17978" s="2">
        <v>0.17888006821181901</v>
      </c>
      <c r="F17978" s="2">
        <v>0.85803187361162303</v>
      </c>
      <c r="G17978" s="2">
        <v>0.965756107850544</v>
      </c>
    </row>
    <row r="17979" spans="1:7" x14ac:dyDescent="0.45">
      <c r="A17979" s="1" t="s">
        <v>17982</v>
      </c>
      <c r="B17979" s="2">
        <v>152.354405719368</v>
      </c>
      <c r="C17979" s="2">
        <v>-5.4118387043859302E-2</v>
      </c>
      <c r="D17979" s="2">
        <v>0.27404261468232799</v>
      </c>
      <c r="E17979" s="2">
        <v>-0.19748164754081701</v>
      </c>
      <c r="F17979" s="2">
        <v>0.84345064178877105</v>
      </c>
      <c r="G17979" s="2">
        <v>0.96154730723784798</v>
      </c>
    </row>
    <row r="17980" spans="1:7" x14ac:dyDescent="0.45">
      <c r="A17980" s="1" t="s">
        <v>17983</v>
      </c>
      <c r="B17980" s="2">
        <v>1074.5740842901</v>
      </c>
      <c r="C17980" s="2">
        <v>-7.0822038524708503E-2</v>
      </c>
      <c r="D17980" s="2">
        <v>0.122022668950842</v>
      </c>
      <c r="E17980" s="2">
        <v>-0.58040066762709397</v>
      </c>
      <c r="F17980" s="2">
        <v>0.56164445502077198</v>
      </c>
      <c r="G17980" s="2">
        <v>0.85625877010329199</v>
      </c>
    </row>
    <row r="17981" spans="1:7" x14ac:dyDescent="0.45">
      <c r="A17981" s="1" t="s">
        <v>17984</v>
      </c>
      <c r="B17981" s="2">
        <v>471.21321027770603</v>
      </c>
      <c r="C17981" s="2">
        <v>-0.24663747549348999</v>
      </c>
      <c r="D17981" s="2">
        <v>0.155939529304404</v>
      </c>
      <c r="E17981" s="2">
        <v>-1.5816225468530101</v>
      </c>
      <c r="F17981" s="2">
        <v>0.113735763719032</v>
      </c>
      <c r="G17981" s="2">
        <v>0.43624428827096901</v>
      </c>
    </row>
    <row r="17982" spans="1:7" x14ac:dyDescent="0.45">
      <c r="A17982" s="1" t="s">
        <v>17985</v>
      </c>
      <c r="B17982" s="2">
        <v>2213.6831269872</v>
      </c>
      <c r="C17982" s="2">
        <v>9.8749032942578904E-2</v>
      </c>
      <c r="D17982" s="2">
        <v>0.10335560118798701</v>
      </c>
      <c r="E17982" s="2">
        <v>0.95542991195001603</v>
      </c>
      <c r="F17982" s="2">
        <v>0.33936033341854399</v>
      </c>
      <c r="G17982" s="2">
        <v>0.72373862499924901</v>
      </c>
    </row>
    <row r="17983" spans="1:7" x14ac:dyDescent="0.45">
      <c r="A17983" s="1" t="s">
        <v>17986</v>
      </c>
      <c r="B17983" s="2">
        <v>853.63649221353603</v>
      </c>
      <c r="C17983" s="2">
        <v>-0.20942353850513501</v>
      </c>
      <c r="D17983" s="2">
        <v>0.13374187954717101</v>
      </c>
      <c r="E17983" s="2">
        <v>-1.5658785356853899</v>
      </c>
      <c r="F17983" s="2">
        <v>0.11737705572366</v>
      </c>
      <c r="G17983" s="2">
        <v>0.44476584268275898</v>
      </c>
    </row>
    <row r="17984" spans="1:7" x14ac:dyDescent="0.45">
      <c r="A17984" s="1" t="s">
        <v>17987</v>
      </c>
      <c r="B17984" s="2">
        <v>2430.8619892362699</v>
      </c>
      <c r="C17984" s="2">
        <v>0.27891261488462299</v>
      </c>
      <c r="D17984" s="2">
        <v>0.10250159171102199</v>
      </c>
      <c r="E17984" s="2">
        <v>2.7210564268206601</v>
      </c>
      <c r="F17984" s="2">
        <v>6.5073652688286601E-3</v>
      </c>
      <c r="G17984" s="2">
        <v>6.7957105934195794E-2</v>
      </c>
    </row>
    <row r="17985" spans="1:7" x14ac:dyDescent="0.45">
      <c r="A17985" s="1" t="s">
        <v>17988</v>
      </c>
      <c r="B17985" s="2">
        <v>1601.7360363074499</v>
      </c>
      <c r="C17985" s="2">
        <v>-8.7734193861597407E-2</v>
      </c>
      <c r="D17985" s="2">
        <v>0.105330330792933</v>
      </c>
      <c r="E17985" s="2">
        <v>-0.83294330513470205</v>
      </c>
      <c r="F17985" s="2">
        <v>0.40487670482495702</v>
      </c>
      <c r="G17985" s="2">
        <v>0.77052466502508998</v>
      </c>
    </row>
    <row r="17986" spans="1:7" x14ac:dyDescent="0.45">
      <c r="A17986" s="1" t="s">
        <v>17989</v>
      </c>
      <c r="B17986" s="2">
        <v>2053.3498265715298</v>
      </c>
      <c r="C17986" s="2">
        <v>0.27249012408126699</v>
      </c>
      <c r="D17986" s="2">
        <v>0.13062519479940601</v>
      </c>
      <c r="E17986" s="2">
        <v>2.0860456859009102</v>
      </c>
      <c r="F17986" s="2">
        <v>3.6974484895779001E-2</v>
      </c>
      <c r="G17986" s="2">
        <v>0.22640540751251001</v>
      </c>
    </row>
    <row r="17987" spans="1:7" x14ac:dyDescent="0.45">
      <c r="A17987" s="1" t="s">
        <v>17990</v>
      </c>
      <c r="B17987" s="2">
        <v>298.07939098449299</v>
      </c>
      <c r="C17987" s="2">
        <v>0.24390140213764799</v>
      </c>
      <c r="D17987" s="2">
        <v>0.189385385145275</v>
      </c>
      <c r="E17987" s="2">
        <v>1.28785757121942</v>
      </c>
      <c r="F17987" s="2">
        <v>0.19779554729414101</v>
      </c>
      <c r="G17987" s="2">
        <v>0.58027527657283595</v>
      </c>
    </row>
    <row r="17988" spans="1:7" x14ac:dyDescent="0.45">
      <c r="A17988" s="1" t="s">
        <v>17991</v>
      </c>
      <c r="B17988" s="2">
        <v>604.91266328918596</v>
      </c>
      <c r="C17988" s="2">
        <v>0.26411921304589497</v>
      </c>
      <c r="D17988" s="2">
        <v>0.147028746831251</v>
      </c>
      <c r="E17988" s="2">
        <v>1.7963780467300801</v>
      </c>
      <c r="F17988" s="2">
        <v>7.2434412875578905E-2</v>
      </c>
      <c r="G17988" s="2">
        <v>0.34190266689951199</v>
      </c>
    </row>
    <row r="17989" spans="1:7" x14ac:dyDescent="0.45">
      <c r="A17989" s="1" t="s">
        <v>17992</v>
      </c>
      <c r="B17989" s="2">
        <v>1286.13499755928</v>
      </c>
      <c r="C17989" s="2">
        <v>1.0986859775900201E-3</v>
      </c>
      <c r="D17989" s="2">
        <v>0.11653905952048001</v>
      </c>
      <c r="E17989" s="2">
        <v>9.4276200795745894E-3</v>
      </c>
      <c r="F17989" s="2">
        <v>0.99247795892008495</v>
      </c>
      <c r="G17989" s="2">
        <v>0.99851684027125398</v>
      </c>
    </row>
    <row r="17990" spans="1:7" x14ac:dyDescent="0.45">
      <c r="A17990" s="1" t="s">
        <v>17993</v>
      </c>
      <c r="B17990" s="2">
        <v>0</v>
      </c>
      <c r="C17990" s="2" t="s">
        <v>8</v>
      </c>
      <c r="D17990" s="2" t="s">
        <v>8</v>
      </c>
      <c r="E17990" s="2" t="s">
        <v>8</v>
      </c>
      <c r="F17990" s="2" t="s">
        <v>8</v>
      </c>
      <c r="G17990" s="2" t="s">
        <v>8</v>
      </c>
    </row>
    <row r="17991" spans="1:7" x14ac:dyDescent="0.45">
      <c r="A17991" s="1" t="s">
        <v>17994</v>
      </c>
      <c r="B17991" s="2">
        <v>97.879362020129307</v>
      </c>
      <c r="C17991" s="2">
        <v>-0.48631826815207402</v>
      </c>
      <c r="D17991" s="2">
        <v>0.35021394607699402</v>
      </c>
      <c r="E17991" s="2">
        <v>-1.3886319308516599</v>
      </c>
      <c r="F17991" s="2">
        <v>0.16494470253799601</v>
      </c>
      <c r="G17991" s="2">
        <v>0.532092485213982</v>
      </c>
    </row>
    <row r="17992" spans="1:7" x14ac:dyDescent="0.45">
      <c r="A17992" s="1" t="s">
        <v>17995</v>
      </c>
      <c r="B17992" s="2">
        <v>363.99694926823202</v>
      </c>
      <c r="C17992" s="2">
        <v>-0.62447963760773095</v>
      </c>
      <c r="D17992" s="2">
        <v>0.17528388801396899</v>
      </c>
      <c r="E17992" s="2">
        <v>-3.56267563826496</v>
      </c>
      <c r="F17992" s="2">
        <v>3.6709414378702199E-4</v>
      </c>
      <c r="G17992" s="2">
        <v>7.0728914772758096E-3</v>
      </c>
    </row>
    <row r="17993" spans="1:7" x14ac:dyDescent="0.45">
      <c r="A17993" s="1" t="s">
        <v>17996</v>
      </c>
      <c r="B17993" s="2">
        <v>25.910245372550499</v>
      </c>
      <c r="C17993" s="2">
        <v>-3.6120461637187101E-2</v>
      </c>
      <c r="D17993" s="2">
        <v>0.60408419099687505</v>
      </c>
      <c r="E17993" s="2">
        <v>-5.9793754207638203E-2</v>
      </c>
      <c r="F17993" s="2">
        <v>0.95231990009827505</v>
      </c>
      <c r="G17993" s="2">
        <v>0.98830936997538699</v>
      </c>
    </row>
    <row r="17994" spans="1:7" x14ac:dyDescent="0.45">
      <c r="A17994" s="1" t="s">
        <v>17997</v>
      </c>
      <c r="B17994" s="2">
        <v>468.57038451845102</v>
      </c>
      <c r="C17994" s="2">
        <v>-4.4116797348956998E-3</v>
      </c>
      <c r="D17994" s="2">
        <v>0.16123588848339299</v>
      </c>
      <c r="E17994" s="2">
        <v>-2.7361648677552902E-2</v>
      </c>
      <c r="F17994" s="2">
        <v>0.97817128670946896</v>
      </c>
      <c r="G17994" s="2">
        <v>0.99479376606311598</v>
      </c>
    </row>
    <row r="17995" spans="1:7" x14ac:dyDescent="0.45">
      <c r="A17995" s="1" t="s">
        <v>17998</v>
      </c>
      <c r="B17995" s="2">
        <v>615.60601880053696</v>
      </c>
      <c r="C17995" s="2">
        <v>9.2643185529615604E-2</v>
      </c>
      <c r="D17995" s="2">
        <v>0.14981870961357399</v>
      </c>
      <c r="E17995" s="2">
        <v>0.61836859874557404</v>
      </c>
      <c r="F17995" s="2">
        <v>0.53633239208765404</v>
      </c>
      <c r="G17995" s="2">
        <v>0.845645782233444</v>
      </c>
    </row>
    <row r="17996" spans="1:7" x14ac:dyDescent="0.45">
      <c r="A17996" s="1" t="s">
        <v>17999</v>
      </c>
      <c r="B17996" s="2">
        <v>875.82254964581705</v>
      </c>
      <c r="C17996" s="2">
        <v>3.0374585505167102E-2</v>
      </c>
      <c r="D17996" s="2">
        <v>0.12735458432210101</v>
      </c>
      <c r="E17996" s="2">
        <v>0.238504060665336</v>
      </c>
      <c r="F17996" s="2">
        <v>0.81149016626058001</v>
      </c>
      <c r="G17996" s="2">
        <v>0.95240915108435897</v>
      </c>
    </row>
    <row r="17997" spans="1:7" x14ac:dyDescent="0.45">
      <c r="A17997" s="1" t="s">
        <v>18000</v>
      </c>
      <c r="B17997" s="2">
        <v>24.8893830612448</v>
      </c>
      <c r="C17997" s="2">
        <v>-0.28996796169974398</v>
      </c>
      <c r="D17997" s="2">
        <v>0.63009327437169804</v>
      </c>
      <c r="E17997" s="2">
        <v>-0.460198471391219</v>
      </c>
      <c r="F17997" s="2">
        <v>0.64537376809374403</v>
      </c>
      <c r="G17997" s="2">
        <v>0.88645521152689799</v>
      </c>
    </row>
    <row r="17998" spans="1:7" x14ac:dyDescent="0.45">
      <c r="A17998" s="1" t="s">
        <v>18001</v>
      </c>
      <c r="B17998" s="2">
        <v>2331.1658825158001</v>
      </c>
      <c r="C17998" s="2">
        <v>1.7720136768776099E-2</v>
      </c>
      <c r="D17998" s="2">
        <v>0.125783425975209</v>
      </c>
      <c r="E17998" s="2">
        <v>0.14087815331304901</v>
      </c>
      <c r="F17998" s="2">
        <v>0.88796620113588698</v>
      </c>
      <c r="G17998" s="2">
        <v>0.97445072067751604</v>
      </c>
    </row>
    <row r="17999" spans="1:7" x14ac:dyDescent="0.45">
      <c r="A17999" s="1" t="s">
        <v>18002</v>
      </c>
      <c r="B17999" s="2">
        <v>855.59082743619695</v>
      </c>
      <c r="C17999" s="2">
        <v>0.10382874310864799</v>
      </c>
      <c r="D17999" s="2">
        <v>0.132755781782775</v>
      </c>
      <c r="E17999" s="2">
        <v>0.78210336088066001</v>
      </c>
      <c r="F17999" s="2">
        <v>0.434153831748186</v>
      </c>
      <c r="G17999" s="2">
        <v>0.78567749721760904</v>
      </c>
    </row>
    <row r="18000" spans="1:7" x14ac:dyDescent="0.45">
      <c r="A18000" s="1" t="s">
        <v>18003</v>
      </c>
      <c r="B18000" s="2">
        <v>7.7093323512981797</v>
      </c>
      <c r="C18000" s="2">
        <v>0.34773167192339599</v>
      </c>
      <c r="D18000" s="2">
        <v>1.07186151191093</v>
      </c>
      <c r="E18000" s="2">
        <v>0.32441847016547398</v>
      </c>
      <c r="F18000" s="2">
        <v>0.74562123810691405</v>
      </c>
      <c r="G18000" s="2" t="s">
        <v>8</v>
      </c>
    </row>
    <row r="18001" spans="1:7" x14ac:dyDescent="0.45">
      <c r="A18001" s="1" t="s">
        <v>18004</v>
      </c>
      <c r="B18001" s="2">
        <v>307.65885954322403</v>
      </c>
      <c r="C18001" s="2">
        <v>5.2208499219058499E-2</v>
      </c>
      <c r="D18001" s="2">
        <v>0.184683831553377</v>
      </c>
      <c r="E18001" s="2">
        <v>0.28269122846289502</v>
      </c>
      <c r="F18001" s="2">
        <v>0.77741354077786595</v>
      </c>
      <c r="G18001" s="2">
        <v>0.94058915332973103</v>
      </c>
    </row>
    <row r="18002" spans="1:7" x14ac:dyDescent="0.45">
      <c r="A18002" s="1" t="s">
        <v>18005</v>
      </c>
      <c r="B18002" s="2">
        <v>521.13427402682396</v>
      </c>
      <c r="C18002" s="2">
        <v>-0.24197018604531501</v>
      </c>
      <c r="D18002" s="2">
        <v>0.17065156838162299</v>
      </c>
      <c r="E18002" s="2">
        <v>-1.41791949725422</v>
      </c>
      <c r="F18002" s="2">
        <v>0.156214269345194</v>
      </c>
      <c r="G18002" s="2">
        <v>0.51558782966257599</v>
      </c>
    </row>
    <row r="18003" spans="1:7" x14ac:dyDescent="0.45">
      <c r="A18003" s="1" t="s">
        <v>18006</v>
      </c>
      <c r="B18003" s="2">
        <v>696.22610284576899</v>
      </c>
      <c r="C18003" s="2">
        <v>-0.143165441780988</v>
      </c>
      <c r="D18003" s="2">
        <v>0.13932542383938601</v>
      </c>
      <c r="E18003" s="2">
        <v>-1.02756150195552</v>
      </c>
      <c r="F18003" s="2">
        <v>0.304156141295156</v>
      </c>
      <c r="G18003" s="2">
        <v>0.69513407264902805</v>
      </c>
    </row>
    <row r="18004" spans="1:7" x14ac:dyDescent="0.45">
      <c r="A18004" s="1" t="s">
        <v>18007</v>
      </c>
      <c r="B18004" s="2">
        <v>102.884833829755</v>
      </c>
      <c r="C18004" s="2">
        <v>0.33130044711499301</v>
      </c>
      <c r="D18004" s="2">
        <v>0.316552165655269</v>
      </c>
      <c r="E18004" s="2">
        <v>1.04659036664366</v>
      </c>
      <c r="F18004" s="2">
        <v>0.295288546831388</v>
      </c>
      <c r="G18004" s="2">
        <v>0.68616173030557603</v>
      </c>
    </row>
    <row r="18005" spans="1:7" x14ac:dyDescent="0.45">
      <c r="A18005" s="1" t="s">
        <v>18008</v>
      </c>
      <c r="B18005" s="2">
        <v>306.38585964240599</v>
      </c>
      <c r="C18005" s="2">
        <v>-1.6107118413580899E-2</v>
      </c>
      <c r="D18005" s="2">
        <v>0.19815558636457301</v>
      </c>
      <c r="E18005" s="2">
        <v>-8.1285209814607698E-2</v>
      </c>
      <c r="F18005" s="2">
        <v>0.93521513592371297</v>
      </c>
      <c r="G18005" s="2">
        <v>0.98579114704739801</v>
      </c>
    </row>
    <row r="18006" spans="1:7" x14ac:dyDescent="0.45">
      <c r="A18006" s="1" t="s">
        <v>18009</v>
      </c>
      <c r="B18006" s="2">
        <v>2122.0045148228201</v>
      </c>
      <c r="C18006" s="2">
        <v>2.3157088514535101E-2</v>
      </c>
      <c r="D18006" s="2">
        <v>0.112361715422753</v>
      </c>
      <c r="E18006" s="2">
        <v>0.206094116909911</v>
      </c>
      <c r="F18006" s="2">
        <v>0.83671739415731206</v>
      </c>
      <c r="G18006" s="2">
        <v>0.95955301842427998</v>
      </c>
    </row>
    <row r="18007" spans="1:7" x14ac:dyDescent="0.45">
      <c r="A18007" s="1" t="s">
        <v>18010</v>
      </c>
      <c r="B18007" s="2">
        <v>5270.1878971889801</v>
      </c>
      <c r="C18007" s="2">
        <v>0.53208082055486206</v>
      </c>
      <c r="D18007" s="2">
        <v>8.8947317220499006E-2</v>
      </c>
      <c r="E18007" s="2">
        <v>5.9819771656051497</v>
      </c>
      <c r="F18007" s="3">
        <v>2.20445182162304E-9</v>
      </c>
      <c r="G18007" s="3">
        <v>1.70876872415982E-7</v>
      </c>
    </row>
    <row r="18008" spans="1:7" x14ac:dyDescent="0.45">
      <c r="A18008" s="1" t="s">
        <v>18011</v>
      </c>
      <c r="B18008" s="2">
        <v>1031.5581448246201</v>
      </c>
      <c r="C18008" s="2">
        <v>0.29509375685032502</v>
      </c>
      <c r="D18008" s="2">
        <v>0.20870344114036199</v>
      </c>
      <c r="E18008" s="2">
        <v>1.41393814705653</v>
      </c>
      <c r="F18008" s="2">
        <v>0.15738006416568101</v>
      </c>
      <c r="G18008" s="2">
        <v>0.51816024072226397</v>
      </c>
    </row>
    <row r="18009" spans="1:7" x14ac:dyDescent="0.45">
      <c r="A18009" s="1" t="s">
        <v>18012</v>
      </c>
      <c r="B18009" s="2">
        <v>1255.17708343856</v>
      </c>
      <c r="C18009" s="2">
        <v>-4.47785984395409E-2</v>
      </c>
      <c r="D18009" s="2">
        <v>0.112904939444661</v>
      </c>
      <c r="E18009" s="2">
        <v>-0.39660442368412502</v>
      </c>
      <c r="F18009" s="2">
        <v>0.69165918992301101</v>
      </c>
      <c r="G18009" s="2">
        <v>0.90525087435632801</v>
      </c>
    </row>
    <row r="18010" spans="1:7" x14ac:dyDescent="0.45">
      <c r="A18010" s="1" t="s">
        <v>18013</v>
      </c>
      <c r="B18010" s="2">
        <v>405.97756683519299</v>
      </c>
      <c r="C18010" s="2">
        <v>-0.16308781584832499</v>
      </c>
      <c r="D18010" s="2">
        <v>0.17486958626958499</v>
      </c>
      <c r="E18010" s="2">
        <v>-0.93262538859618105</v>
      </c>
      <c r="F18010" s="2">
        <v>0.35101342009969599</v>
      </c>
      <c r="G18010" s="2">
        <v>0.73296435244397695</v>
      </c>
    </row>
    <row r="18011" spans="1:7" x14ac:dyDescent="0.45">
      <c r="A18011" s="1" t="s">
        <v>18014</v>
      </c>
      <c r="B18011" s="2">
        <v>383.29806029961901</v>
      </c>
      <c r="C18011" s="2">
        <v>-0.129021897658327</v>
      </c>
      <c r="D18011" s="2">
        <v>0.180108768712787</v>
      </c>
      <c r="E18011" s="2">
        <v>-0.71635544776875304</v>
      </c>
      <c r="F18011" s="2">
        <v>0.47377189731705199</v>
      </c>
      <c r="G18011" s="2">
        <v>0.81327203571705897</v>
      </c>
    </row>
    <row r="18012" spans="1:7" x14ac:dyDescent="0.45">
      <c r="A18012" s="1" t="s">
        <v>18015</v>
      </c>
      <c r="B18012" s="2">
        <v>515.76262344127201</v>
      </c>
      <c r="C18012" s="2">
        <v>-9.8147918573196394E-2</v>
      </c>
      <c r="D18012" s="2">
        <v>0.16303504878097799</v>
      </c>
      <c r="E18012" s="2">
        <v>-0.60200502472967599</v>
      </c>
      <c r="F18012" s="2">
        <v>0.54717079269633495</v>
      </c>
      <c r="G18012" s="2">
        <v>0.85122509629441401</v>
      </c>
    </row>
    <row r="18013" spans="1:7" x14ac:dyDescent="0.45">
      <c r="A18013" s="1" t="s">
        <v>18016</v>
      </c>
      <c r="B18013" s="2">
        <v>2340.17871998684</v>
      </c>
      <c r="C18013" s="2">
        <v>-4.3527509225126999E-2</v>
      </c>
      <c r="D18013" s="2">
        <v>0.112501484164686</v>
      </c>
      <c r="E18013" s="2">
        <v>-0.386906088824651</v>
      </c>
      <c r="F18013" s="2">
        <v>0.69882573332186104</v>
      </c>
      <c r="G18013" s="2">
        <v>0.90740299473283603</v>
      </c>
    </row>
    <row r="18014" spans="1:7" x14ac:dyDescent="0.45">
      <c r="A18014" s="1" t="s">
        <v>18017</v>
      </c>
      <c r="B18014" s="2">
        <v>675.42882439322898</v>
      </c>
      <c r="C18014" s="2">
        <v>-1.8795691701621601E-2</v>
      </c>
      <c r="D18014" s="2">
        <v>0.15291333534542201</v>
      </c>
      <c r="E18014" s="2">
        <v>-0.122917282911679</v>
      </c>
      <c r="F18014" s="2">
        <v>0.90217259962440299</v>
      </c>
      <c r="G18014" s="2">
        <v>0.97883983274863595</v>
      </c>
    </row>
    <row r="18015" spans="1:7" x14ac:dyDescent="0.45">
      <c r="A18015" s="1" t="s">
        <v>18018</v>
      </c>
      <c r="B18015" s="2">
        <v>1314.7263570786299</v>
      </c>
      <c r="C18015" s="2">
        <v>9.7425195015482705E-2</v>
      </c>
      <c r="D18015" s="2">
        <v>0.123734566295765</v>
      </c>
      <c r="E18015" s="2">
        <v>0.78737250173573703</v>
      </c>
      <c r="F18015" s="2">
        <v>0.43106383908614798</v>
      </c>
      <c r="G18015" s="2">
        <v>0.78402637184741297</v>
      </c>
    </row>
    <row r="18016" spans="1:7" x14ac:dyDescent="0.45">
      <c r="A18016" s="1" t="s">
        <v>18019</v>
      </c>
      <c r="B18016" s="2">
        <v>163.679011886941</v>
      </c>
      <c r="C18016" s="2">
        <v>0.10802515844367</v>
      </c>
      <c r="D18016" s="2">
        <v>0.24732547423287901</v>
      </c>
      <c r="E18016" s="2">
        <v>0.436773279334561</v>
      </c>
      <c r="F18016" s="2">
        <v>0.66227577926207404</v>
      </c>
      <c r="G18016" s="2">
        <v>0.89286823554579198</v>
      </c>
    </row>
    <row r="18017" spans="1:7" x14ac:dyDescent="0.45">
      <c r="A18017" s="1" t="s">
        <v>18020</v>
      </c>
      <c r="B18017" s="2">
        <v>187.08298792297001</v>
      </c>
      <c r="C18017" s="2">
        <v>-0.61629995731086695</v>
      </c>
      <c r="D18017" s="2">
        <v>0.25324361416893298</v>
      </c>
      <c r="E18017" s="2">
        <v>-2.4336248688180002</v>
      </c>
      <c r="F18017" s="2">
        <v>1.4948478403203401E-2</v>
      </c>
      <c r="G18017" s="2">
        <v>0.123029490324398</v>
      </c>
    </row>
    <row r="18018" spans="1:7" x14ac:dyDescent="0.45">
      <c r="A18018" s="1" t="s">
        <v>18021</v>
      </c>
      <c r="B18018" s="2">
        <v>1153.39082166242</v>
      </c>
      <c r="C18018" s="2">
        <v>-0.105305445067782</v>
      </c>
      <c r="D18018" s="2">
        <v>0.116912803178818</v>
      </c>
      <c r="E18018" s="2">
        <v>-0.90071781878942103</v>
      </c>
      <c r="F18018" s="2">
        <v>0.367738372109501</v>
      </c>
      <c r="G18018" s="2">
        <v>0.744920176735409</v>
      </c>
    </row>
    <row r="18019" spans="1:7" x14ac:dyDescent="0.45">
      <c r="A18019" s="1" t="s">
        <v>18022</v>
      </c>
      <c r="B18019" s="2">
        <v>690.25958344503204</v>
      </c>
      <c r="C18019" s="2">
        <v>0.58508589021318902</v>
      </c>
      <c r="D18019" s="2">
        <v>0.13941609654539899</v>
      </c>
      <c r="E18019" s="2">
        <v>4.1966882211672303</v>
      </c>
      <c r="F18019" s="3">
        <v>2.7084637969746201E-5</v>
      </c>
      <c r="G18019" s="2">
        <v>7.5825677489414604E-4</v>
      </c>
    </row>
    <row r="18020" spans="1:7" x14ac:dyDescent="0.45">
      <c r="A18020" s="1" t="s">
        <v>18023</v>
      </c>
      <c r="B18020" s="2">
        <v>940.89948098821196</v>
      </c>
      <c r="C18020" s="2">
        <v>-0.404668647889666</v>
      </c>
      <c r="D18020" s="2">
        <v>0.147222266784827</v>
      </c>
      <c r="E18020" s="2">
        <v>-2.7486918706469199</v>
      </c>
      <c r="F18020" s="2">
        <v>5.98336041927644E-3</v>
      </c>
      <c r="G18020" s="2">
        <v>6.3882852884153796E-2</v>
      </c>
    </row>
    <row r="18021" spans="1:7" x14ac:dyDescent="0.45">
      <c r="A18021" s="1" t="s">
        <v>18024</v>
      </c>
      <c r="B18021" s="2">
        <v>22.320726546800898</v>
      </c>
      <c r="C18021" s="2">
        <v>-0.64865531017612499</v>
      </c>
      <c r="D18021" s="2">
        <v>0.64367286486668895</v>
      </c>
      <c r="E18021" s="2">
        <v>-1.0077406483656399</v>
      </c>
      <c r="F18021" s="2">
        <v>0.31357898544585799</v>
      </c>
      <c r="G18021" s="2" t="s">
        <v>8</v>
      </c>
    </row>
    <row r="18022" spans="1:7" x14ac:dyDescent="0.45">
      <c r="A18022" s="1" t="s">
        <v>18025</v>
      </c>
      <c r="B18022" s="2">
        <v>618.062627516519</v>
      </c>
      <c r="C18022" s="2">
        <v>-0.170461785361014</v>
      </c>
      <c r="D18022" s="2">
        <v>0.141831972244882</v>
      </c>
      <c r="E18022" s="2">
        <v>-1.2018572587195</v>
      </c>
      <c r="F18022" s="2">
        <v>0.22941883656572401</v>
      </c>
      <c r="G18022" s="2">
        <v>0.61938928897651702</v>
      </c>
    </row>
    <row r="18023" spans="1:7" x14ac:dyDescent="0.45">
      <c r="A18023" s="1" t="s">
        <v>18026</v>
      </c>
      <c r="B18023" s="2">
        <v>76.958429867541398</v>
      </c>
      <c r="C18023" s="2">
        <v>-0.50187536950292899</v>
      </c>
      <c r="D18023" s="2">
        <v>0.38166226416606502</v>
      </c>
      <c r="E18023" s="2">
        <v>-1.31497246813103</v>
      </c>
      <c r="F18023" s="2">
        <v>0.18851915557455801</v>
      </c>
      <c r="G18023" s="2">
        <v>0.56555746672367502</v>
      </c>
    </row>
    <row r="18024" spans="1:7" x14ac:dyDescent="0.45">
      <c r="A18024" s="1" t="s">
        <v>18027</v>
      </c>
      <c r="B18024" s="2">
        <v>725.93134836509</v>
      </c>
      <c r="C18024" s="2">
        <v>-0.12612683331009999</v>
      </c>
      <c r="D18024" s="2">
        <v>0.15599569111393999</v>
      </c>
      <c r="E18024" s="2">
        <v>-0.808527674126438</v>
      </c>
      <c r="F18024" s="2">
        <v>0.41878688154551602</v>
      </c>
      <c r="G18024" s="2">
        <v>0.77644008097442496</v>
      </c>
    </row>
    <row r="18025" spans="1:7" x14ac:dyDescent="0.45">
      <c r="A18025" s="1" t="s">
        <v>18028</v>
      </c>
      <c r="B18025" s="2">
        <v>5.5469774512868097</v>
      </c>
      <c r="C18025" s="2">
        <v>-0.71066805011316503</v>
      </c>
      <c r="D18025" s="2">
        <v>1.3871127250223201</v>
      </c>
      <c r="E18025" s="2">
        <v>-0.51233619106315398</v>
      </c>
      <c r="F18025" s="2">
        <v>0.60841574041058299</v>
      </c>
      <c r="G18025" s="2" t="s">
        <v>8</v>
      </c>
    </row>
    <row r="18026" spans="1:7" x14ac:dyDescent="0.45">
      <c r="A18026" s="1" t="s">
        <v>18029</v>
      </c>
      <c r="B18026" s="2">
        <v>200.63177909579099</v>
      </c>
      <c r="C18026" s="2">
        <v>-0.349917821873447</v>
      </c>
      <c r="D18026" s="2">
        <v>0.24424998379066101</v>
      </c>
      <c r="E18026" s="2">
        <v>-1.4326216789981501</v>
      </c>
      <c r="F18026" s="2">
        <v>0.151965982899365</v>
      </c>
      <c r="G18026" s="2">
        <v>0.50914778546011397</v>
      </c>
    </row>
    <row r="18027" spans="1:7" x14ac:dyDescent="0.45">
      <c r="A18027" s="1" t="s">
        <v>18030</v>
      </c>
      <c r="B18027" s="2">
        <v>1331.0056155115101</v>
      </c>
      <c r="C18027" s="2">
        <v>0.48879914757118398</v>
      </c>
      <c r="D18027" s="2">
        <v>0.128879270807193</v>
      </c>
      <c r="E18027" s="2">
        <v>3.7926902015331998</v>
      </c>
      <c r="F18027" s="2">
        <v>1.4902402676998799E-4</v>
      </c>
      <c r="G18027" s="2">
        <v>3.3521205096141002E-3</v>
      </c>
    </row>
    <row r="18028" spans="1:7" x14ac:dyDescent="0.45">
      <c r="A18028" s="1" t="s">
        <v>18031</v>
      </c>
      <c r="B18028" s="2">
        <v>303.17869482717998</v>
      </c>
      <c r="C18028" s="2">
        <v>9.5571352647448399E-2</v>
      </c>
      <c r="D18028" s="2">
        <v>0.19971175396373</v>
      </c>
      <c r="E18028" s="2">
        <v>0.47854645883689501</v>
      </c>
      <c r="F18028" s="2">
        <v>0.63226131564028099</v>
      </c>
      <c r="G18028" s="2">
        <v>0.88146603138500801</v>
      </c>
    </row>
    <row r="18029" spans="1:7" x14ac:dyDescent="0.45">
      <c r="A18029" s="1" t="s">
        <v>18032</v>
      </c>
      <c r="B18029" s="2">
        <v>737.459251838667</v>
      </c>
      <c r="C18029" s="2">
        <v>-0.17108975282779901</v>
      </c>
      <c r="D18029" s="2">
        <v>0.135883423760706</v>
      </c>
      <c r="E18029" s="2">
        <v>-1.25909215482451</v>
      </c>
      <c r="F18029" s="2">
        <v>0.20799704775979899</v>
      </c>
      <c r="G18029" s="2">
        <v>0.59332916623248499</v>
      </c>
    </row>
    <row r="18030" spans="1:7" x14ac:dyDescent="0.45">
      <c r="A18030" s="1" t="s">
        <v>18033</v>
      </c>
      <c r="B18030" s="2">
        <v>334.31745375655498</v>
      </c>
      <c r="C18030" s="2">
        <v>-1.5194677459495501E-2</v>
      </c>
      <c r="D18030" s="2">
        <v>0.179705518325143</v>
      </c>
      <c r="E18030" s="2">
        <v>-8.4553204604454896E-2</v>
      </c>
      <c r="F18030" s="2">
        <v>0.93261660309094496</v>
      </c>
      <c r="G18030" s="2">
        <v>0.98495543359303195</v>
      </c>
    </row>
    <row r="18031" spans="1:7" x14ac:dyDescent="0.45">
      <c r="A18031" s="1" t="s">
        <v>18034</v>
      </c>
      <c r="B18031" s="2">
        <v>1430.8387144252999</v>
      </c>
      <c r="C18031" s="2">
        <v>-3.8909054902083601E-2</v>
      </c>
      <c r="D18031" s="2">
        <v>0.11955170635130501</v>
      </c>
      <c r="E18031" s="2">
        <v>-0.32545796366760699</v>
      </c>
      <c r="F18031" s="2">
        <v>0.74483449243004696</v>
      </c>
      <c r="G18031" s="2">
        <v>0.92543598105132296</v>
      </c>
    </row>
    <row r="18032" spans="1:7" x14ac:dyDescent="0.45">
      <c r="A18032" s="1" t="s">
        <v>18035</v>
      </c>
      <c r="B18032" s="2">
        <v>309.60768064535699</v>
      </c>
      <c r="C18032" s="2">
        <v>-1.8411953492257201E-3</v>
      </c>
      <c r="D18032" s="2">
        <v>0.19423699890283799</v>
      </c>
      <c r="E18032" s="2">
        <v>-9.4791175709357401E-3</v>
      </c>
      <c r="F18032" s="2">
        <v>0.99243687170275696</v>
      </c>
      <c r="G18032" s="2">
        <v>0.99851684027125398</v>
      </c>
    </row>
    <row r="18033" spans="1:7" x14ac:dyDescent="0.45">
      <c r="A18033" s="1" t="s">
        <v>18036</v>
      </c>
      <c r="B18033" s="2">
        <v>1532.40043548992</v>
      </c>
      <c r="C18033" s="2">
        <v>0.54029477886263699</v>
      </c>
      <c r="D18033" s="2">
        <v>0.12600680126121</v>
      </c>
      <c r="E18033" s="2">
        <v>4.2878223512920899</v>
      </c>
      <c r="F18033" s="3">
        <v>1.8043330276944299E-5</v>
      </c>
      <c r="G18033" s="2">
        <v>5.26446334265908E-4</v>
      </c>
    </row>
    <row r="18034" spans="1:7" x14ac:dyDescent="0.45">
      <c r="A18034" s="1" t="s">
        <v>18037</v>
      </c>
      <c r="B18034" s="2">
        <v>526.11265735886195</v>
      </c>
      <c r="C18034" s="2">
        <v>0.15951437391172901</v>
      </c>
      <c r="D18034" s="2">
        <v>0.16087165691492</v>
      </c>
      <c r="E18034" s="2">
        <v>0.99156294508790699</v>
      </c>
      <c r="F18034" s="2">
        <v>0.32141077265678403</v>
      </c>
      <c r="G18034" s="2">
        <v>0.70905412248083499</v>
      </c>
    </row>
    <row r="18035" spans="1:7" x14ac:dyDescent="0.45">
      <c r="A18035" s="1" t="s">
        <v>18038</v>
      </c>
      <c r="B18035" s="2">
        <v>767.91364375597504</v>
      </c>
      <c r="C18035" s="2">
        <v>8.6421983862681101E-2</v>
      </c>
      <c r="D18035" s="2">
        <v>0.158711066050997</v>
      </c>
      <c r="E18035" s="2">
        <v>0.54452399579316202</v>
      </c>
      <c r="F18035" s="2">
        <v>0.58608094048152504</v>
      </c>
      <c r="G18035" s="2">
        <v>0.86514656694623904</v>
      </c>
    </row>
    <row r="18036" spans="1:7" x14ac:dyDescent="0.45">
      <c r="A18036" s="1" t="s">
        <v>18039</v>
      </c>
      <c r="B18036" s="2">
        <v>419.50828828626101</v>
      </c>
      <c r="C18036" s="2">
        <v>-0.79997406953219996</v>
      </c>
      <c r="D18036" s="2">
        <v>0.264838568487965</v>
      </c>
      <c r="E18036" s="2">
        <v>-3.0206101554598601</v>
      </c>
      <c r="F18036" s="2">
        <v>2.5226592809738102E-3</v>
      </c>
      <c r="G18036" s="2">
        <v>3.3100646729803201E-2</v>
      </c>
    </row>
    <row r="18037" spans="1:7" x14ac:dyDescent="0.45">
      <c r="A18037" s="1" t="s">
        <v>18040</v>
      </c>
      <c r="B18037" s="2">
        <v>1224.44347915709</v>
      </c>
      <c r="C18037" s="2">
        <v>0.90009159823388396</v>
      </c>
      <c r="D18037" s="2">
        <v>0.134192213990148</v>
      </c>
      <c r="E18037" s="2">
        <v>6.7074800502208403</v>
      </c>
      <c r="F18037" s="3">
        <v>1.9801402057384499E-11</v>
      </c>
      <c r="G18037" s="3">
        <v>2.23140169402964E-9</v>
      </c>
    </row>
    <row r="18038" spans="1:7" x14ac:dyDescent="0.45">
      <c r="A18038" s="1" t="s">
        <v>18041</v>
      </c>
      <c r="B18038" s="2">
        <v>611.01451110164396</v>
      </c>
      <c r="C18038" s="2">
        <v>0.180195874136546</v>
      </c>
      <c r="D18038" s="2">
        <v>0.1613580146584</v>
      </c>
      <c r="E18038" s="2">
        <v>1.1167457316454199</v>
      </c>
      <c r="F18038" s="2">
        <v>0.26410305830082598</v>
      </c>
      <c r="G18038" s="2">
        <v>0.658672295813579</v>
      </c>
    </row>
    <row r="18039" spans="1:7" x14ac:dyDescent="0.45">
      <c r="A18039" s="1" t="s">
        <v>18042</v>
      </c>
      <c r="B18039" s="2">
        <v>34.708660407497703</v>
      </c>
      <c r="C18039" s="2">
        <v>0.114292625242959</v>
      </c>
      <c r="D18039" s="2">
        <v>0.51224156913416297</v>
      </c>
      <c r="E18039" s="2">
        <v>0.223122511193589</v>
      </c>
      <c r="F18039" s="2">
        <v>0.82344015854807895</v>
      </c>
      <c r="G18039" s="2">
        <v>0.95516434594569199</v>
      </c>
    </row>
    <row r="18040" spans="1:7" x14ac:dyDescent="0.45">
      <c r="A18040" s="1" t="s">
        <v>18043</v>
      </c>
      <c r="B18040" s="2">
        <v>331.44888548932403</v>
      </c>
      <c r="C18040" s="2">
        <v>0.77423839860417298</v>
      </c>
      <c r="D18040" s="2">
        <v>0.20973174747048801</v>
      </c>
      <c r="E18040" s="2">
        <v>3.6915650965675399</v>
      </c>
      <c r="F18040" s="2">
        <v>2.2287833526433499E-4</v>
      </c>
      <c r="G18040" s="2">
        <v>4.67730590906844E-3</v>
      </c>
    </row>
    <row r="18041" spans="1:7" x14ac:dyDescent="0.45">
      <c r="A18041" s="1" t="s">
        <v>18044</v>
      </c>
      <c r="B18041" s="2">
        <v>13.758623679576701</v>
      </c>
      <c r="C18041" s="2">
        <v>-0.42870463493994798</v>
      </c>
      <c r="D18041" s="2">
        <v>0.80417792854692605</v>
      </c>
      <c r="E18041" s="2">
        <v>-0.53309674354601799</v>
      </c>
      <c r="F18041" s="2">
        <v>0.59396661317139399</v>
      </c>
      <c r="G18041" s="2" t="s">
        <v>8</v>
      </c>
    </row>
    <row r="18042" spans="1:7" x14ac:dyDescent="0.45">
      <c r="A18042" s="1" t="s">
        <v>18045</v>
      </c>
      <c r="B18042" s="2">
        <v>3.6059360532651099</v>
      </c>
      <c r="C18042" s="2">
        <v>-2.36966083428646</v>
      </c>
      <c r="D18042" s="2">
        <v>1.7362854385112501</v>
      </c>
      <c r="E18042" s="2">
        <v>-1.36478759870167</v>
      </c>
      <c r="F18042" s="2">
        <v>0.17231981765780399</v>
      </c>
      <c r="G18042" s="2" t="s">
        <v>8</v>
      </c>
    </row>
    <row r="18043" spans="1:7" x14ac:dyDescent="0.45">
      <c r="A18043" s="1" t="s">
        <v>18046</v>
      </c>
      <c r="B18043" s="2">
        <v>102.689863291325</v>
      </c>
      <c r="C18043" s="2">
        <v>-0.30681144803599097</v>
      </c>
      <c r="D18043" s="2">
        <v>0.328608072597326</v>
      </c>
      <c r="E18043" s="2">
        <v>-0.93366984447748103</v>
      </c>
      <c r="F18043" s="2">
        <v>0.35047422485229002</v>
      </c>
      <c r="G18043" s="2">
        <v>0.73263590884944896</v>
      </c>
    </row>
    <row r="18044" spans="1:7" x14ac:dyDescent="0.45">
      <c r="A18044" s="1" t="s">
        <v>18047</v>
      </c>
      <c r="B18044" s="2">
        <v>1004.9998097923</v>
      </c>
      <c r="C18044" s="2">
        <v>0.29608874311331901</v>
      </c>
      <c r="D18044" s="2">
        <v>0.122122797167888</v>
      </c>
      <c r="E18044" s="2">
        <v>2.4245165520265002</v>
      </c>
      <c r="F18044" s="2">
        <v>1.5328784534340899E-2</v>
      </c>
      <c r="G18044" s="2">
        <v>0.124581212488189</v>
      </c>
    </row>
    <row r="18045" spans="1:7" x14ac:dyDescent="0.45">
      <c r="A18045" s="1" t="s">
        <v>18048</v>
      </c>
      <c r="B18045" s="2">
        <v>630.53820390219596</v>
      </c>
      <c r="C18045" s="2">
        <v>-0.18333347004338299</v>
      </c>
      <c r="D18045" s="2">
        <v>0.146077929017769</v>
      </c>
      <c r="E18045" s="2">
        <v>-1.25503880891604</v>
      </c>
      <c r="F18045" s="2">
        <v>0.20946467198784299</v>
      </c>
      <c r="G18045" s="2">
        <v>0.59551336721203996</v>
      </c>
    </row>
    <row r="18046" spans="1:7" x14ac:dyDescent="0.45">
      <c r="A18046" s="1" t="s">
        <v>18049</v>
      </c>
      <c r="B18046" s="2">
        <v>706.24386012307502</v>
      </c>
      <c r="C18046" s="2">
        <v>-8.72561710698622E-3</v>
      </c>
      <c r="D18046" s="2">
        <v>0.167110619801139</v>
      </c>
      <c r="E18046" s="2">
        <v>-5.2214617583069702E-2</v>
      </c>
      <c r="F18046" s="2">
        <v>0.95835768567510005</v>
      </c>
      <c r="G18046" s="2">
        <v>0.98932038373307996</v>
      </c>
    </row>
    <row r="18047" spans="1:7" x14ac:dyDescent="0.45">
      <c r="A18047" s="1" t="s">
        <v>18050</v>
      </c>
      <c r="B18047" s="2">
        <v>129.15392741374899</v>
      </c>
      <c r="C18047" s="2">
        <v>-0.111743709976345</v>
      </c>
      <c r="D18047" s="2">
        <v>0.30587678208840302</v>
      </c>
      <c r="E18047" s="2">
        <v>-0.365322628325709</v>
      </c>
      <c r="F18047" s="2">
        <v>0.71487058902734102</v>
      </c>
      <c r="G18047" s="2">
        <v>0.91447244098603797</v>
      </c>
    </row>
    <row r="18048" spans="1:7" x14ac:dyDescent="0.45">
      <c r="A18048" s="1" t="s">
        <v>18051</v>
      </c>
      <c r="B18048" s="2">
        <v>453.21998913242601</v>
      </c>
      <c r="C18048" s="2">
        <v>-5.2549628316080003E-2</v>
      </c>
      <c r="D18048" s="2">
        <v>0.20093977584228601</v>
      </c>
      <c r="E18048" s="2">
        <v>-0.261519294006406</v>
      </c>
      <c r="F18048" s="2">
        <v>0.79369207262073105</v>
      </c>
      <c r="G18048" s="2">
        <v>0.94608095056391195</v>
      </c>
    </row>
    <row r="18049" spans="1:7" x14ac:dyDescent="0.45">
      <c r="A18049" s="1" t="s">
        <v>18052</v>
      </c>
      <c r="B18049" s="2">
        <v>7.8750806112960197</v>
      </c>
      <c r="C18049" s="2">
        <v>7.5572906622886502E-2</v>
      </c>
      <c r="D18049" s="2">
        <v>1.0514981937055501</v>
      </c>
      <c r="E18049" s="2">
        <v>7.1871646642171494E-2</v>
      </c>
      <c r="F18049" s="2">
        <v>0.94270405438097704</v>
      </c>
      <c r="G18049" s="2" t="s">
        <v>8</v>
      </c>
    </row>
    <row r="18050" spans="1:7" x14ac:dyDescent="0.45">
      <c r="A18050" s="1" t="s">
        <v>18053</v>
      </c>
      <c r="B18050" s="2">
        <v>5.5379555931882196</v>
      </c>
      <c r="C18050" s="2">
        <v>-1.46818514960444</v>
      </c>
      <c r="D18050" s="2">
        <v>1.3020019591416101</v>
      </c>
      <c r="E18050" s="2">
        <v>-1.1276366669773601</v>
      </c>
      <c r="F18050" s="2">
        <v>0.25947339470798603</v>
      </c>
      <c r="G18050" s="2" t="s">
        <v>8</v>
      </c>
    </row>
    <row r="18051" spans="1:7" x14ac:dyDescent="0.45">
      <c r="A18051" s="1" t="s">
        <v>18054</v>
      </c>
      <c r="B18051" s="2">
        <v>34.602614552130298</v>
      </c>
      <c r="C18051" s="2">
        <v>0.25017335738512497</v>
      </c>
      <c r="D18051" s="2">
        <v>0.52498752924556902</v>
      </c>
      <c r="E18051" s="2">
        <v>0.47653200018795799</v>
      </c>
      <c r="F18051" s="2">
        <v>0.63369541518558503</v>
      </c>
      <c r="G18051" s="2">
        <v>0.88181205472201396</v>
      </c>
    </row>
    <row r="18052" spans="1:7" x14ac:dyDescent="0.45">
      <c r="A18052" s="1" t="s">
        <v>18055</v>
      </c>
      <c r="B18052" s="2">
        <v>35.053021837336097</v>
      </c>
      <c r="C18052" s="2">
        <v>0.16538140087421599</v>
      </c>
      <c r="D18052" s="2">
        <v>0.55481485797627295</v>
      </c>
      <c r="E18052" s="2">
        <v>0.298083943673493</v>
      </c>
      <c r="F18052" s="2">
        <v>0.76563909593476898</v>
      </c>
      <c r="G18052" s="2">
        <v>0.93494734186717599</v>
      </c>
    </row>
    <row r="18053" spans="1:7" x14ac:dyDescent="0.45">
      <c r="A18053" s="1" t="s">
        <v>18056</v>
      </c>
      <c r="B18053" s="2">
        <v>703.59853566888398</v>
      </c>
      <c r="C18053" s="2">
        <v>-0.42169603784649201</v>
      </c>
      <c r="D18053" s="2">
        <v>0.171706199450611</v>
      </c>
      <c r="E18053" s="2">
        <v>-2.4559162056800798</v>
      </c>
      <c r="F18053" s="2">
        <v>1.4052592023687201E-2</v>
      </c>
      <c r="G18053" s="2">
        <v>0.117999536028582</v>
      </c>
    </row>
    <row r="18054" spans="1:7" x14ac:dyDescent="0.45">
      <c r="A18054" s="1" t="s">
        <v>18057</v>
      </c>
      <c r="B18054" s="2">
        <v>5.8772628805315499</v>
      </c>
      <c r="C18054" s="2">
        <v>-0.627212062058917</v>
      </c>
      <c r="D18054" s="2">
        <v>1.2561068295320199</v>
      </c>
      <c r="E18054" s="2">
        <v>-0.49933019016590402</v>
      </c>
      <c r="F18054" s="2">
        <v>0.61754679003794999</v>
      </c>
      <c r="G18054" s="2" t="s">
        <v>8</v>
      </c>
    </row>
    <row r="18055" spans="1:7" x14ac:dyDescent="0.45">
      <c r="A18055" s="1" t="s">
        <v>18058</v>
      </c>
      <c r="B18055" s="2">
        <v>279.24080856926997</v>
      </c>
      <c r="C18055" s="2">
        <v>-0.47545928656562497</v>
      </c>
      <c r="D18055" s="2">
        <v>0.19959002643794899</v>
      </c>
      <c r="E18055" s="2">
        <v>-2.38217958607988</v>
      </c>
      <c r="F18055" s="2">
        <v>1.72105020226371E-2</v>
      </c>
      <c r="G18055" s="2">
        <v>0.13504554249477099</v>
      </c>
    </row>
    <row r="18056" spans="1:7" x14ac:dyDescent="0.45">
      <c r="A18056" s="1" t="s">
        <v>18059</v>
      </c>
      <c r="B18056" s="2">
        <v>451.666941966953</v>
      </c>
      <c r="C18056" s="2">
        <v>0.187281668837813</v>
      </c>
      <c r="D18056" s="2">
        <v>0.16000829673244099</v>
      </c>
      <c r="E18056" s="2">
        <v>1.17044973705943</v>
      </c>
      <c r="F18056" s="2">
        <v>0.24182003008255301</v>
      </c>
      <c r="G18056" s="2">
        <v>0.63679260501578805</v>
      </c>
    </row>
    <row r="18057" spans="1:7" x14ac:dyDescent="0.45">
      <c r="A18057" s="1" t="s">
        <v>18060</v>
      </c>
      <c r="B18057" s="2">
        <v>1222.5295107283</v>
      </c>
      <c r="C18057" s="2">
        <v>-9.0284137726025199E-2</v>
      </c>
      <c r="D18057" s="2">
        <v>0.12790076008509499</v>
      </c>
      <c r="E18057" s="2">
        <v>-0.70589211249376105</v>
      </c>
      <c r="F18057" s="2">
        <v>0.48025523300709899</v>
      </c>
      <c r="G18057" s="2">
        <v>0.81731007975173497</v>
      </c>
    </row>
    <row r="18058" spans="1:7" x14ac:dyDescent="0.45">
      <c r="A18058" s="1" t="s">
        <v>18061</v>
      </c>
      <c r="B18058" s="2">
        <v>2575.0327638122199</v>
      </c>
      <c r="C18058" s="2">
        <v>9.3658769688576796E-2</v>
      </c>
      <c r="D18058" s="2">
        <v>0.108592702164739</v>
      </c>
      <c r="E18058" s="2">
        <v>0.862477568211659</v>
      </c>
      <c r="F18058" s="2">
        <v>0.38842477183249402</v>
      </c>
      <c r="G18058" s="2">
        <v>0.75918615220430596</v>
      </c>
    </row>
    <row r="18059" spans="1:7" x14ac:dyDescent="0.45">
      <c r="A18059" s="1" t="s">
        <v>18062</v>
      </c>
      <c r="B18059" s="2">
        <v>807.06236425512895</v>
      </c>
      <c r="C18059" s="2">
        <v>0.287722046693904</v>
      </c>
      <c r="D18059" s="2">
        <v>0.14295436068380901</v>
      </c>
      <c r="E18059" s="2">
        <v>2.0126846450686302</v>
      </c>
      <c r="F18059" s="2">
        <v>4.4147815759836298E-2</v>
      </c>
      <c r="G18059" s="2">
        <v>0.25343416495693699</v>
      </c>
    </row>
    <row r="18060" spans="1:7" x14ac:dyDescent="0.45">
      <c r="A18060" s="1" t="s">
        <v>18063</v>
      </c>
      <c r="B18060" s="2">
        <v>828.05726275750305</v>
      </c>
      <c r="C18060" s="2">
        <v>0.371745901799934</v>
      </c>
      <c r="D18060" s="2">
        <v>0.13006168581879299</v>
      </c>
      <c r="E18060" s="2">
        <v>2.8582276129948498</v>
      </c>
      <c r="F18060" s="2">
        <v>4.2601468719837996E-3</v>
      </c>
      <c r="G18060" s="2">
        <v>4.9491552232269698E-2</v>
      </c>
    </row>
    <row r="18061" spans="1:7" x14ac:dyDescent="0.45">
      <c r="A18061" s="1" t="s">
        <v>18064</v>
      </c>
      <c r="B18061" s="2">
        <v>120.653487883187</v>
      </c>
      <c r="C18061" s="2">
        <v>0.357873808687796</v>
      </c>
      <c r="D18061" s="2">
        <v>0.28226636317309201</v>
      </c>
      <c r="E18061" s="2">
        <v>1.2678585030988601</v>
      </c>
      <c r="F18061" s="2">
        <v>0.20484848546332099</v>
      </c>
      <c r="G18061" s="2">
        <v>0.59047060367406801</v>
      </c>
    </row>
    <row r="18062" spans="1:7" x14ac:dyDescent="0.45">
      <c r="A18062" s="1" t="s">
        <v>18065</v>
      </c>
      <c r="B18062" s="2">
        <v>108.3708742603</v>
      </c>
      <c r="C18062" s="2">
        <v>-0.287049952846473</v>
      </c>
      <c r="D18062" s="2">
        <v>0.30652600548250197</v>
      </c>
      <c r="E18062" s="2">
        <v>-0.93646198923523105</v>
      </c>
      <c r="F18062" s="2">
        <v>0.34903537439246801</v>
      </c>
      <c r="G18062" s="2">
        <v>0.731795555128674</v>
      </c>
    </row>
    <row r="18063" spans="1:7" x14ac:dyDescent="0.45">
      <c r="A18063" s="1" t="s">
        <v>18066</v>
      </c>
      <c r="B18063" s="2">
        <v>201.09731424164201</v>
      </c>
      <c r="C18063" s="2">
        <v>-0.363654152724531</v>
      </c>
      <c r="D18063" s="2">
        <v>0.24280640410242299</v>
      </c>
      <c r="E18063" s="2">
        <v>-1.4977123608779701</v>
      </c>
      <c r="F18063" s="2">
        <v>0.13420799892636801</v>
      </c>
      <c r="G18063" s="2">
        <v>0.47738176806434901</v>
      </c>
    </row>
    <row r="18064" spans="1:7" x14ac:dyDescent="0.45">
      <c r="A18064" s="1" t="s">
        <v>18067</v>
      </c>
      <c r="B18064" s="2">
        <v>68.376494187916293</v>
      </c>
      <c r="C18064" s="2">
        <v>-0.41335677908510898</v>
      </c>
      <c r="D18064" s="2">
        <v>0.44971952724336001</v>
      </c>
      <c r="E18064" s="2">
        <v>-0.91914349732344502</v>
      </c>
      <c r="F18064" s="2">
        <v>0.358020520397549</v>
      </c>
      <c r="G18064" s="2">
        <v>0.73698284023169602</v>
      </c>
    </row>
    <row r="18065" spans="1:7" x14ac:dyDescent="0.45">
      <c r="A18065" s="1" t="s">
        <v>18068</v>
      </c>
      <c r="B18065" s="2">
        <v>844.80205262224297</v>
      </c>
      <c r="C18065" s="2">
        <v>0.23173551749083099</v>
      </c>
      <c r="D18065" s="2">
        <v>0.13261836806341901</v>
      </c>
      <c r="E18065" s="2">
        <v>1.7473862849828801</v>
      </c>
      <c r="F18065" s="2">
        <v>8.0570354891559601E-2</v>
      </c>
      <c r="G18065" s="2">
        <v>0.36342026878432998</v>
      </c>
    </row>
    <row r="18066" spans="1:7" x14ac:dyDescent="0.45">
      <c r="A18066" s="1" t="s">
        <v>18069</v>
      </c>
      <c r="B18066" s="2">
        <v>0</v>
      </c>
      <c r="C18066" s="2" t="s">
        <v>8</v>
      </c>
      <c r="D18066" s="2" t="s">
        <v>8</v>
      </c>
      <c r="E18066" s="2" t="s">
        <v>8</v>
      </c>
      <c r="F18066" s="2" t="s">
        <v>8</v>
      </c>
      <c r="G18066" s="2" t="s">
        <v>8</v>
      </c>
    </row>
    <row r="18067" spans="1:7" x14ac:dyDescent="0.45">
      <c r="A18067" s="1" t="s">
        <v>18070</v>
      </c>
      <c r="B18067" s="2">
        <v>52.317949835638998</v>
      </c>
      <c r="C18067" s="2">
        <v>-0.111894384256502</v>
      </c>
      <c r="D18067" s="2">
        <v>0.44568203864657002</v>
      </c>
      <c r="E18067" s="2">
        <v>-0.25106325710656502</v>
      </c>
      <c r="F18067" s="2">
        <v>0.80176520281681396</v>
      </c>
      <c r="G18067" s="2">
        <v>0.94926224946023396</v>
      </c>
    </row>
    <row r="18068" spans="1:7" x14ac:dyDescent="0.45">
      <c r="A18068" s="1" t="s">
        <v>18071</v>
      </c>
      <c r="B18068" s="2">
        <v>0</v>
      </c>
      <c r="C18068" s="2" t="s">
        <v>8</v>
      </c>
      <c r="D18068" s="2" t="s">
        <v>8</v>
      </c>
      <c r="E18068" s="2" t="s">
        <v>8</v>
      </c>
      <c r="F18068" s="2" t="s">
        <v>8</v>
      </c>
      <c r="G18068" s="2" t="s">
        <v>8</v>
      </c>
    </row>
    <row r="18069" spans="1:7" x14ac:dyDescent="0.45">
      <c r="A18069" s="1" t="s">
        <v>18072</v>
      </c>
      <c r="B18069" s="2">
        <v>691.13739762067803</v>
      </c>
      <c r="C18069" s="2">
        <v>-0.26057352803064898</v>
      </c>
      <c r="D18069" s="2">
        <v>0.15744689380322899</v>
      </c>
      <c r="E18069" s="2">
        <v>-1.65499313283566</v>
      </c>
      <c r="F18069" s="2">
        <v>9.7925890898550097E-2</v>
      </c>
      <c r="G18069" s="2">
        <v>0.40412534243494902</v>
      </c>
    </row>
    <row r="18070" spans="1:7" x14ac:dyDescent="0.45">
      <c r="A18070" s="1" t="s">
        <v>18073</v>
      </c>
      <c r="B18070" s="2">
        <v>934.57821605365905</v>
      </c>
      <c r="C18070" s="2">
        <v>-2.32329992030815E-2</v>
      </c>
      <c r="D18070" s="2">
        <v>0.13414022798331801</v>
      </c>
      <c r="E18070" s="2">
        <v>-0.17319934185568001</v>
      </c>
      <c r="F18070" s="2">
        <v>0.86249474094669198</v>
      </c>
      <c r="G18070" s="2">
        <v>0.96701277985669598</v>
      </c>
    </row>
    <row r="18071" spans="1:7" x14ac:dyDescent="0.45">
      <c r="A18071" s="1" t="s">
        <v>18074</v>
      </c>
      <c r="B18071" s="2">
        <v>220.925375703302</v>
      </c>
      <c r="C18071" s="2">
        <v>0.40305233921148598</v>
      </c>
      <c r="D18071" s="2">
        <v>0.22632978701815401</v>
      </c>
      <c r="E18071" s="2">
        <v>1.7808187977447101</v>
      </c>
      <c r="F18071" s="2">
        <v>7.4942057518092006E-2</v>
      </c>
      <c r="G18071" s="2">
        <v>0.34834419109796</v>
      </c>
    </row>
    <row r="18072" spans="1:7" x14ac:dyDescent="0.45">
      <c r="A18072" s="1" t="s">
        <v>18075</v>
      </c>
      <c r="B18072" s="2">
        <v>0</v>
      </c>
      <c r="C18072" s="2" t="s">
        <v>8</v>
      </c>
      <c r="D18072" s="2" t="s">
        <v>8</v>
      </c>
      <c r="E18072" s="2" t="s">
        <v>8</v>
      </c>
      <c r="F18072" s="2" t="s">
        <v>8</v>
      </c>
      <c r="G18072" s="2" t="s">
        <v>8</v>
      </c>
    </row>
    <row r="18073" spans="1:7" x14ac:dyDescent="0.45">
      <c r="A18073" s="1" t="s">
        <v>18076</v>
      </c>
      <c r="B18073" s="2">
        <v>1044.3862536412</v>
      </c>
      <c r="C18073" s="2">
        <v>2.1617931760458599E-2</v>
      </c>
      <c r="D18073" s="2">
        <v>0.12894552721737501</v>
      </c>
      <c r="E18073" s="2">
        <v>0.167651660565281</v>
      </c>
      <c r="F18073" s="2">
        <v>0.86685732708041396</v>
      </c>
      <c r="G18073" s="2">
        <v>0.96853658754583805</v>
      </c>
    </row>
    <row r="18074" spans="1:7" x14ac:dyDescent="0.45">
      <c r="A18074" s="1" t="s">
        <v>18077</v>
      </c>
      <c r="B18074" s="2">
        <v>674.63762052065397</v>
      </c>
      <c r="C18074" s="2">
        <v>-3.6487970789620401E-3</v>
      </c>
      <c r="D18074" s="2">
        <v>0.143153793009933</v>
      </c>
      <c r="E18074" s="2">
        <v>-2.54886510670999E-2</v>
      </c>
      <c r="F18074" s="2">
        <v>0.97966520068440299</v>
      </c>
      <c r="G18074" s="2">
        <v>0.99517539134746202</v>
      </c>
    </row>
    <row r="18075" spans="1:7" x14ac:dyDescent="0.45">
      <c r="A18075" s="1" t="s">
        <v>18078</v>
      </c>
      <c r="B18075" s="2">
        <v>2567.6229936006598</v>
      </c>
      <c r="C18075" s="2">
        <v>-0.25132387818738799</v>
      </c>
      <c r="D18075" s="2">
        <v>9.8745010010077405E-2</v>
      </c>
      <c r="E18075" s="2">
        <v>-2.5451805429129002</v>
      </c>
      <c r="F18075" s="2">
        <v>1.09221250711188E-2</v>
      </c>
      <c r="G18075" s="2">
        <v>9.9425266117443095E-2</v>
      </c>
    </row>
    <row r="18076" spans="1:7" x14ac:dyDescent="0.45">
      <c r="A18076" s="1" t="s">
        <v>18079</v>
      </c>
      <c r="B18076" s="2">
        <v>828.55690465983196</v>
      </c>
      <c r="C18076" s="2">
        <v>-0.17207654310968901</v>
      </c>
      <c r="D18076" s="2">
        <v>0.13877941214511499</v>
      </c>
      <c r="E18076" s="2">
        <v>-1.2399284623698901</v>
      </c>
      <c r="F18076" s="2">
        <v>0.21500185527237201</v>
      </c>
      <c r="G18076" s="2">
        <v>0.60178978902160396</v>
      </c>
    </row>
    <row r="18077" spans="1:7" x14ac:dyDescent="0.45">
      <c r="A18077" s="1" t="s">
        <v>18080</v>
      </c>
      <c r="B18077" s="2">
        <v>225.35574521231999</v>
      </c>
      <c r="C18077" s="2">
        <v>0.17453053922004499</v>
      </c>
      <c r="D18077" s="2">
        <v>0.24733800732426001</v>
      </c>
      <c r="E18077" s="2">
        <v>0.70563574562657105</v>
      </c>
      <c r="F18077" s="2">
        <v>0.48041468880868399</v>
      </c>
      <c r="G18077" s="2">
        <v>0.81731007975173497</v>
      </c>
    </row>
    <row r="18078" spans="1:7" x14ac:dyDescent="0.45">
      <c r="A18078" s="1" t="s">
        <v>18081</v>
      </c>
      <c r="B18078" s="2">
        <v>60.955294412131998</v>
      </c>
      <c r="C18078" s="2">
        <v>0.73584990523066895</v>
      </c>
      <c r="D18078" s="2">
        <v>0.39940249313724102</v>
      </c>
      <c r="E18078" s="2">
        <v>1.8423768450985101</v>
      </c>
      <c r="F18078" s="2">
        <v>6.5420046344470906E-2</v>
      </c>
      <c r="G18078" s="2">
        <v>0.32139947562118898</v>
      </c>
    </row>
    <row r="18079" spans="1:7" x14ac:dyDescent="0.45">
      <c r="A18079" s="1" t="s">
        <v>18082</v>
      </c>
      <c r="B18079" s="2">
        <v>378.84458028586698</v>
      </c>
      <c r="C18079" s="2">
        <v>8.55809129510339E-2</v>
      </c>
      <c r="D18079" s="2">
        <v>0.169461640116224</v>
      </c>
      <c r="E18079" s="2">
        <v>0.50501643258225903</v>
      </c>
      <c r="F18079" s="2">
        <v>0.61354729437557498</v>
      </c>
      <c r="G18079" s="2">
        <v>0.87436854445733603</v>
      </c>
    </row>
    <row r="18080" spans="1:7" x14ac:dyDescent="0.45">
      <c r="A18080" s="1" t="s">
        <v>18083</v>
      </c>
      <c r="B18080" s="2">
        <v>1056.1757000303</v>
      </c>
      <c r="C18080" s="2">
        <v>3.2457487963674501E-2</v>
      </c>
      <c r="D18080" s="2">
        <v>0.11953518276408399</v>
      </c>
      <c r="E18080" s="2">
        <v>0.27153083479809498</v>
      </c>
      <c r="F18080" s="2">
        <v>0.78598278744406702</v>
      </c>
      <c r="G18080" s="2">
        <v>0.94406028189777702</v>
      </c>
    </row>
    <row r="18081" spans="1:7" x14ac:dyDescent="0.45">
      <c r="A18081" s="1" t="s">
        <v>18084</v>
      </c>
      <c r="B18081" s="2">
        <v>532.42861096100705</v>
      </c>
      <c r="C18081" s="2">
        <v>0.18223405175020499</v>
      </c>
      <c r="D18081" s="2">
        <v>0.15784420821461501</v>
      </c>
      <c r="E18081" s="2">
        <v>1.1545184572273199</v>
      </c>
      <c r="F18081" s="2">
        <v>0.248287675936745</v>
      </c>
      <c r="G18081" s="2">
        <v>0.64250748446651795</v>
      </c>
    </row>
    <row r="18082" spans="1:7" x14ac:dyDescent="0.45">
      <c r="A18082" s="1" t="s">
        <v>18085</v>
      </c>
      <c r="B18082" s="2">
        <v>224.57491518170599</v>
      </c>
      <c r="C18082" s="2">
        <v>-0.59599209054819502</v>
      </c>
      <c r="D18082" s="2">
        <v>0.77448730146298195</v>
      </c>
      <c r="E18082" s="2">
        <v>-0.76953113294741504</v>
      </c>
      <c r="F18082" s="2">
        <v>0.44157806990408899</v>
      </c>
      <c r="G18082" s="2">
        <v>0.79130064743466499</v>
      </c>
    </row>
    <row r="18083" spans="1:7" x14ac:dyDescent="0.45">
      <c r="A18083" s="1" t="s">
        <v>18086</v>
      </c>
      <c r="B18083" s="2">
        <v>1307.8776391648901</v>
      </c>
      <c r="C18083" s="2">
        <v>-0.25125474462564801</v>
      </c>
      <c r="D18083" s="2">
        <v>0.12819027356726301</v>
      </c>
      <c r="E18083" s="2">
        <v>-1.9600141074183099</v>
      </c>
      <c r="F18083" s="2">
        <v>4.9994141417540397E-2</v>
      </c>
      <c r="G18083" s="2">
        <v>0.27393388469615798</v>
      </c>
    </row>
    <row r="18084" spans="1:7" x14ac:dyDescent="0.45">
      <c r="A18084" s="1" t="s">
        <v>18087</v>
      </c>
      <c r="B18084" s="2">
        <v>3.4511383659319801</v>
      </c>
      <c r="C18084" s="2">
        <v>-1.0524717451764201</v>
      </c>
      <c r="D18084" s="2">
        <v>1.8301070568792099</v>
      </c>
      <c r="E18084" s="2">
        <v>-0.57508752901655202</v>
      </c>
      <c r="F18084" s="2">
        <v>0.56523210174229799</v>
      </c>
      <c r="G18084" s="2" t="s">
        <v>8</v>
      </c>
    </row>
    <row r="18085" spans="1:7" x14ac:dyDescent="0.45">
      <c r="A18085" s="1" t="s">
        <v>18088</v>
      </c>
      <c r="B18085" s="2">
        <v>38.279521917308102</v>
      </c>
      <c r="C18085" s="2">
        <v>1.61744301065013E-3</v>
      </c>
      <c r="D18085" s="2">
        <v>0.49062318227044699</v>
      </c>
      <c r="E18085" s="2">
        <v>3.29671134406068E-3</v>
      </c>
      <c r="F18085" s="2">
        <v>0.997369609681799</v>
      </c>
      <c r="G18085" s="2">
        <v>0.99932252388313003</v>
      </c>
    </row>
    <row r="18086" spans="1:7" x14ac:dyDescent="0.45">
      <c r="A18086" s="1" t="s">
        <v>18089</v>
      </c>
      <c r="B18086" s="2">
        <v>254.36322867056799</v>
      </c>
      <c r="C18086" s="2">
        <v>-0.106795127944533</v>
      </c>
      <c r="D18086" s="2">
        <v>0.20028066882676099</v>
      </c>
      <c r="E18086" s="2">
        <v>-0.53322733826552404</v>
      </c>
      <c r="F18086" s="2">
        <v>0.59387621929289602</v>
      </c>
      <c r="G18086" s="2">
        <v>0.86802785677502003</v>
      </c>
    </row>
    <row r="18087" spans="1:7" x14ac:dyDescent="0.45">
      <c r="A18087" s="1" t="s">
        <v>18090</v>
      </c>
      <c r="B18087" s="2">
        <v>1351.2931363811399</v>
      </c>
      <c r="C18087" s="2">
        <v>1.26036375245975E-2</v>
      </c>
      <c r="D18087" s="2">
        <v>0.118020135154961</v>
      </c>
      <c r="E18087" s="2">
        <v>0.106792264794891</v>
      </c>
      <c r="F18087" s="2">
        <v>0.91495378418114204</v>
      </c>
      <c r="G18087" s="2">
        <v>0.98068251151020602</v>
      </c>
    </row>
    <row r="18088" spans="1:7" x14ac:dyDescent="0.45">
      <c r="A18088" s="1" t="s">
        <v>18091</v>
      </c>
      <c r="B18088" s="2">
        <v>552.99324017832805</v>
      </c>
      <c r="C18088" s="2">
        <v>-0.12820891842412399</v>
      </c>
      <c r="D18088" s="2">
        <v>0.14702989718165199</v>
      </c>
      <c r="E18088" s="2">
        <v>-0.87199216541466396</v>
      </c>
      <c r="F18088" s="2">
        <v>0.38321265162726498</v>
      </c>
      <c r="G18088" s="2">
        <v>0.75499488274076099</v>
      </c>
    </row>
    <row r="18089" spans="1:7" x14ac:dyDescent="0.45">
      <c r="A18089" s="1" t="s">
        <v>18092</v>
      </c>
      <c r="B18089" s="2">
        <v>0.70486661608405299</v>
      </c>
      <c r="C18089" s="2">
        <v>-0.56532271646583199</v>
      </c>
      <c r="D18089" s="2">
        <v>3.4209224320927998</v>
      </c>
      <c r="E18089" s="2">
        <v>-0.16525446796523499</v>
      </c>
      <c r="F18089" s="2">
        <v>0.868743695304518</v>
      </c>
      <c r="G18089" s="2" t="s">
        <v>8</v>
      </c>
    </row>
    <row r="18090" spans="1:7" x14ac:dyDescent="0.45">
      <c r="A18090" s="1" t="s">
        <v>18093</v>
      </c>
      <c r="B18090" s="2">
        <v>479.94020189924402</v>
      </c>
      <c r="C18090" s="2">
        <v>3.1732180339090303E-2</v>
      </c>
      <c r="D18090" s="2">
        <v>0.16096478229124001</v>
      </c>
      <c r="E18090" s="2">
        <v>0.19713741035399901</v>
      </c>
      <c r="F18090" s="2">
        <v>0.84372000859261997</v>
      </c>
      <c r="G18090" s="2">
        <v>0.96154730723784798</v>
      </c>
    </row>
    <row r="18091" spans="1:7" x14ac:dyDescent="0.45">
      <c r="A18091" s="1" t="s">
        <v>18094</v>
      </c>
      <c r="B18091" s="2">
        <v>47.935252612122603</v>
      </c>
      <c r="C18091" s="2">
        <v>-0.32609091865787199</v>
      </c>
      <c r="D18091" s="2">
        <v>0.46151596553995999</v>
      </c>
      <c r="E18091" s="2">
        <v>-0.70656476266504797</v>
      </c>
      <c r="F18091" s="2">
        <v>0.47983699330236701</v>
      </c>
      <c r="G18091" s="2">
        <v>0.81715229617831697</v>
      </c>
    </row>
    <row r="18092" spans="1:7" x14ac:dyDescent="0.45">
      <c r="A18092" s="1" t="s">
        <v>18095</v>
      </c>
      <c r="B18092" s="2">
        <v>173.16820315998999</v>
      </c>
      <c r="C18092" s="2">
        <v>0.157755683910213</v>
      </c>
      <c r="D18092" s="2">
        <v>0.24715958194155599</v>
      </c>
      <c r="E18092" s="2">
        <v>0.63827460246925405</v>
      </c>
      <c r="F18092" s="2">
        <v>0.52329494164624202</v>
      </c>
      <c r="G18092" s="2">
        <v>0.83996201823439298</v>
      </c>
    </row>
    <row r="18093" spans="1:7" x14ac:dyDescent="0.45">
      <c r="A18093" s="1" t="s">
        <v>18096</v>
      </c>
      <c r="B18093" s="2">
        <v>805.23642594744797</v>
      </c>
      <c r="C18093" s="2">
        <v>-0.34664660704613798</v>
      </c>
      <c r="D18093" s="2">
        <v>0.13100195908957701</v>
      </c>
      <c r="E18093" s="2">
        <v>-2.64611773331653</v>
      </c>
      <c r="F18093" s="2">
        <v>8.1421472845393892E-3</v>
      </c>
      <c r="G18093" s="2">
        <v>7.9989886509650707E-2</v>
      </c>
    </row>
    <row r="18094" spans="1:7" x14ac:dyDescent="0.45">
      <c r="A18094" s="1" t="s">
        <v>18097</v>
      </c>
      <c r="B18094" s="2">
        <v>0</v>
      </c>
      <c r="C18094" s="2" t="s">
        <v>8</v>
      </c>
      <c r="D18094" s="2" t="s">
        <v>8</v>
      </c>
      <c r="E18094" s="2" t="s">
        <v>8</v>
      </c>
      <c r="F18094" s="2" t="s">
        <v>8</v>
      </c>
      <c r="G18094" s="2" t="s">
        <v>8</v>
      </c>
    </row>
    <row r="18095" spans="1:7" x14ac:dyDescent="0.45">
      <c r="A18095" s="1" t="s">
        <v>18098</v>
      </c>
      <c r="B18095" s="2">
        <v>275.75003914537598</v>
      </c>
      <c r="C18095" s="2">
        <v>-0.47730033262277399</v>
      </c>
      <c r="D18095" s="2">
        <v>0.202495399686449</v>
      </c>
      <c r="E18095" s="2">
        <v>-2.35709222709179</v>
      </c>
      <c r="F18095" s="2">
        <v>1.8418671755366201E-2</v>
      </c>
      <c r="G18095" s="2">
        <v>0.14203242566961499</v>
      </c>
    </row>
    <row r="18096" spans="1:7" x14ac:dyDescent="0.45">
      <c r="A18096" s="1" t="s">
        <v>18099</v>
      </c>
      <c r="B18096" s="2">
        <v>625.61958963231405</v>
      </c>
      <c r="C18096" s="2">
        <v>-0.45152787240936398</v>
      </c>
      <c r="D18096" s="2">
        <v>0.14096159016981799</v>
      </c>
      <c r="E18096" s="2">
        <v>-3.2031979198404601</v>
      </c>
      <c r="F18096" s="2">
        <v>1.35910541051355E-3</v>
      </c>
      <c r="G18096" s="2">
        <v>2.0028135774710701E-2</v>
      </c>
    </row>
    <row r="18097" spans="1:7" x14ac:dyDescent="0.45">
      <c r="A18097" s="1" t="s">
        <v>18100</v>
      </c>
      <c r="B18097" s="2">
        <v>620.62566090974201</v>
      </c>
      <c r="C18097" s="2">
        <v>8.3593819687296705E-2</v>
      </c>
      <c r="D18097" s="2">
        <v>0.15957207739600099</v>
      </c>
      <c r="E18097" s="2">
        <v>0.52386245169853096</v>
      </c>
      <c r="F18097" s="2">
        <v>0.600374212451247</v>
      </c>
      <c r="G18097" s="2">
        <v>0.87068348011029195</v>
      </c>
    </row>
    <row r="18098" spans="1:7" x14ac:dyDescent="0.45">
      <c r="A18098" s="1" t="s">
        <v>18101</v>
      </c>
      <c r="B18098" s="2">
        <v>469.594491236262</v>
      </c>
      <c r="C18098" s="2">
        <v>2.5705952456963103E-4</v>
      </c>
      <c r="D18098" s="2">
        <v>0.15616675312034101</v>
      </c>
      <c r="E18098" s="2">
        <v>1.6460579440461501E-3</v>
      </c>
      <c r="F18098" s="2">
        <v>0.99868663637335298</v>
      </c>
      <c r="G18098" s="2">
        <v>0.99950373608361098</v>
      </c>
    </row>
    <row r="18099" spans="1:7" x14ac:dyDescent="0.45">
      <c r="A18099" s="1" t="s">
        <v>18102</v>
      </c>
      <c r="B18099" s="2">
        <v>289.14845447301701</v>
      </c>
      <c r="C18099" s="2">
        <v>0.28520983926194499</v>
      </c>
      <c r="D18099" s="2">
        <v>0.200036935468349</v>
      </c>
      <c r="E18099" s="2">
        <v>1.42578588596241</v>
      </c>
      <c r="F18099" s="2">
        <v>0.153930156191978</v>
      </c>
      <c r="G18099" s="2">
        <v>0.51239594221442497</v>
      </c>
    </row>
    <row r="18100" spans="1:7" x14ac:dyDescent="0.45">
      <c r="A18100" s="1" t="s">
        <v>18103</v>
      </c>
      <c r="B18100" s="2">
        <v>1229.5136254050301</v>
      </c>
      <c r="C18100" s="2">
        <v>0.938978393650163</v>
      </c>
      <c r="D18100" s="2">
        <v>0.12842811353102601</v>
      </c>
      <c r="E18100" s="2">
        <v>7.3113150059883498</v>
      </c>
      <c r="F18100" s="3">
        <v>2.6454054719545899E-13</v>
      </c>
      <c r="G18100" s="3">
        <v>4.03123720214899E-11</v>
      </c>
    </row>
    <row r="18101" spans="1:7" x14ac:dyDescent="0.45">
      <c r="A18101" s="1" t="s">
        <v>18104</v>
      </c>
      <c r="B18101" s="2">
        <v>625.40493357480204</v>
      </c>
      <c r="C18101" s="2">
        <v>0.200277027382426</v>
      </c>
      <c r="D18101" s="2">
        <v>0.14923794714640601</v>
      </c>
      <c r="E18101" s="2">
        <v>1.3419980052791101</v>
      </c>
      <c r="F18101" s="2">
        <v>0.179596642425709</v>
      </c>
      <c r="G18101" s="2">
        <v>0.55390776792289897</v>
      </c>
    </row>
    <row r="18102" spans="1:7" x14ac:dyDescent="0.45">
      <c r="A18102" s="1" t="s">
        <v>18105</v>
      </c>
      <c r="B18102" s="2">
        <v>190.74574727310599</v>
      </c>
      <c r="C18102" s="2">
        <v>-1.2489218029351199</v>
      </c>
      <c r="D18102" s="2">
        <v>0.74557278433184104</v>
      </c>
      <c r="E18102" s="2">
        <v>-1.67511721079568</v>
      </c>
      <c r="F18102" s="2">
        <v>9.3911236772606196E-2</v>
      </c>
      <c r="G18102" s="2">
        <v>0.39614648792722501</v>
      </c>
    </row>
    <row r="18103" spans="1:7" x14ac:dyDescent="0.45">
      <c r="A18103" s="1" t="s">
        <v>18106</v>
      </c>
      <c r="B18103" s="2">
        <v>2981.4974143772902</v>
      </c>
      <c r="C18103" s="2">
        <v>0.14074067476133401</v>
      </c>
      <c r="D18103" s="2">
        <v>9.1356151849925099E-2</v>
      </c>
      <c r="E18103" s="2">
        <v>1.5405714000797099</v>
      </c>
      <c r="F18103" s="2">
        <v>0.123421133025355</v>
      </c>
      <c r="G18103" s="2">
        <v>0.45620896200148803</v>
      </c>
    </row>
    <row r="18104" spans="1:7" x14ac:dyDescent="0.45">
      <c r="A18104" s="1" t="s">
        <v>18107</v>
      </c>
      <c r="B18104" s="2">
        <v>569.615851228785</v>
      </c>
      <c r="C18104" s="2">
        <v>0.21041031178194899</v>
      </c>
      <c r="D18104" s="2">
        <v>0.157019259803231</v>
      </c>
      <c r="E18104" s="2">
        <v>1.3400286821223399</v>
      </c>
      <c r="F18104" s="2">
        <v>0.18023602026013799</v>
      </c>
      <c r="G18104" s="2">
        <v>0.55426780497086503</v>
      </c>
    </row>
    <row r="18105" spans="1:7" x14ac:dyDescent="0.45">
      <c r="A18105" s="1" t="s">
        <v>18108</v>
      </c>
      <c r="B18105" s="2">
        <v>883.454179961102</v>
      </c>
      <c r="C18105" s="2">
        <v>8.0630950499526899E-2</v>
      </c>
      <c r="D18105" s="2">
        <v>0.128824285597193</v>
      </c>
      <c r="E18105" s="2">
        <v>0.62589868149273598</v>
      </c>
      <c r="F18105" s="2">
        <v>0.53138139941268203</v>
      </c>
      <c r="G18105" s="2">
        <v>0.84389206136002703</v>
      </c>
    </row>
    <row r="18106" spans="1:7" x14ac:dyDescent="0.45">
      <c r="A18106" s="1" t="s">
        <v>18109</v>
      </c>
      <c r="B18106" s="2">
        <v>645.86914846667605</v>
      </c>
      <c r="C18106" s="2">
        <v>6.3250760728845501E-2</v>
      </c>
      <c r="D18106" s="2">
        <v>0.14000287235678899</v>
      </c>
      <c r="E18106" s="2">
        <v>0.45178187892927302</v>
      </c>
      <c r="F18106" s="2">
        <v>0.65142612543990297</v>
      </c>
      <c r="G18106" s="2">
        <v>0.88824987478080997</v>
      </c>
    </row>
    <row r="18107" spans="1:7" x14ac:dyDescent="0.45">
      <c r="A18107" s="1" t="s">
        <v>18110</v>
      </c>
      <c r="B18107" s="2">
        <v>385.10047767572098</v>
      </c>
      <c r="C18107" s="2">
        <v>-0.10332229500880701</v>
      </c>
      <c r="D18107" s="2">
        <v>0.18100108570506501</v>
      </c>
      <c r="E18107" s="2">
        <v>-0.57083798479069103</v>
      </c>
      <c r="F18107" s="2">
        <v>0.56810947184373795</v>
      </c>
      <c r="G18107" s="2">
        <v>0.85871369071806503</v>
      </c>
    </row>
    <row r="18108" spans="1:7" x14ac:dyDescent="0.45">
      <c r="A18108" s="1" t="s">
        <v>18111</v>
      </c>
      <c r="B18108" s="2">
        <v>0</v>
      </c>
      <c r="C18108" s="2" t="s">
        <v>8</v>
      </c>
      <c r="D18108" s="2" t="s">
        <v>8</v>
      </c>
      <c r="E18108" s="2" t="s">
        <v>8</v>
      </c>
      <c r="F18108" s="2" t="s">
        <v>8</v>
      </c>
      <c r="G18108" s="2" t="s">
        <v>8</v>
      </c>
    </row>
    <row r="18109" spans="1:7" x14ac:dyDescent="0.45">
      <c r="A18109" s="1" t="s">
        <v>18112</v>
      </c>
      <c r="B18109" s="2">
        <v>2139.7774216391499</v>
      </c>
      <c r="C18109" s="2">
        <v>0.139240750403955</v>
      </c>
      <c r="D18109" s="2">
        <v>0.100477005377649</v>
      </c>
      <c r="E18109" s="2">
        <v>1.3857971769820401</v>
      </c>
      <c r="F18109" s="2">
        <v>0.16580884465406701</v>
      </c>
      <c r="G18109" s="2">
        <v>0.533688388139686</v>
      </c>
    </row>
    <row r="18110" spans="1:7" x14ac:dyDescent="0.45">
      <c r="A18110" s="1" t="s">
        <v>18113</v>
      </c>
      <c r="B18110" s="2">
        <v>230.80400106941099</v>
      </c>
      <c r="C18110" s="2">
        <v>3.9298556699703599E-2</v>
      </c>
      <c r="D18110" s="2">
        <v>0.21200315849058499</v>
      </c>
      <c r="E18110" s="2">
        <v>0.18536778876079299</v>
      </c>
      <c r="F18110" s="2">
        <v>0.85294057141069701</v>
      </c>
      <c r="G18110" s="2">
        <v>0.96322210148241505</v>
      </c>
    </row>
    <row r="18111" spans="1:7" x14ac:dyDescent="0.45">
      <c r="A18111" s="1" t="s">
        <v>18114</v>
      </c>
      <c r="B18111" s="2">
        <v>1010.7690622108601</v>
      </c>
      <c r="C18111" s="2">
        <v>-0.25373160300738201</v>
      </c>
      <c r="D18111" s="2">
        <v>0.141119710402099</v>
      </c>
      <c r="E18111" s="2">
        <v>-1.7979884049110599</v>
      </c>
      <c r="F18111" s="2">
        <v>7.2178845258532798E-2</v>
      </c>
      <c r="G18111" s="2">
        <v>0.34127119578253401</v>
      </c>
    </row>
    <row r="18112" spans="1:7" x14ac:dyDescent="0.45">
      <c r="A18112" s="1" t="s">
        <v>18115</v>
      </c>
      <c r="B18112" s="2">
        <v>2924.1733096695202</v>
      </c>
      <c r="C18112" s="2">
        <v>8.9533872759790606E-2</v>
      </c>
      <c r="D18112" s="2">
        <v>9.3475145761646602E-2</v>
      </c>
      <c r="E18112" s="2">
        <v>0.95783613954552305</v>
      </c>
      <c r="F18112" s="2">
        <v>0.338145392484128</v>
      </c>
      <c r="G18112" s="2">
        <v>0.72326440458332597</v>
      </c>
    </row>
    <row r="18113" spans="1:7" x14ac:dyDescent="0.45">
      <c r="A18113" s="1" t="s">
        <v>18116</v>
      </c>
      <c r="B18113" s="2">
        <v>12.747700206226</v>
      </c>
      <c r="C18113" s="2">
        <v>-0.60921597723195098</v>
      </c>
      <c r="D18113" s="2">
        <v>0.89851665541131498</v>
      </c>
      <c r="E18113" s="2">
        <v>-0.67802413406913398</v>
      </c>
      <c r="F18113" s="2">
        <v>0.49775639122487703</v>
      </c>
      <c r="G18113" s="2" t="s">
        <v>8</v>
      </c>
    </row>
    <row r="18114" spans="1:7" x14ac:dyDescent="0.45">
      <c r="A18114" s="1" t="s">
        <v>18117</v>
      </c>
      <c r="B18114" s="2">
        <v>13.3034512546022</v>
      </c>
      <c r="C18114" s="2">
        <v>-0.25161867996721299</v>
      </c>
      <c r="D18114" s="2">
        <v>0.81987196120624595</v>
      </c>
      <c r="E18114" s="2">
        <v>-0.30689996959649102</v>
      </c>
      <c r="F18114" s="2">
        <v>0.75891951221474996</v>
      </c>
      <c r="G18114" s="2" t="s">
        <v>8</v>
      </c>
    </row>
    <row r="18115" spans="1:7" x14ac:dyDescent="0.45">
      <c r="A18115" s="1" t="s">
        <v>18118</v>
      </c>
      <c r="B18115" s="2">
        <v>177.70861219504599</v>
      </c>
      <c r="C18115" s="2">
        <v>5.4027105326484401E-2</v>
      </c>
      <c r="D18115" s="2">
        <v>0.25365476323513297</v>
      </c>
      <c r="E18115" s="2">
        <v>0.212994641367733</v>
      </c>
      <c r="F18115" s="2">
        <v>0.83133114235746997</v>
      </c>
      <c r="G18115" s="2">
        <v>0.95823883608506699</v>
      </c>
    </row>
    <row r="18116" spans="1:7" x14ac:dyDescent="0.45">
      <c r="A18116" s="1" t="s">
        <v>18119</v>
      </c>
      <c r="B18116" s="2">
        <v>699.46462653997901</v>
      </c>
      <c r="C18116" s="2">
        <v>0.122651097379205</v>
      </c>
      <c r="D18116" s="2">
        <v>0.14709836630541701</v>
      </c>
      <c r="E18116" s="2">
        <v>0.83380326008887695</v>
      </c>
      <c r="F18116" s="2">
        <v>0.40439185794344701</v>
      </c>
      <c r="G18116" s="2">
        <v>0.77051645567229599</v>
      </c>
    </row>
    <row r="18117" spans="1:7" x14ac:dyDescent="0.45">
      <c r="A18117" s="1" t="s">
        <v>18120</v>
      </c>
      <c r="B18117" s="2">
        <v>202.087189736656</v>
      </c>
      <c r="C18117" s="2">
        <v>0.160293762882628</v>
      </c>
      <c r="D18117" s="2">
        <v>0.22683280175807599</v>
      </c>
      <c r="E18117" s="2">
        <v>0.70666041965829096</v>
      </c>
      <c r="F18117" s="2">
        <v>0.47977753193723</v>
      </c>
      <c r="G18117" s="2">
        <v>0.81715229617831697</v>
      </c>
    </row>
    <row r="18118" spans="1:7" x14ac:dyDescent="0.45">
      <c r="A18118" s="1" t="s">
        <v>18121</v>
      </c>
      <c r="B18118" s="2">
        <v>4.0598973874887099</v>
      </c>
      <c r="C18118" s="2">
        <v>-1.3488048528926</v>
      </c>
      <c r="D18118" s="2">
        <v>1.5969790249315301</v>
      </c>
      <c r="E18118" s="2">
        <v>-0.84459772597854199</v>
      </c>
      <c r="F18118" s="2">
        <v>0.39833547914818102</v>
      </c>
      <c r="G18118" s="2" t="s">
        <v>8</v>
      </c>
    </row>
    <row r="18119" spans="1:7" x14ac:dyDescent="0.45">
      <c r="A18119" s="1" t="s">
        <v>18122</v>
      </c>
      <c r="B18119" s="2">
        <v>271.50781864977301</v>
      </c>
      <c r="C18119" s="2">
        <v>1.6706820791571399E-2</v>
      </c>
      <c r="D18119" s="2">
        <v>0.21739858626803901</v>
      </c>
      <c r="E18119" s="2">
        <v>7.6848801449761694E-2</v>
      </c>
      <c r="F18119" s="2">
        <v>0.93874382755297203</v>
      </c>
      <c r="G18119" s="2">
        <v>0.98664728859634099</v>
      </c>
    </row>
    <row r="18120" spans="1:7" x14ac:dyDescent="0.45">
      <c r="A18120" s="1" t="s">
        <v>18123</v>
      </c>
      <c r="B18120" s="2">
        <v>9.3165492255604292</v>
      </c>
      <c r="C18120" s="2">
        <v>0.48915032425036298</v>
      </c>
      <c r="D18120" s="2">
        <v>1.0620669051179701</v>
      </c>
      <c r="E18120" s="2">
        <v>0.46056451047783098</v>
      </c>
      <c r="F18120" s="2">
        <v>0.64511107846772298</v>
      </c>
      <c r="G18120" s="2" t="s">
        <v>8</v>
      </c>
    </row>
    <row r="18121" spans="1:7" x14ac:dyDescent="0.45">
      <c r="A18121" s="1" t="s">
        <v>18124</v>
      </c>
      <c r="B18121" s="2">
        <v>0</v>
      </c>
      <c r="C18121" s="2" t="s">
        <v>8</v>
      </c>
      <c r="D18121" s="2" t="s">
        <v>8</v>
      </c>
      <c r="E18121" s="2" t="s">
        <v>8</v>
      </c>
      <c r="F18121" s="2" t="s">
        <v>8</v>
      </c>
      <c r="G18121" s="2" t="s">
        <v>8</v>
      </c>
    </row>
    <row r="18122" spans="1:7" x14ac:dyDescent="0.45">
      <c r="A18122" s="1" t="s">
        <v>18125</v>
      </c>
      <c r="B18122" s="2">
        <v>3797.1560965347599</v>
      </c>
      <c r="C18122" s="2">
        <v>0.75623107732491501</v>
      </c>
      <c r="D18122" s="2">
        <v>0.103349225494012</v>
      </c>
      <c r="E18122" s="2">
        <v>7.3172399087667301</v>
      </c>
      <c r="F18122" s="3">
        <v>2.5312309056609302E-13</v>
      </c>
      <c r="G18122" s="3">
        <v>3.9015869476911497E-11</v>
      </c>
    </row>
    <row r="18123" spans="1:7" x14ac:dyDescent="0.45">
      <c r="A18123" s="1" t="s">
        <v>18126</v>
      </c>
      <c r="B18123" s="2">
        <v>146.02298898808499</v>
      </c>
      <c r="C18123" s="2">
        <v>0.15813053809678401</v>
      </c>
      <c r="D18123" s="2">
        <v>0.25625479197600298</v>
      </c>
      <c r="E18123" s="2">
        <v>0.61708324311684404</v>
      </c>
      <c r="F18123" s="2">
        <v>0.53717982074959003</v>
      </c>
      <c r="G18123" s="2">
        <v>0.84638484270379499</v>
      </c>
    </row>
    <row r="18124" spans="1:7" x14ac:dyDescent="0.45">
      <c r="A18124" s="1" t="s">
        <v>18127</v>
      </c>
      <c r="B18124" s="2">
        <v>246.74584368166501</v>
      </c>
      <c r="C18124" s="2">
        <v>-1.8949908338669798E-2</v>
      </c>
      <c r="D18124" s="2">
        <v>0.21381066686428099</v>
      </c>
      <c r="E18124" s="2">
        <v>-8.8629387001998794E-2</v>
      </c>
      <c r="F18124" s="2">
        <v>0.92937645253210999</v>
      </c>
      <c r="G18124" s="2">
        <v>0.98383144457966798</v>
      </c>
    </row>
    <row r="18125" spans="1:7" x14ac:dyDescent="0.45">
      <c r="A18125" s="1" t="s">
        <v>18128</v>
      </c>
      <c r="B18125" s="2">
        <v>1608.34757573962</v>
      </c>
      <c r="C18125" s="2">
        <v>-2.6259115653305E-2</v>
      </c>
      <c r="D18125" s="2">
        <v>0.111493654992809</v>
      </c>
      <c r="E18125" s="2">
        <v>-0.23552116624931299</v>
      </c>
      <c r="F18125" s="2">
        <v>0.81380425254865696</v>
      </c>
      <c r="G18125" s="2">
        <v>0.95244501891058497</v>
      </c>
    </row>
    <row r="18126" spans="1:7" x14ac:dyDescent="0.45">
      <c r="A18126" s="1" t="s">
        <v>18129</v>
      </c>
      <c r="B18126" s="2">
        <v>941.84960958505803</v>
      </c>
      <c r="C18126" s="2">
        <v>0.13765245852043501</v>
      </c>
      <c r="D18126" s="2">
        <v>0.13675960213288199</v>
      </c>
      <c r="E18126" s="2">
        <v>1.00652865593076</v>
      </c>
      <c r="F18126" s="2">
        <v>0.314161334180799</v>
      </c>
      <c r="G18126" s="2">
        <v>0.70414566126767597</v>
      </c>
    </row>
    <row r="18127" spans="1:7" x14ac:dyDescent="0.45">
      <c r="A18127" s="1" t="s">
        <v>18130</v>
      </c>
      <c r="B18127" s="2">
        <v>711.70678353845801</v>
      </c>
      <c r="C18127" s="2">
        <v>2.3290582984698702E-2</v>
      </c>
      <c r="D18127" s="2">
        <v>0.13595421850638501</v>
      </c>
      <c r="E18127" s="2">
        <v>0.17131195516088299</v>
      </c>
      <c r="F18127" s="2">
        <v>0.86397848056531901</v>
      </c>
      <c r="G18127" s="2">
        <v>0.96767321676947604</v>
      </c>
    </row>
    <row r="18128" spans="1:7" x14ac:dyDescent="0.45">
      <c r="A18128" s="1" t="s">
        <v>18131</v>
      </c>
      <c r="B18128" s="2">
        <v>424.36798200867997</v>
      </c>
      <c r="C18128" s="2">
        <v>-3.2415833978012502E-2</v>
      </c>
      <c r="D18128" s="2">
        <v>0.163062491950829</v>
      </c>
      <c r="E18128" s="2">
        <v>-0.198793932253822</v>
      </c>
      <c r="F18128" s="2">
        <v>0.84242394262548403</v>
      </c>
      <c r="G18128" s="2">
        <v>0.96101731163467896</v>
      </c>
    </row>
    <row r="18129" spans="1:7" x14ac:dyDescent="0.45">
      <c r="A18129" s="1" t="s">
        <v>18132</v>
      </c>
      <c r="B18129" s="2">
        <v>698.05169392697496</v>
      </c>
      <c r="C18129" s="2">
        <v>-9.8082433344127307E-2</v>
      </c>
      <c r="D18129" s="2">
        <v>0.13913357320594999</v>
      </c>
      <c r="E18129" s="2">
        <v>-0.70495158777344802</v>
      </c>
      <c r="F18129" s="2">
        <v>0.48084036448360101</v>
      </c>
      <c r="G18129" s="2">
        <v>0.81731007975173497</v>
      </c>
    </row>
    <row r="18130" spans="1:7" x14ac:dyDescent="0.45">
      <c r="A18130" s="1" t="s">
        <v>18133</v>
      </c>
      <c r="B18130" s="2">
        <v>1041.03463128055</v>
      </c>
      <c r="C18130" s="2">
        <v>-0.13464937623522899</v>
      </c>
      <c r="D18130" s="2">
        <v>0.124249535305443</v>
      </c>
      <c r="E18130" s="2">
        <v>-1.08370124607887</v>
      </c>
      <c r="F18130" s="2">
        <v>0.27849728296027199</v>
      </c>
      <c r="G18130" s="2">
        <v>0.67073429678470697</v>
      </c>
    </row>
    <row r="18131" spans="1:7" x14ac:dyDescent="0.45">
      <c r="A18131" s="1" t="s">
        <v>18134</v>
      </c>
      <c r="B18131" s="2">
        <v>486.85285473730301</v>
      </c>
      <c r="C18131" s="2">
        <v>-0.390905933283347</v>
      </c>
      <c r="D18131" s="2">
        <v>0.15805510832905101</v>
      </c>
      <c r="E18131" s="2">
        <v>-2.4732255566807102</v>
      </c>
      <c r="F18131" s="2">
        <v>1.33899603235669E-2</v>
      </c>
      <c r="G18131" s="2">
        <v>0.11436902416498899</v>
      </c>
    </row>
    <row r="18132" spans="1:7" x14ac:dyDescent="0.45">
      <c r="A18132" s="1" t="s">
        <v>18135</v>
      </c>
      <c r="B18132" s="2">
        <v>763.67915562409303</v>
      </c>
      <c r="C18132" s="2">
        <v>0.117560362494362</v>
      </c>
      <c r="D18132" s="2">
        <v>0.131548561876906</v>
      </c>
      <c r="E18132" s="2">
        <v>0.89366512880898497</v>
      </c>
      <c r="F18132" s="2">
        <v>0.37150108824977002</v>
      </c>
      <c r="G18132" s="2">
        <v>0.74746130434049696</v>
      </c>
    </row>
    <row r="18133" spans="1:7" x14ac:dyDescent="0.45">
      <c r="A18133" s="1" t="s">
        <v>18136</v>
      </c>
      <c r="B18133" s="2">
        <v>47.455747591096703</v>
      </c>
      <c r="C18133" s="2">
        <v>-6.9201215738821806E-2</v>
      </c>
      <c r="D18133" s="2">
        <v>0.44772031568662801</v>
      </c>
      <c r="E18133" s="2">
        <v>-0.154563492685594</v>
      </c>
      <c r="F18133" s="2">
        <v>0.87716545266854895</v>
      </c>
      <c r="G18133" s="2">
        <v>0.97163338325014403</v>
      </c>
    </row>
    <row r="18134" spans="1:7" x14ac:dyDescent="0.45">
      <c r="A18134" s="1" t="s">
        <v>18137</v>
      </c>
      <c r="B18134" s="2">
        <v>84.284475078812306</v>
      </c>
      <c r="C18134" s="2">
        <v>-0.14262513877296901</v>
      </c>
      <c r="D18134" s="2">
        <v>0.33960866502764098</v>
      </c>
      <c r="E18134" s="2">
        <v>-0.419969080474907</v>
      </c>
      <c r="F18134" s="2">
        <v>0.67450804133990205</v>
      </c>
      <c r="G18134" s="2">
        <v>0.89787103775740396</v>
      </c>
    </row>
    <row r="18135" spans="1:7" x14ac:dyDescent="0.45">
      <c r="A18135" s="1" t="s">
        <v>18138</v>
      </c>
      <c r="B18135" s="2">
        <v>0</v>
      </c>
      <c r="C18135" s="2" t="s">
        <v>8</v>
      </c>
      <c r="D18135" s="2" t="s">
        <v>8</v>
      </c>
      <c r="E18135" s="2" t="s">
        <v>8</v>
      </c>
      <c r="F18135" s="2" t="s">
        <v>8</v>
      </c>
      <c r="G18135" s="2" t="s">
        <v>8</v>
      </c>
    </row>
    <row r="18136" spans="1:7" x14ac:dyDescent="0.45">
      <c r="A18136" s="1" t="s">
        <v>18139</v>
      </c>
      <c r="B18136" s="2">
        <v>0</v>
      </c>
      <c r="C18136" s="2" t="s">
        <v>8</v>
      </c>
      <c r="D18136" s="2" t="s">
        <v>8</v>
      </c>
      <c r="E18136" s="2" t="s">
        <v>8</v>
      </c>
      <c r="F18136" s="2" t="s">
        <v>8</v>
      </c>
      <c r="G18136" s="2" t="s">
        <v>8</v>
      </c>
    </row>
    <row r="18137" spans="1:7" x14ac:dyDescent="0.45">
      <c r="A18137" s="1" t="s">
        <v>18140</v>
      </c>
      <c r="B18137" s="2">
        <v>139.79404169201999</v>
      </c>
      <c r="C18137" s="2">
        <v>2.05423948243799E-2</v>
      </c>
      <c r="D18137" s="2">
        <v>0.26740602886805198</v>
      </c>
      <c r="E18137" s="2">
        <v>7.6820986091215807E-2</v>
      </c>
      <c r="F18137" s="2">
        <v>0.93876595558407905</v>
      </c>
      <c r="G18137" s="2">
        <v>0.98664728859634099</v>
      </c>
    </row>
    <row r="18138" spans="1:7" x14ac:dyDescent="0.45">
      <c r="A18138" s="1" t="s">
        <v>18141</v>
      </c>
      <c r="B18138" s="2">
        <v>0</v>
      </c>
      <c r="C18138" s="2" t="s">
        <v>8</v>
      </c>
      <c r="D18138" s="2" t="s">
        <v>8</v>
      </c>
      <c r="E18138" s="2" t="s">
        <v>8</v>
      </c>
      <c r="F18138" s="2" t="s">
        <v>8</v>
      </c>
      <c r="G18138" s="2" t="s">
        <v>8</v>
      </c>
    </row>
    <row r="18139" spans="1:7" x14ac:dyDescent="0.45">
      <c r="A18139" s="1" t="s">
        <v>18142</v>
      </c>
      <c r="B18139" s="2">
        <v>0</v>
      </c>
      <c r="C18139" s="2" t="s">
        <v>8</v>
      </c>
      <c r="D18139" s="2" t="s">
        <v>8</v>
      </c>
      <c r="E18139" s="2" t="s">
        <v>8</v>
      </c>
      <c r="F18139" s="2" t="s">
        <v>8</v>
      </c>
      <c r="G18139" s="2" t="s">
        <v>8</v>
      </c>
    </row>
    <row r="18140" spans="1:7" x14ac:dyDescent="0.45">
      <c r="A18140" s="1" t="s">
        <v>18143</v>
      </c>
      <c r="B18140" s="2">
        <v>271.629416821056</v>
      </c>
      <c r="C18140" s="2">
        <v>-1.7114774425352599</v>
      </c>
      <c r="D18140" s="2">
        <v>0.33741585929526702</v>
      </c>
      <c r="E18140" s="2">
        <v>-5.0723088301477004</v>
      </c>
      <c r="F18140" s="3">
        <v>3.9301787998593401E-7</v>
      </c>
      <c r="G18140" s="3">
        <v>1.8822749180754899E-5</v>
      </c>
    </row>
    <row r="18141" spans="1:7" x14ac:dyDescent="0.45">
      <c r="A18141" s="1" t="s">
        <v>18144</v>
      </c>
      <c r="B18141" s="2">
        <v>64.503613120456706</v>
      </c>
      <c r="C18141" s="2">
        <v>-0.34876563376528902</v>
      </c>
      <c r="D18141" s="2">
        <v>0.49177144831027803</v>
      </c>
      <c r="E18141" s="2">
        <v>-0.70920268950880505</v>
      </c>
      <c r="F18141" s="2">
        <v>0.47819870473564302</v>
      </c>
      <c r="G18141" s="2">
        <v>0.81674874705534795</v>
      </c>
    </row>
    <row r="18142" spans="1:7" x14ac:dyDescent="0.45">
      <c r="A18142" s="1" t="s">
        <v>18145</v>
      </c>
      <c r="B18142" s="2">
        <v>301.48875110630001</v>
      </c>
      <c r="C18142" s="2">
        <v>0.22480459780985901</v>
      </c>
      <c r="D18142" s="2">
        <v>0.193551924838858</v>
      </c>
      <c r="E18142" s="2">
        <v>1.1614691922956599</v>
      </c>
      <c r="F18142" s="2">
        <v>0.245451144717972</v>
      </c>
      <c r="G18142" s="2">
        <v>0.64005254335881201</v>
      </c>
    </row>
    <row r="18143" spans="1:7" x14ac:dyDescent="0.45">
      <c r="A18143" s="1" t="s">
        <v>18146</v>
      </c>
      <c r="B18143" s="2">
        <v>1.1428082806447499</v>
      </c>
      <c r="C18143" s="2">
        <v>-1.4941552723642</v>
      </c>
      <c r="D18143" s="2">
        <v>2.9160867961328898</v>
      </c>
      <c r="E18143" s="2">
        <v>-0.51238367607769397</v>
      </c>
      <c r="F18143" s="2">
        <v>0.60838251328843995</v>
      </c>
      <c r="G18143" s="2" t="s">
        <v>8</v>
      </c>
    </row>
    <row r="18144" spans="1:7" x14ac:dyDescent="0.45">
      <c r="A18144" s="1" t="s">
        <v>18147</v>
      </c>
      <c r="B18144" s="2">
        <v>616.38313059916504</v>
      </c>
      <c r="C18144" s="2">
        <v>-0.24251332290493399</v>
      </c>
      <c r="D18144" s="2">
        <v>0.14695018848874999</v>
      </c>
      <c r="E18144" s="2">
        <v>-1.6503097096979999</v>
      </c>
      <c r="F18144" s="2">
        <v>9.8879607373028894E-2</v>
      </c>
      <c r="G18144" s="2">
        <v>0.40574526770878799</v>
      </c>
    </row>
    <row r="18145" spans="1:7" x14ac:dyDescent="0.45">
      <c r="A18145" s="1" t="s">
        <v>18148</v>
      </c>
      <c r="B18145" s="2">
        <v>271.71407275628098</v>
      </c>
      <c r="C18145" s="2">
        <v>-0.69092330647834199</v>
      </c>
      <c r="D18145" s="2">
        <v>0.23230215479465599</v>
      </c>
      <c r="E18145" s="2">
        <v>-2.9742440705687199</v>
      </c>
      <c r="F18145" s="2">
        <v>2.9371135244441599E-3</v>
      </c>
      <c r="G18145" s="2">
        <v>3.7087280944252503E-2</v>
      </c>
    </row>
    <row r="18146" spans="1:7" x14ac:dyDescent="0.45">
      <c r="A18146" s="1" t="s">
        <v>18149</v>
      </c>
      <c r="B18146" s="2">
        <v>463.77148775211901</v>
      </c>
      <c r="C18146" s="2">
        <v>3.7433908117639601E-2</v>
      </c>
      <c r="D18146" s="2">
        <v>0.162020987320212</v>
      </c>
      <c r="E18146" s="2">
        <v>0.231043574889818</v>
      </c>
      <c r="F18146" s="2">
        <v>0.81728094982323296</v>
      </c>
      <c r="G18146" s="2">
        <v>0.95330972900454702</v>
      </c>
    </row>
    <row r="18147" spans="1:7" x14ac:dyDescent="0.45">
      <c r="A18147" s="1" t="s">
        <v>18150</v>
      </c>
      <c r="B18147" s="2">
        <v>1041.0393270393699</v>
      </c>
      <c r="C18147" s="2">
        <v>-0.38959267337864101</v>
      </c>
      <c r="D18147" s="2">
        <v>0.13927568361654899</v>
      </c>
      <c r="E18147" s="2">
        <v>-2.7972770498205599</v>
      </c>
      <c r="F18147" s="2">
        <v>5.1535321149094497E-3</v>
      </c>
      <c r="G18147" s="2">
        <v>5.7351755735216302E-2</v>
      </c>
    </row>
    <row r="18148" spans="1:7" x14ac:dyDescent="0.45">
      <c r="A18148" s="1" t="s">
        <v>18151</v>
      </c>
      <c r="B18148" s="2">
        <v>740.68850104652995</v>
      </c>
      <c r="C18148" s="2">
        <v>-0.24713457621738499</v>
      </c>
      <c r="D18148" s="2">
        <v>0.13661694645294001</v>
      </c>
      <c r="E18148" s="2">
        <v>-1.8089598884609399</v>
      </c>
      <c r="F18148" s="2">
        <v>7.0457235174805496E-2</v>
      </c>
      <c r="G18148" s="2">
        <v>0.33590948846326002</v>
      </c>
    </row>
    <row r="18149" spans="1:7" x14ac:dyDescent="0.45">
      <c r="A18149" s="1" t="s">
        <v>18152</v>
      </c>
      <c r="B18149" s="2">
        <v>387.264401676109</v>
      </c>
      <c r="C18149" s="2">
        <v>-0.13433481057542401</v>
      </c>
      <c r="D18149" s="2">
        <v>0.17550550815652799</v>
      </c>
      <c r="E18149" s="2">
        <v>-0.76541649311436599</v>
      </c>
      <c r="F18149" s="2">
        <v>0.44402357487948901</v>
      </c>
      <c r="G18149" s="2">
        <v>0.79285700920558599</v>
      </c>
    </row>
    <row r="18150" spans="1:7" x14ac:dyDescent="0.45">
      <c r="A18150" s="1" t="s">
        <v>18153</v>
      </c>
      <c r="B18150" s="2">
        <v>145.85615561758601</v>
      </c>
      <c r="C18150" s="2">
        <v>-0.81516682925834905</v>
      </c>
      <c r="D18150" s="2">
        <v>0.342692059224048</v>
      </c>
      <c r="E18150" s="2">
        <v>-2.3787152556266302</v>
      </c>
      <c r="F18150" s="2">
        <v>1.7373090231906699E-2</v>
      </c>
      <c r="G18150" s="2">
        <v>0.13612784225374</v>
      </c>
    </row>
    <row r="18151" spans="1:7" x14ac:dyDescent="0.45">
      <c r="A18151" s="1" t="s">
        <v>18154</v>
      </c>
      <c r="B18151" s="2">
        <v>434.74284767453997</v>
      </c>
      <c r="C18151" s="2">
        <v>0.25824204113475302</v>
      </c>
      <c r="D18151" s="2">
        <v>0.170436442982905</v>
      </c>
      <c r="E18151" s="2">
        <v>1.5151808886357401</v>
      </c>
      <c r="F18151" s="2">
        <v>0.129726601523976</v>
      </c>
      <c r="G18151" s="2">
        <v>0.468146858567417</v>
      </c>
    </row>
    <row r="18152" spans="1:7" x14ac:dyDescent="0.45">
      <c r="A18152" s="1" t="s">
        <v>18155</v>
      </c>
      <c r="B18152" s="2">
        <v>593.01258181596302</v>
      </c>
      <c r="C18152" s="2">
        <v>0.185156136500785</v>
      </c>
      <c r="D18152" s="2">
        <v>0.15974021086023699</v>
      </c>
      <c r="E18152" s="2">
        <v>1.15910787586718</v>
      </c>
      <c r="F18152" s="2">
        <v>0.24641221595844001</v>
      </c>
      <c r="G18152" s="2">
        <v>0.64050936538140602</v>
      </c>
    </row>
    <row r="18153" spans="1:7" x14ac:dyDescent="0.45">
      <c r="A18153" s="1" t="s">
        <v>18156</v>
      </c>
      <c r="B18153" s="2">
        <v>459.813345715016</v>
      </c>
      <c r="C18153" s="2">
        <v>-0.51550892888657096</v>
      </c>
      <c r="D18153" s="2">
        <v>0.163276840363062</v>
      </c>
      <c r="E18153" s="2">
        <v>-3.1572691371310699</v>
      </c>
      <c r="F18153" s="2">
        <v>1.59254284872834E-3</v>
      </c>
      <c r="G18153" s="2">
        <v>2.27433435585165E-2</v>
      </c>
    </row>
    <row r="18154" spans="1:7" x14ac:dyDescent="0.45">
      <c r="A18154" s="1" t="s">
        <v>18157</v>
      </c>
      <c r="B18154" s="2">
        <v>168.22913560307299</v>
      </c>
      <c r="C18154" s="2">
        <v>-2.48113758518171E-2</v>
      </c>
      <c r="D18154" s="2">
        <v>0.25772670978425399</v>
      </c>
      <c r="E18154" s="2">
        <v>-9.6270098945456503E-2</v>
      </c>
      <c r="F18154" s="2">
        <v>0.92330605834430202</v>
      </c>
      <c r="G18154" s="2">
        <v>0.98328575622594405</v>
      </c>
    </row>
    <row r="18155" spans="1:7" x14ac:dyDescent="0.45">
      <c r="A18155" s="1" t="s">
        <v>18158</v>
      </c>
      <c r="B18155" s="2">
        <v>3387.02358824049</v>
      </c>
      <c r="C18155" s="2">
        <v>0.24571153853460401</v>
      </c>
      <c r="D18155" s="2">
        <v>0.11007911774701599</v>
      </c>
      <c r="E18155" s="2">
        <v>2.2321357907255401</v>
      </c>
      <c r="F18155" s="2">
        <v>2.5605989574433202E-2</v>
      </c>
      <c r="G18155" s="2">
        <v>0.17654309521498601</v>
      </c>
    </row>
    <row r="18156" spans="1:7" x14ac:dyDescent="0.45">
      <c r="A18156" s="1" t="s">
        <v>18159</v>
      </c>
      <c r="B18156" s="2">
        <v>168.448541607397</v>
      </c>
      <c r="C18156" s="2">
        <v>0.13553718773733101</v>
      </c>
      <c r="D18156" s="2">
        <v>0.245003075988796</v>
      </c>
      <c r="E18156" s="2">
        <v>0.55320606563947505</v>
      </c>
      <c r="F18156" s="2">
        <v>0.58012231396908398</v>
      </c>
      <c r="G18156" s="2">
        <v>0.862722808005708</v>
      </c>
    </row>
    <row r="18157" spans="1:7" x14ac:dyDescent="0.45">
      <c r="A18157" s="1" t="s">
        <v>18160</v>
      </c>
      <c r="B18157" s="2">
        <v>296.71718296192199</v>
      </c>
      <c r="C18157" s="2">
        <v>0.21948291399296299</v>
      </c>
      <c r="D18157" s="2">
        <v>0.18871620014252799</v>
      </c>
      <c r="E18157" s="2">
        <v>1.1630316519048101</v>
      </c>
      <c r="F18157" s="2">
        <v>0.244816660640436</v>
      </c>
      <c r="G18157" s="2">
        <v>0.63932465740935995</v>
      </c>
    </row>
    <row r="18158" spans="1:7" x14ac:dyDescent="0.45">
      <c r="A18158" s="1" t="s">
        <v>18161</v>
      </c>
      <c r="B18158" s="2">
        <v>641.85996368102496</v>
      </c>
      <c r="C18158" s="2">
        <v>0.412671528513255</v>
      </c>
      <c r="D18158" s="2">
        <v>0.14488120696429399</v>
      </c>
      <c r="E18158" s="2">
        <v>2.84834408243823</v>
      </c>
      <c r="F18158" s="2">
        <v>4.3947381639443802E-3</v>
      </c>
      <c r="G18158" s="2">
        <v>5.0760929180442803E-2</v>
      </c>
    </row>
    <row r="18159" spans="1:7" x14ac:dyDescent="0.45">
      <c r="A18159" s="1" t="s">
        <v>18162</v>
      </c>
      <c r="B18159" s="2">
        <v>321.24868364994097</v>
      </c>
      <c r="C18159" s="2">
        <v>-8.9095279432433692E-3</v>
      </c>
      <c r="D18159" s="2">
        <v>0.18353629836356899</v>
      </c>
      <c r="E18159" s="2">
        <v>-4.8543683307780201E-2</v>
      </c>
      <c r="F18159" s="2">
        <v>0.96128295121221496</v>
      </c>
      <c r="G18159" s="2">
        <v>0.99047466581270405</v>
      </c>
    </row>
    <row r="18160" spans="1:7" x14ac:dyDescent="0.45">
      <c r="A18160" s="1" t="s">
        <v>18163</v>
      </c>
      <c r="B18160" s="2">
        <v>3734.5620591619399</v>
      </c>
      <c r="C18160" s="2">
        <v>0.33734678544255498</v>
      </c>
      <c r="D18160" s="2">
        <v>9.34345837480626E-2</v>
      </c>
      <c r="E18160" s="2">
        <v>3.6105130660417801</v>
      </c>
      <c r="F18160" s="2">
        <v>3.0559190588519902E-4</v>
      </c>
      <c r="G18160" s="2">
        <v>6.0621116241427698E-3</v>
      </c>
    </row>
    <row r="18161" spans="1:7" x14ac:dyDescent="0.45">
      <c r="A18161" s="1" t="s">
        <v>18164</v>
      </c>
      <c r="B18161" s="2">
        <v>444.01313637778202</v>
      </c>
      <c r="C18161" s="2">
        <v>4.6870878708531002E-2</v>
      </c>
      <c r="D18161" s="2">
        <v>0.16156628095362099</v>
      </c>
      <c r="E18161" s="2">
        <v>0.29010309844283499</v>
      </c>
      <c r="F18161" s="2">
        <v>0.77173736546827798</v>
      </c>
      <c r="G18161" s="2">
        <v>0.93719439526182002</v>
      </c>
    </row>
    <row r="18162" spans="1:7" x14ac:dyDescent="0.45">
      <c r="A18162" s="1" t="s">
        <v>18165</v>
      </c>
      <c r="B18162" s="2">
        <v>629.65712923235003</v>
      </c>
      <c r="C18162" s="2">
        <v>-0.83575163096335903</v>
      </c>
      <c r="D18162" s="2">
        <v>0.15599986967312901</v>
      </c>
      <c r="E18162" s="2">
        <v>-5.3573867254795502</v>
      </c>
      <c r="F18162" s="3">
        <v>8.4434269444882506E-8</v>
      </c>
      <c r="G18162" s="3">
        <v>4.6787750134540299E-6</v>
      </c>
    </row>
    <row r="18163" spans="1:7" x14ac:dyDescent="0.45">
      <c r="A18163" s="1" t="s">
        <v>18166</v>
      </c>
      <c r="B18163" s="2">
        <v>574.85988884203596</v>
      </c>
      <c r="C18163" s="2">
        <v>-0.20017562216496701</v>
      </c>
      <c r="D18163" s="2">
        <v>0.14785561816582099</v>
      </c>
      <c r="E18163" s="2">
        <v>-1.35385874847495</v>
      </c>
      <c r="F18163" s="2">
        <v>0.175781446436483</v>
      </c>
      <c r="G18163" s="2">
        <v>0.54806537937996802</v>
      </c>
    </row>
    <row r="18164" spans="1:7" x14ac:dyDescent="0.45">
      <c r="A18164" s="1" t="s">
        <v>18167</v>
      </c>
      <c r="B18164" s="2">
        <v>30.466973873447099</v>
      </c>
      <c r="C18164" s="2">
        <v>-0.438293173947779</v>
      </c>
      <c r="D18164" s="2">
        <v>0.61064436933752297</v>
      </c>
      <c r="E18164" s="2">
        <v>-0.71775520410230897</v>
      </c>
      <c r="F18164" s="2">
        <v>0.47290823842458801</v>
      </c>
      <c r="G18164" s="2">
        <v>0.81275210410274701</v>
      </c>
    </row>
    <row r="18165" spans="1:7" x14ac:dyDescent="0.45">
      <c r="A18165" s="1" t="s">
        <v>18168</v>
      </c>
      <c r="B18165" s="2">
        <v>492.70404586187698</v>
      </c>
      <c r="C18165" s="2">
        <v>7.0677440166929803E-3</v>
      </c>
      <c r="D18165" s="2">
        <v>0.15383015949301801</v>
      </c>
      <c r="E18165" s="2">
        <v>4.5945112713828902E-2</v>
      </c>
      <c r="F18165" s="2">
        <v>0.96335399737517802</v>
      </c>
      <c r="G18165" s="2">
        <v>0.99084418718569001</v>
      </c>
    </row>
    <row r="18166" spans="1:7" x14ac:dyDescent="0.45">
      <c r="A18166" s="1" t="s">
        <v>18169</v>
      </c>
      <c r="B18166" s="2">
        <v>1043.9375430821001</v>
      </c>
      <c r="C18166" s="2">
        <v>-0.19558624318881501</v>
      </c>
      <c r="D18166" s="2">
        <v>0.13504600452124299</v>
      </c>
      <c r="E18166" s="2">
        <v>-1.4482934454980401</v>
      </c>
      <c r="F18166" s="2">
        <v>0.14753499999358299</v>
      </c>
      <c r="G18166" s="2">
        <v>0.50198685002795596</v>
      </c>
    </row>
    <row r="18167" spans="1:7" x14ac:dyDescent="0.45">
      <c r="A18167" s="1" t="s">
        <v>18170</v>
      </c>
      <c r="B18167" s="2">
        <v>0.75007935353511501</v>
      </c>
      <c r="C18167" s="2">
        <v>-0.55476219739217103</v>
      </c>
      <c r="D18167" s="2">
        <v>3.9171808436005899</v>
      </c>
      <c r="E18167" s="2">
        <v>-0.14162281996719001</v>
      </c>
      <c r="F18167" s="2">
        <v>0.88737794088774402</v>
      </c>
      <c r="G18167" s="2" t="s">
        <v>8</v>
      </c>
    </row>
    <row r="18168" spans="1:7" x14ac:dyDescent="0.45">
      <c r="A18168" s="1" t="s">
        <v>18171</v>
      </c>
      <c r="B18168" s="2">
        <v>7.7398411110254504</v>
      </c>
      <c r="C18168" s="2">
        <v>-0.27499154682087501</v>
      </c>
      <c r="D18168" s="2">
        <v>1.05617300077044</v>
      </c>
      <c r="E18168" s="2">
        <v>-0.26036600691390499</v>
      </c>
      <c r="F18168" s="2">
        <v>0.79458146147625497</v>
      </c>
      <c r="G18168" s="2" t="s">
        <v>8</v>
      </c>
    </row>
    <row r="18169" spans="1:7" x14ac:dyDescent="0.45">
      <c r="A18169" s="1" t="s">
        <v>18172</v>
      </c>
      <c r="B18169" s="2">
        <v>0</v>
      </c>
      <c r="C18169" s="2" t="s">
        <v>8</v>
      </c>
      <c r="D18169" s="2" t="s">
        <v>8</v>
      </c>
      <c r="E18169" s="2" t="s">
        <v>8</v>
      </c>
      <c r="F18169" s="2" t="s">
        <v>8</v>
      </c>
      <c r="G18169" s="2" t="s">
        <v>8</v>
      </c>
    </row>
    <row r="18170" spans="1:7" x14ac:dyDescent="0.45">
      <c r="A18170" s="1" t="s">
        <v>18173</v>
      </c>
      <c r="B18170" s="2">
        <v>5.2606936687421904</v>
      </c>
      <c r="C18170" s="2">
        <v>6.6820754414124106E-2</v>
      </c>
      <c r="D18170" s="2">
        <v>1.3449604887664399</v>
      </c>
      <c r="E18170" s="2">
        <v>4.9682317787201398E-2</v>
      </c>
      <c r="F18170" s="2">
        <v>0.96037554741820697</v>
      </c>
      <c r="G18170" s="2" t="s">
        <v>8</v>
      </c>
    </row>
    <row r="18171" spans="1:7" x14ac:dyDescent="0.45">
      <c r="A18171" s="1" t="s">
        <v>18174</v>
      </c>
      <c r="B18171" s="2">
        <v>357.70402900801997</v>
      </c>
      <c r="C18171" s="2">
        <v>-0.38495995568115499</v>
      </c>
      <c r="D18171" s="2">
        <v>0.200310526733469</v>
      </c>
      <c r="E18171" s="2">
        <v>-1.9218159023333801</v>
      </c>
      <c r="F18171" s="2">
        <v>5.4628926631524598E-2</v>
      </c>
      <c r="G18171" s="2">
        <v>0.28981174639076202</v>
      </c>
    </row>
    <row r="18172" spans="1:7" x14ac:dyDescent="0.45">
      <c r="A18172" s="1" t="s">
        <v>18175</v>
      </c>
      <c r="B18172" s="2">
        <v>94.125955796279001</v>
      </c>
      <c r="C18172" s="2">
        <v>-0.29706478435115002</v>
      </c>
      <c r="D18172" s="2">
        <v>0.353055300198372</v>
      </c>
      <c r="E18172" s="2">
        <v>-0.84141148478507</v>
      </c>
      <c r="F18172" s="2">
        <v>0.400117453712725</v>
      </c>
      <c r="G18172" s="2">
        <v>0.76677150536997496</v>
      </c>
    </row>
    <row r="18173" spans="1:7" x14ac:dyDescent="0.45">
      <c r="A18173" s="1" t="s">
        <v>18176</v>
      </c>
      <c r="B18173" s="2">
        <v>43.733930868582299</v>
      </c>
      <c r="C18173" s="2">
        <v>-8.8318934428176593E-2</v>
      </c>
      <c r="D18173" s="2">
        <v>0.49553674836950301</v>
      </c>
      <c r="E18173" s="2">
        <v>-0.17822882908034199</v>
      </c>
      <c r="F18173" s="2">
        <v>0.85854326984059504</v>
      </c>
      <c r="G18173" s="2">
        <v>0.96594221399130598</v>
      </c>
    </row>
    <row r="18174" spans="1:7" x14ac:dyDescent="0.45">
      <c r="A18174" s="1" t="s">
        <v>18177</v>
      </c>
      <c r="B18174" s="2">
        <v>285.88167763912099</v>
      </c>
      <c r="C18174" s="2">
        <v>-0.16366286295149499</v>
      </c>
      <c r="D18174" s="2">
        <v>0.20211279410046101</v>
      </c>
      <c r="E18174" s="2">
        <v>-0.80976003364807103</v>
      </c>
      <c r="F18174" s="2">
        <v>0.41807810687821101</v>
      </c>
      <c r="G18174" s="2">
        <v>0.77595029040992503</v>
      </c>
    </row>
    <row r="18175" spans="1:7" x14ac:dyDescent="0.45">
      <c r="A18175" s="1" t="s">
        <v>18178</v>
      </c>
      <c r="B18175" s="2">
        <v>261.14642634441702</v>
      </c>
      <c r="C18175" s="2">
        <v>-2.4365919022993E-2</v>
      </c>
      <c r="D18175" s="2">
        <v>0.21257143868133399</v>
      </c>
      <c r="E18175" s="2">
        <v>-0.114624613608228</v>
      </c>
      <c r="F18175" s="2">
        <v>0.90874266945693405</v>
      </c>
      <c r="G18175" s="2">
        <v>0.98032398395489795</v>
      </c>
    </row>
    <row r="18176" spans="1:7" x14ac:dyDescent="0.45">
      <c r="A18176" s="1" t="s">
        <v>18179</v>
      </c>
      <c r="B18176" s="2">
        <v>36.182040234538398</v>
      </c>
      <c r="C18176" s="2">
        <v>-1.55786362568889</v>
      </c>
      <c r="D18176" s="2">
        <v>0.63351061558664001</v>
      </c>
      <c r="E18176" s="2">
        <v>-2.4590963235024699</v>
      </c>
      <c r="F18176" s="2">
        <v>1.39287241111058E-2</v>
      </c>
      <c r="G18176" s="2">
        <v>0.117179542239604</v>
      </c>
    </row>
    <row r="18177" spans="1:7" x14ac:dyDescent="0.45">
      <c r="A18177" s="1" t="s">
        <v>18180</v>
      </c>
      <c r="B18177" s="2">
        <v>38.135745455016497</v>
      </c>
      <c r="C18177" s="2">
        <v>-2.2589932608968502</v>
      </c>
      <c r="D18177" s="2">
        <v>0.65849718972004401</v>
      </c>
      <c r="E18177" s="2">
        <v>-3.4305283244371099</v>
      </c>
      <c r="F18177" s="2">
        <v>6.0240707721474296E-4</v>
      </c>
      <c r="G18177" s="2">
        <v>1.0464091846437399E-2</v>
      </c>
    </row>
    <row r="18178" spans="1:7" x14ac:dyDescent="0.45">
      <c r="A18178" s="1" t="s">
        <v>18181</v>
      </c>
      <c r="B18178" s="2">
        <v>0.48295504597044903</v>
      </c>
      <c r="C18178" s="2">
        <v>0.44936584949639502</v>
      </c>
      <c r="D18178" s="2">
        <v>4.5980667353172597</v>
      </c>
      <c r="E18178" s="2">
        <v>9.7729301326764897E-2</v>
      </c>
      <c r="F18178" s="2">
        <v>0.92214724782941004</v>
      </c>
      <c r="G18178" s="2" t="s">
        <v>8</v>
      </c>
    </row>
    <row r="18179" spans="1:7" x14ac:dyDescent="0.45">
      <c r="A18179" s="1" t="s">
        <v>18182</v>
      </c>
      <c r="B18179" s="2">
        <v>58.689899650237798</v>
      </c>
      <c r="C18179" s="2">
        <v>-0.64935656439184697</v>
      </c>
      <c r="D18179" s="2">
        <v>0.40788934245437602</v>
      </c>
      <c r="E18179" s="2">
        <v>-1.5919919860727401</v>
      </c>
      <c r="F18179" s="2">
        <v>0.11138650523127799</v>
      </c>
      <c r="G18179" s="2">
        <v>0.43241082341312198</v>
      </c>
    </row>
    <row r="18180" spans="1:7" x14ac:dyDescent="0.45">
      <c r="A18180" s="1" t="s">
        <v>18183</v>
      </c>
      <c r="B18180" s="2">
        <v>0</v>
      </c>
      <c r="C18180" s="2" t="s">
        <v>8</v>
      </c>
      <c r="D18180" s="2" t="s">
        <v>8</v>
      </c>
      <c r="E18180" s="2" t="s">
        <v>8</v>
      </c>
      <c r="F18180" s="2" t="s">
        <v>8</v>
      </c>
      <c r="G18180" s="2" t="s">
        <v>8</v>
      </c>
    </row>
    <row r="18181" spans="1:7" x14ac:dyDescent="0.45">
      <c r="A18181" s="1" t="s">
        <v>18184</v>
      </c>
      <c r="B18181" s="2">
        <v>0</v>
      </c>
      <c r="C18181" s="2" t="s">
        <v>8</v>
      </c>
      <c r="D18181" s="2" t="s">
        <v>8</v>
      </c>
      <c r="E18181" s="2" t="s">
        <v>8</v>
      </c>
      <c r="F18181" s="2" t="s">
        <v>8</v>
      </c>
      <c r="G18181" s="2" t="s">
        <v>8</v>
      </c>
    </row>
    <row r="18182" spans="1:7" x14ac:dyDescent="0.45">
      <c r="A18182" s="1" t="s">
        <v>18185</v>
      </c>
      <c r="B18182" s="2">
        <v>5.7411219320226001</v>
      </c>
      <c r="C18182" s="2">
        <v>1.24483315002178</v>
      </c>
      <c r="D18182" s="2">
        <v>1.24112494706482</v>
      </c>
      <c r="E18182" s="2">
        <v>1.00298777569956</v>
      </c>
      <c r="F18182" s="2">
        <v>0.31586675938339898</v>
      </c>
      <c r="G18182" s="2" t="s">
        <v>8</v>
      </c>
    </row>
    <row r="18183" spans="1:7" x14ac:dyDescent="0.45">
      <c r="A18183" s="1" t="s">
        <v>18186</v>
      </c>
      <c r="B18183" s="2">
        <v>116.589925583095</v>
      </c>
      <c r="C18183" s="2">
        <v>0.19727818738053299</v>
      </c>
      <c r="D18183" s="2">
        <v>0.28977745624901902</v>
      </c>
      <c r="E18183" s="2">
        <v>0.68079204619355604</v>
      </c>
      <c r="F18183" s="2">
        <v>0.49600308357553402</v>
      </c>
      <c r="G18183" s="2">
        <v>0.82642172303231498</v>
      </c>
    </row>
    <row r="18184" spans="1:7" x14ac:dyDescent="0.45">
      <c r="A18184" s="1" t="s">
        <v>18187</v>
      </c>
      <c r="B18184" s="2">
        <v>3098.1434347091699</v>
      </c>
      <c r="C18184" s="2">
        <v>1.39078076123964E-2</v>
      </c>
      <c r="D18184" s="2">
        <v>9.3942952125884202E-2</v>
      </c>
      <c r="E18184" s="2">
        <v>0.14804524764944499</v>
      </c>
      <c r="F18184" s="2">
        <v>0.88230705919711105</v>
      </c>
      <c r="G18184" s="2">
        <v>0.97262513891181102</v>
      </c>
    </row>
    <row r="18185" spans="1:7" x14ac:dyDescent="0.45">
      <c r="A18185" s="1" t="s">
        <v>18188</v>
      </c>
      <c r="B18185" s="2">
        <v>23.666789658735102</v>
      </c>
      <c r="C18185" s="2">
        <v>-1.02383550440199</v>
      </c>
      <c r="D18185" s="2">
        <v>0.657559649512648</v>
      </c>
      <c r="E18185" s="2">
        <v>-1.5570230094879001</v>
      </c>
      <c r="F18185" s="2">
        <v>0.119465022549874</v>
      </c>
      <c r="G18185" s="2" t="s">
        <v>8</v>
      </c>
    </row>
    <row r="18186" spans="1:7" x14ac:dyDescent="0.45">
      <c r="A18186" s="1" t="s">
        <v>18189</v>
      </c>
      <c r="B18186" s="2">
        <v>243.30270686826401</v>
      </c>
      <c r="C18186" s="2">
        <v>-0.22159509282294201</v>
      </c>
      <c r="D18186" s="2">
        <v>0.20652205876437499</v>
      </c>
      <c r="E18186" s="2">
        <v>-1.07298510458761</v>
      </c>
      <c r="F18186" s="2">
        <v>0.28327779938761199</v>
      </c>
      <c r="G18186" s="2">
        <v>0.674786260620727</v>
      </c>
    </row>
    <row r="18187" spans="1:7" x14ac:dyDescent="0.45">
      <c r="A18187" s="1" t="s">
        <v>18190</v>
      </c>
      <c r="B18187" s="2">
        <v>255.052696056244</v>
      </c>
      <c r="C18187" s="2">
        <v>2.9942614210772201E-2</v>
      </c>
      <c r="D18187" s="2">
        <v>0.209101544614335</v>
      </c>
      <c r="E18187" s="2">
        <v>0.14319652332553601</v>
      </c>
      <c r="F18187" s="2">
        <v>0.88613497551089304</v>
      </c>
      <c r="G18187" s="2">
        <v>0.97386248333069003</v>
      </c>
    </row>
    <row r="18188" spans="1:7" x14ac:dyDescent="0.45">
      <c r="A18188" s="1" t="s">
        <v>18191</v>
      </c>
      <c r="B18188" s="2">
        <v>72.385504134956903</v>
      </c>
      <c r="C18188" s="2">
        <v>5.8021750739439701E-2</v>
      </c>
      <c r="D18188" s="2">
        <v>0.366623323374418</v>
      </c>
      <c r="E18188" s="2">
        <v>0.158259846115094</v>
      </c>
      <c r="F18188" s="2">
        <v>0.87425204749181795</v>
      </c>
      <c r="G18188" s="2">
        <v>0.97122174147070695</v>
      </c>
    </row>
    <row r="18189" spans="1:7" x14ac:dyDescent="0.45">
      <c r="A18189" s="1" t="s">
        <v>18192</v>
      </c>
      <c r="B18189" s="2">
        <v>370.09688938548402</v>
      </c>
      <c r="C18189" s="2">
        <v>0.244029091677297</v>
      </c>
      <c r="D18189" s="2">
        <v>0.174790978910005</v>
      </c>
      <c r="E18189" s="2">
        <v>1.39611948625187</v>
      </c>
      <c r="F18189" s="2">
        <v>0.162678516756667</v>
      </c>
      <c r="G18189" s="2">
        <v>0.52766151276184403</v>
      </c>
    </row>
    <row r="18190" spans="1:7" x14ac:dyDescent="0.45">
      <c r="A18190" s="1" t="s">
        <v>18193</v>
      </c>
      <c r="B18190" s="2">
        <v>0.20488016574108001</v>
      </c>
      <c r="C18190" s="2">
        <v>-0.97326932413754097</v>
      </c>
      <c r="D18190" s="2">
        <v>4.9945677678192304</v>
      </c>
      <c r="E18190" s="2">
        <v>-0.19486557583790601</v>
      </c>
      <c r="F18190" s="2">
        <v>0.84549818404152399</v>
      </c>
      <c r="G18190" s="2" t="s">
        <v>8</v>
      </c>
    </row>
    <row r="18191" spans="1:7" x14ac:dyDescent="0.45">
      <c r="A18191" s="1" t="s">
        <v>18194</v>
      </c>
      <c r="B18191" s="2">
        <v>115.33443061216001</v>
      </c>
      <c r="C18191" s="2">
        <v>-0.69503208158323004</v>
      </c>
      <c r="D18191" s="2">
        <v>0.40251869913090998</v>
      </c>
      <c r="E18191" s="2">
        <v>-1.72670756186954</v>
      </c>
      <c r="F18191" s="2">
        <v>8.4220196912469902E-2</v>
      </c>
      <c r="G18191" s="2">
        <v>0.37261393619142902</v>
      </c>
    </row>
    <row r="18192" spans="1:7" x14ac:dyDescent="0.45">
      <c r="A18192" s="1" t="s">
        <v>18195</v>
      </c>
      <c r="B18192" s="2">
        <v>18.749356615551601</v>
      </c>
      <c r="C18192" s="2">
        <v>-0.397262937003107</v>
      </c>
      <c r="D18192" s="2">
        <v>0.81926533301152904</v>
      </c>
      <c r="E18192" s="2">
        <v>-0.48490143668451302</v>
      </c>
      <c r="F18192" s="2">
        <v>0.62774626323828397</v>
      </c>
      <c r="G18192" s="2" t="s">
        <v>8</v>
      </c>
    </row>
    <row r="18193" spans="1:7" x14ac:dyDescent="0.45">
      <c r="A18193" s="1" t="s">
        <v>18196</v>
      </c>
      <c r="B18193" s="2">
        <v>2048.4936442579801</v>
      </c>
      <c r="C18193" s="2">
        <v>-7.9561142598245704E-2</v>
      </c>
      <c r="D18193" s="2">
        <v>0.10024165790442301</v>
      </c>
      <c r="E18193" s="2">
        <v>-0.79369340313689196</v>
      </c>
      <c r="F18193" s="2">
        <v>0.42737394161049502</v>
      </c>
      <c r="G18193" s="2">
        <v>0.781440490454968</v>
      </c>
    </row>
    <row r="18194" spans="1:7" x14ac:dyDescent="0.45">
      <c r="A18194" s="1" t="s">
        <v>18197</v>
      </c>
      <c r="B18194" s="2">
        <v>254.44593013923199</v>
      </c>
      <c r="C18194" s="2">
        <v>-0.347234596955448</v>
      </c>
      <c r="D18194" s="2">
        <v>0.20870079682509399</v>
      </c>
      <c r="E18194" s="2">
        <v>-1.66379142886769</v>
      </c>
      <c r="F18194" s="2">
        <v>9.6154117433719502E-2</v>
      </c>
      <c r="G18194" s="2">
        <v>0.40081651065781099</v>
      </c>
    </row>
    <row r="18195" spans="1:7" x14ac:dyDescent="0.45">
      <c r="A18195" s="1" t="s">
        <v>18198</v>
      </c>
      <c r="B18195" s="2">
        <v>5389.6769238568904</v>
      </c>
      <c r="C18195" s="2">
        <v>0.76320947980387799</v>
      </c>
      <c r="D18195" s="2">
        <v>9.2922901843212405E-2</v>
      </c>
      <c r="E18195" s="2">
        <v>8.2133625259748193</v>
      </c>
      <c r="F18195" s="3">
        <v>2.15078939365413E-16</v>
      </c>
      <c r="G18195" s="3">
        <v>4.8884891133731903E-14</v>
      </c>
    </row>
    <row r="18196" spans="1:7" x14ac:dyDescent="0.45">
      <c r="A18196" s="1" t="s">
        <v>18199</v>
      </c>
      <c r="B18196" s="2">
        <v>210.346160826431</v>
      </c>
      <c r="C18196" s="2">
        <v>-0.81484272317398199</v>
      </c>
      <c r="D18196" s="2">
        <v>0.245473351612334</v>
      </c>
      <c r="E18196" s="2">
        <v>-3.3194752824364899</v>
      </c>
      <c r="F18196" s="2">
        <v>9.0186788382661301E-4</v>
      </c>
      <c r="G18196" s="2">
        <v>1.4606338553278799E-2</v>
      </c>
    </row>
    <row r="18197" spans="1:7" x14ac:dyDescent="0.45">
      <c r="A18197" s="1" t="s">
        <v>18200</v>
      </c>
      <c r="B18197" s="2">
        <v>0</v>
      </c>
      <c r="C18197" s="2" t="s">
        <v>8</v>
      </c>
      <c r="D18197" s="2" t="s">
        <v>8</v>
      </c>
      <c r="E18197" s="2" t="s">
        <v>8</v>
      </c>
      <c r="F18197" s="2" t="s">
        <v>8</v>
      </c>
      <c r="G18197" s="2" t="s">
        <v>8</v>
      </c>
    </row>
    <row r="18198" spans="1:7" x14ac:dyDescent="0.45">
      <c r="A18198" s="1" t="s">
        <v>18201</v>
      </c>
      <c r="B18198" s="2">
        <v>0</v>
      </c>
      <c r="C18198" s="2" t="s">
        <v>8</v>
      </c>
      <c r="D18198" s="2" t="s">
        <v>8</v>
      </c>
      <c r="E18198" s="2" t="s">
        <v>8</v>
      </c>
      <c r="F18198" s="2" t="s">
        <v>8</v>
      </c>
      <c r="G18198" s="2" t="s">
        <v>8</v>
      </c>
    </row>
    <row r="18199" spans="1:7" x14ac:dyDescent="0.45">
      <c r="A18199" s="1" t="s">
        <v>18202</v>
      </c>
      <c r="B18199" s="2">
        <v>0</v>
      </c>
      <c r="C18199" s="2" t="s">
        <v>8</v>
      </c>
      <c r="D18199" s="2" t="s">
        <v>8</v>
      </c>
      <c r="E18199" s="2" t="s">
        <v>8</v>
      </c>
      <c r="F18199" s="2" t="s">
        <v>8</v>
      </c>
      <c r="G18199" s="2" t="s">
        <v>8</v>
      </c>
    </row>
    <row r="18200" spans="1:7" x14ac:dyDescent="0.45">
      <c r="A18200" s="1" t="s">
        <v>18203</v>
      </c>
      <c r="B18200" s="2">
        <v>8.0308906104538096</v>
      </c>
      <c r="C18200" s="2">
        <v>0.55884316800438805</v>
      </c>
      <c r="D18200" s="2">
        <v>1.15939854910447</v>
      </c>
      <c r="E18200" s="2">
        <v>0.48201127078867401</v>
      </c>
      <c r="F18200" s="2">
        <v>0.62979793973366505</v>
      </c>
      <c r="G18200" s="2" t="s">
        <v>8</v>
      </c>
    </row>
    <row r="18201" spans="1:7" x14ac:dyDescent="0.45">
      <c r="A18201" s="1" t="s">
        <v>18204</v>
      </c>
      <c r="B18201" s="2">
        <v>0</v>
      </c>
      <c r="C18201" s="2" t="s">
        <v>8</v>
      </c>
      <c r="D18201" s="2" t="s">
        <v>8</v>
      </c>
      <c r="E18201" s="2" t="s">
        <v>8</v>
      </c>
      <c r="F18201" s="2" t="s">
        <v>8</v>
      </c>
      <c r="G18201" s="2" t="s">
        <v>8</v>
      </c>
    </row>
    <row r="18202" spans="1:7" x14ac:dyDescent="0.45">
      <c r="A18202" s="1" t="s">
        <v>18205</v>
      </c>
      <c r="B18202" s="2">
        <v>4.4180607696975303</v>
      </c>
      <c r="C18202" s="2">
        <v>0.99643660110012899</v>
      </c>
      <c r="D18202" s="2">
        <v>1.4226787934540801</v>
      </c>
      <c r="E18202" s="2">
        <v>0.70039463980545502</v>
      </c>
      <c r="F18202" s="2">
        <v>0.48368088282779997</v>
      </c>
      <c r="G18202" s="2" t="s">
        <v>8</v>
      </c>
    </row>
    <row r="18203" spans="1:7" x14ac:dyDescent="0.45">
      <c r="A18203" s="1" t="s">
        <v>18206</v>
      </c>
      <c r="B18203" s="2">
        <v>0.49998645034297301</v>
      </c>
      <c r="C18203" s="2">
        <v>0.39444313395985098</v>
      </c>
      <c r="D18203" s="2">
        <v>4.5470068290091401</v>
      </c>
      <c r="E18203" s="2">
        <v>8.6747864868680205E-2</v>
      </c>
      <c r="F18203" s="2">
        <v>0.93087192912618599</v>
      </c>
      <c r="G18203" s="2" t="s">
        <v>8</v>
      </c>
    </row>
    <row r="18204" spans="1:7" x14ac:dyDescent="0.45">
      <c r="A18204" s="1" t="s">
        <v>18207</v>
      </c>
      <c r="B18204" s="2">
        <v>205.300102751917</v>
      </c>
      <c r="C18204" s="2">
        <v>0.15428121339103801</v>
      </c>
      <c r="D18204" s="2">
        <v>0.22588786691790899</v>
      </c>
      <c r="E18204" s="2">
        <v>0.68299911587153095</v>
      </c>
      <c r="F18204" s="2">
        <v>0.49460740121198299</v>
      </c>
      <c r="G18204" s="2">
        <v>0.82614484458338999</v>
      </c>
    </row>
    <row r="18205" spans="1:7" x14ac:dyDescent="0.45">
      <c r="A18205" s="1" t="s">
        <v>18208</v>
      </c>
      <c r="B18205" s="2">
        <v>1096.20027460851</v>
      </c>
      <c r="C18205" s="2">
        <v>9.0160262101173193E-3</v>
      </c>
      <c r="D18205" s="2">
        <v>0.15584968570705501</v>
      </c>
      <c r="E18205" s="2">
        <v>5.7850782112351701E-2</v>
      </c>
      <c r="F18205" s="2">
        <v>0.95386748760264695</v>
      </c>
      <c r="G18205" s="2">
        <v>0.98830936997538699</v>
      </c>
    </row>
    <row r="18206" spans="1:7" x14ac:dyDescent="0.45">
      <c r="A18206" s="1" t="s">
        <v>18209</v>
      </c>
      <c r="B18206" s="2">
        <v>348.90287795262702</v>
      </c>
      <c r="C18206" s="2">
        <v>8.3883332795278001E-2</v>
      </c>
      <c r="D18206" s="2">
        <v>0.19968267753136201</v>
      </c>
      <c r="E18206" s="2">
        <v>0.42008317312403498</v>
      </c>
      <c r="F18206" s="2">
        <v>0.67442469468266297</v>
      </c>
      <c r="G18206" s="2">
        <v>0.89784921629053005</v>
      </c>
    </row>
    <row r="18207" spans="1:7" x14ac:dyDescent="0.45">
      <c r="A18207" s="1" t="s">
        <v>18210</v>
      </c>
      <c r="B18207" s="2">
        <v>2200.8617880497</v>
      </c>
      <c r="C18207" s="2">
        <v>1.2113999461092699</v>
      </c>
      <c r="D18207" s="2">
        <v>0.142073251835686</v>
      </c>
      <c r="E18207" s="2">
        <v>8.5265870278685902</v>
      </c>
      <c r="F18207" s="3">
        <v>1.5072878805720001E-17</v>
      </c>
      <c r="G18207" s="3">
        <v>3.8870635535520196E-15</v>
      </c>
    </row>
    <row r="18208" spans="1:7" x14ac:dyDescent="0.45">
      <c r="A18208" s="1" t="s">
        <v>18211</v>
      </c>
      <c r="B18208" s="2">
        <v>18.362220738497101</v>
      </c>
      <c r="C18208" s="2">
        <v>0.34035333641462201</v>
      </c>
      <c r="D18208" s="2">
        <v>0.81348246591118301</v>
      </c>
      <c r="E18208" s="2">
        <v>0.41839050093524999</v>
      </c>
      <c r="F18208" s="2">
        <v>0.67566163054559403</v>
      </c>
      <c r="G18208" s="2" t="s">
        <v>8</v>
      </c>
    </row>
    <row r="18209" spans="1:7" x14ac:dyDescent="0.45">
      <c r="A18209" s="1" t="s">
        <v>18212</v>
      </c>
      <c r="B18209" s="2">
        <v>439.434417661986</v>
      </c>
      <c r="C18209" s="2">
        <v>9.4777812971571895E-2</v>
      </c>
      <c r="D18209" s="2">
        <v>0.16433863793331699</v>
      </c>
      <c r="E18209" s="2">
        <v>0.57672263907913002</v>
      </c>
      <c r="F18209" s="2">
        <v>0.56412683648431805</v>
      </c>
      <c r="G18209" s="2">
        <v>0.85770304730779001</v>
      </c>
    </row>
    <row r="18210" spans="1:7" x14ac:dyDescent="0.45">
      <c r="A18210" s="1" t="s">
        <v>18213</v>
      </c>
      <c r="B18210" s="2">
        <v>88.0162156847788</v>
      </c>
      <c r="C18210" s="2">
        <v>-0.119793283631366</v>
      </c>
      <c r="D18210" s="2">
        <v>0.33665448467820103</v>
      </c>
      <c r="E18210" s="2">
        <v>-0.35583451010870498</v>
      </c>
      <c r="F18210" s="2">
        <v>0.72196450302878501</v>
      </c>
      <c r="G18210" s="2">
        <v>0.91723731115428098</v>
      </c>
    </row>
    <row r="18211" spans="1:7" x14ac:dyDescent="0.45">
      <c r="A18211" s="1" t="s">
        <v>18214</v>
      </c>
      <c r="B18211" s="2">
        <v>48.359612897255403</v>
      </c>
      <c r="C18211" s="2">
        <v>-8.5946449233786401E-2</v>
      </c>
      <c r="D18211" s="2">
        <v>0.44823928958556197</v>
      </c>
      <c r="E18211" s="2">
        <v>-0.191742337699249</v>
      </c>
      <c r="F18211" s="2">
        <v>0.84794404055738004</v>
      </c>
      <c r="G18211" s="2">
        <v>0.963014851458455</v>
      </c>
    </row>
    <row r="18212" spans="1:7" x14ac:dyDescent="0.45">
      <c r="A18212" s="1" t="s">
        <v>18215</v>
      </c>
      <c r="B18212" s="2">
        <v>9.9793434866255009</v>
      </c>
      <c r="C18212" s="2">
        <v>0.80768114098319799</v>
      </c>
      <c r="D18212" s="2">
        <v>0.95027373138169502</v>
      </c>
      <c r="E18212" s="2">
        <v>0.84994577279204697</v>
      </c>
      <c r="F18212" s="2">
        <v>0.39535523562865998</v>
      </c>
      <c r="G18212" s="2" t="s">
        <v>8</v>
      </c>
    </row>
    <row r="18213" spans="1:7" x14ac:dyDescent="0.45">
      <c r="A18213" s="1" t="s">
        <v>18216</v>
      </c>
      <c r="B18213" s="2">
        <v>0</v>
      </c>
      <c r="C18213" s="2" t="s">
        <v>8</v>
      </c>
      <c r="D18213" s="2" t="s">
        <v>8</v>
      </c>
      <c r="E18213" s="2" t="s">
        <v>8</v>
      </c>
      <c r="F18213" s="2" t="s">
        <v>8</v>
      </c>
      <c r="G18213" s="2" t="s">
        <v>8</v>
      </c>
    </row>
    <row r="18214" spans="1:7" x14ac:dyDescent="0.45">
      <c r="A18214" s="1" t="s">
        <v>18217</v>
      </c>
      <c r="B18214" s="2">
        <v>0</v>
      </c>
      <c r="C18214" s="2" t="s">
        <v>8</v>
      </c>
      <c r="D18214" s="2" t="s">
        <v>8</v>
      </c>
      <c r="E18214" s="2" t="s">
        <v>8</v>
      </c>
      <c r="F18214" s="2" t="s">
        <v>8</v>
      </c>
      <c r="G18214" s="2" t="s">
        <v>8</v>
      </c>
    </row>
    <row r="18215" spans="1:7" x14ac:dyDescent="0.45">
      <c r="A18215" s="1" t="s">
        <v>18218</v>
      </c>
      <c r="B18215" s="2">
        <v>218.85372786429099</v>
      </c>
      <c r="C18215" s="2">
        <v>0.18773049972828401</v>
      </c>
      <c r="D18215" s="2">
        <v>0.216570673339677</v>
      </c>
      <c r="E18215" s="2">
        <v>0.86683250706729098</v>
      </c>
      <c r="F18215" s="2">
        <v>0.386033788180764</v>
      </c>
      <c r="G18215" s="2">
        <v>0.75649760331784999</v>
      </c>
    </row>
    <row r="18216" spans="1:7" x14ac:dyDescent="0.45">
      <c r="A18216" s="1" t="s">
        <v>18219</v>
      </c>
      <c r="B18216" s="2">
        <v>4.9935693611775296</v>
      </c>
      <c r="C18216" s="2">
        <v>0.19295311384738001</v>
      </c>
      <c r="D18216" s="2">
        <v>1.33152185312269</v>
      </c>
      <c r="E18216" s="2">
        <v>0.144911713912066</v>
      </c>
      <c r="F18216" s="2">
        <v>0.88478057769885099</v>
      </c>
      <c r="G18216" s="2" t="s">
        <v>8</v>
      </c>
    </row>
    <row r="18217" spans="1:7" x14ac:dyDescent="0.45">
      <c r="A18217" s="1" t="s">
        <v>18220</v>
      </c>
      <c r="B18217" s="2">
        <v>462.53964264934802</v>
      </c>
      <c r="C18217" s="2">
        <v>-4.0142506770136401E-2</v>
      </c>
      <c r="D18217" s="2">
        <v>0.16469464834918299</v>
      </c>
      <c r="E18217" s="2">
        <v>-0.24373898710434599</v>
      </c>
      <c r="F18217" s="2">
        <v>0.80743297644742995</v>
      </c>
      <c r="G18217" s="2">
        <v>0.95113107995081103</v>
      </c>
    </row>
    <row r="18218" spans="1:7" x14ac:dyDescent="0.45">
      <c r="A18218" s="1" t="s">
        <v>18221</v>
      </c>
      <c r="B18218" s="2">
        <v>815.80051609800205</v>
      </c>
      <c r="C18218" s="2">
        <v>0.111761261822169</v>
      </c>
      <c r="D18218" s="2">
        <v>0.157291867137756</v>
      </c>
      <c r="E18218" s="2">
        <v>0.71053426890971305</v>
      </c>
      <c r="F18218" s="2">
        <v>0.47737288788541998</v>
      </c>
      <c r="G18218" s="2">
        <v>0.81590242499916998</v>
      </c>
    </row>
    <row r="18219" spans="1:7" x14ac:dyDescent="0.45">
      <c r="A18219" s="1" t="s">
        <v>18222</v>
      </c>
      <c r="B18219" s="2">
        <v>209.410551405158</v>
      </c>
      <c r="C18219" s="2">
        <v>-0.29070472087808402</v>
      </c>
      <c r="D18219" s="2">
        <v>0.239786673452384</v>
      </c>
      <c r="E18219" s="2">
        <v>-1.2123472780726099</v>
      </c>
      <c r="F18219" s="2">
        <v>0.22537947331938701</v>
      </c>
      <c r="G18219" s="2">
        <v>0.61417165966530796</v>
      </c>
    </row>
    <row r="18220" spans="1:7" x14ac:dyDescent="0.45">
      <c r="A18220" s="1" t="s">
        <v>18223</v>
      </c>
      <c r="B18220" s="2">
        <v>744.16082351513205</v>
      </c>
      <c r="C18220" s="2">
        <v>0.15157024148668499</v>
      </c>
      <c r="D18220" s="2">
        <v>0.14265276177821901</v>
      </c>
      <c r="E18220" s="2">
        <v>1.06251179155108</v>
      </c>
      <c r="F18220" s="2">
        <v>0.28800340781154099</v>
      </c>
      <c r="G18220" s="2">
        <v>0.67911477030996403</v>
      </c>
    </row>
    <row r="18221" spans="1:7" x14ac:dyDescent="0.45">
      <c r="A18221" s="1" t="s">
        <v>18224</v>
      </c>
      <c r="B18221" s="2">
        <v>4888.0412071441997</v>
      </c>
      <c r="C18221" s="2">
        <v>-0.27918382279848503</v>
      </c>
      <c r="D18221" s="2">
        <v>8.9513865339946805E-2</v>
      </c>
      <c r="E18221" s="2">
        <v>-3.11888914346653</v>
      </c>
      <c r="F18221" s="2">
        <v>1.81534247527699E-3</v>
      </c>
      <c r="G18221" s="2">
        <v>2.54375575689283E-2</v>
      </c>
    </row>
    <row r="18222" spans="1:7" x14ac:dyDescent="0.45">
      <c r="A18222" s="1" t="s">
        <v>18225</v>
      </c>
      <c r="B18222" s="2">
        <v>54.4293052773859</v>
      </c>
      <c r="C18222" s="2">
        <v>-5.6555569710127498E-2</v>
      </c>
      <c r="D18222" s="2">
        <v>0.42294278159620202</v>
      </c>
      <c r="E18222" s="2">
        <v>-0.13371919836693899</v>
      </c>
      <c r="F18222" s="2">
        <v>0.89362462340347903</v>
      </c>
      <c r="G18222" s="2">
        <v>0.97593502726937398</v>
      </c>
    </row>
    <row r="18223" spans="1:7" x14ac:dyDescent="0.45">
      <c r="A18223" s="1" t="s">
        <v>18226</v>
      </c>
      <c r="B18223" s="2">
        <v>2.4157869645618701</v>
      </c>
      <c r="C18223" s="2">
        <v>-0.83717112294281004</v>
      </c>
      <c r="D18223" s="2">
        <v>2.29650997648536</v>
      </c>
      <c r="E18223" s="2">
        <v>-0.36454059922005699</v>
      </c>
      <c r="F18223" s="2">
        <v>0.71545436251457095</v>
      </c>
      <c r="G18223" s="2" t="s">
        <v>8</v>
      </c>
    </row>
    <row r="18224" spans="1:7" x14ac:dyDescent="0.45">
      <c r="A18224" s="1" t="s">
        <v>18227</v>
      </c>
      <c r="B18224" s="2">
        <v>0</v>
      </c>
      <c r="C18224" s="2" t="s">
        <v>8</v>
      </c>
      <c r="D18224" s="2" t="s">
        <v>8</v>
      </c>
      <c r="E18224" s="2" t="s">
        <v>8</v>
      </c>
      <c r="F18224" s="2" t="s">
        <v>8</v>
      </c>
      <c r="G18224" s="2" t="s">
        <v>8</v>
      </c>
    </row>
    <row r="18225" spans="1:7" x14ac:dyDescent="0.45">
      <c r="A18225" s="1" t="s">
        <v>18228</v>
      </c>
      <c r="B18225" s="2">
        <v>442.19391166832003</v>
      </c>
      <c r="C18225" s="2">
        <v>-0.17270073353070201</v>
      </c>
      <c r="D18225" s="2">
        <v>0.16656447192641799</v>
      </c>
      <c r="E18225" s="2">
        <v>-1.0368401588484799</v>
      </c>
      <c r="F18225" s="2">
        <v>0.299810356294819</v>
      </c>
      <c r="G18225" s="2">
        <v>0.691394132057356</v>
      </c>
    </row>
    <row r="18226" spans="1:7" x14ac:dyDescent="0.45">
      <c r="A18226" s="1" t="s">
        <v>18229</v>
      </c>
      <c r="B18226" s="2">
        <v>117.92783734317899</v>
      </c>
      <c r="C18226" s="2">
        <v>-0.91208947701140897</v>
      </c>
      <c r="D18226" s="2">
        <v>0.31004668705105198</v>
      </c>
      <c r="E18226" s="2">
        <v>-2.9417810771873301</v>
      </c>
      <c r="F18226" s="2">
        <v>3.2633053933569601E-3</v>
      </c>
      <c r="G18226" s="2">
        <v>4.0074107440399999E-2</v>
      </c>
    </row>
    <row r="18227" spans="1:7" x14ac:dyDescent="0.45">
      <c r="A18227" s="1" t="s">
        <v>18230</v>
      </c>
      <c r="B18227" s="2">
        <v>274.85422388010801</v>
      </c>
      <c r="C18227" s="2">
        <v>-1.0583191023620899</v>
      </c>
      <c r="D18227" s="2">
        <v>0.31637702258183298</v>
      </c>
      <c r="E18227" s="2">
        <v>-3.3451199892000498</v>
      </c>
      <c r="F18227" s="2">
        <v>8.22469802945928E-4</v>
      </c>
      <c r="G18227" s="2">
        <v>1.35139732587665E-2</v>
      </c>
    </row>
    <row r="18228" spans="1:7" x14ac:dyDescent="0.45">
      <c r="A18228" s="1" t="s">
        <v>18231</v>
      </c>
      <c r="B18228" s="2">
        <v>233.340292037415</v>
      </c>
      <c r="C18228" s="2">
        <v>-0.46111836578752502</v>
      </c>
      <c r="D18228" s="2">
        <v>0.21877197789234401</v>
      </c>
      <c r="E18228" s="2">
        <v>-2.1077579049655002</v>
      </c>
      <c r="F18228" s="2">
        <v>3.5051935735666603E-2</v>
      </c>
      <c r="G18228" s="2">
        <v>0.21751340037727401</v>
      </c>
    </row>
    <row r="18229" spans="1:7" x14ac:dyDescent="0.45">
      <c r="A18229" s="1" t="s">
        <v>18232</v>
      </c>
      <c r="B18229" s="2">
        <v>0.64870330596828696</v>
      </c>
      <c r="C18229" s="2">
        <v>-2.5930940305856001</v>
      </c>
      <c r="D18229" s="2">
        <v>3.9841556675615002</v>
      </c>
      <c r="E18229" s="2">
        <v>-0.65085158486608496</v>
      </c>
      <c r="F18229" s="2">
        <v>0.51514229714482296</v>
      </c>
      <c r="G18229" s="2" t="s">
        <v>8</v>
      </c>
    </row>
    <row r="18230" spans="1:7" x14ac:dyDescent="0.45">
      <c r="A18230" s="1" t="s">
        <v>18233</v>
      </c>
      <c r="B18230" s="2">
        <v>8.7547173454764895</v>
      </c>
      <c r="C18230" s="2">
        <v>0.19794600127818299</v>
      </c>
      <c r="D18230" s="2">
        <v>0.99642252517886098</v>
      </c>
      <c r="E18230" s="2">
        <v>0.19865669058680799</v>
      </c>
      <c r="F18230" s="2">
        <v>0.84253130460772296</v>
      </c>
      <c r="G18230" s="2" t="s">
        <v>8</v>
      </c>
    </row>
    <row r="18231" spans="1:7" x14ac:dyDescent="0.45">
      <c r="A18231" s="1" t="s">
        <v>18234</v>
      </c>
      <c r="B18231" s="2">
        <v>685.67755494068297</v>
      </c>
      <c r="C18231" s="2">
        <v>0.48266675712566398</v>
      </c>
      <c r="D18231" s="2">
        <v>0.136243778756451</v>
      </c>
      <c r="E18231" s="2">
        <v>3.54267006927692</v>
      </c>
      <c r="F18231" s="2">
        <v>3.9609792462772702E-4</v>
      </c>
      <c r="G18231" s="2">
        <v>7.4566489974267E-3</v>
      </c>
    </row>
    <row r="18232" spans="1:7" x14ac:dyDescent="0.45">
      <c r="A18232" s="1" t="s">
        <v>18235</v>
      </c>
      <c r="B18232" s="2">
        <v>221.65579127651699</v>
      </c>
      <c r="C18232" s="2">
        <v>-0.448719115829042</v>
      </c>
      <c r="D18232" s="2">
        <v>0.218162906172162</v>
      </c>
      <c r="E18232" s="2">
        <v>-2.0568075650538802</v>
      </c>
      <c r="F18232" s="2">
        <v>3.9704740109406E-2</v>
      </c>
      <c r="G18232" s="2">
        <v>0.236980260700351</v>
      </c>
    </row>
    <row r="18233" spans="1:7" x14ac:dyDescent="0.45">
      <c r="A18233" s="1" t="s">
        <v>18236</v>
      </c>
      <c r="B18233" s="2">
        <v>587.60247451064004</v>
      </c>
      <c r="C18233" s="2">
        <v>-0.24753317073516201</v>
      </c>
      <c r="D18233" s="2">
        <v>0.14916326413728201</v>
      </c>
      <c r="E18233" s="2">
        <v>-1.6594781038536801</v>
      </c>
      <c r="F18233" s="2">
        <v>9.7019489297391903E-2</v>
      </c>
      <c r="G18233" s="2">
        <v>0.40242231719085197</v>
      </c>
    </row>
    <row r="18234" spans="1:7" x14ac:dyDescent="0.45">
      <c r="A18234" s="1" t="s">
        <v>18237</v>
      </c>
      <c r="B18234" s="2">
        <v>0</v>
      </c>
      <c r="C18234" s="2" t="s">
        <v>8</v>
      </c>
      <c r="D18234" s="2" t="s">
        <v>8</v>
      </c>
      <c r="E18234" s="2" t="s">
        <v>8</v>
      </c>
      <c r="F18234" s="2" t="s">
        <v>8</v>
      </c>
      <c r="G18234" s="2" t="s">
        <v>8</v>
      </c>
    </row>
    <row r="18235" spans="1:7" x14ac:dyDescent="0.45">
      <c r="A18235" s="1" t="s">
        <v>18238</v>
      </c>
      <c r="B18235" s="2">
        <v>1125.7867154471301</v>
      </c>
      <c r="C18235" s="2">
        <v>0.109024425881649</v>
      </c>
      <c r="D18235" s="2">
        <v>0.11706044458272</v>
      </c>
      <c r="E18235" s="2">
        <v>0.93135154466808501</v>
      </c>
      <c r="F18235" s="2">
        <v>0.35167174706173998</v>
      </c>
      <c r="G18235" s="2">
        <v>0.73331859478871197</v>
      </c>
    </row>
    <row r="18236" spans="1:7" x14ac:dyDescent="0.45">
      <c r="A18236" s="1" t="s">
        <v>18239</v>
      </c>
      <c r="B18236" s="2">
        <v>1465.81008129561</v>
      </c>
      <c r="C18236" s="2">
        <v>0.111123332636551</v>
      </c>
      <c r="D18236" s="2">
        <v>0.13718082663289199</v>
      </c>
      <c r="E18236" s="2">
        <v>0.81005002932317505</v>
      </c>
      <c r="F18236" s="2">
        <v>0.41791142258297598</v>
      </c>
      <c r="G18236" s="2">
        <v>0.77588151416830997</v>
      </c>
    </row>
    <row r="18237" spans="1:7" x14ac:dyDescent="0.45">
      <c r="A18237" s="1" t="s">
        <v>18240</v>
      </c>
      <c r="B18237" s="2">
        <v>433.81366695455699</v>
      </c>
      <c r="C18237" s="2">
        <v>-0.13278962139879499</v>
      </c>
      <c r="D18237" s="2">
        <v>0.16056097719153101</v>
      </c>
      <c r="E18237" s="2">
        <v>-0.82703545856221405</v>
      </c>
      <c r="F18237" s="2">
        <v>0.40821696400500401</v>
      </c>
      <c r="G18237" s="2">
        <v>0.77248558658271105</v>
      </c>
    </row>
    <row r="18238" spans="1:7" x14ac:dyDescent="0.45">
      <c r="A18238" s="1" t="s">
        <v>18241</v>
      </c>
      <c r="B18238" s="2">
        <v>841.04233411442397</v>
      </c>
      <c r="C18238" s="2">
        <v>0.11307741051303601</v>
      </c>
      <c r="D18238" s="2">
        <v>0.12985327474293201</v>
      </c>
      <c r="E18238" s="2">
        <v>0.87080907845330402</v>
      </c>
      <c r="F18238" s="2">
        <v>0.38385840747123101</v>
      </c>
      <c r="G18238" s="2">
        <v>0.75499488274076099</v>
      </c>
    </row>
    <row r="18239" spans="1:7" x14ac:dyDescent="0.45">
      <c r="A18239" s="1" t="s">
        <v>18242</v>
      </c>
      <c r="B18239" s="2">
        <v>245.592477278041</v>
      </c>
      <c r="C18239" s="2">
        <v>-0.10216324827855</v>
      </c>
      <c r="D18239" s="2">
        <v>0.21383560927276099</v>
      </c>
      <c r="E18239" s="2">
        <v>-0.47776536670388903</v>
      </c>
      <c r="F18239" s="2">
        <v>0.63281721384929002</v>
      </c>
      <c r="G18239" s="2">
        <v>0.88167052859417905</v>
      </c>
    </row>
    <row r="18240" spans="1:7" x14ac:dyDescent="0.45">
      <c r="A18240" s="1" t="s">
        <v>18243</v>
      </c>
      <c r="B18240" s="2">
        <v>61.649586796502803</v>
      </c>
      <c r="C18240" s="2">
        <v>-4.4559797007358702E-2</v>
      </c>
      <c r="D18240" s="2">
        <v>0.38467694642775901</v>
      </c>
      <c r="E18240" s="2">
        <v>-0.115836931277416</v>
      </c>
      <c r="F18240" s="2">
        <v>0.90778178059200398</v>
      </c>
      <c r="G18240" s="2">
        <v>0.98022012060059405</v>
      </c>
    </row>
    <row r="18241" spans="1:7" x14ac:dyDescent="0.45">
      <c r="A18241" s="1" t="s">
        <v>18244</v>
      </c>
      <c r="B18241" s="2">
        <v>38.256918679781599</v>
      </c>
      <c r="C18241" s="2">
        <v>0.23580573267288199</v>
      </c>
      <c r="D18241" s="2">
        <v>0.499889206791441</v>
      </c>
      <c r="E18241" s="2">
        <v>0.47171599120215202</v>
      </c>
      <c r="F18241" s="2">
        <v>0.63712952139360501</v>
      </c>
      <c r="G18241" s="2">
        <v>0.88382195943811404</v>
      </c>
    </row>
    <row r="18242" spans="1:7" x14ac:dyDescent="0.45">
      <c r="A18242" s="1" t="s">
        <v>18245</v>
      </c>
      <c r="B18242" s="2">
        <v>97.045365369011805</v>
      </c>
      <c r="C18242" s="2">
        <v>9.3292301241621106E-2</v>
      </c>
      <c r="D18242" s="2">
        <v>0.32254493798735101</v>
      </c>
      <c r="E18242" s="2">
        <v>0.28923815026754401</v>
      </c>
      <c r="F18242" s="2">
        <v>0.77239913918222503</v>
      </c>
      <c r="G18242" s="2">
        <v>0.93719439526182002</v>
      </c>
    </row>
    <row r="18243" spans="1:7" x14ac:dyDescent="0.45">
      <c r="A18243" s="1" t="s">
        <v>18246</v>
      </c>
      <c r="B18243" s="2">
        <v>93.9756215999452</v>
      </c>
      <c r="C18243" s="2">
        <v>0.17258325626401</v>
      </c>
      <c r="D18243" s="2">
        <v>0.31769443525226698</v>
      </c>
      <c r="E18243" s="2">
        <v>0.54323663594223404</v>
      </c>
      <c r="F18243" s="2">
        <v>0.58696688512782902</v>
      </c>
      <c r="G18243" s="2">
        <v>0.86547332117779496</v>
      </c>
    </row>
    <row r="18244" spans="1:7" x14ac:dyDescent="0.45">
      <c r="A18244" s="1" t="s">
        <v>18247</v>
      </c>
      <c r="B18244" s="2">
        <v>365.29057697994898</v>
      </c>
      <c r="C18244" s="2">
        <v>0.30333375670995699</v>
      </c>
      <c r="D18244" s="2">
        <v>0.18712025350220399</v>
      </c>
      <c r="E18244" s="2">
        <v>1.62106319883959</v>
      </c>
      <c r="F18244" s="2">
        <v>0.105004085495481</v>
      </c>
      <c r="G18244" s="2">
        <v>0.421335962445961</v>
      </c>
    </row>
    <row r="18245" spans="1:7" x14ac:dyDescent="0.45">
      <c r="A18245" s="1" t="s">
        <v>18248</v>
      </c>
      <c r="B18245" s="2">
        <v>1156.8095436592801</v>
      </c>
      <c r="C18245" s="2">
        <v>0.29460781944051401</v>
      </c>
      <c r="D18245" s="2">
        <v>0.13238349197527999</v>
      </c>
      <c r="E18245" s="2">
        <v>2.22541205889573</v>
      </c>
      <c r="F18245" s="2">
        <v>2.6053588747063101E-2</v>
      </c>
      <c r="G18245" s="2">
        <v>0.17834539310776701</v>
      </c>
    </row>
    <row r="18246" spans="1:7" x14ac:dyDescent="0.45">
      <c r="A18246" s="1" t="s">
        <v>18249</v>
      </c>
      <c r="B18246" s="2">
        <v>392.60678327116801</v>
      </c>
      <c r="C18246" s="2">
        <v>0.32026813396350701</v>
      </c>
      <c r="D18246" s="2">
        <v>0.174920097520608</v>
      </c>
      <c r="E18246" s="2">
        <v>1.8309396032995899</v>
      </c>
      <c r="F18246" s="2">
        <v>6.7109558331133606E-2</v>
      </c>
      <c r="G18246" s="2">
        <v>0.32594682260793301</v>
      </c>
    </row>
    <row r="18247" spans="1:7" x14ac:dyDescent="0.45">
      <c r="A18247" s="1" t="s">
        <v>18250</v>
      </c>
      <c r="B18247" s="2">
        <v>0</v>
      </c>
      <c r="C18247" s="2" t="s">
        <v>8</v>
      </c>
      <c r="D18247" s="2" t="s">
        <v>8</v>
      </c>
      <c r="E18247" s="2" t="s">
        <v>8</v>
      </c>
      <c r="F18247" s="2" t="s">
        <v>8</v>
      </c>
      <c r="G18247" s="2" t="s">
        <v>8</v>
      </c>
    </row>
    <row r="18248" spans="1:7" x14ac:dyDescent="0.45">
      <c r="A18248" s="1" t="s">
        <v>18251</v>
      </c>
      <c r="B18248" s="2">
        <v>0.22191157011360399</v>
      </c>
      <c r="C18248" s="2">
        <v>-1.0314281287417499</v>
      </c>
      <c r="D18248" s="2">
        <v>4.9905338285982896</v>
      </c>
      <c r="E18248" s="2">
        <v>-0.20667691356606799</v>
      </c>
      <c r="F18248" s="2">
        <v>0.83626218842298505</v>
      </c>
      <c r="G18248" s="2" t="s">
        <v>8</v>
      </c>
    </row>
    <row r="18249" spans="1:7" x14ac:dyDescent="0.45">
      <c r="A18249" s="1" t="s">
        <v>18252</v>
      </c>
      <c r="B18249" s="2">
        <v>0</v>
      </c>
      <c r="C18249" s="2" t="s">
        <v>8</v>
      </c>
      <c r="D18249" s="2" t="s">
        <v>8</v>
      </c>
      <c r="E18249" s="2" t="s">
        <v>8</v>
      </c>
      <c r="F18249" s="2" t="s">
        <v>8</v>
      </c>
      <c r="G18249" s="2" t="s">
        <v>8</v>
      </c>
    </row>
    <row r="18250" spans="1:7" x14ac:dyDescent="0.45">
      <c r="A18250" s="1" t="s">
        <v>18253</v>
      </c>
      <c r="B18250" s="2">
        <v>310.647452485896</v>
      </c>
      <c r="C18250" s="2">
        <v>0.26204753360487198</v>
      </c>
      <c r="D18250" s="2">
        <v>0.18359697193958099</v>
      </c>
      <c r="E18250" s="2">
        <v>1.4272976881727</v>
      </c>
      <c r="F18250" s="2">
        <v>0.15349410670215299</v>
      </c>
      <c r="G18250" s="2">
        <v>0.51144611044573596</v>
      </c>
    </row>
    <row r="18251" spans="1:7" x14ac:dyDescent="0.45">
      <c r="A18251" s="1" t="s">
        <v>18254</v>
      </c>
      <c r="B18251" s="2">
        <v>395.930406098113</v>
      </c>
      <c r="C18251" s="2">
        <v>-3.0650198647675101E-2</v>
      </c>
      <c r="D18251" s="2">
        <v>0.18556230395050399</v>
      </c>
      <c r="E18251" s="2">
        <v>-0.16517470410289001</v>
      </c>
      <c r="F18251" s="2">
        <v>0.868806474972728</v>
      </c>
      <c r="G18251" s="2">
        <v>0.96911452581802404</v>
      </c>
    </row>
    <row r="18252" spans="1:7" x14ac:dyDescent="0.45">
      <c r="A18252" s="1" t="s">
        <v>18255</v>
      </c>
      <c r="B18252" s="2">
        <v>93.535424892457698</v>
      </c>
      <c r="C18252" s="2">
        <v>-0.25570979146856299</v>
      </c>
      <c r="D18252" s="2">
        <v>0.327499580474785</v>
      </c>
      <c r="E18252" s="2">
        <v>-0.78079425658455504</v>
      </c>
      <c r="F18252" s="2">
        <v>0.43492351259027201</v>
      </c>
      <c r="G18252" s="2">
        <v>0.78622509517193095</v>
      </c>
    </row>
    <row r="18253" spans="1:7" x14ac:dyDescent="0.45">
      <c r="A18253" s="1" t="s">
        <v>18256</v>
      </c>
      <c r="B18253" s="2">
        <v>173.62175894261799</v>
      </c>
      <c r="C18253" s="2">
        <v>2.0426406050597201E-2</v>
      </c>
      <c r="D18253" s="2">
        <v>0.24577523033620899</v>
      </c>
      <c r="E18253" s="2">
        <v>8.3110108462332993E-2</v>
      </c>
      <c r="F18253" s="2">
        <v>0.93376398826527696</v>
      </c>
      <c r="G18253" s="2">
        <v>0.98526832029564504</v>
      </c>
    </row>
    <row r="18254" spans="1:7" x14ac:dyDescent="0.45">
      <c r="A18254" s="1" t="s">
        <v>18257</v>
      </c>
      <c r="B18254" s="2">
        <v>306.67126203938301</v>
      </c>
      <c r="C18254" s="2">
        <v>1.5246274898065799E-2</v>
      </c>
      <c r="D18254" s="2">
        <v>0.18738091756474801</v>
      </c>
      <c r="E18254" s="2">
        <v>8.1365141638809299E-2</v>
      </c>
      <c r="F18254" s="2">
        <v>0.93515157010852201</v>
      </c>
      <c r="G18254" s="2">
        <v>0.98579114704739801</v>
      </c>
    </row>
    <row r="18255" spans="1:7" x14ac:dyDescent="0.45">
      <c r="A18255" s="1" t="s">
        <v>18258</v>
      </c>
      <c r="B18255" s="2">
        <v>528.29678515640705</v>
      </c>
      <c r="C18255" s="2">
        <v>0.19251997428554601</v>
      </c>
      <c r="D18255" s="2">
        <v>0.16620551326997299</v>
      </c>
      <c r="E18255" s="2">
        <v>1.15832483831526</v>
      </c>
      <c r="F18255" s="2">
        <v>0.246731498848303</v>
      </c>
      <c r="G18255" s="2">
        <v>0.64082204027087197</v>
      </c>
    </row>
    <row r="18256" spans="1:7" x14ac:dyDescent="0.45">
      <c r="A18256" s="1" t="s">
        <v>18259</v>
      </c>
      <c r="B18256" s="2">
        <v>102.692988142139</v>
      </c>
      <c r="C18256" s="2">
        <v>-0.40741073731796001</v>
      </c>
      <c r="D18256" s="2">
        <v>0.32752713275800599</v>
      </c>
      <c r="E18256" s="2">
        <v>-1.2438991966475501</v>
      </c>
      <c r="F18256" s="2">
        <v>0.21353666508045799</v>
      </c>
      <c r="G18256" s="2">
        <v>0.59956588750605999</v>
      </c>
    </row>
    <row r="18257" spans="1:7" x14ac:dyDescent="0.45">
      <c r="A18257" s="1" t="s">
        <v>18260</v>
      </c>
      <c r="B18257" s="2">
        <v>141.26784375650499</v>
      </c>
      <c r="C18257" s="2">
        <v>5.39842288966925E-2</v>
      </c>
      <c r="D18257" s="2">
        <v>0.27914466893578499</v>
      </c>
      <c r="E18257" s="2">
        <v>0.19339158115576</v>
      </c>
      <c r="F18257" s="2">
        <v>0.84665230824820703</v>
      </c>
      <c r="G18257" s="2">
        <v>0.96251812466568598</v>
      </c>
    </row>
    <row r="18258" spans="1:7" x14ac:dyDescent="0.45">
      <c r="A18258" s="1" t="s">
        <v>18261</v>
      </c>
      <c r="B18258" s="2">
        <v>3.1879668194677002</v>
      </c>
      <c r="C18258" s="2">
        <v>-0.25819788072844202</v>
      </c>
      <c r="D18258" s="2">
        <v>1.6592904317561701</v>
      </c>
      <c r="E18258" s="2">
        <v>-0.155607406507593</v>
      </c>
      <c r="F18258" s="2">
        <v>0.876342486515305</v>
      </c>
      <c r="G18258" s="2" t="s">
        <v>8</v>
      </c>
    </row>
    <row r="18259" spans="1:7" x14ac:dyDescent="0.45">
      <c r="A18259" s="1" t="s">
        <v>18262</v>
      </c>
      <c r="B18259" s="2">
        <v>663.14304657914101</v>
      </c>
      <c r="C18259" s="2">
        <v>0.13552067573413401</v>
      </c>
      <c r="D18259" s="2">
        <v>0.13983043233356801</v>
      </c>
      <c r="E18259" s="2">
        <v>0.96917869359688102</v>
      </c>
      <c r="F18259" s="2">
        <v>0.33245603972957499</v>
      </c>
      <c r="G18259" s="2">
        <v>0.71918172501864497</v>
      </c>
    </row>
    <row r="18260" spans="1:7" x14ac:dyDescent="0.45">
      <c r="A18260" s="1" t="s">
        <v>18263</v>
      </c>
      <c r="B18260" s="2">
        <v>0</v>
      </c>
      <c r="C18260" s="2" t="s">
        <v>8</v>
      </c>
      <c r="D18260" s="2" t="s">
        <v>8</v>
      </c>
      <c r="E18260" s="2" t="s">
        <v>8</v>
      </c>
      <c r="F18260" s="2" t="s">
        <v>8</v>
      </c>
      <c r="G18260" s="2" t="s">
        <v>8</v>
      </c>
    </row>
    <row r="18261" spans="1:7" x14ac:dyDescent="0.45">
      <c r="A18261" s="1" t="s">
        <v>18264</v>
      </c>
      <c r="B18261" s="2">
        <v>1286.4402028950301</v>
      </c>
      <c r="C18261" s="2">
        <v>-0.13059125150571399</v>
      </c>
      <c r="D18261" s="2">
        <v>0.123218950076076</v>
      </c>
      <c r="E18261" s="2">
        <v>-1.0598309060829201</v>
      </c>
      <c r="F18261" s="2">
        <v>0.28922153368442299</v>
      </c>
      <c r="G18261" s="2">
        <v>0.67948454071043296</v>
      </c>
    </row>
    <row r="18262" spans="1:7" x14ac:dyDescent="0.45">
      <c r="A18262" s="1" t="s">
        <v>18265</v>
      </c>
      <c r="B18262" s="2">
        <v>0.75007935353511501</v>
      </c>
      <c r="C18262" s="2">
        <v>-0.55476219739217103</v>
      </c>
      <c r="D18262" s="2">
        <v>3.9171808436005899</v>
      </c>
      <c r="E18262" s="2">
        <v>-0.14162281996719001</v>
      </c>
      <c r="F18262" s="2">
        <v>0.88737794088774402</v>
      </c>
      <c r="G18262" s="2" t="s">
        <v>8</v>
      </c>
    </row>
    <row r="18263" spans="1:7" x14ac:dyDescent="0.45">
      <c r="A18263" s="1" t="s">
        <v>18266</v>
      </c>
      <c r="B18263" s="2">
        <v>271.87758183959198</v>
      </c>
      <c r="C18263" s="2">
        <v>-0.20634761044116401</v>
      </c>
      <c r="D18263" s="2">
        <v>0.23474059715672399</v>
      </c>
      <c r="E18263" s="2">
        <v>-0.87904526503098701</v>
      </c>
      <c r="F18263" s="2">
        <v>0.37937673341701</v>
      </c>
      <c r="G18263" s="2">
        <v>0.75328431432771803</v>
      </c>
    </row>
    <row r="18264" spans="1:7" x14ac:dyDescent="0.45">
      <c r="A18264" s="1" t="s">
        <v>18267</v>
      </c>
      <c r="B18264" s="2">
        <v>264.08556935777699</v>
      </c>
      <c r="C18264" s="2">
        <v>-0.190230148511984</v>
      </c>
      <c r="D18264" s="2">
        <v>0.19810556026528001</v>
      </c>
      <c r="E18264" s="2">
        <v>-0.96024638711427301</v>
      </c>
      <c r="F18264" s="2">
        <v>0.336931225753137</v>
      </c>
      <c r="G18264" s="2">
        <v>0.72280398933763701</v>
      </c>
    </row>
    <row r="18265" spans="1:7" x14ac:dyDescent="0.45">
      <c r="A18265" s="1" t="s">
        <v>18268</v>
      </c>
      <c r="B18265" s="2">
        <v>12.912436154399201</v>
      </c>
      <c r="C18265" s="2">
        <v>-1.42441701746352</v>
      </c>
      <c r="D18265" s="2">
        <v>0.86072989575562897</v>
      </c>
      <c r="E18265" s="2">
        <v>-1.65489432223454</v>
      </c>
      <c r="F18265" s="2">
        <v>9.7945936187783397E-2</v>
      </c>
      <c r="G18265" s="2" t="s">
        <v>8</v>
      </c>
    </row>
    <row r="18266" spans="1:7" x14ac:dyDescent="0.45">
      <c r="A18266" s="1" t="s">
        <v>18269</v>
      </c>
      <c r="B18266" s="2">
        <v>109.95568272202399</v>
      </c>
      <c r="C18266" s="2">
        <v>-7.6322511022129502E-2</v>
      </c>
      <c r="D18266" s="2">
        <v>0.30795497070880101</v>
      </c>
      <c r="E18266" s="2">
        <v>-0.24783659392301</v>
      </c>
      <c r="F18266" s="2">
        <v>0.804260840150675</v>
      </c>
      <c r="G18266" s="2">
        <v>0.94982568667655498</v>
      </c>
    </row>
    <row r="18267" spans="1:7" x14ac:dyDescent="0.45">
      <c r="A18267" s="1" t="s">
        <v>18270</v>
      </c>
      <c r="B18267" s="2">
        <v>937.77307011481298</v>
      </c>
      <c r="C18267" s="2">
        <v>0.22431687142270801</v>
      </c>
      <c r="D18267" s="2">
        <v>0.122434947841204</v>
      </c>
      <c r="E18267" s="2">
        <v>1.83213106533637</v>
      </c>
      <c r="F18267" s="2">
        <v>6.6931896062546695E-2</v>
      </c>
      <c r="G18267" s="2">
        <v>0.32531958180454901</v>
      </c>
    </row>
    <row r="18268" spans="1:7" x14ac:dyDescent="0.45">
      <c r="A18268" s="1" t="s">
        <v>18271</v>
      </c>
      <c r="B18268" s="2">
        <v>635.58727913768803</v>
      </c>
      <c r="C18268" s="2">
        <v>-0.17855093133986</v>
      </c>
      <c r="D18268" s="2">
        <v>0.162682178883888</v>
      </c>
      <c r="E18268" s="2">
        <v>-1.09754450404367</v>
      </c>
      <c r="F18268" s="2">
        <v>0.27240343728098199</v>
      </c>
      <c r="G18268" s="2">
        <v>0.66553294885679504</v>
      </c>
    </row>
    <row r="18269" spans="1:7" x14ac:dyDescent="0.45">
      <c r="A18269" s="1" t="s">
        <v>18272</v>
      </c>
      <c r="B18269" s="2">
        <v>833.52056560248604</v>
      </c>
      <c r="C18269" s="2">
        <v>8.5334918470733295E-2</v>
      </c>
      <c r="D18269" s="2">
        <v>0.14279839311912601</v>
      </c>
      <c r="E18269" s="2">
        <v>0.59759018716369305</v>
      </c>
      <c r="F18269" s="2">
        <v>0.55011341341541498</v>
      </c>
      <c r="G18269" s="2">
        <v>0.85224363145803095</v>
      </c>
    </row>
    <row r="18270" spans="1:7" x14ac:dyDescent="0.45">
      <c r="A18270" s="1" t="s">
        <v>18273</v>
      </c>
      <c r="B18270" s="2">
        <v>171.22407312347201</v>
      </c>
      <c r="C18270" s="2">
        <v>-0.21543534728977901</v>
      </c>
      <c r="D18270" s="2">
        <v>0.246423457637965</v>
      </c>
      <c r="E18270" s="2">
        <v>-0.87424853686732695</v>
      </c>
      <c r="F18270" s="2">
        <v>0.381982918723693</v>
      </c>
      <c r="G18270" s="2">
        <v>0.75374457437966502</v>
      </c>
    </row>
    <row r="18271" spans="1:7" x14ac:dyDescent="0.45">
      <c r="A18271" s="1" t="s">
        <v>18274</v>
      </c>
      <c r="B18271" s="2">
        <v>846.927432563141</v>
      </c>
      <c r="C18271" s="2">
        <v>0.12910715315546201</v>
      </c>
      <c r="D18271" s="2">
        <v>0.12910075549424299</v>
      </c>
      <c r="E18271" s="2">
        <v>1.0000495555676301</v>
      </c>
      <c r="F18271" s="2">
        <v>0.31728652646393002</v>
      </c>
      <c r="G18271" s="2">
        <v>0.70591231066670801</v>
      </c>
    </row>
    <row r="18272" spans="1:7" x14ac:dyDescent="0.45">
      <c r="A18272" s="1" t="s">
        <v>18275</v>
      </c>
      <c r="B18272" s="2">
        <v>474.42231245868902</v>
      </c>
      <c r="C18272" s="2">
        <v>-0.148610216339851</v>
      </c>
      <c r="D18272" s="2">
        <v>0.164119329118738</v>
      </c>
      <c r="E18272" s="2">
        <v>-0.90550099819341301</v>
      </c>
      <c r="F18272" s="2">
        <v>0.36520003130149198</v>
      </c>
      <c r="G18272" s="2">
        <v>0.74314664203736003</v>
      </c>
    </row>
    <row r="18273" spans="1:7" x14ac:dyDescent="0.45">
      <c r="A18273" s="1" t="s">
        <v>18276</v>
      </c>
      <c r="B18273" s="2">
        <v>3.63685905669311</v>
      </c>
      <c r="C18273" s="2">
        <v>-0.143662040367738</v>
      </c>
      <c r="D18273" s="2">
        <v>1.5082631975720799</v>
      </c>
      <c r="E18273" s="2">
        <v>-9.5249980639319401E-2</v>
      </c>
      <c r="F18273" s="2">
        <v>0.92411627160493404</v>
      </c>
      <c r="G18273" s="2" t="s">
        <v>8</v>
      </c>
    </row>
    <row r="18274" spans="1:7" x14ac:dyDescent="0.45">
      <c r="A18274" s="1" t="s">
        <v>18277</v>
      </c>
      <c r="B18274" s="2">
        <v>1203.3992843784499</v>
      </c>
      <c r="C18274" s="2">
        <v>0.12577713815557701</v>
      </c>
      <c r="D18274" s="2">
        <v>0.11659772177165199</v>
      </c>
      <c r="E18274" s="2">
        <v>1.0787272362139499</v>
      </c>
      <c r="F18274" s="2">
        <v>0.28070934036016698</v>
      </c>
      <c r="G18274" s="2">
        <v>0.67288145895291596</v>
      </c>
    </row>
    <row r="18275" spans="1:7" x14ac:dyDescent="0.45">
      <c r="A18275" s="1" t="s">
        <v>18278</v>
      </c>
      <c r="B18275" s="2">
        <v>11.358767315107601</v>
      </c>
      <c r="C18275" s="2">
        <v>0.95696173321099698</v>
      </c>
      <c r="D18275" s="2">
        <v>0.92382425768605003</v>
      </c>
      <c r="E18275" s="2">
        <v>1.0358698911067199</v>
      </c>
      <c r="F18275" s="2">
        <v>0.30026284592095298</v>
      </c>
      <c r="G18275" s="2" t="s">
        <v>8</v>
      </c>
    </row>
    <row r="18276" spans="1:7" x14ac:dyDescent="0.45">
      <c r="A18276" s="1" t="s">
        <v>18279</v>
      </c>
      <c r="B18276" s="2">
        <v>50.962347174947404</v>
      </c>
      <c r="C18276" s="2">
        <v>0.12678207583443199</v>
      </c>
      <c r="D18276" s="2">
        <v>0.42685947678175901</v>
      </c>
      <c r="E18276" s="2">
        <v>0.29701127122744397</v>
      </c>
      <c r="F18276" s="2">
        <v>0.76645790403049197</v>
      </c>
      <c r="G18276" s="2">
        <v>0.93514008527026704</v>
      </c>
    </row>
    <row r="18277" spans="1:7" x14ac:dyDescent="0.45">
      <c r="A18277" s="1" t="s">
        <v>18280</v>
      </c>
      <c r="B18277" s="2">
        <v>196.11896943442201</v>
      </c>
      <c r="C18277" s="2">
        <v>-0.12222886521071701</v>
      </c>
      <c r="D18277" s="2">
        <v>0.22936244736887201</v>
      </c>
      <c r="E18277" s="2">
        <v>-0.53290705001129701</v>
      </c>
      <c r="F18277" s="2">
        <v>0.594097924745835</v>
      </c>
      <c r="G18277" s="2">
        <v>0.86802785677502003</v>
      </c>
    </row>
    <row r="18278" spans="1:7" x14ac:dyDescent="0.45">
      <c r="A18278" s="1" t="s">
        <v>18281</v>
      </c>
      <c r="B18278" s="2">
        <v>130.58191809554299</v>
      </c>
      <c r="C18278" s="2">
        <v>-0.12366729098621</v>
      </c>
      <c r="D18278" s="2">
        <v>0.32269036260051898</v>
      </c>
      <c r="E18278" s="2">
        <v>-0.38323825350590401</v>
      </c>
      <c r="F18278" s="2">
        <v>0.70154311701007199</v>
      </c>
      <c r="G18278" s="2">
        <v>0.90914714076320802</v>
      </c>
    </row>
    <row r="18279" spans="1:7" x14ac:dyDescent="0.45">
      <c r="A18279" s="1" t="s">
        <v>18282</v>
      </c>
      <c r="B18279" s="2">
        <v>466.74522478174902</v>
      </c>
      <c r="C18279" s="2">
        <v>0.41563753643180901</v>
      </c>
      <c r="D18279" s="2">
        <v>0.19117450702279201</v>
      </c>
      <c r="E18279" s="2">
        <v>2.1741263670801798</v>
      </c>
      <c r="F18279" s="2">
        <v>2.9695646285647199E-2</v>
      </c>
      <c r="G18279" s="2">
        <v>0.19501401405020999</v>
      </c>
    </row>
    <row r="18280" spans="1:7" x14ac:dyDescent="0.45">
      <c r="A18280" s="1" t="s">
        <v>18283</v>
      </c>
      <c r="B18280" s="2">
        <v>13.6121457581451</v>
      </c>
      <c r="C18280" s="2">
        <v>1.0027136565516299</v>
      </c>
      <c r="D18280" s="2">
        <v>0.85497837940052301</v>
      </c>
      <c r="E18280" s="2">
        <v>1.1727941673270099</v>
      </c>
      <c r="F18280" s="2">
        <v>0.240878357696684</v>
      </c>
      <c r="G18280" s="2" t="s">
        <v>8</v>
      </c>
    </row>
    <row r="18281" spans="1:7" x14ac:dyDescent="0.45">
      <c r="A18281" s="1" t="s">
        <v>18284</v>
      </c>
      <c r="B18281" s="2">
        <v>173.406385499744</v>
      </c>
      <c r="C18281" s="2">
        <v>-0.16616802514520801</v>
      </c>
      <c r="D18281" s="2">
        <v>0.25824320249503602</v>
      </c>
      <c r="E18281" s="2">
        <v>-0.64345556258504799</v>
      </c>
      <c r="F18281" s="2">
        <v>0.51992854020950996</v>
      </c>
      <c r="G18281" s="2">
        <v>0.83760712688725703</v>
      </c>
    </row>
    <row r="18282" spans="1:7" x14ac:dyDescent="0.45">
      <c r="A18282" s="1" t="s">
        <v>18285</v>
      </c>
      <c r="B18282" s="2">
        <v>49.557063177637403</v>
      </c>
      <c r="C18282" s="2">
        <v>-0.38429096372990301</v>
      </c>
      <c r="D18282" s="2">
        <v>0.48161109289665599</v>
      </c>
      <c r="E18282" s="2">
        <v>-0.79792797424698003</v>
      </c>
      <c r="F18282" s="2">
        <v>0.42491228855626101</v>
      </c>
      <c r="G18282" s="2">
        <v>0.78023376414823697</v>
      </c>
    </row>
    <row r="18283" spans="1:7" x14ac:dyDescent="0.45">
      <c r="A18283" s="1" t="s">
        <v>18286</v>
      </c>
      <c r="B18283" s="2">
        <v>18.363720254859398</v>
      </c>
      <c r="C18283" s="2">
        <v>-0.59657503557916702</v>
      </c>
      <c r="D18283" s="2">
        <v>0.70177430550329001</v>
      </c>
      <c r="E18283" s="2">
        <v>-0.85009529545445806</v>
      </c>
      <c r="F18283" s="2">
        <v>0.395272106999071</v>
      </c>
      <c r="G18283" s="2" t="s">
        <v>8</v>
      </c>
    </row>
    <row r="18284" spans="1:7" x14ac:dyDescent="0.45">
      <c r="A18284" s="1" t="s">
        <v>18287</v>
      </c>
      <c r="B18284" s="2">
        <v>28.074408854321799</v>
      </c>
      <c r="C18284" s="2">
        <v>-0.47199086530754503</v>
      </c>
      <c r="D18284" s="2">
        <v>0.60093435693809905</v>
      </c>
      <c r="E18284" s="2">
        <v>-0.785428324838088</v>
      </c>
      <c r="F18284" s="2">
        <v>0.43220247898720299</v>
      </c>
      <c r="G18284" s="2">
        <v>0.78441146787475202</v>
      </c>
    </row>
    <row r="18285" spans="1:7" x14ac:dyDescent="0.45">
      <c r="A18285" s="1" t="s">
        <v>18288</v>
      </c>
      <c r="B18285" s="2">
        <v>492.27255824190701</v>
      </c>
      <c r="C18285" s="2">
        <v>0.10988068102211</v>
      </c>
      <c r="D18285" s="2">
        <v>0.18723429331632599</v>
      </c>
      <c r="E18285" s="2">
        <v>0.58686194220024701</v>
      </c>
      <c r="F18285" s="2">
        <v>0.55729643162084397</v>
      </c>
      <c r="G18285" s="2">
        <v>0.85502190380239795</v>
      </c>
    </row>
    <row r="18286" spans="1:7" x14ac:dyDescent="0.45">
      <c r="A18286" s="1" t="s">
        <v>18289</v>
      </c>
      <c r="B18286" s="2">
        <v>610.31220439672597</v>
      </c>
      <c r="C18286" s="2">
        <v>0.30814202380040201</v>
      </c>
      <c r="D18286" s="2">
        <v>0.46353229376779698</v>
      </c>
      <c r="E18286" s="2">
        <v>0.66476926838405603</v>
      </c>
      <c r="F18286" s="2">
        <v>0.50619808158410895</v>
      </c>
      <c r="G18286" s="2">
        <v>0.83177506114972399</v>
      </c>
    </row>
    <row r="18287" spans="1:7" x14ac:dyDescent="0.45">
      <c r="A18287" s="1" t="s">
        <v>18290</v>
      </c>
      <c r="B18287" s="2">
        <v>22.341112644149899</v>
      </c>
      <c r="C18287" s="2">
        <v>-0.37201536631397403</v>
      </c>
      <c r="D18287" s="2">
        <v>0.71902434020956496</v>
      </c>
      <c r="E18287" s="2">
        <v>-0.51738911398402299</v>
      </c>
      <c r="F18287" s="2">
        <v>0.604884557340581</v>
      </c>
      <c r="G18287" s="2" t="s">
        <v>8</v>
      </c>
    </row>
    <row r="18288" spans="1:7" x14ac:dyDescent="0.45">
      <c r="A18288" s="1" t="s">
        <v>18291</v>
      </c>
      <c r="B18288" s="2">
        <v>0</v>
      </c>
      <c r="C18288" s="2" t="s">
        <v>8</v>
      </c>
      <c r="D18288" s="2" t="s">
        <v>8</v>
      </c>
      <c r="E18288" s="2" t="s">
        <v>8</v>
      </c>
      <c r="F18288" s="2" t="s">
        <v>8</v>
      </c>
      <c r="G18288" s="2" t="s">
        <v>8</v>
      </c>
    </row>
    <row r="18289" spans="1:7" x14ac:dyDescent="0.45">
      <c r="A18289" s="1" t="s">
        <v>18292</v>
      </c>
      <c r="B18289" s="2">
        <v>0.44382314022720698</v>
      </c>
      <c r="C18289" s="2">
        <v>-2.0424510952491999</v>
      </c>
      <c r="D18289" s="2">
        <v>4.8885382471339804</v>
      </c>
      <c r="E18289" s="2">
        <v>-0.41780405348094302</v>
      </c>
      <c r="F18289" s="2">
        <v>0.67609038699513602</v>
      </c>
      <c r="G18289" s="2" t="s">
        <v>8</v>
      </c>
    </row>
    <row r="18290" spans="1:7" x14ac:dyDescent="0.45">
      <c r="A18290" s="1" t="s">
        <v>18293</v>
      </c>
      <c r="B18290" s="2">
        <v>330.116733665075</v>
      </c>
      <c r="C18290" s="2">
        <v>-2.65853954534119E-2</v>
      </c>
      <c r="D18290" s="2">
        <v>0.19053571499824701</v>
      </c>
      <c r="E18290" s="2">
        <v>-0.139529722570157</v>
      </c>
      <c r="F18290" s="2">
        <v>0.88903157044122605</v>
      </c>
      <c r="G18290" s="2">
        <v>0.97458045469660604</v>
      </c>
    </row>
    <row r="18291" spans="1:7" x14ac:dyDescent="0.45">
      <c r="A18291" s="1" t="s">
        <v>18294</v>
      </c>
      <c r="B18291" s="2">
        <v>105.18390479815299</v>
      </c>
      <c r="C18291" s="2">
        <v>-0.25249238689983899</v>
      </c>
      <c r="D18291" s="2">
        <v>0.30849968591225502</v>
      </c>
      <c r="E18291" s="2">
        <v>-0.81845265467030104</v>
      </c>
      <c r="F18291" s="2">
        <v>0.41309876602630702</v>
      </c>
      <c r="G18291" s="2">
        <v>0.77409334734409996</v>
      </c>
    </row>
    <row r="18292" spans="1:7" x14ac:dyDescent="0.45">
      <c r="A18292" s="1" t="s">
        <v>18295</v>
      </c>
      <c r="B18292" s="2">
        <v>1195.43992222412</v>
      </c>
      <c r="C18292" s="2">
        <v>-0.57367360831037895</v>
      </c>
      <c r="D18292" s="2">
        <v>0.13330055276525901</v>
      </c>
      <c r="E18292" s="2">
        <v>-4.3036101232124198</v>
      </c>
      <c r="F18292" s="3">
        <v>1.6803726375216799E-5</v>
      </c>
      <c r="G18292" s="2">
        <v>4.9633914249263699E-4</v>
      </c>
    </row>
    <row r="18293" spans="1:7" x14ac:dyDescent="0.45">
      <c r="A18293" s="1" t="s">
        <v>18296</v>
      </c>
      <c r="B18293" s="2">
        <v>27.9949333749693</v>
      </c>
      <c r="C18293" s="2">
        <v>-0.80897353360580304</v>
      </c>
      <c r="D18293" s="2">
        <v>0.60551689815166099</v>
      </c>
      <c r="E18293" s="2">
        <v>-1.3360048845460699</v>
      </c>
      <c r="F18293" s="2">
        <v>0.18154767677255401</v>
      </c>
      <c r="G18293" s="2">
        <v>0.55659057582405902</v>
      </c>
    </row>
    <row r="18294" spans="1:7" x14ac:dyDescent="0.45">
      <c r="A18294" s="1" t="s">
        <v>18297</v>
      </c>
      <c r="B18294" s="2">
        <v>64.037584300555594</v>
      </c>
      <c r="C18294" s="2">
        <v>-0.56264997521961102</v>
      </c>
      <c r="D18294" s="2">
        <v>0.39468642639776402</v>
      </c>
      <c r="E18294" s="2">
        <v>-1.42556200970685</v>
      </c>
      <c r="F18294" s="2">
        <v>0.153994808836876</v>
      </c>
      <c r="G18294" s="2">
        <v>0.51242441352419399</v>
      </c>
    </row>
    <row r="18295" spans="1:7" x14ac:dyDescent="0.45">
      <c r="A18295" s="1" t="s">
        <v>18298</v>
      </c>
      <c r="B18295" s="2">
        <v>34.068055717373397</v>
      </c>
      <c r="C18295" s="2">
        <v>-0.27193115259264</v>
      </c>
      <c r="D18295" s="2">
        <v>0.53063999140121898</v>
      </c>
      <c r="E18295" s="2">
        <v>-0.51245883649774104</v>
      </c>
      <c r="F18295" s="2">
        <v>0.60832992225499005</v>
      </c>
      <c r="G18295" s="2">
        <v>0.87307306220530401</v>
      </c>
    </row>
    <row r="18296" spans="1:7" x14ac:dyDescent="0.45">
      <c r="A18296" s="1" t="s">
        <v>18299</v>
      </c>
      <c r="B18296" s="2">
        <v>0.48295504597044903</v>
      </c>
      <c r="C18296" s="2">
        <v>0.44936584949639502</v>
      </c>
      <c r="D18296" s="2">
        <v>4.5980667353172597</v>
      </c>
      <c r="E18296" s="2">
        <v>9.7729301326764897E-2</v>
      </c>
      <c r="F18296" s="2">
        <v>0.92214724782941004</v>
      </c>
      <c r="G18296" s="2" t="s">
        <v>8</v>
      </c>
    </row>
    <row r="18297" spans="1:7" x14ac:dyDescent="0.45">
      <c r="A18297" s="1" t="s">
        <v>18300</v>
      </c>
      <c r="B18297" s="2">
        <v>44.245465382598901</v>
      </c>
      <c r="C18297" s="2">
        <v>-0.37712002015604101</v>
      </c>
      <c r="D18297" s="2">
        <v>0.53301769506506602</v>
      </c>
      <c r="E18297" s="2">
        <v>-0.70751876278705095</v>
      </c>
      <c r="F18297" s="2">
        <v>0.47924415694682998</v>
      </c>
      <c r="G18297" s="2">
        <v>0.81681038950902196</v>
      </c>
    </row>
    <row r="18298" spans="1:7" x14ac:dyDescent="0.45">
      <c r="A18298" s="1" t="s">
        <v>18301</v>
      </c>
      <c r="B18298" s="2">
        <v>26.273676053568799</v>
      </c>
      <c r="C18298" s="2">
        <v>-0.460391201090605</v>
      </c>
      <c r="D18298" s="2">
        <v>0.60107011572884295</v>
      </c>
      <c r="E18298" s="2">
        <v>-0.76595257199294597</v>
      </c>
      <c r="F18298" s="2">
        <v>0.44370452305382702</v>
      </c>
      <c r="G18298" s="2">
        <v>0.79265416648382403</v>
      </c>
    </row>
    <row r="18299" spans="1:7" x14ac:dyDescent="0.45">
      <c r="A18299" s="1" t="s">
        <v>18302</v>
      </c>
      <c r="B18299" s="2">
        <v>10.0352919090819</v>
      </c>
      <c r="C18299" s="2">
        <v>-0.33119505702519603</v>
      </c>
      <c r="D18299" s="2">
        <v>0.98249995916436905</v>
      </c>
      <c r="E18299" s="2">
        <v>-0.33709421963425001</v>
      </c>
      <c r="F18299" s="2">
        <v>0.73604587475267702</v>
      </c>
      <c r="G18299" s="2" t="s">
        <v>8</v>
      </c>
    </row>
    <row r="18300" spans="1:7" x14ac:dyDescent="0.45">
      <c r="A18300" s="1" t="s">
        <v>18303</v>
      </c>
      <c r="B18300" s="2">
        <v>4.1029820543323403</v>
      </c>
      <c r="C18300" s="2">
        <v>-0.39292156275185203</v>
      </c>
      <c r="D18300" s="2">
        <v>1.4586726705856601</v>
      </c>
      <c r="E18300" s="2">
        <v>-0.26936924964398801</v>
      </c>
      <c r="F18300" s="2">
        <v>0.78764554711506096</v>
      </c>
      <c r="G18300" s="2" t="s">
        <v>8</v>
      </c>
    </row>
    <row r="18301" spans="1:7" x14ac:dyDescent="0.45">
      <c r="A18301" s="1" t="s">
        <v>18304</v>
      </c>
      <c r="B18301" s="2">
        <v>826.41444845509204</v>
      </c>
      <c r="C18301" s="2">
        <v>0.26821114224790799</v>
      </c>
      <c r="D18301" s="2">
        <v>0.13712712891488299</v>
      </c>
      <c r="E18301" s="2">
        <v>1.95593056144559</v>
      </c>
      <c r="F18301" s="2">
        <v>5.0473334583762797E-2</v>
      </c>
      <c r="G18301" s="2">
        <v>0.27592638270210301</v>
      </c>
    </row>
    <row r="18302" spans="1:7" x14ac:dyDescent="0.45">
      <c r="A18302" s="1" t="s">
        <v>18305</v>
      </c>
      <c r="B18302" s="2">
        <v>332.89452360090002</v>
      </c>
      <c r="C18302" s="2">
        <v>-0.183845043055787</v>
      </c>
      <c r="D18302" s="2">
        <v>0.17909101252662299</v>
      </c>
      <c r="E18302" s="2">
        <v>-1.02654533280087</v>
      </c>
      <c r="F18302" s="2">
        <v>0.30463460693187</v>
      </c>
      <c r="G18302" s="2">
        <v>0.69545041137325303</v>
      </c>
    </row>
    <row r="18303" spans="1:7" x14ac:dyDescent="0.45">
      <c r="A18303" s="1" t="s">
        <v>18306</v>
      </c>
      <c r="B18303" s="2">
        <v>246.84206910053899</v>
      </c>
      <c r="C18303" s="2">
        <v>-0.11523639102331799</v>
      </c>
      <c r="D18303" s="2">
        <v>0.21261334008832899</v>
      </c>
      <c r="E18303" s="2">
        <v>-0.54199981513597995</v>
      </c>
      <c r="F18303" s="2">
        <v>0.58781863323425498</v>
      </c>
      <c r="G18303" s="2">
        <v>0.86557500385127295</v>
      </c>
    </row>
    <row r="18304" spans="1:7" x14ac:dyDescent="0.45">
      <c r="A18304" s="1" t="s">
        <v>18307</v>
      </c>
      <c r="B18304" s="2">
        <v>923.71582053763495</v>
      </c>
      <c r="C18304" s="2">
        <v>-9.0620845321291693E-2</v>
      </c>
      <c r="D18304" s="2">
        <v>0.13181769268894</v>
      </c>
      <c r="E18304" s="2">
        <v>-0.68747103270223497</v>
      </c>
      <c r="F18304" s="2">
        <v>0.49178594880660298</v>
      </c>
      <c r="G18304" s="2">
        <v>0.82400776684729404</v>
      </c>
    </row>
    <row r="18305" spans="1:7" x14ac:dyDescent="0.45">
      <c r="A18305" s="1" t="s">
        <v>18308</v>
      </c>
      <c r="B18305" s="2">
        <v>717.92105960642698</v>
      </c>
      <c r="C18305" s="2">
        <v>-0.14104491780867201</v>
      </c>
      <c r="D18305" s="2">
        <v>0.13729841730435599</v>
      </c>
      <c r="E18305" s="2">
        <v>-1.0272872810763101</v>
      </c>
      <c r="F18305" s="2">
        <v>0.30428520964625699</v>
      </c>
      <c r="G18305" s="2">
        <v>0.69513407264902805</v>
      </c>
    </row>
    <row r="18306" spans="1:7" x14ac:dyDescent="0.45">
      <c r="A18306" s="1" t="s">
        <v>18309</v>
      </c>
      <c r="B18306" s="2">
        <v>105.708852398793</v>
      </c>
      <c r="C18306" s="2">
        <v>-0.21365094707684101</v>
      </c>
      <c r="D18306" s="2">
        <v>0.32078654588024003</v>
      </c>
      <c r="E18306" s="2">
        <v>-0.66602215654207797</v>
      </c>
      <c r="F18306" s="2">
        <v>0.50539693849005196</v>
      </c>
      <c r="G18306" s="2">
        <v>0.83096774707596799</v>
      </c>
    </row>
    <row r="18307" spans="1:7" x14ac:dyDescent="0.45">
      <c r="A18307" s="1" t="s">
        <v>18310</v>
      </c>
      <c r="B18307" s="2">
        <v>10.8285599535338</v>
      </c>
      <c r="C18307" s="2">
        <v>-0.74765988827240903</v>
      </c>
      <c r="D18307" s="2">
        <v>0.92189558781473302</v>
      </c>
      <c r="E18307" s="2">
        <v>-0.81100278399712</v>
      </c>
      <c r="F18307" s="2">
        <v>0.41736407198068998</v>
      </c>
      <c r="G18307" s="2" t="s">
        <v>8</v>
      </c>
    </row>
    <row r="18308" spans="1:7" x14ac:dyDescent="0.45">
      <c r="A18308" s="1" t="s">
        <v>18311</v>
      </c>
      <c r="B18308" s="2">
        <v>136.27211826830501</v>
      </c>
      <c r="C18308" s="2">
        <v>-0.29081615451229698</v>
      </c>
      <c r="D18308" s="2">
        <v>0.27707585856585598</v>
      </c>
      <c r="E18308" s="2">
        <v>-1.0495903757821401</v>
      </c>
      <c r="F18308" s="2">
        <v>0.29390648383748702</v>
      </c>
      <c r="G18308" s="2">
        <v>0.68524151708840297</v>
      </c>
    </row>
    <row r="18309" spans="1:7" x14ac:dyDescent="0.45">
      <c r="A18309" s="1" t="s">
        <v>18312</v>
      </c>
      <c r="B18309" s="2">
        <v>5.3616710042264</v>
      </c>
      <c r="C18309" s="2">
        <v>0.85470483705036104</v>
      </c>
      <c r="D18309" s="2">
        <v>1.2729327963888699</v>
      </c>
      <c r="E18309" s="2">
        <v>0.67144537360891199</v>
      </c>
      <c r="F18309" s="2">
        <v>0.50193684800741301</v>
      </c>
      <c r="G18309" s="2" t="s">
        <v>8</v>
      </c>
    </row>
    <row r="18310" spans="1:7" x14ac:dyDescent="0.45">
      <c r="A18310" s="1" t="s">
        <v>18313</v>
      </c>
      <c r="B18310" s="2">
        <v>0</v>
      </c>
      <c r="C18310" s="2" t="s">
        <v>8</v>
      </c>
      <c r="D18310" s="2" t="s">
        <v>8</v>
      </c>
      <c r="E18310" s="2" t="s">
        <v>8</v>
      </c>
      <c r="F18310" s="2" t="s">
        <v>8</v>
      </c>
      <c r="G18310" s="2" t="s">
        <v>8</v>
      </c>
    </row>
    <row r="18311" spans="1:7" x14ac:dyDescent="0.45">
      <c r="A18311" s="1" t="s">
        <v>18314</v>
      </c>
      <c r="B18311" s="2">
        <v>4.5146711003806201</v>
      </c>
      <c r="C18311" s="2">
        <v>-1.15377291989252</v>
      </c>
      <c r="D18311" s="2">
        <v>1.76184247117</v>
      </c>
      <c r="E18311" s="2">
        <v>-0.65486724197670498</v>
      </c>
      <c r="F18311" s="2">
        <v>0.51255323280181997</v>
      </c>
      <c r="G18311" s="2" t="s">
        <v>8</v>
      </c>
    </row>
    <row r="18312" spans="1:7" x14ac:dyDescent="0.45">
      <c r="A18312" s="1" t="s">
        <v>18315</v>
      </c>
      <c r="B18312" s="2">
        <v>635.09233608134298</v>
      </c>
      <c r="C18312" s="2">
        <v>0.113491824274207</v>
      </c>
      <c r="D18312" s="2">
        <v>0.14537522848749099</v>
      </c>
      <c r="E18312" s="2">
        <v>0.78068200101898899</v>
      </c>
      <c r="F18312" s="2">
        <v>0.43498954929644301</v>
      </c>
      <c r="G18312" s="2">
        <v>0.78622509517193095</v>
      </c>
    </row>
    <row r="18313" spans="1:7" x14ac:dyDescent="0.45">
      <c r="A18313" s="1" t="s">
        <v>18316</v>
      </c>
      <c r="B18313" s="2">
        <v>23.642170368417499</v>
      </c>
      <c r="C18313" s="2">
        <v>1.3762963680045099</v>
      </c>
      <c r="D18313" s="2">
        <v>0.66363497822893502</v>
      </c>
      <c r="E18313" s="2">
        <v>2.0738755688819799</v>
      </c>
      <c r="F18313" s="2">
        <v>3.8090868561021597E-2</v>
      </c>
      <c r="G18313" s="2" t="s">
        <v>8</v>
      </c>
    </row>
    <row r="18314" spans="1:7" x14ac:dyDescent="0.45">
      <c r="A18314" s="1" t="s">
        <v>18317</v>
      </c>
      <c r="B18314" s="2">
        <v>257.59226294985802</v>
      </c>
      <c r="C18314" s="2">
        <v>-1.8133509467219799E-3</v>
      </c>
      <c r="D18314" s="2">
        <v>0.20255734140634599</v>
      </c>
      <c r="E18314" s="2">
        <v>-8.9522844945138392E-3</v>
      </c>
      <c r="F18314" s="2">
        <v>0.99285720582600601</v>
      </c>
      <c r="G18314" s="2">
        <v>0.99851684027125398</v>
      </c>
    </row>
    <row r="18315" spans="1:7" x14ac:dyDescent="0.45">
      <c r="A18315" s="1" t="s">
        <v>18318</v>
      </c>
      <c r="B18315" s="2">
        <v>4.19300881715185</v>
      </c>
      <c r="C18315" s="2">
        <v>0.26164039641658698</v>
      </c>
      <c r="D18315" s="2">
        <v>1.44338106174363</v>
      </c>
      <c r="E18315" s="2">
        <v>0.18126910720341599</v>
      </c>
      <c r="F18315" s="2">
        <v>0.85615635319170502</v>
      </c>
      <c r="G18315" s="2" t="s">
        <v>8</v>
      </c>
    </row>
    <row r="18316" spans="1:7" x14ac:dyDescent="0.45">
      <c r="A18316" s="1" t="s">
        <v>18319</v>
      </c>
      <c r="B18316" s="2">
        <v>1799.5709656933</v>
      </c>
      <c r="C18316" s="2">
        <v>4.6209929898079804E-3</v>
      </c>
      <c r="D18316" s="2">
        <v>0.101923689295187</v>
      </c>
      <c r="E18316" s="2">
        <v>4.5337772030845901E-2</v>
      </c>
      <c r="F18316" s="2">
        <v>0.96383808065224597</v>
      </c>
      <c r="G18316" s="2">
        <v>0.99105497608536997</v>
      </c>
    </row>
    <row r="18317" spans="1:7" x14ac:dyDescent="0.45">
      <c r="A18317" s="1" t="s">
        <v>18320</v>
      </c>
      <c r="B18317" s="2">
        <v>2349.4462432772798</v>
      </c>
      <c r="C18317" s="2">
        <v>0.35143738353797499</v>
      </c>
      <c r="D18317" s="2">
        <v>0.164894254427839</v>
      </c>
      <c r="E18317" s="2">
        <v>2.1312894421786499</v>
      </c>
      <c r="F18317" s="2">
        <v>3.30653043177545E-2</v>
      </c>
      <c r="G18317" s="2">
        <v>0.20936352087527499</v>
      </c>
    </row>
    <row r="18318" spans="1:7" x14ac:dyDescent="0.45">
      <c r="A18318" s="1" t="s">
        <v>18321</v>
      </c>
      <c r="B18318" s="2">
        <v>222.304435999036</v>
      </c>
      <c r="C18318" s="2">
        <v>-0.32341632906658202</v>
      </c>
      <c r="D18318" s="2">
        <v>0.22364110220527</v>
      </c>
      <c r="E18318" s="2">
        <v>-1.44613993526884</v>
      </c>
      <c r="F18318" s="2">
        <v>0.14813795660457099</v>
      </c>
      <c r="G18318" s="2">
        <v>0.50266447319516505</v>
      </c>
    </row>
    <row r="18319" spans="1:7" x14ac:dyDescent="0.45">
      <c r="A18319" s="1" t="s">
        <v>18322</v>
      </c>
      <c r="B18319" s="2">
        <v>612.03908199541297</v>
      </c>
      <c r="C18319" s="2">
        <v>2.1771723634179799E-2</v>
      </c>
      <c r="D18319" s="2">
        <v>0.15041803365457401</v>
      </c>
      <c r="E18319" s="2">
        <v>0.144741445591406</v>
      </c>
      <c r="F18319" s="2">
        <v>0.88491501485195201</v>
      </c>
      <c r="G18319" s="2">
        <v>0.97315977933120201</v>
      </c>
    </row>
    <row r="18320" spans="1:7" x14ac:dyDescent="0.45">
      <c r="A18320" s="1" t="s">
        <v>18323</v>
      </c>
      <c r="B18320" s="2">
        <v>361.48934232854799</v>
      </c>
      <c r="C18320" s="2">
        <v>-6.1960700317465901E-2</v>
      </c>
      <c r="D18320" s="2">
        <v>0.18371963823097701</v>
      </c>
      <c r="E18320" s="2">
        <v>-0.33725681649540001</v>
      </c>
      <c r="F18320" s="2">
        <v>0.73592331007469303</v>
      </c>
      <c r="G18320" s="2">
        <v>0.922311363373985</v>
      </c>
    </row>
    <row r="18321" spans="1:7" x14ac:dyDescent="0.45">
      <c r="A18321" s="1" t="s">
        <v>18324</v>
      </c>
      <c r="B18321" s="2">
        <v>847.68775931920698</v>
      </c>
      <c r="C18321" s="2">
        <v>-0.19436371247964099</v>
      </c>
      <c r="D18321" s="2">
        <v>0.142621892918353</v>
      </c>
      <c r="E18321" s="2">
        <v>-1.36279016147197</v>
      </c>
      <c r="F18321" s="2">
        <v>0.17294865271261101</v>
      </c>
      <c r="G18321" s="2">
        <v>0.54480850108134005</v>
      </c>
    </row>
    <row r="18322" spans="1:7" x14ac:dyDescent="0.45">
      <c r="A18322" s="1" t="s">
        <v>18325</v>
      </c>
      <c r="B18322" s="2">
        <v>34.7674389927585</v>
      </c>
      <c r="C18322" s="2">
        <v>-0.65963075105981805</v>
      </c>
      <c r="D18322" s="2">
        <v>0.52199174632989098</v>
      </c>
      <c r="E18322" s="2">
        <v>-1.2636804234888099</v>
      </c>
      <c r="F18322" s="2">
        <v>0.206344754402804</v>
      </c>
      <c r="G18322" s="2">
        <v>0.59186108559844097</v>
      </c>
    </row>
    <row r="18323" spans="1:7" x14ac:dyDescent="0.45">
      <c r="A18323" s="1" t="s">
        <v>18326</v>
      </c>
      <c r="B18323" s="2">
        <v>275.93081585886699</v>
      </c>
      <c r="C18323" s="2">
        <v>-0.15195144876243499</v>
      </c>
      <c r="D18323" s="2">
        <v>0.202296823074023</v>
      </c>
      <c r="E18323" s="2">
        <v>-0.75113116683416103</v>
      </c>
      <c r="F18323" s="2">
        <v>0.45257372045335098</v>
      </c>
      <c r="G18323" s="2">
        <v>0.79834432929221699</v>
      </c>
    </row>
    <row r="18324" spans="1:7" x14ac:dyDescent="0.45">
      <c r="A18324" s="1" t="s">
        <v>18327</v>
      </c>
      <c r="B18324" s="2">
        <v>811.27369671952397</v>
      </c>
      <c r="C18324" s="2">
        <v>-0.121078987576295</v>
      </c>
      <c r="D18324" s="2">
        <v>0.14112080860810999</v>
      </c>
      <c r="E18324" s="2">
        <v>-0.85798110690060403</v>
      </c>
      <c r="F18324" s="2">
        <v>0.390902895984934</v>
      </c>
      <c r="G18324" s="2">
        <v>0.76103481927380401</v>
      </c>
    </row>
    <row r="18325" spans="1:7" x14ac:dyDescent="0.45">
      <c r="A18325" s="1" t="s">
        <v>18328</v>
      </c>
      <c r="B18325" s="2">
        <v>191.149297087447</v>
      </c>
      <c r="C18325" s="2">
        <v>3.24061051089116E-2</v>
      </c>
      <c r="D18325" s="2">
        <v>0.25857533976375002</v>
      </c>
      <c r="E18325" s="2">
        <v>0.125325582627175</v>
      </c>
      <c r="F18325" s="2">
        <v>0.90026579984120603</v>
      </c>
      <c r="G18325" s="2">
        <v>0.97832774520831201</v>
      </c>
    </row>
    <row r="18326" spans="1:7" x14ac:dyDescent="0.45">
      <c r="A18326" s="1" t="s">
        <v>18329</v>
      </c>
      <c r="B18326" s="2">
        <v>881.97977055927299</v>
      </c>
      <c r="C18326" s="2">
        <v>8.4377139991176506E-2</v>
      </c>
      <c r="D18326" s="2">
        <v>0.13050710365017301</v>
      </c>
      <c r="E18326" s="2">
        <v>0.64653292909902405</v>
      </c>
      <c r="F18326" s="2">
        <v>0.51793427865910302</v>
      </c>
      <c r="G18326" s="2">
        <v>0.83600128512500904</v>
      </c>
    </row>
    <row r="18327" spans="1:7" x14ac:dyDescent="0.45">
      <c r="A18327" s="1" t="s">
        <v>18330</v>
      </c>
      <c r="B18327" s="2">
        <v>3616.2587482292302</v>
      </c>
      <c r="C18327" s="2">
        <v>0.176874530070007</v>
      </c>
      <c r="D18327" s="2">
        <v>9.6340903679244097E-2</v>
      </c>
      <c r="E18327" s="2">
        <v>1.83592351031801</v>
      </c>
      <c r="F18327" s="2">
        <v>6.6368970039590497E-2</v>
      </c>
      <c r="G18327" s="2">
        <v>0.323639232083966</v>
      </c>
    </row>
    <row r="18328" spans="1:7" x14ac:dyDescent="0.45">
      <c r="A18328" s="1" t="s">
        <v>18331</v>
      </c>
      <c r="B18328" s="2">
        <v>681.87255674417895</v>
      </c>
      <c r="C18328" s="2">
        <v>-0.100126894039116</v>
      </c>
      <c r="D18328" s="2">
        <v>0.14552908625793101</v>
      </c>
      <c r="E18328" s="2">
        <v>-0.68801980836775101</v>
      </c>
      <c r="F18328" s="2">
        <v>0.49144030752005702</v>
      </c>
      <c r="G18328" s="2">
        <v>0.82400776684729404</v>
      </c>
    </row>
    <row r="18329" spans="1:7" x14ac:dyDescent="0.45">
      <c r="A18329" s="1" t="s">
        <v>18332</v>
      </c>
      <c r="B18329" s="2">
        <v>937.45329761041705</v>
      </c>
      <c r="C18329" s="2">
        <v>6.7527584659517595E-2</v>
      </c>
      <c r="D18329" s="2">
        <v>0.12541077874682199</v>
      </c>
      <c r="E18329" s="2">
        <v>0.53845120279367498</v>
      </c>
      <c r="F18329" s="2">
        <v>0.59026558509891103</v>
      </c>
      <c r="G18329" s="2">
        <v>0.86640340369706603</v>
      </c>
    </row>
    <row r="18330" spans="1:7" x14ac:dyDescent="0.45">
      <c r="A18330" s="1" t="s">
        <v>18333</v>
      </c>
      <c r="B18330" s="2">
        <v>1057.05932061462</v>
      </c>
      <c r="C18330" s="2">
        <v>-0.44621510829279498</v>
      </c>
      <c r="D18330" s="2">
        <v>0.17929407982503701</v>
      </c>
      <c r="E18330" s="2">
        <v>-2.48873308437306</v>
      </c>
      <c r="F18330" s="2">
        <v>1.28199172357077E-2</v>
      </c>
      <c r="G18330" s="2">
        <v>0.111056259774445</v>
      </c>
    </row>
    <row r="18331" spans="1:7" x14ac:dyDescent="0.45">
      <c r="A18331" s="1" t="s">
        <v>18334</v>
      </c>
      <c r="B18331" s="2">
        <v>15.7040320823995</v>
      </c>
      <c r="C18331" s="2">
        <v>0.69526926999195904</v>
      </c>
      <c r="D18331" s="2">
        <v>0.76700897316027705</v>
      </c>
      <c r="E18331" s="2">
        <v>0.906468234820342</v>
      </c>
      <c r="F18331" s="2">
        <v>0.364688070662399</v>
      </c>
      <c r="G18331" s="2" t="s">
        <v>8</v>
      </c>
    </row>
    <row r="18332" spans="1:7" x14ac:dyDescent="0.45">
      <c r="A18332" s="1" t="s">
        <v>18335</v>
      </c>
      <c r="B18332" s="2">
        <v>0</v>
      </c>
      <c r="C18332" s="2" t="s">
        <v>8</v>
      </c>
      <c r="D18332" s="2" t="s">
        <v>8</v>
      </c>
      <c r="E18332" s="2" t="s">
        <v>8</v>
      </c>
      <c r="F18332" s="2" t="s">
        <v>8</v>
      </c>
      <c r="G18332" s="2" t="s">
        <v>8</v>
      </c>
    </row>
    <row r="18333" spans="1:7" x14ac:dyDescent="0.45">
      <c r="A18333" s="1" t="s">
        <v>18336</v>
      </c>
      <c r="B18333" s="2">
        <v>0</v>
      </c>
      <c r="C18333" s="2" t="s">
        <v>8</v>
      </c>
      <c r="D18333" s="2" t="s">
        <v>8</v>
      </c>
      <c r="E18333" s="2" t="s">
        <v>8</v>
      </c>
      <c r="F18333" s="2" t="s">
        <v>8</v>
      </c>
      <c r="G18333" s="2" t="s">
        <v>8</v>
      </c>
    </row>
    <row r="18334" spans="1:7" x14ac:dyDescent="0.45">
      <c r="A18334" s="1" t="s">
        <v>18337</v>
      </c>
      <c r="B18334" s="2">
        <v>0</v>
      </c>
      <c r="C18334" s="2" t="s">
        <v>8</v>
      </c>
      <c r="D18334" s="2" t="s">
        <v>8</v>
      </c>
      <c r="E18334" s="2" t="s">
        <v>8</v>
      </c>
      <c r="F18334" s="2" t="s">
        <v>8</v>
      </c>
      <c r="G18334" s="2" t="s">
        <v>8</v>
      </c>
    </row>
    <row r="18335" spans="1:7" x14ac:dyDescent="0.45">
      <c r="A18335" s="1" t="s">
        <v>18338</v>
      </c>
      <c r="B18335" s="2">
        <v>0</v>
      </c>
      <c r="C18335" s="2" t="s">
        <v>8</v>
      </c>
      <c r="D18335" s="2" t="s">
        <v>8</v>
      </c>
      <c r="E18335" s="2" t="s">
        <v>8</v>
      </c>
      <c r="F18335" s="2" t="s">
        <v>8</v>
      </c>
      <c r="G18335" s="2" t="s">
        <v>8</v>
      </c>
    </row>
    <row r="18336" spans="1:7" x14ac:dyDescent="0.45">
      <c r="A18336" s="1" t="s">
        <v>18339</v>
      </c>
      <c r="B18336" s="2">
        <v>0</v>
      </c>
      <c r="C18336" s="2" t="s">
        <v>8</v>
      </c>
      <c r="D18336" s="2" t="s">
        <v>8</v>
      </c>
      <c r="E18336" s="2" t="s">
        <v>8</v>
      </c>
      <c r="F18336" s="2" t="s">
        <v>8</v>
      </c>
      <c r="G18336" s="2" t="s">
        <v>8</v>
      </c>
    </row>
    <row r="18337" spans="1:7" x14ac:dyDescent="0.45">
      <c r="A18337" s="1" t="s">
        <v>18340</v>
      </c>
      <c r="B18337" s="2">
        <v>0</v>
      </c>
      <c r="C18337" s="2" t="s">
        <v>8</v>
      </c>
      <c r="D18337" s="2" t="s">
        <v>8</v>
      </c>
      <c r="E18337" s="2" t="s">
        <v>8</v>
      </c>
      <c r="F18337" s="2" t="s">
        <v>8</v>
      </c>
      <c r="G18337" s="2" t="s">
        <v>8</v>
      </c>
    </row>
    <row r="18338" spans="1:7" x14ac:dyDescent="0.45">
      <c r="A18338" s="1" t="s">
        <v>18341</v>
      </c>
      <c r="B18338" s="2">
        <v>0</v>
      </c>
      <c r="C18338" s="2" t="s">
        <v>8</v>
      </c>
      <c r="D18338" s="2" t="s">
        <v>8</v>
      </c>
      <c r="E18338" s="2" t="s">
        <v>8</v>
      </c>
      <c r="F18338" s="2" t="s">
        <v>8</v>
      </c>
      <c r="G18338" s="2" t="s">
        <v>8</v>
      </c>
    </row>
    <row r="18339" spans="1:7" x14ac:dyDescent="0.45">
      <c r="A18339" s="1" t="s">
        <v>18342</v>
      </c>
      <c r="B18339" s="2">
        <v>0</v>
      </c>
      <c r="C18339" s="2" t="s">
        <v>8</v>
      </c>
      <c r="D18339" s="2" t="s">
        <v>8</v>
      </c>
      <c r="E18339" s="2" t="s">
        <v>8</v>
      </c>
      <c r="F18339" s="2" t="s">
        <v>8</v>
      </c>
      <c r="G18339" s="2" t="s">
        <v>8</v>
      </c>
    </row>
    <row r="18340" spans="1:7" x14ac:dyDescent="0.45">
      <c r="A18340" s="1" t="s">
        <v>18343</v>
      </c>
      <c r="B18340" s="2">
        <v>0</v>
      </c>
      <c r="C18340" s="2" t="s">
        <v>8</v>
      </c>
      <c r="D18340" s="2" t="s">
        <v>8</v>
      </c>
      <c r="E18340" s="2" t="s">
        <v>8</v>
      </c>
      <c r="F18340" s="2" t="s">
        <v>8</v>
      </c>
      <c r="G18340" s="2" t="s">
        <v>8</v>
      </c>
    </row>
    <row r="18341" spans="1:7" x14ac:dyDescent="0.45">
      <c r="A18341" s="1" t="s">
        <v>18344</v>
      </c>
      <c r="B18341" s="2">
        <v>0</v>
      </c>
      <c r="C18341" s="2" t="s">
        <v>8</v>
      </c>
      <c r="D18341" s="2" t="s">
        <v>8</v>
      </c>
      <c r="E18341" s="2" t="s">
        <v>8</v>
      </c>
      <c r="F18341" s="2" t="s">
        <v>8</v>
      </c>
      <c r="G18341" s="2" t="s">
        <v>8</v>
      </c>
    </row>
    <row r="18342" spans="1:7" x14ac:dyDescent="0.45">
      <c r="A18342" s="1" t="s">
        <v>18345</v>
      </c>
      <c r="B18342" s="2">
        <v>0</v>
      </c>
      <c r="C18342" s="2" t="s">
        <v>8</v>
      </c>
      <c r="D18342" s="2" t="s">
        <v>8</v>
      </c>
      <c r="E18342" s="2" t="s">
        <v>8</v>
      </c>
      <c r="F18342" s="2" t="s">
        <v>8</v>
      </c>
      <c r="G18342" s="2" t="s">
        <v>8</v>
      </c>
    </row>
    <row r="18343" spans="1:7" x14ac:dyDescent="0.45">
      <c r="A18343" s="1" t="s">
        <v>18346</v>
      </c>
      <c r="B18343" s="2">
        <v>0</v>
      </c>
      <c r="C18343" s="2" t="s">
        <v>8</v>
      </c>
      <c r="D18343" s="2" t="s">
        <v>8</v>
      </c>
      <c r="E18343" s="2" t="s">
        <v>8</v>
      </c>
      <c r="F18343" s="2" t="s">
        <v>8</v>
      </c>
      <c r="G18343" s="2" t="s">
        <v>8</v>
      </c>
    </row>
    <row r="18344" spans="1:7" x14ac:dyDescent="0.45">
      <c r="A18344" s="1" t="s">
        <v>18347</v>
      </c>
      <c r="B18344" s="2">
        <v>0</v>
      </c>
      <c r="C18344" s="2" t="s">
        <v>8</v>
      </c>
      <c r="D18344" s="2" t="s">
        <v>8</v>
      </c>
      <c r="E18344" s="2" t="s">
        <v>8</v>
      </c>
      <c r="F18344" s="2" t="s">
        <v>8</v>
      </c>
      <c r="G18344" s="2" t="s">
        <v>8</v>
      </c>
    </row>
    <row r="18345" spans="1:7" x14ac:dyDescent="0.45">
      <c r="A18345" s="1" t="s">
        <v>18348</v>
      </c>
      <c r="B18345" s="2">
        <v>0</v>
      </c>
      <c r="C18345" s="2" t="s">
        <v>8</v>
      </c>
      <c r="D18345" s="2" t="s">
        <v>8</v>
      </c>
      <c r="E18345" s="2" t="s">
        <v>8</v>
      </c>
      <c r="F18345" s="2" t="s">
        <v>8</v>
      </c>
      <c r="G18345" s="2" t="s">
        <v>8</v>
      </c>
    </row>
    <row r="18346" spans="1:7" x14ac:dyDescent="0.45">
      <c r="A18346" s="1" t="s">
        <v>18349</v>
      </c>
      <c r="B18346" s="2">
        <v>0</v>
      </c>
      <c r="C18346" s="2" t="s">
        <v>8</v>
      </c>
      <c r="D18346" s="2" t="s">
        <v>8</v>
      </c>
      <c r="E18346" s="2" t="s">
        <v>8</v>
      </c>
      <c r="F18346" s="2" t="s">
        <v>8</v>
      </c>
      <c r="G18346" s="2" t="s">
        <v>8</v>
      </c>
    </row>
    <row r="18347" spans="1:7" x14ac:dyDescent="0.45">
      <c r="A18347" s="1" t="s">
        <v>18350</v>
      </c>
      <c r="B18347" s="2">
        <v>0</v>
      </c>
      <c r="C18347" s="2" t="s">
        <v>8</v>
      </c>
      <c r="D18347" s="2" t="s">
        <v>8</v>
      </c>
      <c r="E18347" s="2" t="s">
        <v>8</v>
      </c>
      <c r="F18347" s="2" t="s">
        <v>8</v>
      </c>
      <c r="G18347" s="2" t="s">
        <v>8</v>
      </c>
    </row>
    <row r="18348" spans="1:7" x14ac:dyDescent="0.45">
      <c r="A18348" s="1" t="s">
        <v>18351</v>
      </c>
      <c r="B18348" s="2">
        <v>0</v>
      </c>
      <c r="C18348" s="2" t="s">
        <v>8</v>
      </c>
      <c r="D18348" s="2" t="s">
        <v>8</v>
      </c>
      <c r="E18348" s="2" t="s">
        <v>8</v>
      </c>
      <c r="F18348" s="2" t="s">
        <v>8</v>
      </c>
      <c r="G18348" s="2" t="s">
        <v>8</v>
      </c>
    </row>
    <row r="18349" spans="1:7" x14ac:dyDescent="0.45">
      <c r="A18349" s="1" t="s">
        <v>18352</v>
      </c>
      <c r="B18349" s="2">
        <v>0</v>
      </c>
      <c r="C18349" s="2" t="s">
        <v>8</v>
      </c>
      <c r="D18349" s="2" t="s">
        <v>8</v>
      </c>
      <c r="E18349" s="2" t="s">
        <v>8</v>
      </c>
      <c r="F18349" s="2" t="s">
        <v>8</v>
      </c>
      <c r="G18349" s="2" t="s">
        <v>8</v>
      </c>
    </row>
    <row r="18350" spans="1:7" x14ac:dyDescent="0.45">
      <c r="A18350" s="1" t="s">
        <v>18353</v>
      </c>
      <c r="B18350" s="2">
        <v>0</v>
      </c>
      <c r="C18350" s="2" t="s">
        <v>8</v>
      </c>
      <c r="D18350" s="2" t="s">
        <v>8</v>
      </c>
      <c r="E18350" s="2" t="s">
        <v>8</v>
      </c>
      <c r="F18350" s="2" t="s">
        <v>8</v>
      </c>
      <c r="G18350" s="2" t="s">
        <v>8</v>
      </c>
    </row>
    <row r="18351" spans="1:7" x14ac:dyDescent="0.45">
      <c r="A18351" s="1" t="s">
        <v>18354</v>
      </c>
      <c r="B18351" s="2">
        <v>0</v>
      </c>
      <c r="C18351" s="2" t="s">
        <v>8</v>
      </c>
      <c r="D18351" s="2" t="s">
        <v>8</v>
      </c>
      <c r="E18351" s="2" t="s">
        <v>8</v>
      </c>
      <c r="F18351" s="2" t="s">
        <v>8</v>
      </c>
      <c r="G18351" s="2" t="s">
        <v>8</v>
      </c>
    </row>
    <row r="18352" spans="1:7" x14ac:dyDescent="0.45">
      <c r="A18352" s="1" t="s">
        <v>18355</v>
      </c>
      <c r="B18352" s="2">
        <v>0</v>
      </c>
      <c r="C18352" s="2" t="s">
        <v>8</v>
      </c>
      <c r="D18352" s="2" t="s">
        <v>8</v>
      </c>
      <c r="E18352" s="2" t="s">
        <v>8</v>
      </c>
      <c r="F18352" s="2" t="s">
        <v>8</v>
      </c>
      <c r="G18352" s="2" t="s">
        <v>8</v>
      </c>
    </row>
    <row r="18353" spans="1:7" x14ac:dyDescent="0.45">
      <c r="A18353" s="1" t="s">
        <v>18356</v>
      </c>
      <c r="B18353" s="2">
        <v>0</v>
      </c>
      <c r="C18353" s="2" t="s">
        <v>8</v>
      </c>
      <c r="D18353" s="2" t="s">
        <v>8</v>
      </c>
      <c r="E18353" s="2" t="s">
        <v>8</v>
      </c>
      <c r="F18353" s="2" t="s">
        <v>8</v>
      </c>
      <c r="G18353" s="2" t="s">
        <v>8</v>
      </c>
    </row>
    <row r="18354" spans="1:7" x14ac:dyDescent="0.45">
      <c r="A18354" s="1" t="s">
        <v>18357</v>
      </c>
      <c r="B18354" s="2">
        <v>0</v>
      </c>
      <c r="C18354" s="2" t="s">
        <v>8</v>
      </c>
      <c r="D18354" s="2" t="s">
        <v>8</v>
      </c>
      <c r="E18354" s="2" t="s">
        <v>8</v>
      </c>
      <c r="F18354" s="2" t="s">
        <v>8</v>
      </c>
      <c r="G18354" s="2" t="s">
        <v>8</v>
      </c>
    </row>
    <row r="18355" spans="1:7" x14ac:dyDescent="0.45">
      <c r="A18355" s="1" t="s">
        <v>18358</v>
      </c>
      <c r="B18355" s="2">
        <v>0</v>
      </c>
      <c r="C18355" s="2" t="s">
        <v>8</v>
      </c>
      <c r="D18355" s="2" t="s">
        <v>8</v>
      </c>
      <c r="E18355" s="2" t="s">
        <v>8</v>
      </c>
      <c r="F18355" s="2" t="s">
        <v>8</v>
      </c>
      <c r="G18355" s="2" t="s">
        <v>8</v>
      </c>
    </row>
    <row r="18356" spans="1:7" x14ac:dyDescent="0.45">
      <c r="A18356" s="1" t="s">
        <v>18359</v>
      </c>
      <c r="B18356" s="2">
        <v>0</v>
      </c>
      <c r="C18356" s="2" t="s">
        <v>8</v>
      </c>
      <c r="D18356" s="2" t="s">
        <v>8</v>
      </c>
      <c r="E18356" s="2" t="s">
        <v>8</v>
      </c>
      <c r="F18356" s="2" t="s">
        <v>8</v>
      </c>
      <c r="G18356" s="2" t="s">
        <v>8</v>
      </c>
    </row>
    <row r="18357" spans="1:7" x14ac:dyDescent="0.45">
      <c r="A18357" s="1" t="s">
        <v>18360</v>
      </c>
      <c r="B18357" s="2">
        <v>0</v>
      </c>
      <c r="C18357" s="2" t="s">
        <v>8</v>
      </c>
      <c r="D18357" s="2" t="s">
        <v>8</v>
      </c>
      <c r="E18357" s="2" t="s">
        <v>8</v>
      </c>
      <c r="F18357" s="2" t="s">
        <v>8</v>
      </c>
      <c r="G18357" s="2" t="s">
        <v>8</v>
      </c>
    </row>
    <row r="18358" spans="1:7" x14ac:dyDescent="0.45">
      <c r="A18358" s="1" t="s">
        <v>18361</v>
      </c>
      <c r="B18358" s="2">
        <v>0.81952066296432102</v>
      </c>
      <c r="C18358" s="2">
        <v>-2.9356660019462901</v>
      </c>
      <c r="D18358" s="2">
        <v>4.4754659314815504</v>
      </c>
      <c r="E18358" s="2">
        <v>-0.65594645270251695</v>
      </c>
      <c r="F18358" s="2">
        <v>0.51185857816583402</v>
      </c>
      <c r="G18358" s="2" t="s">
        <v>8</v>
      </c>
    </row>
    <row r="18359" spans="1:7" x14ac:dyDescent="0.45">
      <c r="A18359" s="1" t="s">
        <v>18362</v>
      </c>
      <c r="B18359" s="2">
        <v>0</v>
      </c>
      <c r="C18359" s="2" t="s">
        <v>8</v>
      </c>
      <c r="D18359" s="2" t="s">
        <v>8</v>
      </c>
      <c r="E18359" s="2" t="s">
        <v>8</v>
      </c>
      <c r="F18359" s="2" t="s">
        <v>8</v>
      </c>
      <c r="G18359" s="2" t="s">
        <v>8</v>
      </c>
    </row>
    <row r="18360" spans="1:7" x14ac:dyDescent="0.45">
      <c r="A18360" s="1" t="s">
        <v>18363</v>
      </c>
      <c r="B18360" s="2">
        <v>0</v>
      </c>
      <c r="C18360" s="2" t="s">
        <v>8</v>
      </c>
      <c r="D18360" s="2" t="s">
        <v>8</v>
      </c>
      <c r="E18360" s="2" t="s">
        <v>8</v>
      </c>
      <c r="F18360" s="2" t="s">
        <v>8</v>
      </c>
      <c r="G18360" s="2" t="s">
        <v>8</v>
      </c>
    </row>
    <row r="18361" spans="1:7" x14ac:dyDescent="0.45">
      <c r="A18361" s="1" t="s">
        <v>18364</v>
      </c>
      <c r="B18361" s="2">
        <v>0</v>
      </c>
      <c r="C18361" s="2" t="s">
        <v>8</v>
      </c>
      <c r="D18361" s="2" t="s">
        <v>8</v>
      </c>
      <c r="E18361" s="2" t="s">
        <v>8</v>
      </c>
      <c r="F18361" s="2" t="s">
        <v>8</v>
      </c>
      <c r="G18361" s="2" t="s">
        <v>8</v>
      </c>
    </row>
    <row r="18362" spans="1:7" x14ac:dyDescent="0.45">
      <c r="A18362" s="1" t="s">
        <v>18365</v>
      </c>
      <c r="B18362" s="2">
        <v>0</v>
      </c>
      <c r="C18362" s="2" t="s">
        <v>8</v>
      </c>
      <c r="D18362" s="2" t="s">
        <v>8</v>
      </c>
      <c r="E18362" s="2" t="s">
        <v>8</v>
      </c>
      <c r="F18362" s="2" t="s">
        <v>8</v>
      </c>
      <c r="G18362" s="2" t="s">
        <v>8</v>
      </c>
    </row>
    <row r="18363" spans="1:7" x14ac:dyDescent="0.45">
      <c r="A18363" s="1" t="s">
        <v>18366</v>
      </c>
      <c r="B18363" s="2">
        <v>13.5494879497358</v>
      </c>
      <c r="C18363" s="2">
        <v>0.93151179239972404</v>
      </c>
      <c r="D18363" s="2">
        <v>0.88128235868752902</v>
      </c>
      <c r="E18363" s="2">
        <v>1.0569958461292699</v>
      </c>
      <c r="F18363" s="2">
        <v>0.290513483206363</v>
      </c>
      <c r="G18363" s="2" t="s">
        <v>8</v>
      </c>
    </row>
    <row r="18364" spans="1:7" x14ac:dyDescent="0.45">
      <c r="A18364" s="1" t="s">
        <v>18367</v>
      </c>
      <c r="B18364" s="2">
        <v>1792.20963345001</v>
      </c>
      <c r="C18364" s="2">
        <v>0.29831287014680602</v>
      </c>
      <c r="D18364" s="2">
        <v>0.118476594577769</v>
      </c>
      <c r="E18364" s="2">
        <v>2.5179055087626701</v>
      </c>
      <c r="F18364" s="2">
        <v>1.1805498751816801E-2</v>
      </c>
      <c r="G18364" s="2">
        <v>0.10467449143865799</v>
      </c>
    </row>
    <row r="18365" spans="1:7" x14ac:dyDescent="0.45">
      <c r="A18365" s="1" t="s">
        <v>18368</v>
      </c>
      <c r="B18365" s="2">
        <v>165.65019851194199</v>
      </c>
      <c r="C18365" s="2">
        <v>-0.91344425486807301</v>
      </c>
      <c r="D18365" s="2">
        <v>0.26306793988974703</v>
      </c>
      <c r="E18365" s="2">
        <v>-3.4722750908031701</v>
      </c>
      <c r="F18365" s="2">
        <v>5.16067227181012E-4</v>
      </c>
      <c r="G18365" s="2">
        <v>9.2149953615144799E-3</v>
      </c>
    </row>
    <row r="18366" spans="1:7" x14ac:dyDescent="0.45">
      <c r="A18366" s="1" t="s">
        <v>18369</v>
      </c>
      <c r="B18366" s="2">
        <v>32.7756291328649</v>
      </c>
      <c r="C18366" s="2">
        <v>0.22755123163576901</v>
      </c>
      <c r="D18366" s="2">
        <v>0.530533566141562</v>
      </c>
      <c r="E18366" s="2">
        <v>0.42891015038066799</v>
      </c>
      <c r="F18366" s="2">
        <v>0.66798861308459401</v>
      </c>
      <c r="G18366" s="2">
        <v>0.89460907160828496</v>
      </c>
    </row>
    <row r="18367" spans="1:7" x14ac:dyDescent="0.45">
      <c r="A18367" s="1" t="s">
        <v>18370</v>
      </c>
      <c r="B18367" s="2">
        <v>0.20488016574108001</v>
      </c>
      <c r="C18367" s="2">
        <v>-0.97326932413754097</v>
      </c>
      <c r="D18367" s="2">
        <v>4.9945677678192304</v>
      </c>
      <c r="E18367" s="2">
        <v>-0.19486557583790601</v>
      </c>
      <c r="F18367" s="2">
        <v>0.84549818404152399</v>
      </c>
      <c r="G18367" s="2" t="s">
        <v>8</v>
      </c>
    </row>
    <row r="18368" spans="1:7" x14ac:dyDescent="0.45">
      <c r="A18368" s="1" t="s">
        <v>18371</v>
      </c>
      <c r="B18368" s="2">
        <v>101.882644943122</v>
      </c>
      <c r="C18368" s="2">
        <v>0.69289995758596801</v>
      </c>
      <c r="D18368" s="2">
        <v>0.323018236108569</v>
      </c>
      <c r="E18368" s="2">
        <v>2.14507999899139</v>
      </c>
      <c r="F18368" s="2">
        <v>3.1946451299256599E-2</v>
      </c>
      <c r="G18368" s="2">
        <v>0.20431876017982101</v>
      </c>
    </row>
    <row r="18369" spans="1:7" x14ac:dyDescent="0.45">
      <c r="A18369" s="1" t="s">
        <v>18372</v>
      </c>
      <c r="B18369" s="2">
        <v>683.14037586480401</v>
      </c>
      <c r="C18369" s="2">
        <v>9.9273015296553205E-2</v>
      </c>
      <c r="D18369" s="2">
        <v>0.14427204183686801</v>
      </c>
      <c r="E18369" s="2">
        <v>0.68809600275016503</v>
      </c>
      <c r="F18369" s="2">
        <v>0.49139232750626399</v>
      </c>
      <c r="G18369" s="2">
        <v>0.82400776684729404</v>
      </c>
    </row>
    <row r="18370" spans="1:7" x14ac:dyDescent="0.45">
      <c r="A18370" s="1" t="s">
        <v>18373</v>
      </c>
      <c r="B18370" s="2">
        <v>396.05237929799699</v>
      </c>
      <c r="C18370" s="2">
        <v>-0.106470943959225</v>
      </c>
      <c r="D18370" s="2">
        <v>0.19398074303311599</v>
      </c>
      <c r="E18370" s="2">
        <v>-0.54887378146112298</v>
      </c>
      <c r="F18370" s="2">
        <v>0.58309207215585401</v>
      </c>
      <c r="G18370" s="2">
        <v>0.86389757610536699</v>
      </c>
    </row>
    <row r="18371" spans="1:7" x14ac:dyDescent="0.45">
      <c r="A18371" s="1" t="s">
        <v>18374</v>
      </c>
      <c r="B18371" s="2">
        <v>634.71116716558799</v>
      </c>
      <c r="C18371" s="2">
        <v>0.13516218729113399</v>
      </c>
      <c r="D18371" s="2">
        <v>0.142575030700477</v>
      </c>
      <c r="E18371" s="2">
        <v>0.94800742196636001</v>
      </c>
      <c r="F18371" s="2">
        <v>0.34312567581367298</v>
      </c>
      <c r="G18371" s="2">
        <v>0.72789071768503599</v>
      </c>
    </row>
    <row r="18372" spans="1:7" x14ac:dyDescent="0.45">
      <c r="A18372" s="1" t="s">
        <v>18375</v>
      </c>
      <c r="B18372" s="2">
        <v>488.36330201480303</v>
      </c>
      <c r="C18372" s="2">
        <v>-1.16596522728555E-2</v>
      </c>
      <c r="D18372" s="2">
        <v>0.156618527908574</v>
      </c>
      <c r="E18372" s="2">
        <v>-7.4446187360807395E-2</v>
      </c>
      <c r="F18372" s="2">
        <v>0.94065535853994198</v>
      </c>
      <c r="G18372" s="2">
        <v>0.98686075910368698</v>
      </c>
    </row>
    <row r="18373" spans="1:7" x14ac:dyDescent="0.45">
      <c r="A18373" s="1" t="s">
        <v>18376</v>
      </c>
      <c r="B18373" s="2">
        <v>2.9016830369230902</v>
      </c>
      <c r="C18373" s="2">
        <v>1.23325171181407</v>
      </c>
      <c r="D18373" s="2">
        <v>1.7378336014317399</v>
      </c>
      <c r="E18373" s="2">
        <v>0.709648904704133</v>
      </c>
      <c r="F18373" s="2">
        <v>0.47792188472917702</v>
      </c>
      <c r="G18373" s="2" t="s">
        <v>8</v>
      </c>
    </row>
    <row r="18374" spans="1:7" x14ac:dyDescent="0.45">
      <c r="A18374" s="1" t="s">
        <v>18377</v>
      </c>
      <c r="B18374" s="2">
        <v>141.82811016106299</v>
      </c>
      <c r="C18374" s="2">
        <v>-0.55833620152817298</v>
      </c>
      <c r="D18374" s="2">
        <v>0.27629462968674401</v>
      </c>
      <c r="E18374" s="2">
        <v>-2.02080005015371</v>
      </c>
      <c r="F18374" s="2">
        <v>4.3300467640671303E-2</v>
      </c>
      <c r="G18374" s="2">
        <v>0.24978374153588401</v>
      </c>
    </row>
    <row r="18375" spans="1:7" x14ac:dyDescent="0.45">
      <c r="A18375" s="1" t="s">
        <v>18378</v>
      </c>
      <c r="B18375" s="2">
        <v>249.79320396027899</v>
      </c>
      <c r="C18375" s="2">
        <v>-0.218891655017286</v>
      </c>
      <c r="D18375" s="2">
        <v>0.260577316119326</v>
      </c>
      <c r="E18375" s="2">
        <v>-0.840025748507782</v>
      </c>
      <c r="F18375" s="2">
        <v>0.40089394980743598</v>
      </c>
      <c r="G18375" s="2">
        <v>0.76723027631909102</v>
      </c>
    </row>
    <row r="18376" spans="1:7" x14ac:dyDescent="0.45">
      <c r="A18376" s="1" t="s">
        <v>18379</v>
      </c>
      <c r="B18376" s="2">
        <v>155.11456095328199</v>
      </c>
      <c r="C18376" s="2">
        <v>0.128174613850946</v>
      </c>
      <c r="D18376" s="2">
        <v>0.27034168139350401</v>
      </c>
      <c r="E18376" s="2">
        <v>0.474120798503054</v>
      </c>
      <c r="F18376" s="2">
        <v>0.635413767911718</v>
      </c>
      <c r="G18376" s="2">
        <v>0.88274980952095095</v>
      </c>
    </row>
    <row r="18377" spans="1:7" x14ac:dyDescent="0.45">
      <c r="A18377" s="1" t="s">
        <v>18380</v>
      </c>
      <c r="B18377" s="2">
        <v>1.06728613950773</v>
      </c>
      <c r="C18377" s="2">
        <v>2.0328587573880901</v>
      </c>
      <c r="D18377" s="2">
        <v>2.98308124331969</v>
      </c>
      <c r="E18377" s="2">
        <v>0.68146275329928696</v>
      </c>
      <c r="F18377" s="2">
        <v>0.49557872707397599</v>
      </c>
      <c r="G18377" s="2" t="s">
        <v>8</v>
      </c>
    </row>
    <row r="18378" spans="1:7" x14ac:dyDescent="0.45">
      <c r="A18378" s="1" t="s">
        <v>18381</v>
      </c>
      <c r="B18378" s="2">
        <v>39.340136573612199</v>
      </c>
      <c r="C18378" s="2">
        <v>1.2386818285436401</v>
      </c>
      <c r="D18378" s="2">
        <v>0.48608909587532201</v>
      </c>
      <c r="E18378" s="2">
        <v>2.5482608827361002</v>
      </c>
      <c r="F18378" s="2">
        <v>1.0826147663765001E-2</v>
      </c>
      <c r="G18378" s="2">
        <v>9.8828209782905796E-2</v>
      </c>
    </row>
    <row r="18379" spans="1:7" x14ac:dyDescent="0.45">
      <c r="A18379" s="1" t="s">
        <v>18382</v>
      </c>
      <c r="B18379" s="2">
        <v>5.1851715276051698</v>
      </c>
      <c r="C18379" s="2">
        <v>0.75250326625292197</v>
      </c>
      <c r="D18379" s="2">
        <v>1.29839787827588</v>
      </c>
      <c r="E18379" s="2">
        <v>0.57956292046021796</v>
      </c>
      <c r="F18379" s="2">
        <v>0.56220940406056696</v>
      </c>
      <c r="G18379" s="2" t="s">
        <v>8</v>
      </c>
    </row>
    <row r="18380" spans="1:7" x14ac:dyDescent="0.45">
      <c r="A18380" s="1" t="s">
        <v>18383</v>
      </c>
      <c r="B18380" s="2">
        <v>7.2285053759351499</v>
      </c>
      <c r="C18380" s="2">
        <v>-0.14781029256244399</v>
      </c>
      <c r="D18380" s="2">
        <v>1.14947060069937</v>
      </c>
      <c r="E18380" s="2">
        <v>-0.128589885180632</v>
      </c>
      <c r="F18380" s="2">
        <v>0.897682170312737</v>
      </c>
      <c r="G18380" s="2" t="s">
        <v>8</v>
      </c>
    </row>
    <row r="18381" spans="1:7" x14ac:dyDescent="0.45">
      <c r="A18381" s="1" t="s">
        <v>18384</v>
      </c>
      <c r="B18381" s="2">
        <v>0.73304794916259097</v>
      </c>
      <c r="C18381" s="2">
        <v>-0.51263323564757801</v>
      </c>
      <c r="D18381" s="2">
        <v>3.3856671790644501</v>
      </c>
      <c r="E18381" s="2">
        <v>-0.15141276697765399</v>
      </c>
      <c r="F18381" s="2">
        <v>0.87965011897956202</v>
      </c>
      <c r="G18381" s="2" t="s">
        <v>8</v>
      </c>
    </row>
    <row r="18382" spans="1:7" x14ac:dyDescent="0.45">
      <c r="A18382" s="1" t="s">
        <v>18385</v>
      </c>
      <c r="B18382" s="2">
        <v>2.59988232087135</v>
      </c>
      <c r="C18382" s="2">
        <v>-3.0054395621704901</v>
      </c>
      <c r="D18382" s="2">
        <v>2.2389789764424002</v>
      </c>
      <c r="E18382" s="2">
        <v>-1.3423259413297199</v>
      </c>
      <c r="F18382" s="2">
        <v>0.17949033577048201</v>
      </c>
      <c r="G18382" s="2" t="s">
        <v>8</v>
      </c>
    </row>
    <row r="18383" spans="1:7" x14ac:dyDescent="0.45">
      <c r="A18383" s="1" t="s">
        <v>18386</v>
      </c>
      <c r="B18383" s="2">
        <v>44.661736321107703</v>
      </c>
      <c r="C18383" s="2">
        <v>0.13369457473528201</v>
      </c>
      <c r="D18383" s="2">
        <v>0.44926133522166001</v>
      </c>
      <c r="E18383" s="2">
        <v>0.297587538151528</v>
      </c>
      <c r="F18383" s="2">
        <v>0.76601798700533097</v>
      </c>
      <c r="G18383" s="2">
        <v>0.93509686528171998</v>
      </c>
    </row>
    <row r="18384" spans="1:7" x14ac:dyDescent="0.45">
      <c r="A18384" s="1" t="s">
        <v>18387</v>
      </c>
      <c r="B18384" s="2">
        <v>4.3402996943668102</v>
      </c>
      <c r="C18384" s="2">
        <v>-2.6897749615623501</v>
      </c>
      <c r="D18384" s="2">
        <v>1.7014431989304</v>
      </c>
      <c r="E18384" s="2">
        <v>-1.5808784937711999</v>
      </c>
      <c r="F18384" s="2">
        <v>0.113905822552562</v>
      </c>
      <c r="G18384" s="2" t="s">
        <v>8</v>
      </c>
    </row>
    <row r="18385" spans="1:7" x14ac:dyDescent="0.45">
      <c r="A18385" s="1" t="s">
        <v>18388</v>
      </c>
      <c r="B18385" s="2">
        <v>125.340793037314</v>
      </c>
      <c r="C18385" s="2">
        <v>-4.69579962103506E-2</v>
      </c>
      <c r="D18385" s="2">
        <v>0.27808438186435103</v>
      </c>
      <c r="E18385" s="2">
        <v>-0.16886240031004901</v>
      </c>
      <c r="F18385" s="2">
        <v>0.86590487462997201</v>
      </c>
      <c r="G18385" s="2">
        <v>0.96821514288599497</v>
      </c>
    </row>
    <row r="18386" spans="1:7" x14ac:dyDescent="0.45">
      <c r="A18386" s="1" t="s">
        <v>18389</v>
      </c>
      <c r="B18386" s="2">
        <v>1199.44272933153</v>
      </c>
      <c r="C18386" s="2">
        <v>0.46266340225677199</v>
      </c>
      <c r="D18386" s="2">
        <v>0.139687491767363</v>
      </c>
      <c r="E18386" s="2">
        <v>3.3121319339550901</v>
      </c>
      <c r="F18386" s="2">
        <v>9.2587870314028795E-4</v>
      </c>
      <c r="G18386" s="2">
        <v>1.49052021718022E-2</v>
      </c>
    </row>
    <row r="18387" spans="1:7" x14ac:dyDescent="0.45">
      <c r="A18387" s="1" t="s">
        <v>18390</v>
      </c>
      <c r="B18387" s="2">
        <v>669.063495923956</v>
      </c>
      <c r="C18387" s="2">
        <v>-0.226145123446474</v>
      </c>
      <c r="D18387" s="2">
        <v>0.16504006823519499</v>
      </c>
      <c r="E18387" s="2">
        <v>-1.3702437587713501</v>
      </c>
      <c r="F18387" s="2">
        <v>0.17061082275900299</v>
      </c>
      <c r="G18387" s="2">
        <v>0.541384555891677</v>
      </c>
    </row>
    <row r="18388" spans="1:7" x14ac:dyDescent="0.45">
      <c r="A18388" s="1" t="s">
        <v>18391</v>
      </c>
      <c r="B18388" s="2">
        <v>440.506493043739</v>
      </c>
      <c r="C18388" s="2">
        <v>0.26662237810932898</v>
      </c>
      <c r="D18388" s="2">
        <v>0.16118201129920201</v>
      </c>
      <c r="E18388" s="2">
        <v>1.65416956867723</v>
      </c>
      <c r="F18388" s="2">
        <v>9.8093064103337596E-2</v>
      </c>
      <c r="G18388" s="2">
        <v>0.40412534243494902</v>
      </c>
    </row>
    <row r="18389" spans="1:7" x14ac:dyDescent="0.45">
      <c r="A18389" s="1" t="s">
        <v>18392</v>
      </c>
      <c r="B18389" s="2">
        <v>328.48206329788599</v>
      </c>
      <c r="C18389" s="2">
        <v>-4.3348227977743403E-2</v>
      </c>
      <c r="D18389" s="2">
        <v>0.18495694676218299</v>
      </c>
      <c r="E18389" s="2">
        <v>-0.23436928829432099</v>
      </c>
      <c r="F18389" s="2">
        <v>0.81469829911281899</v>
      </c>
      <c r="G18389" s="2">
        <v>0.95268178174128504</v>
      </c>
    </row>
    <row r="18390" spans="1:7" x14ac:dyDescent="0.45">
      <c r="A18390" s="1" t="s">
        <v>18393</v>
      </c>
      <c r="B18390" s="2">
        <v>501.35182974897498</v>
      </c>
      <c r="C18390" s="2">
        <v>0.39658516196711602</v>
      </c>
      <c r="D18390" s="2">
        <v>0.170146986417545</v>
      </c>
      <c r="E18390" s="2">
        <v>2.3308385903108899</v>
      </c>
      <c r="F18390" s="2">
        <v>1.9761872406659199E-2</v>
      </c>
      <c r="G18390" s="2">
        <v>0.148104898790449</v>
      </c>
    </row>
    <row r="18391" spans="1:7" x14ac:dyDescent="0.45">
      <c r="A18391" s="1" t="s">
        <v>18394</v>
      </c>
      <c r="B18391" s="2">
        <v>296.58863105358802</v>
      </c>
      <c r="C18391" s="2">
        <v>0.14349290659150901</v>
      </c>
      <c r="D18391" s="2">
        <v>0.18826031873347401</v>
      </c>
      <c r="E18391" s="2">
        <v>0.76220473627613405</v>
      </c>
      <c r="F18391" s="2">
        <v>0.44593781976612301</v>
      </c>
      <c r="G18391" s="2">
        <v>0.79371400716487905</v>
      </c>
    </row>
    <row r="18392" spans="1:7" x14ac:dyDescent="0.45">
      <c r="A18392" s="1" t="s">
        <v>18395</v>
      </c>
      <c r="B18392" s="2">
        <v>300.99804445354602</v>
      </c>
      <c r="C18392" s="2">
        <v>0.13635559278371501</v>
      </c>
      <c r="D18392" s="2">
        <v>0.208146672951597</v>
      </c>
      <c r="E18392" s="2">
        <v>0.655093789634692</v>
      </c>
      <c r="F18392" s="2">
        <v>0.51240737032453199</v>
      </c>
      <c r="G18392" s="2">
        <v>0.83426944517842505</v>
      </c>
    </row>
    <row r="18393" spans="1:7" x14ac:dyDescent="0.45">
      <c r="A18393" s="1" t="s">
        <v>18396</v>
      </c>
      <c r="B18393" s="2">
        <v>1792.2391027020201</v>
      </c>
      <c r="C18393" s="2">
        <v>0.13304339608956101</v>
      </c>
      <c r="D18393" s="2">
        <v>0.10386672085610101</v>
      </c>
      <c r="E18393" s="2">
        <v>1.2809049423432</v>
      </c>
      <c r="F18393" s="2">
        <v>0.20022705663641499</v>
      </c>
      <c r="G18393" s="2">
        <v>0.58332496838894798</v>
      </c>
    </row>
    <row r="18394" spans="1:7" x14ac:dyDescent="0.45">
      <c r="A18394" s="1" t="s">
        <v>18397</v>
      </c>
      <c r="B18394" s="2">
        <v>685.64594607099696</v>
      </c>
      <c r="C18394" s="2">
        <v>-6.0089251755765004E-3</v>
      </c>
      <c r="D18394" s="2">
        <v>0.142988927849727</v>
      </c>
      <c r="E18394" s="2">
        <v>-4.20237095692578E-2</v>
      </c>
      <c r="F18394" s="2">
        <v>0.96647979730650801</v>
      </c>
      <c r="G18394" s="2">
        <v>0.99177334572086495</v>
      </c>
    </row>
    <row r="18395" spans="1:7" x14ac:dyDescent="0.45">
      <c r="A18395" s="1" t="s">
        <v>18398</v>
      </c>
      <c r="B18395" s="2">
        <v>194.57918523342599</v>
      </c>
      <c r="C18395" s="2">
        <v>0.28579821650836601</v>
      </c>
      <c r="D18395" s="2">
        <v>0.23025629449635601</v>
      </c>
      <c r="E18395" s="2">
        <v>1.2412178226593</v>
      </c>
      <c r="F18395" s="2">
        <v>0.21452529257261099</v>
      </c>
      <c r="G18395" s="2">
        <v>0.60120881366744205</v>
      </c>
    </row>
    <row r="18396" spans="1:7" x14ac:dyDescent="0.45">
      <c r="A18396" s="1" t="s">
        <v>18399</v>
      </c>
      <c r="B18396" s="2">
        <v>83.017178514520396</v>
      </c>
      <c r="C18396" s="2">
        <v>-0.12558252037986001</v>
      </c>
      <c r="D18396" s="2">
        <v>0.33554029505661898</v>
      </c>
      <c r="E18396" s="2">
        <v>-0.374269565324991</v>
      </c>
      <c r="F18396" s="2">
        <v>0.70820377272142698</v>
      </c>
      <c r="G18396" s="2">
        <v>0.912421605674959</v>
      </c>
    </row>
    <row r="18397" spans="1:7" x14ac:dyDescent="0.45">
      <c r="A18397" s="1" t="s">
        <v>18400</v>
      </c>
      <c r="B18397" s="2">
        <v>300.45030249557601</v>
      </c>
      <c r="C18397" s="2">
        <v>-0.16997040403498101</v>
      </c>
      <c r="D18397" s="2">
        <v>0.18745428787989099</v>
      </c>
      <c r="E18397" s="2">
        <v>-0.90672988042763403</v>
      </c>
      <c r="F18397" s="2">
        <v>0.36454965811971701</v>
      </c>
      <c r="G18397" s="2">
        <v>0.74249862019826895</v>
      </c>
    </row>
    <row r="18398" spans="1:7" x14ac:dyDescent="0.45">
      <c r="A18398" s="1" t="s">
        <v>18401</v>
      </c>
      <c r="B18398" s="2">
        <v>7.9559820690588099</v>
      </c>
      <c r="C18398" s="2">
        <v>3.0167583119356198</v>
      </c>
      <c r="D18398" s="2">
        <v>1.38863304033887</v>
      </c>
      <c r="E18398" s="2">
        <v>2.1724661766649498</v>
      </c>
      <c r="F18398" s="2">
        <v>2.98205181735571E-2</v>
      </c>
      <c r="G18398" s="2" t="s">
        <v>8</v>
      </c>
    </row>
    <row r="18399" spans="1:7" x14ac:dyDescent="0.45">
      <c r="A18399" s="1" t="s">
        <v>18402</v>
      </c>
      <c r="B18399" s="2">
        <v>0</v>
      </c>
      <c r="C18399" s="2" t="s">
        <v>8</v>
      </c>
      <c r="D18399" s="2" t="s">
        <v>8</v>
      </c>
      <c r="E18399" s="2" t="s">
        <v>8</v>
      </c>
      <c r="F18399" s="2" t="s">
        <v>8</v>
      </c>
      <c r="G18399" s="2" t="s">
        <v>8</v>
      </c>
    </row>
    <row r="18400" spans="1:7" x14ac:dyDescent="0.45">
      <c r="A18400" s="1" t="s">
        <v>18403</v>
      </c>
      <c r="B18400" s="2">
        <v>34.639108234482201</v>
      </c>
      <c r="C18400" s="2">
        <v>-0.420328971480045</v>
      </c>
      <c r="D18400" s="2">
        <v>0.51420898076906796</v>
      </c>
      <c r="E18400" s="2">
        <v>-0.81742829705421904</v>
      </c>
      <c r="F18400" s="2">
        <v>0.41368371013439897</v>
      </c>
      <c r="G18400" s="2">
        <v>0.77414157869136102</v>
      </c>
    </row>
    <row r="18401" spans="1:7" x14ac:dyDescent="0.45">
      <c r="A18401" s="1" t="s">
        <v>18404</v>
      </c>
      <c r="B18401" s="2">
        <v>506.92240775015603</v>
      </c>
      <c r="C18401" s="2">
        <v>-6.2525827534342599E-3</v>
      </c>
      <c r="D18401" s="2">
        <v>0.15129830061553601</v>
      </c>
      <c r="E18401" s="2">
        <v>-4.1326192878548398E-2</v>
      </c>
      <c r="F18401" s="2">
        <v>0.96703585200560305</v>
      </c>
      <c r="G18401" s="2">
        <v>0.99188854026274598</v>
      </c>
    </row>
    <row r="18402" spans="1:7" x14ac:dyDescent="0.45">
      <c r="A18402" s="1" t="s">
        <v>18405</v>
      </c>
      <c r="B18402" s="2">
        <v>1.39270182779558</v>
      </c>
      <c r="C18402" s="2">
        <v>-0.57356123944148496</v>
      </c>
      <c r="D18402" s="2">
        <v>2.6358568249483101</v>
      </c>
      <c r="E18402" s="2">
        <v>-0.217599542590001</v>
      </c>
      <c r="F18402" s="2">
        <v>0.82774114091167195</v>
      </c>
      <c r="G18402" s="2" t="s">
        <v>8</v>
      </c>
    </row>
    <row r="18403" spans="1:7" x14ac:dyDescent="0.45">
      <c r="A18403" s="1" t="s">
        <v>18406</v>
      </c>
      <c r="B18403" s="2">
        <v>114.183152482888</v>
      </c>
      <c r="C18403" s="2">
        <v>-0.17858216074994501</v>
      </c>
      <c r="D18403" s="2">
        <v>0.29005182551917602</v>
      </c>
      <c r="E18403" s="2">
        <v>-0.61569052506493804</v>
      </c>
      <c r="F18403" s="2">
        <v>0.53809879192030097</v>
      </c>
      <c r="G18403" s="2">
        <v>0.84681378059186596</v>
      </c>
    </row>
    <row r="18404" spans="1:7" x14ac:dyDescent="0.45">
      <c r="A18404" s="1" t="s">
        <v>18407</v>
      </c>
      <c r="B18404" s="2">
        <v>0.73304794916259097</v>
      </c>
      <c r="C18404" s="2">
        <v>-0.51263323564757801</v>
      </c>
      <c r="D18404" s="2">
        <v>3.3856671790644501</v>
      </c>
      <c r="E18404" s="2">
        <v>-0.15141276697765399</v>
      </c>
      <c r="F18404" s="2">
        <v>0.87965011897956202</v>
      </c>
      <c r="G18404" s="2" t="s">
        <v>8</v>
      </c>
    </row>
    <row r="18405" spans="1:7" x14ac:dyDescent="0.45">
      <c r="A18405" s="1" t="s">
        <v>18408</v>
      </c>
      <c r="B18405" s="2">
        <v>597.65499190980699</v>
      </c>
      <c r="C18405" s="2">
        <v>3.7975320054177399E-2</v>
      </c>
      <c r="D18405" s="2">
        <v>0.14597265278522101</v>
      </c>
      <c r="E18405" s="2">
        <v>0.26015366117962502</v>
      </c>
      <c r="F18405" s="2">
        <v>0.794745246841703</v>
      </c>
      <c r="G18405" s="2">
        <v>0.94657483266727505</v>
      </c>
    </row>
    <row r="18406" spans="1:7" x14ac:dyDescent="0.45">
      <c r="A18406" s="1" t="s">
        <v>18409</v>
      </c>
      <c r="B18406" s="2">
        <v>1497.8327400217199</v>
      </c>
      <c r="C18406" s="2">
        <v>-2.63053072494389E-2</v>
      </c>
      <c r="D18406" s="2">
        <v>0.112164454512046</v>
      </c>
      <c r="E18406" s="2">
        <v>-0.234524452188316</v>
      </c>
      <c r="F18406" s="2">
        <v>0.81457785234218905</v>
      </c>
      <c r="G18406" s="2">
        <v>0.95268178174128504</v>
      </c>
    </row>
    <row r="18407" spans="1:7" x14ac:dyDescent="0.45">
      <c r="A18407" s="1" t="s">
        <v>18410</v>
      </c>
      <c r="B18407" s="2">
        <v>0.40976033148216001</v>
      </c>
      <c r="C18407" s="2">
        <v>-1.93772824457264</v>
      </c>
      <c r="D18407" s="2">
        <v>4.8962624934308003</v>
      </c>
      <c r="E18407" s="2">
        <v>-0.39575660969411802</v>
      </c>
      <c r="F18407" s="2">
        <v>0.69228458925790104</v>
      </c>
      <c r="G18407" s="2" t="s">
        <v>8</v>
      </c>
    </row>
    <row r="18408" spans="1:7" x14ac:dyDescent="0.45">
      <c r="A18408" s="1" t="s">
        <v>18411</v>
      </c>
      <c r="B18408" s="2">
        <v>5.8358035481395696</v>
      </c>
      <c r="C18408" s="2">
        <v>-4.65603854125499E-2</v>
      </c>
      <c r="D18408" s="2">
        <v>1.22841036536666</v>
      </c>
      <c r="E18408" s="2">
        <v>-3.79029571267517E-2</v>
      </c>
      <c r="F18408" s="2">
        <v>0.96976505529879198</v>
      </c>
      <c r="G18408" s="2" t="s">
        <v>8</v>
      </c>
    </row>
    <row r="18409" spans="1:7" x14ac:dyDescent="0.45">
      <c r="A18409" s="1" t="s">
        <v>18412</v>
      </c>
      <c r="B18409" s="2">
        <v>339.75817845855801</v>
      </c>
      <c r="C18409" s="2">
        <v>9.4900479388984896E-2</v>
      </c>
      <c r="D18409" s="2">
        <v>0.19948932778092099</v>
      </c>
      <c r="E18409" s="2">
        <v>0.47571707441515199</v>
      </c>
      <c r="F18409" s="2">
        <v>0.63427595499188805</v>
      </c>
      <c r="G18409" s="2">
        <v>0.88218318896672998</v>
      </c>
    </row>
    <row r="18410" spans="1:7" x14ac:dyDescent="0.45">
      <c r="A18410" s="1" t="s">
        <v>18413</v>
      </c>
      <c r="B18410" s="2">
        <v>170.62344262676601</v>
      </c>
      <c r="C18410" s="2">
        <v>-0.25288973189123898</v>
      </c>
      <c r="D18410" s="2">
        <v>0.24777656800515999</v>
      </c>
      <c r="E18410" s="2">
        <v>-1.0206361881885999</v>
      </c>
      <c r="F18410" s="2">
        <v>0.307426837545826</v>
      </c>
      <c r="G18410" s="2">
        <v>0.69768046902851999</v>
      </c>
    </row>
    <row r="18411" spans="1:7" x14ac:dyDescent="0.45">
      <c r="A18411" s="1" t="s">
        <v>18414</v>
      </c>
      <c r="B18411" s="2">
        <v>40.900167253594901</v>
      </c>
      <c r="C18411" s="2">
        <v>-0.86132122280926204</v>
      </c>
      <c r="D18411" s="2">
        <v>0.522582393409456</v>
      </c>
      <c r="E18411" s="2">
        <v>-1.64820176429939</v>
      </c>
      <c r="F18411" s="2">
        <v>9.9311274922312107E-2</v>
      </c>
      <c r="G18411" s="2">
        <v>0.406273397409459</v>
      </c>
    </row>
    <row r="18412" spans="1:7" x14ac:dyDescent="0.45">
      <c r="A18412" s="1" t="s">
        <v>18415</v>
      </c>
      <c r="B18412" s="2">
        <v>759.42283493478601</v>
      </c>
      <c r="C18412" s="2">
        <v>-0.49029003803845</v>
      </c>
      <c r="D18412" s="2">
        <v>0.15906970799412001</v>
      </c>
      <c r="E18412" s="2">
        <v>-3.0822338471670201</v>
      </c>
      <c r="F18412" s="2">
        <v>2.0545336666016201E-3</v>
      </c>
      <c r="G18412" s="2">
        <v>2.8228787365909499E-2</v>
      </c>
    </row>
    <row r="18413" spans="1:7" x14ac:dyDescent="0.45">
      <c r="A18413" s="1" t="s">
        <v>18416</v>
      </c>
      <c r="B18413" s="2">
        <v>96.886214477150602</v>
      </c>
      <c r="C18413" s="2">
        <v>-0.18528726241335799</v>
      </c>
      <c r="D18413" s="2">
        <v>0.33158553788417999</v>
      </c>
      <c r="E18413" s="2">
        <v>-0.55879174826399403</v>
      </c>
      <c r="F18413" s="2">
        <v>0.57630385470730405</v>
      </c>
      <c r="G18413" s="2">
        <v>0.86085336558895498</v>
      </c>
    </row>
    <row r="18414" spans="1:7" x14ac:dyDescent="0.45">
      <c r="A18414" s="1" t="s">
        <v>18417</v>
      </c>
      <c r="B18414" s="2">
        <v>35.729809990184698</v>
      </c>
      <c r="C18414" s="2">
        <v>-0.65929321735657098</v>
      </c>
      <c r="D18414" s="2">
        <v>0.537765074409294</v>
      </c>
      <c r="E18414" s="2">
        <v>-1.2259874222601199</v>
      </c>
      <c r="F18414" s="2">
        <v>0.220203408256851</v>
      </c>
      <c r="G18414" s="2">
        <v>0.60775376719253604</v>
      </c>
    </row>
    <row r="18415" spans="1:7" x14ac:dyDescent="0.45">
      <c r="A18415" s="1" t="s">
        <v>18418</v>
      </c>
      <c r="B18415" s="2">
        <v>0.426791735854684</v>
      </c>
      <c r="C18415" s="2">
        <v>-1.9908517860527599</v>
      </c>
      <c r="D18415" s="2">
        <v>4.6947129417489402</v>
      </c>
      <c r="E18415" s="2">
        <v>-0.42406251686841201</v>
      </c>
      <c r="F18415" s="2">
        <v>0.67152022076275497</v>
      </c>
      <c r="G18415" s="2" t="s">
        <v>8</v>
      </c>
    </row>
    <row r="18416" spans="1:7" x14ac:dyDescent="0.45">
      <c r="A18416" s="1" t="s">
        <v>18419</v>
      </c>
      <c r="B18416" s="2">
        <v>2814.77791900384</v>
      </c>
      <c r="C18416" s="2">
        <v>-0.14266944264397</v>
      </c>
      <c r="D18416" s="2">
        <v>0.10651455286288999</v>
      </c>
      <c r="E18416" s="2">
        <v>-1.33943615035985</v>
      </c>
      <c r="F18416" s="2">
        <v>0.180428727407351</v>
      </c>
      <c r="G18416" s="2">
        <v>0.55468804092906299</v>
      </c>
    </row>
    <row r="18417" spans="1:7" x14ac:dyDescent="0.45">
      <c r="A18417" s="1" t="s">
        <v>18420</v>
      </c>
      <c r="B18417" s="2">
        <v>242.01524535668099</v>
      </c>
      <c r="C18417" s="2">
        <v>-0.11466602911703</v>
      </c>
      <c r="D18417" s="2">
        <v>0.21364547173025</v>
      </c>
      <c r="E18417" s="2">
        <v>-0.53671172240808296</v>
      </c>
      <c r="F18417" s="2">
        <v>0.59146675750259503</v>
      </c>
      <c r="G18417" s="2">
        <v>0.86685941375789799</v>
      </c>
    </row>
    <row r="18418" spans="1:7" x14ac:dyDescent="0.45">
      <c r="A18418" s="1" t="s">
        <v>18421</v>
      </c>
      <c r="B18418" s="2">
        <v>24.261982255366998</v>
      </c>
      <c r="C18418" s="2">
        <v>-0.36570620188893199</v>
      </c>
      <c r="D18418" s="2">
        <v>0.690631939748656</v>
      </c>
      <c r="E18418" s="2">
        <v>-0.52952402117692998</v>
      </c>
      <c r="F18418" s="2">
        <v>0.596441985394772</v>
      </c>
      <c r="G18418" s="2" t="s">
        <v>8</v>
      </c>
    </row>
    <row r="18419" spans="1:7" x14ac:dyDescent="0.45">
      <c r="A18419" s="1" t="s">
        <v>18422</v>
      </c>
      <c r="B18419" s="2">
        <v>0</v>
      </c>
      <c r="C18419" s="2" t="s">
        <v>8</v>
      </c>
      <c r="D18419" s="2" t="s">
        <v>8</v>
      </c>
      <c r="E18419" s="2" t="s">
        <v>8</v>
      </c>
      <c r="F18419" s="2" t="s">
        <v>8</v>
      </c>
      <c r="G18419" s="2" t="s">
        <v>8</v>
      </c>
    </row>
    <row r="18420" spans="1:7" x14ac:dyDescent="0.45">
      <c r="A18420" s="1" t="s">
        <v>18423</v>
      </c>
      <c r="B18420" s="2">
        <v>0</v>
      </c>
      <c r="C18420" s="2" t="s">
        <v>8</v>
      </c>
      <c r="D18420" s="2" t="s">
        <v>8</v>
      </c>
      <c r="E18420" s="2" t="s">
        <v>8</v>
      </c>
      <c r="F18420" s="2" t="s">
        <v>8</v>
      </c>
      <c r="G18420" s="2" t="s">
        <v>8</v>
      </c>
    </row>
    <row r="18421" spans="1:7" x14ac:dyDescent="0.45">
      <c r="A18421" s="1" t="s">
        <v>18424</v>
      </c>
      <c r="B18421" s="2">
        <v>62662.175318960602</v>
      </c>
      <c r="C18421" s="2">
        <v>0.155414502503229</v>
      </c>
      <c r="D18421" s="2">
        <v>0.276492842996861</v>
      </c>
      <c r="E18421" s="2">
        <v>0.56209231609294896</v>
      </c>
      <c r="F18421" s="2">
        <v>0.57405312332239999</v>
      </c>
      <c r="G18421" s="2">
        <v>0.86022341850329598</v>
      </c>
    </row>
    <row r="18422" spans="1:7" x14ac:dyDescent="0.45">
      <c r="A18422" s="1" t="s">
        <v>18425</v>
      </c>
      <c r="B18422" s="2">
        <v>3367.5707388219398</v>
      </c>
      <c r="C18422" s="2">
        <v>2.1340665005155599</v>
      </c>
      <c r="D18422" s="2">
        <v>0.11376686206099</v>
      </c>
      <c r="E18422" s="2">
        <v>18.7582434977551</v>
      </c>
      <c r="F18422" s="3">
        <v>1.65788219304198E-78</v>
      </c>
      <c r="G18422" s="3">
        <v>2.2232200208693001E-74</v>
      </c>
    </row>
    <row r="18423" spans="1:7" x14ac:dyDescent="0.45">
      <c r="A18423" s="1" t="s">
        <v>18426</v>
      </c>
      <c r="B18423" s="2">
        <v>9.0936103891190996</v>
      </c>
      <c r="C18423" s="2">
        <v>-0.64312308864789003</v>
      </c>
      <c r="D18423" s="2">
        <v>1.01750156510984</v>
      </c>
      <c r="E18423" s="2">
        <v>-0.63206103135425296</v>
      </c>
      <c r="F18423" s="2">
        <v>0.52734699761652604</v>
      </c>
      <c r="G18423" s="2" t="s">
        <v>8</v>
      </c>
    </row>
    <row r="18424" spans="1:7" x14ac:dyDescent="0.45">
      <c r="A18424" s="1" t="s">
        <v>18427</v>
      </c>
      <c r="B18424" s="2">
        <v>0</v>
      </c>
      <c r="C18424" s="2" t="s">
        <v>8</v>
      </c>
      <c r="D18424" s="2" t="s">
        <v>8</v>
      </c>
      <c r="E18424" s="2" t="s">
        <v>8</v>
      </c>
      <c r="F18424" s="2" t="s">
        <v>8</v>
      </c>
      <c r="G18424" s="2" t="s">
        <v>8</v>
      </c>
    </row>
    <row r="18425" spans="1:7" x14ac:dyDescent="0.45">
      <c r="A18425" s="1" t="s">
        <v>18428</v>
      </c>
      <c r="B18425" s="2">
        <v>1.6518165890863099</v>
      </c>
      <c r="C18425" s="2">
        <v>1.5105815780799701</v>
      </c>
      <c r="D18425" s="2">
        <v>2.5962880395439401</v>
      </c>
      <c r="E18425" s="2">
        <v>0.58182357083358005</v>
      </c>
      <c r="F18425" s="2">
        <v>0.56068552555830797</v>
      </c>
      <c r="G18425" s="2" t="s">
        <v>8</v>
      </c>
    </row>
    <row r="18426" spans="1:7" x14ac:dyDescent="0.45">
      <c r="A18426" s="1" t="s">
        <v>18429</v>
      </c>
      <c r="B18426" s="2">
        <v>0.20488016574108001</v>
      </c>
      <c r="C18426" s="2">
        <v>-0.97326932413754097</v>
      </c>
      <c r="D18426" s="2">
        <v>4.9945677678192304</v>
      </c>
      <c r="E18426" s="2">
        <v>-0.19486557583790601</v>
      </c>
      <c r="F18426" s="2">
        <v>0.84549818404152399</v>
      </c>
      <c r="G18426" s="2" t="s">
        <v>8</v>
      </c>
    </row>
    <row r="18427" spans="1:7" x14ac:dyDescent="0.45">
      <c r="A18427" s="1" t="s">
        <v>18430</v>
      </c>
      <c r="B18427" s="2">
        <v>0.27807488022936899</v>
      </c>
      <c r="C18427" s="2">
        <v>1.8752302998172199</v>
      </c>
      <c r="D18427" s="2">
        <v>4.9939634481256396</v>
      </c>
      <c r="E18427" s="2">
        <v>0.375499404290001</v>
      </c>
      <c r="F18427" s="2">
        <v>0.707289089387939</v>
      </c>
      <c r="G18427" s="2" t="s">
        <v>8</v>
      </c>
    </row>
    <row r="18428" spans="1:7" x14ac:dyDescent="0.45">
      <c r="A18428" s="1" t="s">
        <v>18431</v>
      </c>
      <c r="B18428" s="2">
        <v>0.20488016574108001</v>
      </c>
      <c r="C18428" s="2">
        <v>-0.97326932413754097</v>
      </c>
      <c r="D18428" s="2">
        <v>4.9945677678192304</v>
      </c>
      <c r="E18428" s="2">
        <v>-0.19486557583790601</v>
      </c>
      <c r="F18428" s="2">
        <v>0.84549818404152399</v>
      </c>
      <c r="G18428" s="2" t="s">
        <v>8</v>
      </c>
    </row>
    <row r="18429" spans="1:7" x14ac:dyDescent="0.45">
      <c r="A18429" s="1" t="s">
        <v>18432</v>
      </c>
      <c r="B18429" s="2">
        <v>958.21207402784898</v>
      </c>
      <c r="C18429" s="2">
        <v>-0.167444168550377</v>
      </c>
      <c r="D18429" s="2">
        <v>0.12441745515121</v>
      </c>
      <c r="E18429" s="2">
        <v>-1.3458253775314299</v>
      </c>
      <c r="F18429" s="2">
        <v>0.178358839103922</v>
      </c>
      <c r="G18429" s="2">
        <v>0.55212189113194698</v>
      </c>
    </row>
    <row r="18430" spans="1:7" x14ac:dyDescent="0.45">
      <c r="A18430" s="1" t="s">
        <v>18433</v>
      </c>
      <c r="B18430" s="2">
        <v>153.772125428317</v>
      </c>
      <c r="C18430" s="2">
        <v>5.4709249637123702E-2</v>
      </c>
      <c r="D18430" s="2">
        <v>0.28912138687812</v>
      </c>
      <c r="E18430" s="2">
        <v>0.18922588269191801</v>
      </c>
      <c r="F18430" s="2">
        <v>0.84991578265002299</v>
      </c>
      <c r="G18430" s="2">
        <v>0.96322210148241505</v>
      </c>
    </row>
    <row r="18431" spans="1:7" x14ac:dyDescent="0.45">
      <c r="A18431" s="1" t="s">
        <v>18434</v>
      </c>
      <c r="B18431" s="2">
        <v>0</v>
      </c>
      <c r="C18431" s="2" t="s">
        <v>8</v>
      </c>
      <c r="D18431" s="2" t="s">
        <v>8</v>
      </c>
      <c r="E18431" s="2" t="s">
        <v>8</v>
      </c>
      <c r="F18431" s="2" t="s">
        <v>8</v>
      </c>
      <c r="G18431" s="2" t="s">
        <v>8</v>
      </c>
    </row>
    <row r="18432" spans="1:7" x14ac:dyDescent="0.45">
      <c r="A18432" s="1" t="s">
        <v>18435</v>
      </c>
      <c r="B18432" s="2">
        <v>160.73711282584301</v>
      </c>
      <c r="C18432" s="2">
        <v>0.386982965621676</v>
      </c>
      <c r="D18432" s="2">
        <v>0.24687759366866699</v>
      </c>
      <c r="E18432" s="2">
        <v>1.5675094684414499</v>
      </c>
      <c r="F18432" s="2">
        <v>0.116995654792868</v>
      </c>
      <c r="G18432" s="2">
        <v>0.44391091203844801</v>
      </c>
    </row>
    <row r="18433" spans="1:7" x14ac:dyDescent="0.45">
      <c r="A18433" s="1" t="s">
        <v>18436</v>
      </c>
      <c r="B18433" s="2">
        <v>136.17534590721499</v>
      </c>
      <c r="C18433" s="2">
        <v>0.123274766787736</v>
      </c>
      <c r="D18433" s="2">
        <v>0.26618156680856397</v>
      </c>
      <c r="E18433" s="2">
        <v>0.46312285356857302</v>
      </c>
      <c r="F18433" s="2">
        <v>0.64327630970579497</v>
      </c>
      <c r="G18433" s="2">
        <v>0.88589266283500501</v>
      </c>
    </row>
    <row r="18434" spans="1:7" x14ac:dyDescent="0.45">
      <c r="A18434" s="1" t="s">
        <v>18437</v>
      </c>
      <c r="B18434" s="2">
        <v>104.37474290212801</v>
      </c>
      <c r="C18434" s="2">
        <v>-7.8046675868906901E-3</v>
      </c>
      <c r="D18434" s="2">
        <v>0.33389442764712302</v>
      </c>
      <c r="E18434" s="2">
        <v>-2.3374656599957001E-2</v>
      </c>
      <c r="F18434" s="2">
        <v>0.98135142058521796</v>
      </c>
      <c r="G18434" s="2">
        <v>0.99545556354370401</v>
      </c>
    </row>
    <row r="18435" spans="1:7" x14ac:dyDescent="0.45">
      <c r="A18435" s="1" t="s">
        <v>18438</v>
      </c>
      <c r="B18435" s="2">
        <v>210.09064074032301</v>
      </c>
      <c r="C18435" s="2">
        <v>0.53940133896784004</v>
      </c>
      <c r="D18435" s="2">
        <v>0.21756895012348801</v>
      </c>
      <c r="E18435" s="2">
        <v>2.4792202134619301</v>
      </c>
      <c r="F18435" s="2">
        <v>1.31669985678217E-2</v>
      </c>
      <c r="G18435" s="2">
        <v>0.113330035103334</v>
      </c>
    </row>
    <row r="18436" spans="1:7" x14ac:dyDescent="0.45">
      <c r="A18436" s="1" t="s">
        <v>18439</v>
      </c>
      <c r="B18436" s="2">
        <v>1438.2423197497999</v>
      </c>
      <c r="C18436" s="2">
        <v>0.116758098672943</v>
      </c>
      <c r="D18436" s="2">
        <v>0.109849280930597</v>
      </c>
      <c r="E18436" s="2">
        <v>1.06289360916901</v>
      </c>
      <c r="F18436" s="2">
        <v>0.287830201542982</v>
      </c>
      <c r="G18436" s="2">
        <v>0.67894989816807005</v>
      </c>
    </row>
    <row r="18437" spans="1:7" x14ac:dyDescent="0.45">
      <c r="A18437" s="1" t="s">
        <v>18440</v>
      </c>
      <c r="B18437" s="2">
        <v>326.08387474258399</v>
      </c>
      <c r="C18437" s="2">
        <v>-0.13538470269323699</v>
      </c>
      <c r="D18437" s="2">
        <v>0.200382448582613</v>
      </c>
      <c r="E18437" s="2">
        <v>-0.67563154183845997</v>
      </c>
      <c r="F18437" s="2">
        <v>0.49927461024485897</v>
      </c>
      <c r="G18437" s="2">
        <v>0.82800797964179496</v>
      </c>
    </row>
    <row r="18438" spans="1:7" x14ac:dyDescent="0.45">
      <c r="A18438" s="1" t="s">
        <v>18441</v>
      </c>
      <c r="B18438" s="2">
        <v>0</v>
      </c>
      <c r="C18438" s="2" t="s">
        <v>8</v>
      </c>
      <c r="D18438" s="2" t="s">
        <v>8</v>
      </c>
      <c r="E18438" s="2" t="s">
        <v>8</v>
      </c>
      <c r="F18438" s="2" t="s">
        <v>8</v>
      </c>
      <c r="G18438" s="2" t="s">
        <v>8</v>
      </c>
    </row>
    <row r="18439" spans="1:7" x14ac:dyDescent="0.45">
      <c r="A18439" s="1" t="s">
        <v>18442</v>
      </c>
      <c r="B18439" s="2">
        <v>5.76068011908517</v>
      </c>
      <c r="C18439" s="2">
        <v>9.1508744826767394E-2</v>
      </c>
      <c r="D18439" s="2">
        <v>1.25408797688603</v>
      </c>
      <c r="E18439" s="2">
        <v>7.2968361481296096E-2</v>
      </c>
      <c r="F18439" s="2">
        <v>0.94183129425404899</v>
      </c>
      <c r="G18439" s="2" t="s">
        <v>8</v>
      </c>
    </row>
    <row r="18440" spans="1:7" x14ac:dyDescent="0.45">
      <c r="A18440" s="1" t="s">
        <v>18443</v>
      </c>
      <c r="B18440" s="2">
        <v>35.084253906161599</v>
      </c>
      <c r="C18440" s="2">
        <v>0.30596762577572001</v>
      </c>
      <c r="D18440" s="2">
        <v>0.54887642817027305</v>
      </c>
      <c r="E18440" s="2">
        <v>0.55744355208637697</v>
      </c>
      <c r="F18440" s="2">
        <v>0.57722441615462605</v>
      </c>
      <c r="G18440" s="2">
        <v>0.86126089020557794</v>
      </c>
    </row>
    <row r="18441" spans="1:7" x14ac:dyDescent="0.45">
      <c r="A18441" s="1" t="s">
        <v>18444</v>
      </c>
      <c r="B18441" s="2">
        <v>15.9523002950987</v>
      </c>
      <c r="C18441" s="2">
        <v>0.28299229643554802</v>
      </c>
      <c r="D18441" s="2">
        <v>0.75443486922435399</v>
      </c>
      <c r="E18441" s="2">
        <v>0.37510500638245597</v>
      </c>
      <c r="F18441" s="2">
        <v>0.707582373875841</v>
      </c>
      <c r="G18441" s="2" t="s">
        <v>8</v>
      </c>
    </row>
    <row r="18442" spans="1:7" x14ac:dyDescent="0.45">
      <c r="A18442" s="1" t="s">
        <v>18445</v>
      </c>
      <c r="B18442" s="2">
        <v>252.87175284719299</v>
      </c>
      <c r="C18442" s="2">
        <v>-0.111210820606659</v>
      </c>
      <c r="D18442" s="2">
        <v>0.23300401707989801</v>
      </c>
      <c r="E18442" s="2">
        <v>-0.47729143042424099</v>
      </c>
      <c r="F18442" s="2">
        <v>0.63315461238694604</v>
      </c>
      <c r="G18442" s="2">
        <v>0.88169292282600498</v>
      </c>
    </row>
    <row r="18443" spans="1:7" x14ac:dyDescent="0.45">
      <c r="A18443" s="1" t="s">
        <v>18446</v>
      </c>
      <c r="B18443" s="2">
        <v>3929.3184840888198</v>
      </c>
      <c r="C18443" s="2">
        <v>5.4193515951360502E-2</v>
      </c>
      <c r="D18443" s="2">
        <v>0.100957395835271</v>
      </c>
      <c r="E18443" s="2">
        <v>0.53679589794279403</v>
      </c>
      <c r="F18443" s="2">
        <v>0.59140860548131202</v>
      </c>
      <c r="G18443" s="2">
        <v>0.86685941375789799</v>
      </c>
    </row>
    <row r="18444" spans="1:7" x14ac:dyDescent="0.45">
      <c r="A18444" s="1" t="s">
        <v>18447</v>
      </c>
      <c r="B18444" s="2">
        <v>676.28473701739904</v>
      </c>
      <c r="C18444" s="2">
        <v>-9.43754555152653E-2</v>
      </c>
      <c r="D18444" s="2">
        <v>0.199158870951405</v>
      </c>
      <c r="E18444" s="2">
        <v>-0.47387020756053999</v>
      </c>
      <c r="F18444" s="2">
        <v>0.63559246545520298</v>
      </c>
      <c r="G18444" s="2">
        <v>0.88287704182248605</v>
      </c>
    </row>
    <row r="18445" spans="1:7" x14ac:dyDescent="0.45">
      <c r="A18445" s="1" t="s">
        <v>18448</v>
      </c>
      <c r="B18445" s="2">
        <v>1333.5858213916699</v>
      </c>
      <c r="C18445" s="2">
        <v>-0.220836559745855</v>
      </c>
      <c r="D18445" s="2">
        <v>0.13086994968573601</v>
      </c>
      <c r="E18445" s="2">
        <v>-1.68745048252987</v>
      </c>
      <c r="F18445" s="2">
        <v>9.1516763765968706E-2</v>
      </c>
      <c r="G18445" s="2">
        <v>0.389852731838567</v>
      </c>
    </row>
    <row r="18446" spans="1:7" x14ac:dyDescent="0.45">
      <c r="A18446" s="1" t="s">
        <v>18449</v>
      </c>
      <c r="B18446" s="2">
        <v>1045.28461335678</v>
      </c>
      <c r="C18446" s="2">
        <v>-0.10249808236784901</v>
      </c>
      <c r="D18446" s="2">
        <v>0.121424941105225</v>
      </c>
      <c r="E18446" s="2">
        <v>-0.84412709147641296</v>
      </c>
      <c r="F18446" s="2">
        <v>0.39859839039084899</v>
      </c>
      <c r="G18446" s="2">
        <v>0.76591332410771695</v>
      </c>
    </row>
    <row r="18447" spans="1:7" x14ac:dyDescent="0.45">
      <c r="A18447" s="1" t="s">
        <v>18450</v>
      </c>
      <c r="B18447" s="2">
        <v>0.70486661608405299</v>
      </c>
      <c r="C18447" s="2">
        <v>-0.56532271646583199</v>
      </c>
      <c r="D18447" s="2">
        <v>3.4209224320927998</v>
      </c>
      <c r="E18447" s="2">
        <v>-0.16525446796523499</v>
      </c>
      <c r="F18447" s="2">
        <v>0.868743695304518</v>
      </c>
      <c r="G18447" s="2" t="s">
        <v>8</v>
      </c>
    </row>
    <row r="18448" spans="1:7" x14ac:dyDescent="0.45">
      <c r="A18448" s="1" t="s">
        <v>18451</v>
      </c>
      <c r="B18448" s="2">
        <v>40.345864554760297</v>
      </c>
      <c r="C18448" s="2">
        <v>0.29446374037622303</v>
      </c>
      <c r="D18448" s="2">
        <v>0.47354238544025701</v>
      </c>
      <c r="E18448" s="2">
        <v>0.62183185588013801</v>
      </c>
      <c r="F18448" s="2">
        <v>0.53405243708192496</v>
      </c>
      <c r="G18448" s="2">
        <v>0.84476733149808203</v>
      </c>
    </row>
    <row r="18449" spans="1:7" x14ac:dyDescent="0.45">
      <c r="A18449" s="1" t="s">
        <v>18452</v>
      </c>
      <c r="B18449" s="2">
        <v>132.77914422903001</v>
      </c>
      <c r="C18449" s="2">
        <v>9.1599394641916507E-2</v>
      </c>
      <c r="D18449" s="2">
        <v>0.26809031414603302</v>
      </c>
      <c r="E18449" s="2">
        <v>0.34167364432278902</v>
      </c>
      <c r="F18449" s="2">
        <v>0.73259650848396796</v>
      </c>
      <c r="G18449" s="2">
        <v>0.921208225346139</v>
      </c>
    </row>
    <row r="18450" spans="1:7" x14ac:dyDescent="0.45">
      <c r="A18450" s="1" t="s">
        <v>18453</v>
      </c>
      <c r="B18450" s="2">
        <v>1179.18814337959</v>
      </c>
      <c r="C18450" s="2">
        <v>-2.2676440668083501E-2</v>
      </c>
      <c r="D18450" s="2">
        <v>0.120301099560159</v>
      </c>
      <c r="E18450" s="2">
        <v>-0.188497368278365</v>
      </c>
      <c r="F18450" s="2">
        <v>0.85048677835056297</v>
      </c>
      <c r="G18450" s="2">
        <v>0.96322210148241505</v>
      </c>
    </row>
    <row r="18451" spans="1:7" x14ac:dyDescent="0.45">
      <c r="A18451" s="1" t="s">
        <v>18454</v>
      </c>
      <c r="B18451" s="2">
        <v>973.68023113447305</v>
      </c>
      <c r="C18451" s="2">
        <v>-0.101815679173012</v>
      </c>
      <c r="D18451" s="2">
        <v>0.12439006301628899</v>
      </c>
      <c r="E18451" s="2">
        <v>-0.81851939539317597</v>
      </c>
      <c r="F18451" s="2">
        <v>0.413060671741524</v>
      </c>
      <c r="G18451" s="2">
        <v>0.77409334734409996</v>
      </c>
    </row>
    <row r="18452" spans="1:7" x14ac:dyDescent="0.45">
      <c r="A18452" s="1" t="s">
        <v>18455</v>
      </c>
      <c r="B18452" s="2">
        <v>224.00361807577201</v>
      </c>
      <c r="C18452" s="2">
        <v>4.7600878744973402E-2</v>
      </c>
      <c r="D18452" s="2">
        <v>0.215962389298368</v>
      </c>
      <c r="E18452" s="2">
        <v>0.22041281771155699</v>
      </c>
      <c r="F18452" s="2">
        <v>0.82554966377462302</v>
      </c>
      <c r="G18452" s="2">
        <v>0.956342518246172</v>
      </c>
    </row>
    <row r="18453" spans="1:7" x14ac:dyDescent="0.45">
      <c r="A18453" s="1" t="s">
        <v>18456</v>
      </c>
      <c r="B18453" s="2">
        <v>219.96133973733001</v>
      </c>
      <c r="C18453" s="2">
        <v>-2.2397382952597699E-2</v>
      </c>
      <c r="D18453" s="2">
        <v>0.23878864298713701</v>
      </c>
      <c r="E18453" s="2">
        <v>-9.3795846705339997E-2</v>
      </c>
      <c r="F18453" s="2">
        <v>0.92527133099018799</v>
      </c>
      <c r="G18453" s="2">
        <v>0.98341687197809202</v>
      </c>
    </row>
    <row r="18454" spans="1:7" x14ac:dyDescent="0.45">
      <c r="A18454" s="1" t="s">
        <v>18457</v>
      </c>
      <c r="B18454" s="2">
        <v>807.65277831637297</v>
      </c>
      <c r="C18454" s="2">
        <v>-6.7191424680471595E-2</v>
      </c>
      <c r="D18454" s="2">
        <v>0.14420169904027599</v>
      </c>
      <c r="E18454" s="2">
        <v>-0.46595445911982403</v>
      </c>
      <c r="F18454" s="2">
        <v>0.64124809857717002</v>
      </c>
      <c r="G18454" s="2">
        <v>0.88502516975716095</v>
      </c>
    </row>
    <row r="18455" spans="1:7" x14ac:dyDescent="0.45">
      <c r="A18455" s="1" t="s">
        <v>18458</v>
      </c>
      <c r="B18455" s="2">
        <v>72.650501526144197</v>
      </c>
      <c r="C18455" s="2">
        <v>0.38497293725005199</v>
      </c>
      <c r="D18455" s="2">
        <v>0.35586082685867099</v>
      </c>
      <c r="E18455" s="2">
        <v>1.08180757249502</v>
      </c>
      <c r="F18455" s="2">
        <v>0.27933804110192401</v>
      </c>
      <c r="G18455" s="2">
        <v>0.67155308913173295</v>
      </c>
    </row>
    <row r="18456" spans="1:7" x14ac:dyDescent="0.45">
      <c r="A18456" s="1" t="s">
        <v>18459</v>
      </c>
      <c r="B18456" s="2">
        <v>592.400832373453</v>
      </c>
      <c r="C18456" s="2">
        <v>0.18410496842901899</v>
      </c>
      <c r="D18456" s="2">
        <v>0.14361182975425299</v>
      </c>
      <c r="E18456" s="2">
        <v>1.2819624173305</v>
      </c>
      <c r="F18456" s="2">
        <v>0.199855830355852</v>
      </c>
      <c r="G18456" s="2">
        <v>0.58330590472772004</v>
      </c>
    </row>
    <row r="18457" spans="1:7" x14ac:dyDescent="0.45">
      <c r="A18457" s="1" t="s">
        <v>18460</v>
      </c>
      <c r="B18457" s="2">
        <v>837.66637776503603</v>
      </c>
      <c r="C18457" s="2">
        <v>0.428920757846322</v>
      </c>
      <c r="D18457" s="2">
        <v>0.13486258988303601</v>
      </c>
      <c r="E18457" s="2">
        <v>3.18042800615292</v>
      </c>
      <c r="F18457" s="2">
        <v>1.4705767471335301E-3</v>
      </c>
      <c r="G18457" s="2">
        <v>2.1298074334535601E-2</v>
      </c>
    </row>
    <row r="18458" spans="1:7" x14ac:dyDescent="0.45">
      <c r="A18458" s="1" t="s">
        <v>18461</v>
      </c>
      <c r="B18458" s="2">
        <v>906.23066571076799</v>
      </c>
      <c r="C18458" s="2">
        <v>6.3475731050460199E-2</v>
      </c>
      <c r="D18458" s="2">
        <v>0.129684553708763</v>
      </c>
      <c r="E18458" s="2">
        <v>0.48946253994912597</v>
      </c>
      <c r="F18458" s="2">
        <v>0.62451426892982997</v>
      </c>
      <c r="G18458" s="2">
        <v>0.87877680316995999</v>
      </c>
    </row>
    <row r="18459" spans="1:7" x14ac:dyDescent="0.45">
      <c r="A18459" s="1" t="s">
        <v>18462</v>
      </c>
      <c r="B18459" s="2">
        <v>1018.03646814048</v>
      </c>
      <c r="C18459" s="2">
        <v>0.500416297058212</v>
      </c>
      <c r="D18459" s="2">
        <v>0.12663372190299799</v>
      </c>
      <c r="E18459" s="2">
        <v>3.9516827708936302</v>
      </c>
      <c r="F18459" s="3">
        <v>7.7603569218206094E-5</v>
      </c>
      <c r="G18459" s="2">
        <v>1.9094749783782399E-3</v>
      </c>
    </row>
    <row r="18460" spans="1:7" x14ac:dyDescent="0.45">
      <c r="A18460" s="1" t="s">
        <v>18463</v>
      </c>
      <c r="B18460" s="2">
        <v>3.6759909624363498</v>
      </c>
      <c r="C18460" s="2">
        <v>0.26019379561496397</v>
      </c>
      <c r="D18460" s="2">
        <v>1.5642704860585399</v>
      </c>
      <c r="E18460" s="2">
        <v>0.16633555253642099</v>
      </c>
      <c r="F18460" s="2">
        <v>0.86789288886159599</v>
      </c>
      <c r="G18460" s="2" t="s">
        <v>8</v>
      </c>
    </row>
    <row r="18461" spans="1:7" x14ac:dyDescent="0.45">
      <c r="A18461" s="1" t="s">
        <v>18464</v>
      </c>
      <c r="B18461" s="2">
        <v>163.026228847553</v>
      </c>
      <c r="C18461" s="2">
        <v>-0.16729577642526799</v>
      </c>
      <c r="D18461" s="2">
        <v>0.24846011901090101</v>
      </c>
      <c r="E18461" s="2">
        <v>-0.67333050105287995</v>
      </c>
      <c r="F18461" s="2">
        <v>0.50073705238787103</v>
      </c>
      <c r="G18461" s="2">
        <v>0.82858882928447097</v>
      </c>
    </row>
    <row r="18462" spans="1:7" x14ac:dyDescent="0.45">
      <c r="A18462" s="1" t="s">
        <v>18465</v>
      </c>
      <c r="B18462" s="2">
        <v>353.52568861925602</v>
      </c>
      <c r="C18462" s="2">
        <v>0.12527416561750199</v>
      </c>
      <c r="D18462" s="2">
        <v>0.194459807448329</v>
      </c>
      <c r="E18462" s="2">
        <v>0.64421623810766004</v>
      </c>
      <c r="F18462" s="2">
        <v>0.51943522261035002</v>
      </c>
      <c r="G18462" s="2">
        <v>0.83731534261387097</v>
      </c>
    </row>
    <row r="18463" spans="1:7" x14ac:dyDescent="0.45">
      <c r="A18463" s="1" t="s">
        <v>18466</v>
      </c>
      <c r="B18463" s="2">
        <v>0.20488016574108001</v>
      </c>
      <c r="C18463" s="2">
        <v>-0.97326932413754097</v>
      </c>
      <c r="D18463" s="2">
        <v>4.9945677678192304</v>
      </c>
      <c r="E18463" s="2">
        <v>-0.19486557583790601</v>
      </c>
      <c r="F18463" s="2">
        <v>0.84549818404152399</v>
      </c>
      <c r="G18463" s="2" t="s">
        <v>8</v>
      </c>
    </row>
    <row r="18464" spans="1:7" x14ac:dyDescent="0.45">
      <c r="A18464" s="1" t="s">
        <v>18467</v>
      </c>
      <c r="B18464" s="2">
        <v>633.78275054302696</v>
      </c>
      <c r="C18464" s="2">
        <v>5.32266173448993E-2</v>
      </c>
      <c r="D18464" s="2">
        <v>0.142938264115446</v>
      </c>
      <c r="E18464" s="2">
        <v>0.37237486878887899</v>
      </c>
      <c r="F18464" s="2">
        <v>0.70961376251562402</v>
      </c>
      <c r="G18464" s="2">
        <v>0.91256583199204699</v>
      </c>
    </row>
    <row r="18465" spans="1:7" x14ac:dyDescent="0.45">
      <c r="A18465" s="1" t="s">
        <v>18468</v>
      </c>
      <c r="B18465" s="2">
        <v>875.28298549154601</v>
      </c>
      <c r="C18465" s="2">
        <v>8.2090728136937796E-2</v>
      </c>
      <c r="D18465" s="2">
        <v>0.13618689184213401</v>
      </c>
      <c r="E18465" s="2">
        <v>0.60277995206834001</v>
      </c>
      <c r="F18465" s="2">
        <v>0.54665508529922902</v>
      </c>
      <c r="G18465" s="2">
        <v>0.85114617402478598</v>
      </c>
    </row>
    <row r="18466" spans="1:7" x14ac:dyDescent="0.45">
      <c r="A18466" s="1" t="s">
        <v>18469</v>
      </c>
      <c r="B18466" s="2">
        <v>61.687507034379998</v>
      </c>
      <c r="C18466" s="2">
        <v>-0.11728825208440399</v>
      </c>
      <c r="D18466" s="2">
        <v>0.39483701922553199</v>
      </c>
      <c r="E18466" s="2">
        <v>-0.29705485142822502</v>
      </c>
      <c r="F18466" s="2">
        <v>0.76642463266059901</v>
      </c>
      <c r="G18466" s="2">
        <v>0.93514008527026704</v>
      </c>
    </row>
    <row r="18467" spans="1:7" x14ac:dyDescent="0.45">
      <c r="A18467" s="1" t="s">
        <v>18470</v>
      </c>
      <c r="B18467" s="2">
        <v>555.27562617429896</v>
      </c>
      <c r="C18467" s="2">
        <v>-0.33105466229414698</v>
      </c>
      <c r="D18467" s="2">
        <v>0.15318032009502</v>
      </c>
      <c r="E18467" s="2">
        <v>-2.1612088425509799</v>
      </c>
      <c r="F18467" s="2">
        <v>3.0679210669535901E-2</v>
      </c>
      <c r="G18467" s="2">
        <v>0.19871445495722301</v>
      </c>
    </row>
    <row r="18468" spans="1:7" x14ac:dyDescent="0.45">
      <c r="A18468" s="1" t="s">
        <v>18471</v>
      </c>
      <c r="B18468" s="2">
        <v>408.03184413326801</v>
      </c>
      <c r="C18468" s="2">
        <v>0.35824229048544498</v>
      </c>
      <c r="D18468" s="2">
        <v>0.170159160947919</v>
      </c>
      <c r="E18468" s="2">
        <v>2.1053364890244901</v>
      </c>
      <c r="F18468" s="2">
        <v>3.5262027978992902E-2</v>
      </c>
      <c r="G18468" s="2">
        <v>0.21861479204729301</v>
      </c>
    </row>
    <row r="18469" spans="1:7" x14ac:dyDescent="0.45">
      <c r="A18469" s="1" t="s">
        <v>18472</v>
      </c>
      <c r="B18469" s="2">
        <v>1452.27416187364</v>
      </c>
      <c r="C18469" s="2">
        <v>-4.0605077447701803E-2</v>
      </c>
      <c r="D18469" s="2">
        <v>0.112598409208108</v>
      </c>
      <c r="E18469" s="2">
        <v>-0.36061857119716501</v>
      </c>
      <c r="F18469" s="2">
        <v>0.71838460443312602</v>
      </c>
      <c r="G18469" s="2">
        <v>0.91599672391824805</v>
      </c>
    </row>
    <row r="18470" spans="1:7" x14ac:dyDescent="0.45">
      <c r="A18470" s="1" t="s">
        <v>18473</v>
      </c>
      <c r="B18470" s="2">
        <v>488.42314692337101</v>
      </c>
      <c r="C18470" s="2">
        <v>0.113680515976845</v>
      </c>
      <c r="D18470" s="2">
        <v>0.15587724261323899</v>
      </c>
      <c r="E18470" s="2">
        <v>0.72929514322310196</v>
      </c>
      <c r="F18470" s="2">
        <v>0.46582114253265799</v>
      </c>
      <c r="G18470" s="2">
        <v>0.80831541425503906</v>
      </c>
    </row>
    <row r="18471" spans="1:7" x14ac:dyDescent="0.45">
      <c r="A18471" s="1" t="s">
        <v>18474</v>
      </c>
      <c r="B18471" s="2">
        <v>0.27807488022936899</v>
      </c>
      <c r="C18471" s="2">
        <v>1.8752302998172199</v>
      </c>
      <c r="D18471" s="2">
        <v>4.9939634481256396</v>
      </c>
      <c r="E18471" s="2">
        <v>0.375499404290001</v>
      </c>
      <c r="F18471" s="2">
        <v>0.707289089387939</v>
      </c>
      <c r="G18471" s="2" t="s">
        <v>8</v>
      </c>
    </row>
    <row r="18472" spans="1:7" x14ac:dyDescent="0.45">
      <c r="A18472" s="1" t="s">
        <v>18475</v>
      </c>
      <c r="B18472" s="2">
        <v>845.76101314295101</v>
      </c>
      <c r="C18472" s="2">
        <v>0.20478789028642799</v>
      </c>
      <c r="D18472" s="2">
        <v>0.13682230247494201</v>
      </c>
      <c r="E18472" s="2">
        <v>1.49674348832079</v>
      </c>
      <c r="F18472" s="2">
        <v>0.13446001580151101</v>
      </c>
      <c r="G18472" s="2">
        <v>0.47802460548734599</v>
      </c>
    </row>
    <row r="18473" spans="1:7" x14ac:dyDescent="0.45">
      <c r="A18473" s="1" t="s">
        <v>18476</v>
      </c>
      <c r="B18473" s="2">
        <v>291.89762889063798</v>
      </c>
      <c r="C18473" s="2">
        <v>-0.19169199463081099</v>
      </c>
      <c r="D18473" s="2">
        <v>0.19041722081485199</v>
      </c>
      <c r="E18473" s="2">
        <v>-1.00669463513071</v>
      </c>
      <c r="F18473" s="2">
        <v>0.314081541033774</v>
      </c>
      <c r="G18473" s="2">
        <v>0.70408449770359505</v>
      </c>
    </row>
    <row r="18474" spans="1:7" x14ac:dyDescent="0.45">
      <c r="A18474" s="1" t="s">
        <v>18477</v>
      </c>
      <c r="B18474" s="2">
        <v>0.20488016574108001</v>
      </c>
      <c r="C18474" s="2">
        <v>-0.97326932413754097</v>
      </c>
      <c r="D18474" s="2">
        <v>4.9945677678192304</v>
      </c>
      <c r="E18474" s="2">
        <v>-0.19486557583790601</v>
      </c>
      <c r="F18474" s="2">
        <v>0.84549818404152399</v>
      </c>
      <c r="G18474" s="2" t="s">
        <v>8</v>
      </c>
    </row>
    <row r="18475" spans="1:7" x14ac:dyDescent="0.45">
      <c r="A18475" s="1" t="s">
        <v>18478</v>
      </c>
      <c r="B18475" s="2">
        <v>385.10212905110802</v>
      </c>
      <c r="C18475" s="2">
        <v>0.24480104928742299</v>
      </c>
      <c r="D18475" s="2">
        <v>0.24088404248301701</v>
      </c>
      <c r="E18475" s="2">
        <v>1.01626096425496</v>
      </c>
      <c r="F18475" s="2">
        <v>0.30950513209515901</v>
      </c>
      <c r="G18475" s="2">
        <v>0.69884893439907103</v>
      </c>
    </row>
    <row r="18476" spans="1:7" x14ac:dyDescent="0.45">
      <c r="A18476" s="1" t="s">
        <v>18479</v>
      </c>
      <c r="B18476" s="2">
        <v>161.504386191273</v>
      </c>
      <c r="C18476" s="2">
        <v>0.15330194102931299</v>
      </c>
      <c r="D18476" s="2">
        <v>0.26175459385165101</v>
      </c>
      <c r="E18476" s="2">
        <v>0.58567048919186004</v>
      </c>
      <c r="F18476" s="2">
        <v>0.55809696916116402</v>
      </c>
      <c r="G18476" s="2">
        <v>0.85540715967192904</v>
      </c>
    </row>
    <row r="18477" spans="1:7" x14ac:dyDescent="0.45">
      <c r="A18477" s="1" t="s">
        <v>18480</v>
      </c>
      <c r="B18477" s="2">
        <v>60.4602512406979</v>
      </c>
      <c r="C18477" s="2">
        <v>0.35401759262448701</v>
      </c>
      <c r="D18477" s="2">
        <v>0.40291311362492199</v>
      </c>
      <c r="E18477" s="2">
        <v>0.878644999760537</v>
      </c>
      <c r="F18477" s="2">
        <v>0.379593788631514</v>
      </c>
      <c r="G18477" s="2">
        <v>0.75328431432771803</v>
      </c>
    </row>
    <row r="18478" spans="1:7" x14ac:dyDescent="0.45">
      <c r="A18478" s="1" t="s">
        <v>18481</v>
      </c>
      <c r="B18478" s="2">
        <v>662.59693671480204</v>
      </c>
      <c r="C18478" s="2">
        <v>1.64020994793425E-2</v>
      </c>
      <c r="D18478" s="2">
        <v>0.14615172011901301</v>
      </c>
      <c r="E18478" s="2">
        <v>0.11222652368365001</v>
      </c>
      <c r="F18478" s="2">
        <v>0.91064379915371596</v>
      </c>
      <c r="G18478" s="2">
        <v>0.98044135554665202</v>
      </c>
    </row>
    <row r="18479" spans="1:7" x14ac:dyDescent="0.45">
      <c r="A18479" s="1" t="s">
        <v>18482</v>
      </c>
      <c r="B18479" s="2">
        <v>1403.0265768219399</v>
      </c>
      <c r="C18479" s="2">
        <v>0.143489278729132</v>
      </c>
      <c r="D18479" s="2">
        <v>0.13201665881422001</v>
      </c>
      <c r="E18479" s="2">
        <v>1.0869028198256101</v>
      </c>
      <c r="F18479" s="2">
        <v>0.27707975999642598</v>
      </c>
      <c r="G18479" s="2">
        <v>0.66990344174929095</v>
      </c>
    </row>
    <row r="18480" spans="1:7" x14ac:dyDescent="0.45">
      <c r="A18480" s="1" t="s">
        <v>18483</v>
      </c>
      <c r="B18480" s="2">
        <v>363.73267395561902</v>
      </c>
      <c r="C18480" s="2">
        <v>1.9613890389611099E-2</v>
      </c>
      <c r="D18480" s="2">
        <v>0.172272842034917</v>
      </c>
      <c r="E18480" s="2">
        <v>0.113853641455777</v>
      </c>
      <c r="F18480" s="2">
        <v>0.90935381527651704</v>
      </c>
      <c r="G18480" s="2">
        <v>0.98040361190053105</v>
      </c>
    </row>
    <row r="18481" spans="1:7" x14ac:dyDescent="0.45">
      <c r="A18481" s="1" t="s">
        <v>18484</v>
      </c>
      <c r="B18481" s="2">
        <v>722.89933272828603</v>
      </c>
      <c r="C18481" s="2">
        <v>-0.23186102591320901</v>
      </c>
      <c r="D18481" s="2">
        <v>0.14015760284001999</v>
      </c>
      <c r="E18481" s="2">
        <v>-1.6542878960184699</v>
      </c>
      <c r="F18481" s="2">
        <v>9.8069031120757599E-2</v>
      </c>
      <c r="G18481" s="2">
        <v>0.40412534243494902</v>
      </c>
    </row>
    <row r="18482" spans="1:7" x14ac:dyDescent="0.45">
      <c r="A18482" s="1" t="s">
        <v>18485</v>
      </c>
      <c r="B18482" s="2">
        <v>2.5525415128128599</v>
      </c>
      <c r="C18482" s="2">
        <v>-0.96540751639580902</v>
      </c>
      <c r="D18482" s="2">
        <v>1.8206232414289101</v>
      </c>
      <c r="E18482" s="2">
        <v>-0.53026210718814704</v>
      </c>
      <c r="F18482" s="2">
        <v>0.59593021521047895</v>
      </c>
      <c r="G18482" s="2" t="s">
        <v>8</v>
      </c>
    </row>
    <row r="18483" spans="1:7" x14ac:dyDescent="0.45">
      <c r="A18483" s="1" t="s">
        <v>18486</v>
      </c>
      <c r="B18483" s="2">
        <v>171.771453239126</v>
      </c>
      <c r="C18483" s="2">
        <v>0.113624179728915</v>
      </c>
      <c r="D18483" s="2">
        <v>0.24339361035248</v>
      </c>
      <c r="E18483" s="2">
        <v>0.46683304284104299</v>
      </c>
      <c r="F18483" s="2">
        <v>0.64061933314834996</v>
      </c>
      <c r="G18483" s="2">
        <v>0.88490989467649095</v>
      </c>
    </row>
    <row r="18484" spans="1:7" x14ac:dyDescent="0.45">
      <c r="A18484" s="1" t="s">
        <v>18487</v>
      </c>
      <c r="B18484" s="2">
        <v>19.103861347554499</v>
      </c>
      <c r="C18484" s="2">
        <v>-0.27882419228548699</v>
      </c>
      <c r="D18484" s="2">
        <v>0.77854144592255403</v>
      </c>
      <c r="E18484" s="2">
        <v>-0.35813660755733601</v>
      </c>
      <c r="F18484" s="2">
        <v>0.720241084643785</v>
      </c>
      <c r="G18484" s="2" t="s">
        <v>8</v>
      </c>
    </row>
    <row r="18485" spans="1:7" x14ac:dyDescent="0.45">
      <c r="A18485" s="1" t="s">
        <v>18488</v>
      </c>
      <c r="B18485" s="2">
        <v>1361.28881589821</v>
      </c>
      <c r="C18485" s="2">
        <v>0.10190870910821601</v>
      </c>
      <c r="D18485" s="2">
        <v>0.114461903310576</v>
      </c>
      <c r="E18485" s="2">
        <v>0.890328626038142</v>
      </c>
      <c r="F18485" s="2">
        <v>0.37328945455010898</v>
      </c>
      <c r="G18485" s="2">
        <v>0.74920174708313003</v>
      </c>
    </row>
    <row r="18486" spans="1:7" x14ac:dyDescent="0.45">
      <c r="A18486" s="1" t="s">
        <v>18489</v>
      </c>
      <c r="B18486" s="2">
        <v>31.262407314140699</v>
      </c>
      <c r="C18486" s="2">
        <v>0.79255050970863805</v>
      </c>
      <c r="D18486" s="2">
        <v>0.60107772181279195</v>
      </c>
      <c r="E18486" s="2">
        <v>1.3185491342423801</v>
      </c>
      <c r="F18486" s="2">
        <v>0.18731988844187999</v>
      </c>
      <c r="G18486" s="2">
        <v>0.56459835368799605</v>
      </c>
    </row>
    <row r="18487" spans="1:7" x14ac:dyDescent="0.45">
      <c r="A18487" s="1" t="s">
        <v>18490</v>
      </c>
      <c r="B18487" s="2">
        <v>0.40976033148216001</v>
      </c>
      <c r="C18487" s="2">
        <v>-1.93772824457264</v>
      </c>
      <c r="D18487" s="2">
        <v>4.8962624934308003</v>
      </c>
      <c r="E18487" s="2">
        <v>-0.39575660969411802</v>
      </c>
      <c r="F18487" s="2">
        <v>0.69228458925790104</v>
      </c>
      <c r="G18487" s="2" t="s">
        <v>8</v>
      </c>
    </row>
    <row r="18488" spans="1:7" x14ac:dyDescent="0.45">
      <c r="A18488" s="1" t="s">
        <v>18491</v>
      </c>
      <c r="B18488" s="2">
        <v>1223.6367573862401</v>
      </c>
      <c r="C18488" s="2">
        <v>0.105806194095796</v>
      </c>
      <c r="D18488" s="2">
        <v>0.120476595377409</v>
      </c>
      <c r="E18488" s="2">
        <v>0.87823028003359105</v>
      </c>
      <c r="F18488" s="2">
        <v>0.37981876272093501</v>
      </c>
      <c r="G18488" s="2">
        <v>0.75328431432771803</v>
      </c>
    </row>
    <row r="18489" spans="1:7" x14ac:dyDescent="0.45">
      <c r="A18489" s="1" t="s">
        <v>18492</v>
      </c>
      <c r="B18489" s="2">
        <v>3.6286501543778602</v>
      </c>
      <c r="C18489" s="2">
        <v>1.30671649153636</v>
      </c>
      <c r="D18489" s="2">
        <v>1.60743280533783</v>
      </c>
      <c r="E18489" s="2">
        <v>0.81292137823560695</v>
      </c>
      <c r="F18489" s="2">
        <v>0.416263136632604</v>
      </c>
      <c r="G18489" s="2" t="s">
        <v>8</v>
      </c>
    </row>
    <row r="18490" spans="1:7" x14ac:dyDescent="0.45">
      <c r="A18490" s="1" t="s">
        <v>18493</v>
      </c>
      <c r="B18490" s="2">
        <v>1907.27661997205</v>
      </c>
      <c r="C18490" s="2">
        <v>9.7551536721943999E-2</v>
      </c>
      <c r="D18490" s="2">
        <v>0.101342467896958</v>
      </c>
      <c r="E18490" s="2">
        <v>0.96259286700153301</v>
      </c>
      <c r="F18490" s="2">
        <v>0.335751878552984</v>
      </c>
      <c r="G18490" s="2">
        <v>0.72205231977750906</v>
      </c>
    </row>
    <row r="18491" spans="1:7" x14ac:dyDescent="0.45">
      <c r="A18491" s="1" t="s">
        <v>18494</v>
      </c>
      <c r="B18491" s="2">
        <v>681.59198758839398</v>
      </c>
      <c r="C18491" s="2">
        <v>-7.1268390019731995E-2</v>
      </c>
      <c r="D18491" s="2">
        <v>0.15322119939635601</v>
      </c>
      <c r="E18491" s="2">
        <v>-0.46513400430558799</v>
      </c>
      <c r="F18491" s="2">
        <v>0.64183549606826296</v>
      </c>
      <c r="G18491" s="2">
        <v>0.885040000233974</v>
      </c>
    </row>
    <row r="18492" spans="1:7" x14ac:dyDescent="0.45">
      <c r="A18492" s="1" t="s">
        <v>18495</v>
      </c>
      <c r="B18492" s="2">
        <v>608.84046452070402</v>
      </c>
      <c r="C18492" s="2">
        <v>-9.6406623975555994E-2</v>
      </c>
      <c r="D18492" s="2">
        <v>0.145362434114226</v>
      </c>
      <c r="E18492" s="2">
        <v>-0.66321553132358402</v>
      </c>
      <c r="F18492" s="2">
        <v>0.50719252574862395</v>
      </c>
      <c r="G18492" s="2">
        <v>0.83208365185821398</v>
      </c>
    </row>
    <row r="18493" spans="1:7" x14ac:dyDescent="0.45">
      <c r="A18493" s="1" t="s">
        <v>18496</v>
      </c>
      <c r="B18493" s="2">
        <v>656.11750360999201</v>
      </c>
      <c r="C18493" s="2">
        <v>-0.110372945013578</v>
      </c>
      <c r="D18493" s="2">
        <v>0.13965127358750901</v>
      </c>
      <c r="E18493" s="2">
        <v>-0.79034685598062804</v>
      </c>
      <c r="F18493" s="2">
        <v>0.42932522956746499</v>
      </c>
      <c r="G18493" s="2">
        <v>0.78297991683662505</v>
      </c>
    </row>
    <row r="18494" spans="1:7" x14ac:dyDescent="0.45">
      <c r="A18494" s="1" t="s">
        <v>18497</v>
      </c>
      <c r="B18494" s="2">
        <v>1092.71241679729</v>
      </c>
      <c r="C18494" s="2">
        <v>0.192614009801333</v>
      </c>
      <c r="D18494" s="2">
        <v>0.12430916156586699</v>
      </c>
      <c r="E18494" s="2">
        <v>1.5494755766595201</v>
      </c>
      <c r="F18494" s="2">
        <v>0.121267438211801</v>
      </c>
      <c r="G18494" s="2">
        <v>0.45260126535492901</v>
      </c>
    </row>
    <row r="18495" spans="1:7" x14ac:dyDescent="0.45">
      <c r="A18495" s="1" t="s">
        <v>18498</v>
      </c>
      <c r="B18495" s="2">
        <v>3.24645755623221</v>
      </c>
      <c r="C18495" s="2">
        <v>-1.4131089224125</v>
      </c>
      <c r="D18495" s="2">
        <v>1.6755480920171899</v>
      </c>
      <c r="E18495" s="2">
        <v>-0.84337115069688295</v>
      </c>
      <c r="F18495" s="2">
        <v>0.39902090135198798</v>
      </c>
      <c r="G18495" s="2" t="s">
        <v>8</v>
      </c>
    </row>
    <row r="18496" spans="1:7" x14ac:dyDescent="0.45">
      <c r="A18496" s="1" t="s">
        <v>18499</v>
      </c>
      <c r="B18496" s="2">
        <v>56.154626800588098</v>
      </c>
      <c r="C18496" s="2">
        <v>0.35252720433682699</v>
      </c>
      <c r="D18496" s="2">
        <v>0.428526717525052</v>
      </c>
      <c r="E18496" s="2">
        <v>0.82264930031163896</v>
      </c>
      <c r="F18496" s="2">
        <v>0.41070745442241102</v>
      </c>
      <c r="G18496" s="2">
        <v>0.77338620439541705</v>
      </c>
    </row>
    <row r="18497" spans="1:7" x14ac:dyDescent="0.45">
      <c r="A18497" s="1" t="s">
        <v>18500</v>
      </c>
      <c r="B18497" s="2">
        <v>642.85999997962006</v>
      </c>
      <c r="C18497" s="2">
        <v>-3.4005074765956197E-2</v>
      </c>
      <c r="D18497" s="2">
        <v>0.13865011818672099</v>
      </c>
      <c r="E18497" s="2">
        <v>-0.245258173672533</v>
      </c>
      <c r="F18497" s="2">
        <v>0.80625653540159903</v>
      </c>
      <c r="G18497" s="2">
        <v>0.95058028307855202</v>
      </c>
    </row>
    <row r="18498" spans="1:7" x14ac:dyDescent="0.45">
      <c r="A18498" s="1" t="s">
        <v>18501</v>
      </c>
      <c r="B18498" s="2">
        <v>300.306234109603</v>
      </c>
      <c r="C18498" s="2">
        <v>-9.5540847162351398E-3</v>
      </c>
      <c r="D18498" s="2">
        <v>0.20607551152967399</v>
      </c>
      <c r="E18498" s="2">
        <v>-4.6362057506572699E-2</v>
      </c>
      <c r="F18498" s="2">
        <v>0.96302167769924896</v>
      </c>
      <c r="G18498" s="2">
        <v>0.99084418718569001</v>
      </c>
    </row>
    <row r="18499" spans="1:7" x14ac:dyDescent="0.45">
      <c r="A18499" s="1" t="s">
        <v>18502</v>
      </c>
      <c r="B18499" s="2">
        <v>1023.81351278242</v>
      </c>
      <c r="C18499" s="2">
        <v>-0.104200630624132</v>
      </c>
      <c r="D18499" s="2">
        <v>0.12909487094275299</v>
      </c>
      <c r="E18499" s="2">
        <v>-0.80716321154493398</v>
      </c>
      <c r="F18499" s="2">
        <v>0.41957245770332802</v>
      </c>
      <c r="G18499" s="2">
        <v>0.77663523920071897</v>
      </c>
    </row>
    <row r="18500" spans="1:7" x14ac:dyDescent="0.45">
      <c r="A18500" s="1" t="s">
        <v>18503</v>
      </c>
      <c r="B18500" s="2">
        <v>95.506082294073295</v>
      </c>
      <c r="C18500" s="2">
        <v>-0.27964054635110402</v>
      </c>
      <c r="D18500" s="2">
        <v>0.33615905041898803</v>
      </c>
      <c r="E18500" s="2">
        <v>-0.83186975332825697</v>
      </c>
      <c r="F18500" s="2">
        <v>0.40548246623345302</v>
      </c>
      <c r="G18500" s="2">
        <v>0.77068995584586197</v>
      </c>
    </row>
    <row r="18501" spans="1:7" x14ac:dyDescent="0.45">
      <c r="A18501" s="1" t="s">
        <v>18504</v>
      </c>
      <c r="B18501" s="2">
        <v>119.80376068638</v>
      </c>
      <c r="C18501" s="2">
        <v>0.16949895406702101</v>
      </c>
      <c r="D18501" s="2">
        <v>0.290479717370829</v>
      </c>
      <c r="E18501" s="2">
        <v>0.58351390452035301</v>
      </c>
      <c r="F18501" s="2">
        <v>0.55954739950494004</v>
      </c>
      <c r="G18501" s="2">
        <v>0.85560929141895004</v>
      </c>
    </row>
    <row r="18502" spans="1:7" x14ac:dyDescent="0.45">
      <c r="A18502" s="1" t="s">
        <v>18505</v>
      </c>
      <c r="B18502" s="2">
        <v>1003.45816242094</v>
      </c>
      <c r="C18502" s="2">
        <v>0.30415226492393999</v>
      </c>
      <c r="D18502" s="2">
        <v>0.121977760332067</v>
      </c>
      <c r="E18502" s="2">
        <v>2.4935058989108199</v>
      </c>
      <c r="F18502" s="2">
        <v>1.2648848252240399E-2</v>
      </c>
      <c r="G18502" s="2">
        <v>0.110000684216954</v>
      </c>
    </row>
    <row r="18503" spans="1:7" x14ac:dyDescent="0.45">
      <c r="A18503" s="1" t="s">
        <v>18506</v>
      </c>
      <c r="B18503" s="2">
        <v>3.1850263701919701</v>
      </c>
      <c r="C18503" s="2">
        <v>1.51079479982807</v>
      </c>
      <c r="D18503" s="2">
        <v>1.9248884678668099</v>
      </c>
      <c r="E18503" s="2">
        <v>0.78487394207434302</v>
      </c>
      <c r="F18503" s="2">
        <v>0.432527481478791</v>
      </c>
      <c r="G18503" s="2" t="s">
        <v>8</v>
      </c>
    </row>
    <row r="18504" spans="1:7" x14ac:dyDescent="0.45">
      <c r="A18504" s="1" t="s">
        <v>18507</v>
      </c>
      <c r="B18504" s="2">
        <v>4.3757884815222097</v>
      </c>
      <c r="C18504" s="2">
        <v>-0.23351412600100099</v>
      </c>
      <c r="D18504" s="2">
        <v>1.4266179436461901</v>
      </c>
      <c r="E18504" s="2">
        <v>-0.16368371577058599</v>
      </c>
      <c r="F18504" s="2">
        <v>0.86998013757091397</v>
      </c>
      <c r="G18504" s="2" t="s">
        <v>8</v>
      </c>
    </row>
    <row r="18505" spans="1:7" x14ac:dyDescent="0.45">
      <c r="A18505" s="1" t="s">
        <v>18508</v>
      </c>
      <c r="B18505" s="2">
        <v>0.55614976045873799</v>
      </c>
      <c r="C18505" s="2">
        <v>2.8322578916508898</v>
      </c>
      <c r="D18505" s="2">
        <v>4.8971245706460804</v>
      </c>
      <c r="E18505" s="2">
        <v>0.57835120401628304</v>
      </c>
      <c r="F18505" s="2">
        <v>0.56302703098407403</v>
      </c>
      <c r="G18505" s="2" t="s">
        <v>8</v>
      </c>
    </row>
    <row r="18506" spans="1:7" x14ac:dyDescent="0.45">
      <c r="A18506" s="1" t="s">
        <v>18509</v>
      </c>
      <c r="B18506" s="2">
        <v>392.67420465016102</v>
      </c>
      <c r="C18506" s="2">
        <v>-0.18900538687642501</v>
      </c>
      <c r="D18506" s="2">
        <v>0.18521472715988299</v>
      </c>
      <c r="E18506" s="2">
        <v>-1.0204662975491701</v>
      </c>
      <c r="F18506" s="2">
        <v>0.30750736524064798</v>
      </c>
      <c r="G18506" s="2">
        <v>0.69774513838867902</v>
      </c>
    </row>
    <row r="18507" spans="1:7" x14ac:dyDescent="0.45">
      <c r="A18507" s="1" t="s">
        <v>18510</v>
      </c>
      <c r="B18507" s="2">
        <v>463.20494985191601</v>
      </c>
      <c r="C18507" s="2">
        <v>0.19816205671183301</v>
      </c>
      <c r="D18507" s="2">
        <v>0.16227360043634301</v>
      </c>
      <c r="E18507" s="2">
        <v>1.22116016517159</v>
      </c>
      <c r="F18507" s="2">
        <v>0.2220253833551</v>
      </c>
      <c r="G18507" s="2">
        <v>0.60997365720201502</v>
      </c>
    </row>
    <row r="18508" spans="1:7" x14ac:dyDescent="0.45">
      <c r="A18508" s="1" t="s">
        <v>18511</v>
      </c>
      <c r="B18508" s="2">
        <v>155.10039588311801</v>
      </c>
      <c r="C18508" s="2">
        <v>0.19103959151232</v>
      </c>
      <c r="D18508" s="2">
        <v>0.24990565153323899</v>
      </c>
      <c r="E18508" s="2">
        <v>0.76444686360728697</v>
      </c>
      <c r="F18508" s="2">
        <v>0.44460099057035302</v>
      </c>
      <c r="G18508" s="2">
        <v>0.79325429530979696</v>
      </c>
    </row>
    <row r="18509" spans="1:7" x14ac:dyDescent="0.45">
      <c r="A18509" s="1" t="s">
        <v>18512</v>
      </c>
      <c r="B18509" s="2">
        <v>746.43549160510304</v>
      </c>
      <c r="C18509" s="2">
        <v>0.17064976511279001</v>
      </c>
      <c r="D18509" s="2">
        <v>0.14086952535918301</v>
      </c>
      <c r="E18509" s="2">
        <v>1.2114029963377499</v>
      </c>
      <c r="F18509" s="2">
        <v>0.22574099158233801</v>
      </c>
      <c r="G18509" s="2">
        <v>0.61458739533286399</v>
      </c>
    </row>
    <row r="18510" spans="1:7" x14ac:dyDescent="0.45">
      <c r="A18510" s="1" t="s">
        <v>18513</v>
      </c>
      <c r="B18510" s="2">
        <v>14.6901675826581</v>
      </c>
      <c r="C18510" s="2">
        <v>0.26140810655622099</v>
      </c>
      <c r="D18510" s="2">
        <v>0.85068175468102902</v>
      </c>
      <c r="E18510" s="2">
        <v>0.30729248055195202</v>
      </c>
      <c r="F18510" s="2">
        <v>0.75862075864723399</v>
      </c>
      <c r="G18510" s="2" t="s">
        <v>8</v>
      </c>
    </row>
    <row r="18511" spans="1:7" x14ac:dyDescent="0.45">
      <c r="A18511" s="1" t="s">
        <v>18514</v>
      </c>
      <c r="B18511" s="2">
        <v>358.56091366204498</v>
      </c>
      <c r="C18511" s="2">
        <v>0.17445299149822499</v>
      </c>
      <c r="D18511" s="2">
        <v>0.174082393189611</v>
      </c>
      <c r="E18511" s="2">
        <v>1.0021288672669499</v>
      </c>
      <c r="F18511" s="2">
        <v>0.31628135738178198</v>
      </c>
      <c r="G18511" s="2">
        <v>0.70534516488082799</v>
      </c>
    </row>
    <row r="18512" spans="1:7" x14ac:dyDescent="0.45">
      <c r="A18512" s="1" t="s">
        <v>18515</v>
      </c>
      <c r="B18512" s="2">
        <v>1328.36180704765</v>
      </c>
      <c r="C18512" s="2">
        <v>-5.3189949173560402E-2</v>
      </c>
      <c r="D18512" s="2">
        <v>0.110819375140311</v>
      </c>
      <c r="E18512" s="2">
        <v>-0.479969762563771</v>
      </c>
      <c r="F18512" s="2">
        <v>0.63124889397278905</v>
      </c>
      <c r="G18512" s="2">
        <v>0.88112889831934205</v>
      </c>
    </row>
    <row r="18513" spans="1:7" x14ac:dyDescent="0.45">
      <c r="A18513" s="1" t="s">
        <v>18516</v>
      </c>
      <c r="B18513" s="2">
        <v>69.116362963733096</v>
      </c>
      <c r="C18513" s="2">
        <v>0.20638936191684401</v>
      </c>
      <c r="D18513" s="2">
        <v>0.47242679576749103</v>
      </c>
      <c r="E18513" s="2">
        <v>0.43687056654258999</v>
      </c>
      <c r="F18513" s="2">
        <v>0.66220521883516104</v>
      </c>
      <c r="G18513" s="2">
        <v>0.89286823554579198</v>
      </c>
    </row>
    <row r="18514" spans="1:7" x14ac:dyDescent="0.45">
      <c r="A18514" s="1" t="s">
        <v>18517</v>
      </c>
      <c r="B18514" s="2">
        <v>1554.31436751259</v>
      </c>
      <c r="C18514" s="2">
        <v>-2.5296241695201602E-2</v>
      </c>
      <c r="D18514" s="2">
        <v>0.10596654595662899</v>
      </c>
      <c r="E18514" s="2">
        <v>-0.238719130333408</v>
      </c>
      <c r="F18514" s="2">
        <v>0.81132338170186902</v>
      </c>
      <c r="G18514" s="2">
        <v>0.95240915108435897</v>
      </c>
    </row>
    <row r="18515" spans="1:7" x14ac:dyDescent="0.45">
      <c r="A18515" s="1" t="s">
        <v>18518</v>
      </c>
      <c r="B18515" s="2">
        <v>1818.8893918614599</v>
      </c>
      <c r="C18515" s="2">
        <v>0.19429640756896499</v>
      </c>
      <c r="D18515" s="2">
        <v>0.104002947257563</v>
      </c>
      <c r="E18515" s="2">
        <v>1.86818174573255</v>
      </c>
      <c r="F18515" s="2">
        <v>6.1736742294725602E-2</v>
      </c>
      <c r="G18515" s="2">
        <v>0.31080384218155499</v>
      </c>
    </row>
    <row r="18516" spans="1:7" x14ac:dyDescent="0.45">
      <c r="A18516" s="1" t="s">
        <v>18519</v>
      </c>
      <c r="B18516" s="2">
        <v>430.823854229029</v>
      </c>
      <c r="C18516" s="2">
        <v>-0.242067553210429</v>
      </c>
      <c r="D18516" s="2">
        <v>0.16463422816095399</v>
      </c>
      <c r="E18516" s="2">
        <v>-1.47033551840613</v>
      </c>
      <c r="F18516" s="2">
        <v>0.141470905886245</v>
      </c>
      <c r="G18516" s="2">
        <v>0.49123479498078998</v>
      </c>
    </row>
    <row r="18517" spans="1:7" x14ac:dyDescent="0.45">
      <c r="A18517" s="1" t="s">
        <v>18520</v>
      </c>
      <c r="B18517" s="2">
        <v>626.20737059267606</v>
      </c>
      <c r="C18517" s="2">
        <v>0.30610815491910198</v>
      </c>
      <c r="D18517" s="2">
        <v>0.18126964446935601</v>
      </c>
      <c r="E18517" s="2">
        <v>1.68868955315268</v>
      </c>
      <c r="F18517" s="2">
        <v>9.1278938684188293E-2</v>
      </c>
      <c r="G18517" s="2">
        <v>0.38946279835495301</v>
      </c>
    </row>
    <row r="18518" spans="1:7" x14ac:dyDescent="0.45">
      <c r="A18518" s="1" t="s">
        <v>18521</v>
      </c>
      <c r="B18518" s="2">
        <v>2645.8103051421099</v>
      </c>
      <c r="C18518" s="2">
        <v>-8.8924980568043696E-2</v>
      </c>
      <c r="D18518" s="2">
        <v>9.5349193261340601E-2</v>
      </c>
      <c r="E18518" s="2">
        <v>-0.93262436237201396</v>
      </c>
      <c r="F18518" s="2">
        <v>0.35101395014132902</v>
      </c>
      <c r="G18518" s="2">
        <v>0.73296435244397695</v>
      </c>
    </row>
    <row r="18519" spans="1:7" x14ac:dyDescent="0.45">
      <c r="A18519" s="1" t="s">
        <v>18522</v>
      </c>
      <c r="B18519" s="2">
        <v>923.88673566034595</v>
      </c>
      <c r="C18519" s="2">
        <v>0.19276612521568201</v>
      </c>
      <c r="D18519" s="2">
        <v>0.12564450577467701</v>
      </c>
      <c r="E18519" s="2">
        <v>1.5342185002611799</v>
      </c>
      <c r="F18519" s="2">
        <v>0.124975907802044</v>
      </c>
      <c r="G18519" s="2">
        <v>0.45940979266047299</v>
      </c>
    </row>
    <row r="18520" spans="1:7" x14ac:dyDescent="0.45">
      <c r="A18520" s="1" t="s">
        <v>18523</v>
      </c>
      <c r="B18520" s="2">
        <v>1116.3828452001901</v>
      </c>
      <c r="C18520" s="2">
        <v>-4.5193770514642601E-2</v>
      </c>
      <c r="D18520" s="2">
        <v>0.12338395058113499</v>
      </c>
      <c r="E18520" s="2">
        <v>-0.366285649809245</v>
      </c>
      <c r="F18520" s="2">
        <v>0.71415193647733299</v>
      </c>
      <c r="G18520" s="2">
        <v>0.91416356129830401</v>
      </c>
    </row>
    <row r="18521" spans="1:7" x14ac:dyDescent="0.45">
      <c r="A18521" s="1" t="s">
        <v>18524</v>
      </c>
      <c r="B18521" s="2">
        <v>381.80611692346298</v>
      </c>
      <c r="C18521" s="2">
        <v>0.21664052184823099</v>
      </c>
      <c r="D18521" s="2">
        <v>0.183597586862529</v>
      </c>
      <c r="E18521" s="2">
        <v>1.17997477826571</v>
      </c>
      <c r="F18521" s="2">
        <v>0.238010246405193</v>
      </c>
      <c r="G18521" s="2">
        <v>0.63164801193224496</v>
      </c>
    </row>
    <row r="18522" spans="1:7" x14ac:dyDescent="0.45">
      <c r="A18522" s="1" t="s">
        <v>18525</v>
      </c>
      <c r="B18522" s="2">
        <v>291.33268073059799</v>
      </c>
      <c r="C18522" s="2">
        <v>3.6835311847913901E-2</v>
      </c>
      <c r="D18522" s="2">
        <v>0.192372182226491</v>
      </c>
      <c r="E18522" s="2">
        <v>0.19147940945300199</v>
      </c>
      <c r="F18522" s="2">
        <v>0.84815001095305398</v>
      </c>
      <c r="G18522" s="2">
        <v>0.963014851458455</v>
      </c>
    </row>
    <row r="18523" spans="1:7" x14ac:dyDescent="0.45">
      <c r="A18523" s="1" t="s">
        <v>18526</v>
      </c>
      <c r="B18523" s="2">
        <v>565.17734235651301</v>
      </c>
      <c r="C18523" s="2">
        <v>-3.5064202534871997E-2</v>
      </c>
      <c r="D18523" s="2">
        <v>0.15504606164843801</v>
      </c>
      <c r="E18523" s="2">
        <v>-0.22615345505762599</v>
      </c>
      <c r="F18523" s="2">
        <v>0.82108207024558699</v>
      </c>
      <c r="G18523" s="2">
        <v>0.95402661923887599</v>
      </c>
    </row>
    <row r="18524" spans="1:7" x14ac:dyDescent="0.45">
      <c r="A18524" s="1" t="s">
        <v>18527</v>
      </c>
      <c r="B18524" s="2">
        <v>44.258448116787797</v>
      </c>
      <c r="C18524" s="2">
        <v>-0.82340759555885101</v>
      </c>
      <c r="D18524" s="2">
        <v>0.462777982707125</v>
      </c>
      <c r="E18524" s="2">
        <v>-1.7792713273482501</v>
      </c>
      <c r="F18524" s="2">
        <v>7.5195289381664907E-2</v>
      </c>
      <c r="G18524" s="2">
        <v>0.348916550383435</v>
      </c>
    </row>
    <row r="18525" spans="1:7" x14ac:dyDescent="0.45">
      <c r="A18525" s="1" t="s">
        <v>18528</v>
      </c>
      <c r="B18525" s="2">
        <v>219.32970190579201</v>
      </c>
      <c r="C18525" s="2">
        <v>1.2991849210921501E-2</v>
      </c>
      <c r="D18525" s="2">
        <v>0.241178244052204</v>
      </c>
      <c r="E18525" s="2">
        <v>5.38682469555972E-2</v>
      </c>
      <c r="F18525" s="2">
        <v>0.95704013517759701</v>
      </c>
      <c r="G18525" s="2">
        <v>0.98866868598194102</v>
      </c>
    </row>
    <row r="18526" spans="1:7" x14ac:dyDescent="0.45">
      <c r="A18526" s="1" t="s">
        <v>18529</v>
      </c>
      <c r="B18526" s="2">
        <v>726.78304497891997</v>
      </c>
      <c r="C18526" s="2">
        <v>-8.1935935519933195E-2</v>
      </c>
      <c r="D18526" s="2">
        <v>0.16252268392944899</v>
      </c>
      <c r="E18526" s="2">
        <v>-0.504150765535606</v>
      </c>
      <c r="F18526" s="2">
        <v>0.61415543532621397</v>
      </c>
      <c r="G18526" s="2">
        <v>0.87439068375065099</v>
      </c>
    </row>
    <row r="18527" spans="1:7" x14ac:dyDescent="0.45">
      <c r="A18527" s="1" t="s">
        <v>18530</v>
      </c>
      <c r="B18527" s="2">
        <v>46.237934282858802</v>
      </c>
      <c r="C18527" s="2">
        <v>-0.336680659468863</v>
      </c>
      <c r="D18527" s="2">
        <v>0.50404778179165</v>
      </c>
      <c r="E18527" s="2">
        <v>-0.66795385602556101</v>
      </c>
      <c r="F18527" s="2">
        <v>0.50416304792601896</v>
      </c>
      <c r="G18527" s="2">
        <v>0.83015457077011401</v>
      </c>
    </row>
    <row r="18528" spans="1:7" x14ac:dyDescent="0.45">
      <c r="A18528" s="1" t="s">
        <v>18531</v>
      </c>
      <c r="B18528" s="2">
        <v>355.53541847860402</v>
      </c>
      <c r="C18528" s="2">
        <v>4.7049954090562902E-2</v>
      </c>
      <c r="D18528" s="2">
        <v>0.19418512085855</v>
      </c>
      <c r="E18528" s="2">
        <v>0.242294331731191</v>
      </c>
      <c r="F18528" s="2">
        <v>0.80855210557053503</v>
      </c>
      <c r="G18528" s="2">
        <v>0.95152994609046704</v>
      </c>
    </row>
    <row r="18529" spans="1:7" x14ac:dyDescent="0.45">
      <c r="A18529" s="1" t="s">
        <v>18532</v>
      </c>
      <c r="B18529" s="2">
        <v>111.75358535997201</v>
      </c>
      <c r="C18529" s="2">
        <v>5.1962922346608799E-2</v>
      </c>
      <c r="D18529" s="2">
        <v>0.29337371280468499</v>
      </c>
      <c r="E18529" s="2">
        <v>0.17712194405503301</v>
      </c>
      <c r="F18529" s="2">
        <v>0.85941260557142096</v>
      </c>
      <c r="G18529" s="2">
        <v>0.96610973599738104</v>
      </c>
    </row>
    <row r="18530" spans="1:7" x14ac:dyDescent="0.45">
      <c r="A18530" s="1" t="s">
        <v>18533</v>
      </c>
      <c r="B18530" s="2">
        <v>470.735893524875</v>
      </c>
      <c r="C18530" s="2">
        <v>0.55206309556609501</v>
      </c>
      <c r="D18530" s="2">
        <v>0.15723194595742301</v>
      </c>
      <c r="E18530" s="2">
        <v>3.5111382245157001</v>
      </c>
      <c r="F18530" s="2">
        <v>4.4619232817304E-4</v>
      </c>
      <c r="G18530" s="2">
        <v>8.2764899356798198E-3</v>
      </c>
    </row>
    <row r="18531" spans="1:7" x14ac:dyDescent="0.45">
      <c r="A18531" s="1" t="s">
        <v>18534</v>
      </c>
      <c r="B18531" s="2">
        <v>901.85890575089104</v>
      </c>
      <c r="C18531" s="2">
        <v>-2.1497365423414402E-2</v>
      </c>
      <c r="D18531" s="2">
        <v>0.133793357589088</v>
      </c>
      <c r="E18531" s="2">
        <v>-0.16067587966091801</v>
      </c>
      <c r="F18531" s="2">
        <v>0.87234868781519304</v>
      </c>
      <c r="G18531" s="2">
        <v>0.97060007322510999</v>
      </c>
    </row>
    <row r="18532" spans="1:7" x14ac:dyDescent="0.45">
      <c r="A18532" s="1" t="s">
        <v>18535</v>
      </c>
      <c r="B18532" s="2">
        <v>1722.66006404218</v>
      </c>
      <c r="C18532" s="2">
        <v>9.4841852902427994E-3</v>
      </c>
      <c r="D18532" s="2">
        <v>0.103029571112531</v>
      </c>
      <c r="E18532" s="2">
        <v>9.2053040576903694E-2</v>
      </c>
      <c r="F18532" s="2">
        <v>0.926655898159222</v>
      </c>
      <c r="G18532" s="2">
        <v>0.98341687197809202</v>
      </c>
    </row>
    <row r="18533" spans="1:7" x14ac:dyDescent="0.45">
      <c r="A18533" s="1" t="s">
        <v>18536</v>
      </c>
      <c r="B18533" s="2">
        <v>281.18899943076701</v>
      </c>
      <c r="C18533" s="2">
        <v>-2.5511513572621198E-3</v>
      </c>
      <c r="D18533" s="2">
        <v>0.196650731381733</v>
      </c>
      <c r="E18533" s="2">
        <v>-1.2973007216077401E-2</v>
      </c>
      <c r="F18533" s="2">
        <v>0.98964932817039697</v>
      </c>
      <c r="G18533" s="2">
        <v>0.99807602317891797</v>
      </c>
    </row>
    <row r="18534" spans="1:7" x14ac:dyDescent="0.45">
      <c r="A18534" s="1" t="s">
        <v>18537</v>
      </c>
      <c r="B18534" s="2">
        <v>0.91876863992372304</v>
      </c>
      <c r="C18534" s="2">
        <v>3.5444499067662498</v>
      </c>
      <c r="D18534" s="2">
        <v>4.2827520828007204</v>
      </c>
      <c r="E18534" s="2">
        <v>0.82761033985612897</v>
      </c>
      <c r="F18534" s="2">
        <v>0.40789121061349098</v>
      </c>
      <c r="G18534" s="2" t="s">
        <v>8</v>
      </c>
    </row>
    <row r="18535" spans="1:7" x14ac:dyDescent="0.45">
      <c r="A18535" s="1" t="s">
        <v>18538</v>
      </c>
      <c r="B18535" s="2">
        <v>0</v>
      </c>
      <c r="C18535" s="2" t="s">
        <v>8</v>
      </c>
      <c r="D18535" s="2" t="s">
        <v>8</v>
      </c>
      <c r="E18535" s="2" t="s">
        <v>8</v>
      </c>
      <c r="F18535" s="2" t="s">
        <v>8</v>
      </c>
      <c r="G18535" s="2" t="s">
        <v>8</v>
      </c>
    </row>
    <row r="18536" spans="1:7" x14ac:dyDescent="0.45">
      <c r="A18536" s="1" t="s">
        <v>18539</v>
      </c>
      <c r="B18536" s="2">
        <v>0</v>
      </c>
      <c r="C18536" s="2" t="s">
        <v>8</v>
      </c>
      <c r="D18536" s="2" t="s">
        <v>8</v>
      </c>
      <c r="E18536" s="2" t="s">
        <v>8</v>
      </c>
      <c r="F18536" s="2" t="s">
        <v>8</v>
      </c>
      <c r="G18536" s="2" t="s">
        <v>8</v>
      </c>
    </row>
    <row r="18537" spans="1:7" x14ac:dyDescent="0.45">
      <c r="A18537" s="1" t="s">
        <v>18540</v>
      </c>
      <c r="B18537" s="2">
        <v>0</v>
      </c>
      <c r="C18537" s="2" t="s">
        <v>8</v>
      </c>
      <c r="D18537" s="2" t="s">
        <v>8</v>
      </c>
      <c r="E18537" s="2" t="s">
        <v>8</v>
      </c>
      <c r="F18537" s="2" t="s">
        <v>8</v>
      </c>
      <c r="G18537" s="2" t="s">
        <v>8</v>
      </c>
    </row>
    <row r="18538" spans="1:7" x14ac:dyDescent="0.45">
      <c r="A18538" s="1" t="s">
        <v>18541</v>
      </c>
      <c r="B18538" s="2">
        <v>1.7241983477912599</v>
      </c>
      <c r="C18538" s="2">
        <v>-4.0039185410095897</v>
      </c>
      <c r="D18538" s="2">
        <v>2.74789909056499</v>
      </c>
      <c r="E18538" s="2">
        <v>-1.4570835423896</v>
      </c>
      <c r="F18538" s="2">
        <v>0.14509332072796399</v>
      </c>
      <c r="G18538" s="2" t="s">
        <v>8</v>
      </c>
    </row>
    <row r="18539" spans="1:7" x14ac:dyDescent="0.45">
      <c r="A18539" s="1" t="s">
        <v>18542</v>
      </c>
      <c r="B18539" s="2">
        <v>178.13194290539101</v>
      </c>
      <c r="C18539" s="2">
        <v>-0.17562979055369701</v>
      </c>
      <c r="D18539" s="2">
        <v>0.235583922476924</v>
      </c>
      <c r="E18539" s="2">
        <v>-0.74550838914272799</v>
      </c>
      <c r="F18539" s="2">
        <v>0.455964441563387</v>
      </c>
      <c r="G18539" s="2">
        <v>0.80111111393305701</v>
      </c>
    </row>
    <row r="18540" spans="1:7" x14ac:dyDescent="0.45">
      <c r="A18540" s="1" t="s">
        <v>18543</v>
      </c>
      <c r="B18540" s="2">
        <v>72.964655267909706</v>
      </c>
      <c r="C18540" s="2">
        <v>-0.22095513778710699</v>
      </c>
      <c r="D18540" s="2">
        <v>0.365096475810126</v>
      </c>
      <c r="E18540" s="2">
        <v>-0.60519657796428195</v>
      </c>
      <c r="F18540" s="2">
        <v>0.54504838930955801</v>
      </c>
      <c r="G18540" s="2">
        <v>0.85098368851335104</v>
      </c>
    </row>
    <row r="18541" spans="1:7" x14ac:dyDescent="0.45">
      <c r="A18541" s="1" t="s">
        <v>18544</v>
      </c>
      <c r="B18541" s="2">
        <v>3.2552800582894901</v>
      </c>
      <c r="C18541" s="2">
        <v>0.22430032093969099</v>
      </c>
      <c r="D18541" s="2">
        <v>1.57199566830647</v>
      </c>
      <c r="E18541" s="2">
        <v>0.14268507570465</v>
      </c>
      <c r="F18541" s="2">
        <v>0.88653890396875601</v>
      </c>
      <c r="G18541" s="2" t="s">
        <v>8</v>
      </c>
    </row>
    <row r="18542" spans="1:7" x14ac:dyDescent="0.45">
      <c r="A18542" s="1" t="s">
        <v>18545</v>
      </c>
      <c r="B18542" s="2">
        <v>457.20599378841399</v>
      </c>
      <c r="C18542" s="2">
        <v>-0.254850104973595</v>
      </c>
      <c r="D18542" s="2">
        <v>0.16147249631086899</v>
      </c>
      <c r="E18542" s="2">
        <v>-1.5782880106278501</v>
      </c>
      <c r="F18542" s="2">
        <v>0.114499459016961</v>
      </c>
      <c r="G18542" s="2">
        <v>0.43819570360087101</v>
      </c>
    </row>
    <row r="18543" spans="1:7" x14ac:dyDescent="0.45">
      <c r="A18543" s="1" t="s">
        <v>18546</v>
      </c>
      <c r="B18543" s="2">
        <v>946.26702321711696</v>
      </c>
      <c r="C18543" s="2">
        <v>-6.7234927175737605E-2</v>
      </c>
      <c r="D18543" s="2">
        <v>0.12485552169181</v>
      </c>
      <c r="E18543" s="2">
        <v>-0.53850183207514601</v>
      </c>
      <c r="F18543" s="2">
        <v>0.59023064062781505</v>
      </c>
      <c r="G18543" s="2">
        <v>0.86640340369706603</v>
      </c>
    </row>
    <row r="18544" spans="1:7" x14ac:dyDescent="0.45">
      <c r="A18544" s="1" t="s">
        <v>18547</v>
      </c>
      <c r="B18544" s="2">
        <v>1606.8811884490401</v>
      </c>
      <c r="C18544" s="2">
        <v>-0.14734662048104999</v>
      </c>
      <c r="D18544" s="2">
        <v>0.13776006041213201</v>
      </c>
      <c r="E18544" s="2">
        <v>-1.06958882015759</v>
      </c>
      <c r="F18544" s="2">
        <v>0.28480442964425101</v>
      </c>
      <c r="G18544" s="2">
        <v>0.67569818724889297</v>
      </c>
    </row>
    <row r="18545" spans="1:7" x14ac:dyDescent="0.45">
      <c r="A18545" s="1" t="s">
        <v>18548</v>
      </c>
      <c r="B18545" s="2">
        <v>503.1408987181</v>
      </c>
      <c r="C18545" s="2">
        <v>0.122526980071455</v>
      </c>
      <c r="D18545" s="2">
        <v>0.191511522632142</v>
      </c>
      <c r="E18545" s="2">
        <v>0.63978907580828204</v>
      </c>
      <c r="F18545" s="2">
        <v>0.52230973563123095</v>
      </c>
      <c r="G18545" s="2">
        <v>0.83966106467421697</v>
      </c>
    </row>
    <row r="18546" spans="1:7" x14ac:dyDescent="0.45">
      <c r="A18546" s="1" t="s">
        <v>18549</v>
      </c>
      <c r="B18546" s="2">
        <v>65.529444458625505</v>
      </c>
      <c r="C18546" s="2">
        <v>-0.46741333878316699</v>
      </c>
      <c r="D18546" s="2">
        <v>0.40558230276933299</v>
      </c>
      <c r="E18546" s="2">
        <v>-1.1524500344113899</v>
      </c>
      <c r="F18546" s="2">
        <v>0.24913619064994899</v>
      </c>
      <c r="G18546" s="2">
        <v>0.64368057444165405</v>
      </c>
    </row>
    <row r="18547" spans="1:7" x14ac:dyDescent="0.45">
      <c r="A18547" s="1" t="s">
        <v>18550</v>
      </c>
      <c r="B18547" s="2">
        <v>179.99036959585899</v>
      </c>
      <c r="C18547" s="2">
        <v>-0.111801788596611</v>
      </c>
      <c r="D18547" s="2">
        <v>0.23359934109962399</v>
      </c>
      <c r="E18547" s="2">
        <v>-0.47860489704434001</v>
      </c>
      <c r="F18547" s="2">
        <v>0.63221973389646002</v>
      </c>
      <c r="G18547" s="2">
        <v>0.88146603138500801</v>
      </c>
    </row>
    <row r="18548" spans="1:7" x14ac:dyDescent="0.45">
      <c r="A18548" s="1" t="s">
        <v>18551</v>
      </c>
      <c r="B18548" s="2">
        <v>0</v>
      </c>
      <c r="C18548" s="2" t="s">
        <v>8</v>
      </c>
      <c r="D18548" s="2" t="s">
        <v>8</v>
      </c>
      <c r="E18548" s="2" t="s">
        <v>8</v>
      </c>
      <c r="F18548" s="2" t="s">
        <v>8</v>
      </c>
      <c r="G18548" s="2" t="s">
        <v>8</v>
      </c>
    </row>
    <row r="18549" spans="1:7" x14ac:dyDescent="0.45">
      <c r="A18549" s="1" t="s">
        <v>18552</v>
      </c>
      <c r="B18549" s="2">
        <v>14.341439725133499</v>
      </c>
      <c r="C18549" s="2">
        <v>-7.0697848917547101E-2</v>
      </c>
      <c r="D18549" s="2">
        <v>0.84261567453868003</v>
      </c>
      <c r="E18549" s="2">
        <v>-8.3902840943770901E-2</v>
      </c>
      <c r="F18549" s="2">
        <v>0.93313368078112502</v>
      </c>
      <c r="G18549" s="2" t="s">
        <v>8</v>
      </c>
    </row>
    <row r="18550" spans="1:7" x14ac:dyDescent="0.45">
      <c r="A18550" s="1" t="s">
        <v>18553</v>
      </c>
      <c r="B18550" s="2">
        <v>62.748806519917999</v>
      </c>
      <c r="C18550" s="2">
        <v>-0.28936285796990402</v>
      </c>
      <c r="D18550" s="2">
        <v>0.40898054120300897</v>
      </c>
      <c r="E18550" s="2">
        <v>-0.70752231174311597</v>
      </c>
      <c r="F18550" s="2">
        <v>0.47924195229524302</v>
      </c>
      <c r="G18550" s="2">
        <v>0.81681038950902196</v>
      </c>
    </row>
    <row r="18551" spans="1:7" x14ac:dyDescent="0.45">
      <c r="A18551" s="1" t="s">
        <v>18554</v>
      </c>
      <c r="B18551" s="2">
        <v>41.629985750755303</v>
      </c>
      <c r="C18551" s="2">
        <v>-0.65925512460292102</v>
      </c>
      <c r="D18551" s="2">
        <v>0.51284679236874497</v>
      </c>
      <c r="E18551" s="2">
        <v>-1.28548161831713</v>
      </c>
      <c r="F18551" s="2">
        <v>0.19862403610917301</v>
      </c>
      <c r="G18551" s="2">
        <v>0.58168777554575501</v>
      </c>
    </row>
    <row r="18552" spans="1:7" x14ac:dyDescent="0.45">
      <c r="A18552" s="1" t="s">
        <v>18555</v>
      </c>
      <c r="B18552" s="2">
        <v>775.460880598823</v>
      </c>
      <c r="C18552" s="2">
        <v>-0.20787400786840801</v>
      </c>
      <c r="D18552" s="2">
        <v>0.150704797896177</v>
      </c>
      <c r="E18552" s="2">
        <v>-1.3793456530270201</v>
      </c>
      <c r="F18552" s="2">
        <v>0.16778820699802899</v>
      </c>
      <c r="G18552" s="2">
        <v>0.536362301750551</v>
      </c>
    </row>
    <row r="18553" spans="1:7" x14ac:dyDescent="0.45">
      <c r="A18553" s="1" t="s">
        <v>18556</v>
      </c>
      <c r="B18553" s="2">
        <v>4.8804297851626499</v>
      </c>
      <c r="C18553" s="2">
        <v>-2.8389975379228098</v>
      </c>
      <c r="D18553" s="2">
        <v>1.6775960503687499</v>
      </c>
      <c r="E18553" s="2">
        <v>-1.6923010383213399</v>
      </c>
      <c r="F18553" s="2">
        <v>9.0588589968286296E-2</v>
      </c>
      <c r="G18553" s="2" t="s">
        <v>8</v>
      </c>
    </row>
    <row r="18554" spans="1:7" x14ac:dyDescent="0.45">
      <c r="A18554" s="1" t="s">
        <v>18557</v>
      </c>
      <c r="B18554" s="2">
        <v>722.51107409631004</v>
      </c>
      <c r="C18554" s="2">
        <v>0.100885531393085</v>
      </c>
      <c r="D18554" s="2">
        <v>0.15286596422260901</v>
      </c>
      <c r="E18554" s="2">
        <v>0.65996071726059102</v>
      </c>
      <c r="F18554" s="2">
        <v>0.50927903848783695</v>
      </c>
      <c r="G18554" s="2">
        <v>0.83241930869937397</v>
      </c>
    </row>
    <row r="18555" spans="1:7" x14ac:dyDescent="0.45">
      <c r="A18555" s="1" t="s">
        <v>18558</v>
      </c>
      <c r="B18555" s="2">
        <v>0</v>
      </c>
      <c r="C18555" s="2" t="s">
        <v>8</v>
      </c>
      <c r="D18555" s="2" t="s">
        <v>8</v>
      </c>
      <c r="E18555" s="2" t="s">
        <v>8</v>
      </c>
      <c r="F18555" s="2" t="s">
        <v>8</v>
      </c>
      <c r="G18555" s="2" t="s">
        <v>8</v>
      </c>
    </row>
    <row r="18556" spans="1:7" x14ac:dyDescent="0.45">
      <c r="A18556" s="1" t="s">
        <v>18559</v>
      </c>
      <c r="B18556" s="2">
        <v>0.61464049722324099</v>
      </c>
      <c r="C18556" s="2">
        <v>-2.5209930003316399</v>
      </c>
      <c r="D18556" s="2">
        <v>4.8594650576162604</v>
      </c>
      <c r="E18556" s="2">
        <v>-0.51877994191571997</v>
      </c>
      <c r="F18556" s="2">
        <v>0.60391420690266195</v>
      </c>
      <c r="G18556" s="2" t="s">
        <v>8</v>
      </c>
    </row>
    <row r="18557" spans="1:7" x14ac:dyDescent="0.45">
      <c r="A18557" s="1" t="s">
        <v>18560</v>
      </c>
      <c r="B18557" s="2">
        <v>0</v>
      </c>
      <c r="C18557" s="2" t="s">
        <v>8</v>
      </c>
      <c r="D18557" s="2" t="s">
        <v>8</v>
      </c>
      <c r="E18557" s="2" t="s">
        <v>8</v>
      </c>
      <c r="F18557" s="2" t="s">
        <v>8</v>
      </c>
      <c r="G18557" s="2" t="s">
        <v>8</v>
      </c>
    </row>
    <row r="18558" spans="1:7" x14ac:dyDescent="0.45">
      <c r="A18558" s="1" t="s">
        <v>18561</v>
      </c>
      <c r="B18558" s="2">
        <v>484.51155956443603</v>
      </c>
      <c r="C18558" s="2">
        <v>0.177686292847164</v>
      </c>
      <c r="D18558" s="2">
        <v>0.16093982321190001</v>
      </c>
      <c r="E18558" s="2">
        <v>1.1040542315820401</v>
      </c>
      <c r="F18558" s="2">
        <v>0.26956961338464502</v>
      </c>
      <c r="G18558" s="2">
        <v>0.66328963586937495</v>
      </c>
    </row>
    <row r="18559" spans="1:7" x14ac:dyDescent="0.45">
      <c r="A18559" s="1" t="s">
        <v>18562</v>
      </c>
      <c r="B18559" s="2">
        <v>921.28002493403301</v>
      </c>
      <c r="C18559" s="2">
        <v>0.29598731985148902</v>
      </c>
      <c r="D18559" s="2">
        <v>0.134085759917799</v>
      </c>
      <c r="E18559" s="2">
        <v>2.2074478306491501</v>
      </c>
      <c r="F18559" s="2">
        <v>2.72827879054337E-2</v>
      </c>
      <c r="G18559" s="2">
        <v>0.184127924414628</v>
      </c>
    </row>
    <row r="18560" spans="1:7" x14ac:dyDescent="0.45">
      <c r="A18560" s="1" t="s">
        <v>18563</v>
      </c>
      <c r="B18560" s="2">
        <v>732.66088273683602</v>
      </c>
      <c r="C18560" s="2">
        <v>3.83254844174266E-2</v>
      </c>
      <c r="D18560" s="2">
        <v>0.141166335566729</v>
      </c>
      <c r="E18560" s="2">
        <v>0.27149167160544602</v>
      </c>
      <c r="F18560" s="2">
        <v>0.78601290435411497</v>
      </c>
      <c r="G18560" s="2">
        <v>0.94406028189777702</v>
      </c>
    </row>
    <row r="18561" spans="1:7" x14ac:dyDescent="0.45">
      <c r="A18561" s="1" t="s">
        <v>18564</v>
      </c>
      <c r="B18561" s="2">
        <v>142.45273366138801</v>
      </c>
      <c r="C18561" s="2">
        <v>-1.15643196987824E-2</v>
      </c>
      <c r="D18561" s="2">
        <v>0.26346347194188102</v>
      </c>
      <c r="E18561" s="2">
        <v>-4.3893446076401103E-2</v>
      </c>
      <c r="F18561" s="2">
        <v>0.96498933954103305</v>
      </c>
      <c r="G18561" s="2">
        <v>0.99127136607666999</v>
      </c>
    </row>
    <row r="18562" spans="1:7" x14ac:dyDescent="0.45">
      <c r="A18562" s="1" t="s">
        <v>18565</v>
      </c>
      <c r="B18562" s="2">
        <v>41.532961753486497</v>
      </c>
      <c r="C18562" s="2">
        <v>-0.45514337588728498</v>
      </c>
      <c r="D18562" s="2">
        <v>0.472646331214647</v>
      </c>
      <c r="E18562" s="2">
        <v>-0.96296817689797498</v>
      </c>
      <c r="F18562" s="2">
        <v>0.33556349358797199</v>
      </c>
      <c r="G18562" s="2">
        <v>0.72205231977750906</v>
      </c>
    </row>
    <row r="18563" spans="1:7" x14ac:dyDescent="0.45">
      <c r="A18563" s="1" t="s">
        <v>18566</v>
      </c>
      <c r="B18563" s="2">
        <v>113.371663160214</v>
      </c>
      <c r="C18563" s="2">
        <v>8.9379817737774495E-2</v>
      </c>
      <c r="D18563" s="2">
        <v>0.30338000822033201</v>
      </c>
      <c r="E18563" s="2">
        <v>0.294613406671351</v>
      </c>
      <c r="F18563" s="2">
        <v>0.768289219476885</v>
      </c>
      <c r="G18563" s="2">
        <v>0.93593372394486096</v>
      </c>
    </row>
    <row r="18564" spans="1:7" x14ac:dyDescent="0.45">
      <c r="A18564" s="1" t="s">
        <v>18567</v>
      </c>
      <c r="B18564" s="2">
        <v>533.39948171606602</v>
      </c>
      <c r="C18564" s="2">
        <v>8.6691675241673302E-2</v>
      </c>
      <c r="D18564" s="2">
        <v>0.15170852312559999</v>
      </c>
      <c r="E18564" s="2">
        <v>0.57143576020380304</v>
      </c>
      <c r="F18564" s="2">
        <v>0.567704294404063</v>
      </c>
      <c r="G18564" s="2">
        <v>0.85871369071806503</v>
      </c>
    </row>
    <row r="18565" spans="1:7" x14ac:dyDescent="0.45">
      <c r="A18565" s="1" t="s">
        <v>18568</v>
      </c>
      <c r="B18565" s="2">
        <v>159.47869676994199</v>
      </c>
      <c r="C18565" s="2">
        <v>0.18320179213239399</v>
      </c>
      <c r="D18565" s="2">
        <v>0.256299517517451</v>
      </c>
      <c r="E18565" s="2">
        <v>0.714795696483978</v>
      </c>
      <c r="F18565" s="2">
        <v>0.474735294772408</v>
      </c>
      <c r="G18565" s="2">
        <v>0.81412958365236698</v>
      </c>
    </row>
    <row r="18566" spans="1:7" x14ac:dyDescent="0.45">
      <c r="A18566" s="1" t="s">
        <v>18569</v>
      </c>
      <c r="B18566" s="2">
        <v>232.24529269876501</v>
      </c>
      <c r="C18566" s="2">
        <v>0.24376789720196099</v>
      </c>
      <c r="D18566" s="2">
        <v>0.20789996730708801</v>
      </c>
      <c r="E18566" s="2">
        <v>1.17252494244933</v>
      </c>
      <c r="F18566" s="2">
        <v>0.24098636409181301</v>
      </c>
      <c r="G18566" s="2">
        <v>0.63619803370152705</v>
      </c>
    </row>
    <row r="18567" spans="1:7" x14ac:dyDescent="0.45">
      <c r="A18567" s="1" t="s">
        <v>18570</v>
      </c>
      <c r="B18567" s="2">
        <v>599.76677341542904</v>
      </c>
      <c r="C18567" s="2">
        <v>-0.122129384420953</v>
      </c>
      <c r="D18567" s="2">
        <v>0.173607955295834</v>
      </c>
      <c r="E18567" s="2">
        <v>-0.70347804173397999</v>
      </c>
      <c r="F18567" s="2">
        <v>0.48175788633487998</v>
      </c>
      <c r="G18567" s="2">
        <v>0.81818303644259605</v>
      </c>
    </row>
    <row r="18568" spans="1:7" x14ac:dyDescent="0.45">
      <c r="A18568" s="1" t="s">
        <v>18571</v>
      </c>
      <c r="B18568" s="2">
        <v>0</v>
      </c>
      <c r="C18568" s="2" t="s">
        <v>8</v>
      </c>
      <c r="D18568" s="2" t="s">
        <v>8</v>
      </c>
      <c r="E18568" s="2" t="s">
        <v>8</v>
      </c>
      <c r="F18568" s="2" t="s">
        <v>8</v>
      </c>
      <c r="G18568" s="2" t="s">
        <v>8</v>
      </c>
    </row>
    <row r="18569" spans="1:7" x14ac:dyDescent="0.45">
      <c r="A18569" s="1" t="s">
        <v>18572</v>
      </c>
      <c r="B18569" s="2">
        <v>453.78813963920999</v>
      </c>
      <c r="C18569" s="2">
        <v>0.30562298672517202</v>
      </c>
      <c r="D18569" s="2">
        <v>0.15838620397254699</v>
      </c>
      <c r="E18569" s="2">
        <v>1.92960610873751</v>
      </c>
      <c r="F18569" s="2">
        <v>5.36556613460933E-2</v>
      </c>
      <c r="G18569" s="2">
        <v>0.286759063853392</v>
      </c>
    </row>
    <row r="18570" spans="1:7" x14ac:dyDescent="0.45">
      <c r="A18570" s="1" t="s">
        <v>18573</v>
      </c>
      <c r="B18570" s="2">
        <v>125.903733715421</v>
      </c>
      <c r="C18570" s="2">
        <v>0.25016151583316298</v>
      </c>
      <c r="D18570" s="2">
        <v>0.27916327214463399</v>
      </c>
      <c r="E18570" s="2">
        <v>0.89611184849400505</v>
      </c>
      <c r="F18570" s="2">
        <v>0.37019302956577999</v>
      </c>
      <c r="G18570" s="2">
        <v>0.74700212130364796</v>
      </c>
    </row>
    <row r="18571" spans="1:7" x14ac:dyDescent="0.45">
      <c r="A18571" s="1" t="s">
        <v>18574</v>
      </c>
      <c r="B18571" s="2">
        <v>60.248063043764901</v>
      </c>
      <c r="C18571" s="2">
        <v>5.7111181624929598E-2</v>
      </c>
      <c r="D18571" s="2">
        <v>0.40281380677705297</v>
      </c>
      <c r="E18571" s="2">
        <v>0.14178059605722301</v>
      </c>
      <c r="F18571" s="2">
        <v>0.88725331132548102</v>
      </c>
      <c r="G18571" s="2">
        <v>0.97424054656528003</v>
      </c>
    </row>
    <row r="18572" spans="1:7" x14ac:dyDescent="0.45">
      <c r="A18572" s="1" t="s">
        <v>18575</v>
      </c>
      <c r="B18572" s="2">
        <v>84.552013630077695</v>
      </c>
      <c r="C18572" s="2">
        <v>-1.57310252686714E-2</v>
      </c>
      <c r="D18572" s="2">
        <v>0.33552955339102303</v>
      </c>
      <c r="E18572" s="2">
        <v>-4.6884171929673903E-2</v>
      </c>
      <c r="F18572" s="2">
        <v>0.96260554319155001</v>
      </c>
      <c r="G18572" s="2">
        <v>0.99084418718569001</v>
      </c>
    </row>
    <row r="18573" spans="1:7" x14ac:dyDescent="0.45">
      <c r="A18573" s="1" t="s">
        <v>18576</v>
      </c>
      <c r="B18573" s="2">
        <v>78.805616405502505</v>
      </c>
      <c r="C18573" s="2">
        <v>-0.467237500478141</v>
      </c>
      <c r="D18573" s="2">
        <v>0.35431213793627497</v>
      </c>
      <c r="E18573" s="2">
        <v>-1.31871717181243</v>
      </c>
      <c r="F18573" s="2">
        <v>0.187263683789402</v>
      </c>
      <c r="G18573" s="2">
        <v>0.56459835368799605</v>
      </c>
    </row>
    <row r="18574" spans="1:7" x14ac:dyDescent="0.45">
      <c r="A18574" s="1" t="s">
        <v>18577</v>
      </c>
      <c r="B18574" s="2">
        <v>0</v>
      </c>
      <c r="C18574" s="2" t="s">
        <v>8</v>
      </c>
      <c r="D18574" s="2" t="s">
        <v>8</v>
      </c>
      <c r="E18574" s="2" t="s">
        <v>8</v>
      </c>
      <c r="F18574" s="2" t="s">
        <v>8</v>
      </c>
      <c r="G18574" s="2" t="s">
        <v>8</v>
      </c>
    </row>
    <row r="18575" spans="1:7" x14ac:dyDescent="0.45">
      <c r="A18575" s="1" t="s">
        <v>18578</v>
      </c>
      <c r="B18575" s="2">
        <v>137.84469605971501</v>
      </c>
      <c r="C18575" s="2">
        <v>-1.3031843975938699E-2</v>
      </c>
      <c r="D18575" s="2">
        <v>0.26736312956970398</v>
      </c>
      <c r="E18575" s="2">
        <v>-4.8742113383068997E-2</v>
      </c>
      <c r="F18575" s="2">
        <v>0.96112481411630002</v>
      </c>
      <c r="G18575" s="2">
        <v>0.99044676533463405</v>
      </c>
    </row>
    <row r="18576" spans="1:7" x14ac:dyDescent="0.45">
      <c r="A18576" s="1" t="s">
        <v>18579</v>
      </c>
      <c r="B18576" s="2">
        <v>260.086985909097</v>
      </c>
      <c r="C18576" s="2">
        <v>-7.0399357986387301E-2</v>
      </c>
      <c r="D18576" s="2">
        <v>0.21998313391443999</v>
      </c>
      <c r="E18576" s="2">
        <v>-0.32002161590155598</v>
      </c>
      <c r="F18576" s="2">
        <v>0.74895194443695301</v>
      </c>
      <c r="G18576" s="2">
        <v>0.92656224147493205</v>
      </c>
    </row>
    <row r="18577" spans="1:7" x14ac:dyDescent="0.45">
      <c r="A18577" s="1" t="s">
        <v>18580</v>
      </c>
      <c r="B18577" s="2">
        <v>89.630238431192197</v>
      </c>
      <c r="C18577" s="2">
        <v>0.34339298137688701</v>
      </c>
      <c r="D18577" s="2">
        <v>0.33787263731079398</v>
      </c>
      <c r="E18577" s="2">
        <v>1.01633853546127</v>
      </c>
      <c r="F18577" s="2">
        <v>0.30946820401054598</v>
      </c>
      <c r="G18577" s="2">
        <v>0.69884893439907103</v>
      </c>
    </row>
    <row r="18578" spans="1:7" x14ac:dyDescent="0.45">
      <c r="A18578" s="1" t="s">
        <v>18581</v>
      </c>
      <c r="B18578" s="2">
        <v>143.06119729657399</v>
      </c>
      <c r="C18578" s="2">
        <v>0.38540127021290599</v>
      </c>
      <c r="D18578" s="2">
        <v>0.26641895528036402</v>
      </c>
      <c r="E18578" s="2">
        <v>1.4465985342797101</v>
      </c>
      <c r="F18578" s="2">
        <v>0.148009396968727</v>
      </c>
      <c r="G18578" s="2">
        <v>0.50260977800725004</v>
      </c>
    </row>
    <row r="18579" spans="1:7" x14ac:dyDescent="0.45">
      <c r="A18579" s="1" t="s">
        <v>18582</v>
      </c>
      <c r="B18579" s="2">
        <v>0</v>
      </c>
      <c r="C18579" s="2" t="s">
        <v>8</v>
      </c>
      <c r="D18579" s="2" t="s">
        <v>8</v>
      </c>
      <c r="E18579" s="2" t="s">
        <v>8</v>
      </c>
      <c r="F18579" s="2" t="s">
        <v>8</v>
      </c>
      <c r="G18579" s="2" t="s">
        <v>8</v>
      </c>
    </row>
    <row r="18580" spans="1:7" x14ac:dyDescent="0.45">
      <c r="A18580" s="1" t="s">
        <v>18583</v>
      </c>
      <c r="B18580" s="2">
        <v>28.123191749523698</v>
      </c>
      <c r="C18580" s="2">
        <v>0.57293258263754299</v>
      </c>
      <c r="D18580" s="2">
        <v>0.57155487643527902</v>
      </c>
      <c r="E18580" s="2">
        <v>1.00241045306245</v>
      </c>
      <c r="F18580" s="2">
        <v>0.31614539563229199</v>
      </c>
      <c r="G18580" s="2">
        <v>0.70529192404409102</v>
      </c>
    </row>
    <row r="18581" spans="1:7" x14ac:dyDescent="0.45">
      <c r="A18581" s="1" t="s">
        <v>18584</v>
      </c>
      <c r="B18581" s="2">
        <v>95.7909399769608</v>
      </c>
      <c r="C18581" s="2">
        <v>0.363437947034427</v>
      </c>
      <c r="D18581" s="2">
        <v>0.36343844406567</v>
      </c>
      <c r="E18581" s="2">
        <v>0.99999863241973597</v>
      </c>
      <c r="F18581" s="2">
        <v>0.31731116969214102</v>
      </c>
      <c r="G18581" s="2">
        <v>0.70591231066670801</v>
      </c>
    </row>
    <row r="18582" spans="1:7" x14ac:dyDescent="0.45">
      <c r="A18582" s="1" t="s">
        <v>18585</v>
      </c>
      <c r="B18582" s="2">
        <v>189.90580842687399</v>
      </c>
      <c r="C18582" s="2">
        <v>0.789271793945028</v>
      </c>
      <c r="D18582" s="2">
        <v>0.234698645100511</v>
      </c>
      <c r="E18582" s="2">
        <v>3.36291585154664</v>
      </c>
      <c r="F18582" s="2">
        <v>7.7123868909275697E-4</v>
      </c>
      <c r="G18582" s="2">
        <v>1.2831651142349699E-2</v>
      </c>
    </row>
    <row r="18583" spans="1:7" x14ac:dyDescent="0.45">
      <c r="A18583" s="1" t="s">
        <v>18586</v>
      </c>
      <c r="B18583" s="2">
        <v>3944.3785815081901</v>
      </c>
      <c r="C18583" s="2">
        <v>0.54948027617930295</v>
      </c>
      <c r="D18583" s="2">
        <v>9.1197562985010597E-2</v>
      </c>
      <c r="E18583" s="2">
        <v>6.0251640306399104</v>
      </c>
      <c r="F18583" s="3">
        <v>1.68938200537323E-9</v>
      </c>
      <c r="G18583" s="3">
        <v>1.35656363425479E-7</v>
      </c>
    </row>
    <row r="18584" spans="1:7" x14ac:dyDescent="0.45">
      <c r="A18584" s="1" t="s">
        <v>18587</v>
      </c>
      <c r="B18584" s="2">
        <v>1054.11450078142</v>
      </c>
      <c r="C18584" s="2">
        <v>0.60100984113041001</v>
      </c>
      <c r="D18584" s="2">
        <v>0.133047641686318</v>
      </c>
      <c r="E18584" s="2">
        <v>4.51725286906919</v>
      </c>
      <c r="F18584" s="3">
        <v>6.2647076463622001E-6</v>
      </c>
      <c r="G18584" s="2">
        <v>2.12145781660902E-4</v>
      </c>
    </row>
    <row r="18585" spans="1:7" x14ac:dyDescent="0.45">
      <c r="A18585" s="1" t="s">
        <v>18588</v>
      </c>
      <c r="B18585" s="2">
        <v>3146.4030045991899</v>
      </c>
      <c r="C18585" s="2">
        <v>0.68855722828868804</v>
      </c>
      <c r="D18585" s="2">
        <v>0.105689154153043</v>
      </c>
      <c r="E18585" s="2">
        <v>6.5149279867603598</v>
      </c>
      <c r="F18585" s="3">
        <v>7.2724539443034406E-11</v>
      </c>
      <c r="G18585" s="3">
        <v>7.6190318275866493E-9</v>
      </c>
    </row>
    <row r="18586" spans="1:7" x14ac:dyDescent="0.45">
      <c r="A18586" s="1" t="s">
        <v>18589</v>
      </c>
      <c r="B18586" s="2">
        <v>216.94157685230499</v>
      </c>
      <c r="C18586" s="2">
        <v>-8.87210779096958E-2</v>
      </c>
      <c r="D18586" s="2">
        <v>0.224798882365249</v>
      </c>
      <c r="E18586" s="2">
        <v>-0.39466867884842599</v>
      </c>
      <c r="F18586" s="2">
        <v>0.693087420837603</v>
      </c>
      <c r="G18586" s="2">
        <v>0.90554064539704004</v>
      </c>
    </row>
    <row r="18587" spans="1:7" x14ac:dyDescent="0.45">
      <c r="A18587" s="1" t="s">
        <v>18590</v>
      </c>
      <c r="B18587" s="2">
        <v>67.320765260055396</v>
      </c>
      <c r="C18587" s="2">
        <v>0.40084830673621302</v>
      </c>
      <c r="D18587" s="2">
        <v>0.37256112645540701</v>
      </c>
      <c r="E18587" s="2">
        <v>1.07592627966834</v>
      </c>
      <c r="F18587" s="2">
        <v>0.28196022774891899</v>
      </c>
      <c r="G18587" s="2">
        <v>0.67378786111477296</v>
      </c>
    </row>
    <row r="18588" spans="1:7" x14ac:dyDescent="0.45">
      <c r="A18588" s="1" t="s">
        <v>18591</v>
      </c>
      <c r="B18588" s="2">
        <v>177.69233331041599</v>
      </c>
      <c r="C18588" s="2">
        <v>0.51030317462428398</v>
      </c>
      <c r="D18588" s="2">
        <v>0.24400778478851401</v>
      </c>
      <c r="E18588" s="2">
        <v>2.0913397294540199</v>
      </c>
      <c r="F18588" s="2">
        <v>3.6497620783553397E-2</v>
      </c>
      <c r="G18588" s="2">
        <v>0.22461213205132899</v>
      </c>
    </row>
    <row r="18589" spans="1:7" x14ac:dyDescent="0.45">
      <c r="A18589" s="1" t="s">
        <v>18592</v>
      </c>
      <c r="B18589" s="2">
        <v>188.24342502270301</v>
      </c>
      <c r="C18589" s="2">
        <v>0.74076145897872003</v>
      </c>
      <c r="D18589" s="2">
        <v>0.249257983513199</v>
      </c>
      <c r="E18589" s="2">
        <v>2.97186653176745</v>
      </c>
      <c r="F18589" s="2">
        <v>2.9599532803194798E-3</v>
      </c>
      <c r="G18589" s="2">
        <v>3.7235239991222503E-2</v>
      </c>
    </row>
    <row r="18590" spans="1:7" x14ac:dyDescent="0.45">
      <c r="A18590" s="1" t="s">
        <v>18593</v>
      </c>
      <c r="B18590" s="2">
        <v>23.879486854221899</v>
      </c>
      <c r="C18590" s="2">
        <v>8.1780825804643895E-2</v>
      </c>
      <c r="D18590" s="2">
        <v>0.63433447234329898</v>
      </c>
      <c r="E18590" s="2">
        <v>0.128923823897725</v>
      </c>
      <c r="F18590" s="2">
        <v>0.89741792524131703</v>
      </c>
      <c r="G18590" s="2" t="s">
        <v>8</v>
      </c>
    </row>
    <row r="18591" spans="1:7" x14ac:dyDescent="0.45">
      <c r="A18591" s="1" t="s">
        <v>18594</v>
      </c>
      <c r="B18591" s="2">
        <v>38.461385756052103</v>
      </c>
      <c r="C18591" s="2">
        <v>0.467461950620502</v>
      </c>
      <c r="D18591" s="2">
        <v>0.51114103786479104</v>
      </c>
      <c r="E18591" s="2">
        <v>0.91454591979788602</v>
      </c>
      <c r="F18591" s="2">
        <v>0.360430060588257</v>
      </c>
      <c r="G18591" s="2">
        <v>0.73893397225019497</v>
      </c>
    </row>
    <row r="18592" spans="1:7" x14ac:dyDescent="0.45">
      <c r="A18592" s="1" t="s">
        <v>18595</v>
      </c>
      <c r="B18592" s="2">
        <v>1589.65968109951</v>
      </c>
      <c r="C18592" s="2">
        <v>0.37318546767993799</v>
      </c>
      <c r="D18592" s="2">
        <v>0.115508824267777</v>
      </c>
      <c r="E18592" s="2">
        <v>3.2307961754922299</v>
      </c>
      <c r="F18592" s="2">
        <v>1.2344593548517301E-3</v>
      </c>
      <c r="G18592" s="2">
        <v>1.8704444287578899E-2</v>
      </c>
    </row>
    <row r="18593" spans="1:7" x14ac:dyDescent="0.45">
      <c r="A18593" s="1" t="s">
        <v>18596</v>
      </c>
      <c r="B18593" s="2">
        <v>31.249098828706099</v>
      </c>
      <c r="C18593" s="2">
        <v>0.328886625277865</v>
      </c>
      <c r="D18593" s="2">
        <v>0.57339988491211802</v>
      </c>
      <c r="E18593" s="2">
        <v>0.57357288330860301</v>
      </c>
      <c r="F18593" s="2">
        <v>0.56625686595108005</v>
      </c>
      <c r="G18593" s="2">
        <v>0.85870231509713701</v>
      </c>
    </row>
    <row r="18594" spans="1:7" x14ac:dyDescent="0.45">
      <c r="A18594" s="1" t="s">
        <v>18597</v>
      </c>
      <c r="B18594" s="2">
        <v>1038.6021126867499</v>
      </c>
      <c r="C18594" s="2">
        <v>0.80945501171877299</v>
      </c>
      <c r="D18594" s="2">
        <v>0.134957859051024</v>
      </c>
      <c r="E18594" s="2">
        <v>5.9978353051135596</v>
      </c>
      <c r="F18594" s="3">
        <v>1.9996517024026498E-9</v>
      </c>
      <c r="G18594" s="3">
        <v>1.5590307749546301E-7</v>
      </c>
    </row>
    <row r="18595" spans="1:7" x14ac:dyDescent="0.45">
      <c r="A18595" s="1" t="s">
        <v>18598</v>
      </c>
      <c r="B18595" s="2">
        <v>24.904899994752</v>
      </c>
      <c r="C18595" s="2">
        <v>0.25362905297328497</v>
      </c>
      <c r="D18595" s="2">
        <v>0.62796369656753004</v>
      </c>
      <c r="E18595" s="2">
        <v>0.40389126689907401</v>
      </c>
      <c r="F18595" s="2">
        <v>0.68629267856571696</v>
      </c>
      <c r="G18595" s="2">
        <v>0.90253847401846199</v>
      </c>
    </row>
    <row r="18596" spans="1:7" x14ac:dyDescent="0.45">
      <c r="A18596" s="1" t="s">
        <v>18599</v>
      </c>
      <c r="B18596" s="2">
        <v>26.388441541150399</v>
      </c>
      <c r="C18596" s="2">
        <v>0.64880900514564799</v>
      </c>
      <c r="D18596" s="2">
        <v>0.59261685008901699</v>
      </c>
      <c r="E18596" s="2">
        <v>1.0948203802308201</v>
      </c>
      <c r="F18596" s="2">
        <v>0.27359533597442998</v>
      </c>
      <c r="G18596" s="2">
        <v>0.66688304282301603</v>
      </c>
    </row>
    <row r="18597" spans="1:7" x14ac:dyDescent="0.45">
      <c r="A18597" s="1" t="s">
        <v>18600</v>
      </c>
      <c r="B18597" s="2">
        <v>0</v>
      </c>
      <c r="C18597" s="2" t="s">
        <v>8</v>
      </c>
      <c r="D18597" s="2" t="s">
        <v>8</v>
      </c>
      <c r="E18597" s="2" t="s">
        <v>8</v>
      </c>
      <c r="F18597" s="2" t="s">
        <v>8</v>
      </c>
      <c r="G18597" s="2" t="s">
        <v>8</v>
      </c>
    </row>
    <row r="18598" spans="1:7" x14ac:dyDescent="0.45">
      <c r="A18598" s="1" t="s">
        <v>18601</v>
      </c>
      <c r="B18598" s="2">
        <v>29.455163906361101</v>
      </c>
      <c r="C18598" s="2">
        <v>5.5619455816539501E-2</v>
      </c>
      <c r="D18598" s="2">
        <v>0.575850078569631</v>
      </c>
      <c r="E18598" s="2">
        <v>9.6586694847197299E-2</v>
      </c>
      <c r="F18598" s="2">
        <v>0.92305462306237096</v>
      </c>
      <c r="G18598" s="2">
        <v>0.98317414577175499</v>
      </c>
    </row>
    <row r="18599" spans="1:7" x14ac:dyDescent="0.45">
      <c r="A18599" s="1" t="s">
        <v>18602</v>
      </c>
      <c r="B18599" s="2">
        <v>148.549387591742</v>
      </c>
      <c r="C18599" s="2">
        <v>0.122096389805864</v>
      </c>
      <c r="D18599" s="2">
        <v>0.26430448403939</v>
      </c>
      <c r="E18599" s="2">
        <v>0.46195353154760499</v>
      </c>
      <c r="F18599" s="2">
        <v>0.64411464422075604</v>
      </c>
      <c r="G18599" s="2">
        <v>0.88617259633080703</v>
      </c>
    </row>
    <row r="18600" spans="1:7" x14ac:dyDescent="0.45">
      <c r="A18600" s="1" t="s">
        <v>18603</v>
      </c>
      <c r="B18600" s="2">
        <v>19.3173801909297</v>
      </c>
      <c r="C18600" s="2">
        <v>0.75505699413693095</v>
      </c>
      <c r="D18600" s="2">
        <v>0.70925610303084796</v>
      </c>
      <c r="E18600" s="2">
        <v>1.06457595628767</v>
      </c>
      <c r="F18600" s="2">
        <v>0.28706786508001297</v>
      </c>
      <c r="G18600" s="2" t="s">
        <v>8</v>
      </c>
    </row>
    <row r="18601" spans="1:7" x14ac:dyDescent="0.45">
      <c r="A18601" s="1" t="s">
        <v>18604</v>
      </c>
      <c r="B18601" s="2">
        <v>143.97986191242401</v>
      </c>
      <c r="C18601" s="2">
        <v>0.45761398071999398</v>
      </c>
      <c r="D18601" s="2">
        <v>0.28468714487906199</v>
      </c>
      <c r="E18601" s="2">
        <v>1.6074276234509699</v>
      </c>
      <c r="F18601" s="2">
        <v>0.10796059448942499</v>
      </c>
      <c r="G18601" s="2">
        <v>0.42665690374200999</v>
      </c>
    </row>
    <row r="18602" spans="1:7" x14ac:dyDescent="0.45">
      <c r="A18602" s="1" t="s">
        <v>18605</v>
      </c>
      <c r="B18602" s="2">
        <v>604.79383974095401</v>
      </c>
      <c r="C18602" s="2">
        <v>0.314322008502394</v>
      </c>
      <c r="D18602" s="2">
        <v>0.16974353792126101</v>
      </c>
      <c r="E18602" s="2">
        <v>1.85174653687376</v>
      </c>
      <c r="F18602" s="2">
        <v>6.4062228038771096E-2</v>
      </c>
      <c r="G18602" s="2">
        <v>0.31852965443081999</v>
      </c>
    </row>
    <row r="18603" spans="1:7" x14ac:dyDescent="0.45">
      <c r="A18603" s="1" t="s">
        <v>18606</v>
      </c>
      <c r="B18603" s="2">
        <v>0.72189802045657603</v>
      </c>
      <c r="C18603" s="2">
        <v>-0.61569953547756295</v>
      </c>
      <c r="D18603" s="2">
        <v>3.9633350125504898</v>
      </c>
      <c r="E18603" s="2">
        <v>-0.15534884977622601</v>
      </c>
      <c r="F18603" s="2">
        <v>0.87654630647508003</v>
      </c>
      <c r="G18603" s="2" t="s">
        <v>8</v>
      </c>
    </row>
    <row r="18604" spans="1:7" x14ac:dyDescent="0.45">
      <c r="A18604" s="1" t="s">
        <v>18607</v>
      </c>
      <c r="B18604" s="2">
        <v>39.537906909972698</v>
      </c>
      <c r="C18604" s="2">
        <v>0.12388720531158</v>
      </c>
      <c r="D18604" s="2">
        <v>0.52879717052120601</v>
      </c>
      <c r="E18604" s="2">
        <v>0.23428114259664201</v>
      </c>
      <c r="F18604" s="2">
        <v>0.81476672461503696</v>
      </c>
      <c r="G18604" s="2">
        <v>0.95268178174128504</v>
      </c>
    </row>
    <row r="18605" spans="1:7" x14ac:dyDescent="0.45">
      <c r="A18605" s="1" t="s">
        <v>18608</v>
      </c>
      <c r="B18605" s="2">
        <v>0.64870330596828696</v>
      </c>
      <c r="C18605" s="2">
        <v>-2.5930940305856001</v>
      </c>
      <c r="D18605" s="2">
        <v>3.9841556675615002</v>
      </c>
      <c r="E18605" s="2">
        <v>-0.65085158486608496</v>
      </c>
      <c r="F18605" s="2">
        <v>0.51514229714482296</v>
      </c>
      <c r="G18605" s="2" t="s">
        <v>8</v>
      </c>
    </row>
    <row r="18606" spans="1:7" x14ac:dyDescent="0.45">
      <c r="A18606" s="1" t="s">
        <v>18609</v>
      </c>
      <c r="B18606" s="2">
        <v>962.87009018406604</v>
      </c>
      <c r="C18606" s="2">
        <v>0.77829498354982296</v>
      </c>
      <c r="D18606" s="2">
        <v>0.127031511684744</v>
      </c>
      <c r="E18606" s="2">
        <v>6.1267867572994597</v>
      </c>
      <c r="F18606" s="3">
        <v>8.9671522283038002E-10</v>
      </c>
      <c r="G18606" s="3">
        <v>7.9111520645759198E-8</v>
      </c>
    </row>
    <row r="18607" spans="1:7" x14ac:dyDescent="0.45">
      <c r="A18607" s="1" t="s">
        <v>18610</v>
      </c>
      <c r="B18607" s="2">
        <v>12.7156769756334</v>
      </c>
      <c r="C18607" s="2">
        <v>0.86606577158032805</v>
      </c>
      <c r="D18607" s="2">
        <v>0.84501821018275602</v>
      </c>
      <c r="E18607" s="2">
        <v>1.0249078199072399</v>
      </c>
      <c r="F18607" s="2">
        <v>0.30540668447535502</v>
      </c>
      <c r="G18607" s="2" t="s">
        <v>8</v>
      </c>
    </row>
    <row r="18608" spans="1:7" x14ac:dyDescent="0.45">
      <c r="A18608" s="1" t="s">
        <v>18611</v>
      </c>
      <c r="B18608" s="2">
        <v>0</v>
      </c>
      <c r="C18608" s="2" t="s">
        <v>8</v>
      </c>
      <c r="D18608" s="2" t="s">
        <v>8</v>
      </c>
      <c r="E18608" s="2" t="s">
        <v>8</v>
      </c>
      <c r="F18608" s="2" t="s">
        <v>8</v>
      </c>
      <c r="G18608" s="2" t="s">
        <v>8</v>
      </c>
    </row>
    <row r="18609" spans="1:7" x14ac:dyDescent="0.45">
      <c r="A18609" s="1" t="s">
        <v>18612</v>
      </c>
      <c r="B18609" s="2">
        <v>19.7653554482986</v>
      </c>
      <c r="C18609" s="2">
        <v>0.71245563377355003</v>
      </c>
      <c r="D18609" s="2">
        <v>0.67482547347663802</v>
      </c>
      <c r="E18609" s="2">
        <v>1.05576280353355</v>
      </c>
      <c r="F18609" s="2">
        <v>0.29107659606346298</v>
      </c>
      <c r="G18609" s="2" t="s">
        <v>8</v>
      </c>
    </row>
    <row r="18610" spans="1:7" x14ac:dyDescent="0.45">
      <c r="A18610" s="1" t="s">
        <v>18613</v>
      </c>
      <c r="B18610" s="2">
        <v>625.77544586662702</v>
      </c>
      <c r="C18610" s="2">
        <v>0.44196660234294</v>
      </c>
      <c r="D18610" s="2">
        <v>0.15016268844004199</v>
      </c>
      <c r="E18610" s="2">
        <v>2.9432517953313799</v>
      </c>
      <c r="F18610" s="2">
        <v>3.2478414057176101E-3</v>
      </c>
      <c r="G18610" s="2">
        <v>3.9965990290720697E-2</v>
      </c>
    </row>
    <row r="18611" spans="1:7" x14ac:dyDescent="0.45">
      <c r="A18611" s="1" t="s">
        <v>18614</v>
      </c>
      <c r="B18611" s="2">
        <v>47.275207438035103</v>
      </c>
      <c r="C18611" s="2">
        <v>0.55898066420243597</v>
      </c>
      <c r="D18611" s="2">
        <v>0.46232140673653499</v>
      </c>
      <c r="E18611" s="2">
        <v>1.20907372243091</v>
      </c>
      <c r="F18611" s="2">
        <v>0.226634523610034</v>
      </c>
      <c r="G18611" s="2">
        <v>0.61571935325222504</v>
      </c>
    </row>
    <row r="18612" spans="1:7" x14ac:dyDescent="0.45">
      <c r="A18612" s="1" t="s">
        <v>18615</v>
      </c>
      <c r="B18612" s="2">
        <v>6.7888343528496504</v>
      </c>
      <c r="C18612" s="2">
        <v>0.139272306512951</v>
      </c>
      <c r="D18612" s="2">
        <v>1.1656039004080001</v>
      </c>
      <c r="E18612" s="2">
        <v>0.119485106788164</v>
      </c>
      <c r="F18612" s="2">
        <v>0.90489103856667596</v>
      </c>
      <c r="G18612" s="2" t="s">
        <v>8</v>
      </c>
    </row>
    <row r="18613" spans="1:7" x14ac:dyDescent="0.45">
      <c r="A18613" s="1" t="s">
        <v>18616</v>
      </c>
      <c r="B18613" s="2">
        <v>130.39937058179601</v>
      </c>
      <c r="C18613" s="2">
        <v>0.33614106214560002</v>
      </c>
      <c r="D18613" s="2">
        <v>0.27607389249729603</v>
      </c>
      <c r="E18613" s="2">
        <v>1.21757642167809</v>
      </c>
      <c r="F18613" s="2">
        <v>0.223384978969312</v>
      </c>
      <c r="G18613" s="2">
        <v>0.61189355254467803</v>
      </c>
    </row>
    <row r="18614" spans="1:7" x14ac:dyDescent="0.45">
      <c r="A18614" s="1" t="s">
        <v>18617</v>
      </c>
      <c r="B18614" s="2">
        <v>51.018740327225601</v>
      </c>
      <c r="C18614" s="2">
        <v>0.47440380630793799</v>
      </c>
      <c r="D18614" s="2">
        <v>0.48169659098269002</v>
      </c>
      <c r="E18614" s="2">
        <v>0.98486021115517197</v>
      </c>
      <c r="F18614" s="2">
        <v>0.32469273997503201</v>
      </c>
      <c r="G18614" s="2">
        <v>0.71193539561743702</v>
      </c>
    </row>
    <row r="18615" spans="1:7" x14ac:dyDescent="0.45">
      <c r="A18615" s="1" t="s">
        <v>18618</v>
      </c>
      <c r="B18615" s="2">
        <v>63.173780981907903</v>
      </c>
      <c r="C18615" s="2">
        <v>0.21705178355948099</v>
      </c>
      <c r="D18615" s="2">
        <v>0.42250254675809101</v>
      </c>
      <c r="E18615" s="2">
        <v>0.51372893542285902</v>
      </c>
      <c r="F18615" s="2">
        <v>0.60744151878300701</v>
      </c>
      <c r="G18615" s="2">
        <v>0.87283415749511095</v>
      </c>
    </row>
    <row r="18616" spans="1:7" x14ac:dyDescent="0.45">
      <c r="A18616" s="1" t="s">
        <v>18619</v>
      </c>
      <c r="B18616" s="2">
        <v>28.537502910230199</v>
      </c>
      <c r="C18616" s="2">
        <v>0.45475557586629201</v>
      </c>
      <c r="D18616" s="2">
        <v>0.60971147535672598</v>
      </c>
      <c r="E18616" s="2">
        <v>0.74585372630591595</v>
      </c>
      <c r="F18616" s="2">
        <v>0.45575578080874901</v>
      </c>
      <c r="G18616" s="2">
        <v>0.800996967267675</v>
      </c>
    </row>
    <row r="18617" spans="1:7" x14ac:dyDescent="0.45">
      <c r="A18617" s="1" t="s">
        <v>18620</v>
      </c>
      <c r="B18617" s="2">
        <v>200.01416008438201</v>
      </c>
      <c r="C18617" s="2">
        <v>0.25405668406628201</v>
      </c>
      <c r="D18617" s="2">
        <v>0.23066092513373801</v>
      </c>
      <c r="E18617" s="2">
        <v>1.1014292252533799</v>
      </c>
      <c r="F18617" s="2">
        <v>0.27070989168592602</v>
      </c>
      <c r="G18617" s="2">
        <v>0.66420647417069301</v>
      </c>
    </row>
    <row r="18618" spans="1:7" x14ac:dyDescent="0.45">
      <c r="A18618" s="1" t="s">
        <v>18621</v>
      </c>
      <c r="B18618" s="2">
        <v>4.7125534545573897</v>
      </c>
      <c r="C18618" s="2">
        <v>-1.1087132880130099</v>
      </c>
      <c r="D18618" s="2">
        <v>1.4456205919423499</v>
      </c>
      <c r="E18618" s="2">
        <v>-0.76694624730223004</v>
      </c>
      <c r="F18618" s="2">
        <v>0.44311347531867501</v>
      </c>
      <c r="G18618" s="2" t="s">
        <v>8</v>
      </c>
    </row>
    <row r="18619" spans="1:7" x14ac:dyDescent="0.45">
      <c r="A18619" s="1" t="s">
        <v>18622</v>
      </c>
      <c r="B18619" s="2">
        <v>245.98320234180699</v>
      </c>
      <c r="C18619" s="2">
        <v>-1.0046038506036099</v>
      </c>
      <c r="D18619" s="2">
        <v>1.03077475856893</v>
      </c>
      <c r="E18619" s="2">
        <v>-0.97461044932682095</v>
      </c>
      <c r="F18619" s="2">
        <v>0.32975352837849897</v>
      </c>
      <c r="G18619" s="2">
        <v>0.71731848162562695</v>
      </c>
    </row>
    <row r="18620" spans="1:7" x14ac:dyDescent="0.45">
      <c r="A18620" s="1" t="s">
        <v>18623</v>
      </c>
      <c r="B18620" s="2">
        <v>14740.3688526276</v>
      </c>
      <c r="C18620" s="2">
        <v>0.68287190157289401</v>
      </c>
      <c r="D18620" s="2">
        <v>8.9021738846918594E-2</v>
      </c>
      <c r="E18620" s="2">
        <v>7.67084434002303</v>
      </c>
      <c r="F18620" s="3">
        <v>1.7086780564995501E-14</v>
      </c>
      <c r="G18620" s="3">
        <v>3.1866258997002801E-12</v>
      </c>
    </row>
    <row r="18621" spans="1:7" x14ac:dyDescent="0.45">
      <c r="A18621" s="1" t="s">
        <v>18624</v>
      </c>
      <c r="B18621" s="2">
        <v>3272.03226164855</v>
      </c>
      <c r="C18621" s="2">
        <v>0.69642250606066403</v>
      </c>
      <c r="D18621" s="2">
        <v>0.107282714662901</v>
      </c>
      <c r="E18621" s="2">
        <v>6.49146983508881</v>
      </c>
      <c r="F18621" s="3">
        <v>8.50029324414995E-11</v>
      </c>
      <c r="G18621" s="3">
        <v>8.8363513491512308E-9</v>
      </c>
    </row>
    <row r="18622" spans="1:7" x14ac:dyDescent="0.45">
      <c r="A18622" s="1" t="s">
        <v>18625</v>
      </c>
      <c r="B18622" s="2">
        <v>24.910168447791499</v>
      </c>
      <c r="C18622" s="2">
        <v>0.26368496661035401</v>
      </c>
      <c r="D18622" s="2">
        <v>0.64168793776683597</v>
      </c>
      <c r="E18622" s="2">
        <v>0.41092398826759202</v>
      </c>
      <c r="F18622" s="2">
        <v>0.68112827210711901</v>
      </c>
      <c r="G18622" s="2">
        <v>0.90051563925431</v>
      </c>
    </row>
    <row r="18623" spans="1:7" x14ac:dyDescent="0.45">
      <c r="A18623" s="1" t="s">
        <v>18626</v>
      </c>
      <c r="B18623" s="2">
        <v>1176.19653378558</v>
      </c>
      <c r="C18623" s="2">
        <v>0.59835533025439103</v>
      </c>
      <c r="D18623" s="2">
        <v>0.13532042065250499</v>
      </c>
      <c r="E18623" s="2">
        <v>4.4217667028314498</v>
      </c>
      <c r="F18623" s="3">
        <v>9.7897128236268892E-6</v>
      </c>
      <c r="G18623" s="2">
        <v>3.0889423285843901E-4</v>
      </c>
    </row>
    <row r="18624" spans="1:7" x14ac:dyDescent="0.45">
      <c r="A18624" s="1" t="s">
        <v>18627</v>
      </c>
      <c r="B18624" s="2">
        <v>1332.86203735908</v>
      </c>
      <c r="C18624" s="2">
        <v>0.50960051538488205</v>
      </c>
      <c r="D18624" s="2">
        <v>0.12582335853786</v>
      </c>
      <c r="E18624" s="2">
        <v>4.0501264733888398</v>
      </c>
      <c r="F18624" s="3">
        <v>5.11899590476295E-5</v>
      </c>
      <c r="G18624" s="2">
        <v>1.3303437031564199E-3</v>
      </c>
    </row>
    <row r="18625" spans="1:7" x14ac:dyDescent="0.45">
      <c r="A18625" s="1" t="s">
        <v>18628</v>
      </c>
      <c r="B18625" s="2">
        <v>343.214015842935</v>
      </c>
      <c r="C18625" s="2">
        <v>0.27180625729782498</v>
      </c>
      <c r="D18625" s="2">
        <v>0.208838120565077</v>
      </c>
      <c r="E18625" s="2">
        <v>1.3015164882846499</v>
      </c>
      <c r="F18625" s="2">
        <v>0.19308172444267499</v>
      </c>
      <c r="G18625" s="2">
        <v>0.57283759397705003</v>
      </c>
    </row>
    <row r="18626" spans="1:7" x14ac:dyDescent="0.45">
      <c r="A18626" s="1" t="s">
        <v>18629</v>
      </c>
      <c r="B18626" s="2">
        <v>824.76997697003696</v>
      </c>
      <c r="C18626" s="2">
        <v>-8.0744181685188599E-2</v>
      </c>
      <c r="D18626" s="2">
        <v>0.13494742487279399</v>
      </c>
      <c r="E18626" s="2">
        <v>-0.59833806952078405</v>
      </c>
      <c r="F18626" s="2">
        <v>0.54961437964383497</v>
      </c>
      <c r="G18626" s="2">
        <v>0.85214542447098296</v>
      </c>
    </row>
    <row r="18627" spans="1:7" x14ac:dyDescent="0.45">
      <c r="A18627" s="1" t="s">
        <v>18630</v>
      </c>
      <c r="B18627" s="2">
        <v>6388.1688645391796</v>
      </c>
      <c r="C18627" s="2">
        <v>0.73359600149576398</v>
      </c>
      <c r="D18627" s="2">
        <v>0.102590735875001</v>
      </c>
      <c r="E18627" s="2">
        <v>7.1507041570458796</v>
      </c>
      <c r="F18627" s="3">
        <v>8.6333876066106403E-13</v>
      </c>
      <c r="G18627" s="3">
        <v>1.2316354021771101E-10</v>
      </c>
    </row>
    <row r="18628" spans="1:7" x14ac:dyDescent="0.45">
      <c r="A18628" s="1" t="s">
        <v>18631</v>
      </c>
      <c r="B18628" s="2">
        <v>25.565366829168301</v>
      </c>
      <c r="C18628" s="2">
        <v>0.57508027414906304</v>
      </c>
      <c r="D18628" s="2">
        <v>0.61255228078838098</v>
      </c>
      <c r="E18628" s="2">
        <v>0.93882643520469899</v>
      </c>
      <c r="F18628" s="2">
        <v>0.34781986405799997</v>
      </c>
      <c r="G18628" s="2">
        <v>0.73073231662506299</v>
      </c>
    </row>
    <row r="18629" spans="1:7" x14ac:dyDescent="0.45">
      <c r="A18629" s="1" t="s">
        <v>18632</v>
      </c>
      <c r="B18629" s="2">
        <v>7747.1312757326004</v>
      </c>
      <c r="C18629" s="2">
        <v>0.60254177605461001</v>
      </c>
      <c r="D18629" s="2">
        <v>8.62535895649644E-2</v>
      </c>
      <c r="E18629" s="2">
        <v>6.9857008745217302</v>
      </c>
      <c r="F18629" s="3">
        <v>2.8343739808728099E-12</v>
      </c>
      <c r="G18629" s="3">
        <v>3.7015812515374099E-10</v>
      </c>
    </row>
    <row r="18630" spans="1:7" x14ac:dyDescent="0.45">
      <c r="A18630" s="1" t="s">
        <v>18633</v>
      </c>
      <c r="B18630" s="2">
        <v>13360.0459383744</v>
      </c>
      <c r="C18630" s="2">
        <v>0.50427749246946296</v>
      </c>
      <c r="D18630" s="2">
        <v>8.9030380329255698E-2</v>
      </c>
      <c r="E18630" s="2">
        <v>5.6641057873112901</v>
      </c>
      <c r="F18630" s="3">
        <v>1.47793212175179E-8</v>
      </c>
      <c r="G18630" s="3">
        <v>9.4376522631864303E-7</v>
      </c>
    </row>
    <row r="18631" spans="1:7" x14ac:dyDescent="0.45">
      <c r="A18631" s="1" t="s">
        <v>18634</v>
      </c>
      <c r="B18631" s="2">
        <v>957.75753256174801</v>
      </c>
      <c r="C18631" s="2">
        <v>0.51786145339771295</v>
      </c>
      <c r="D18631" s="2">
        <v>0.142613482247787</v>
      </c>
      <c r="E18631" s="2">
        <v>3.6312236770009201</v>
      </c>
      <c r="F18631" s="2">
        <v>2.8208057080329302E-4</v>
      </c>
      <c r="G18631" s="2">
        <v>5.6542607690166797E-3</v>
      </c>
    </row>
    <row r="18632" spans="1:7" x14ac:dyDescent="0.45">
      <c r="A18632" s="1" t="s">
        <v>18635</v>
      </c>
      <c r="B18632" s="2">
        <v>0</v>
      </c>
      <c r="C18632" s="2" t="s">
        <v>8</v>
      </c>
      <c r="D18632" s="2" t="s">
        <v>8</v>
      </c>
      <c r="E18632" s="2" t="s">
        <v>8</v>
      </c>
      <c r="F18632" s="2" t="s">
        <v>8</v>
      </c>
      <c r="G18632" s="2" t="s">
        <v>8</v>
      </c>
    </row>
    <row r="18633" spans="1:7" x14ac:dyDescent="0.45">
      <c r="A18633" s="1" t="s">
        <v>18636</v>
      </c>
      <c r="B18633" s="2">
        <v>2931.0104198622398</v>
      </c>
      <c r="C18633" s="2">
        <v>0.259867071117728</v>
      </c>
      <c r="D18633" s="2">
        <v>0.104837309313972</v>
      </c>
      <c r="E18633" s="2">
        <v>2.47876517261107</v>
      </c>
      <c r="F18633" s="2">
        <v>1.3183807215600399E-2</v>
      </c>
      <c r="G18633" s="2">
        <v>0.113330035103334</v>
      </c>
    </row>
    <row r="18634" spans="1:7" x14ac:dyDescent="0.45">
      <c r="A18634" s="1" t="s">
        <v>18637</v>
      </c>
      <c r="B18634" s="2">
        <v>4014.6899627226499</v>
      </c>
      <c r="C18634" s="2">
        <v>0.187364409791834</v>
      </c>
      <c r="D18634" s="2">
        <v>0.13409049247864199</v>
      </c>
      <c r="E18634" s="2">
        <v>1.3972982448526501</v>
      </c>
      <c r="F18634" s="2">
        <v>0.16232390341932301</v>
      </c>
      <c r="G18634" s="2">
        <v>0.52753245791829295</v>
      </c>
    </row>
    <row r="18635" spans="1:7" x14ac:dyDescent="0.45">
      <c r="A18635" s="1" t="s">
        <v>18638</v>
      </c>
      <c r="B18635" s="2">
        <v>384.59437883918702</v>
      </c>
      <c r="C18635" s="2">
        <v>5.0910657447805499E-2</v>
      </c>
      <c r="D18635" s="2">
        <v>0.19541329121325701</v>
      </c>
      <c r="E18635" s="2">
        <v>0.260528120332645</v>
      </c>
      <c r="F18635" s="2">
        <v>0.79445642712422304</v>
      </c>
      <c r="G18635" s="2">
        <v>0.94648726792251503</v>
      </c>
    </row>
    <row r="18636" spans="1:7" x14ac:dyDescent="0.45">
      <c r="A18636" s="1" t="s">
        <v>18639</v>
      </c>
      <c r="B18636" s="2">
        <v>134.03467726487401</v>
      </c>
      <c r="C18636" s="2">
        <v>3.85160466718574E-3</v>
      </c>
      <c r="D18636" s="2">
        <v>0.26680428094134501</v>
      </c>
      <c r="E18636" s="2">
        <v>1.4436067718240599E-2</v>
      </c>
      <c r="F18636" s="2">
        <v>0.98848208450599695</v>
      </c>
      <c r="G18636" s="2">
        <v>0.99778281921154799</v>
      </c>
    </row>
    <row r="18637" spans="1:7" x14ac:dyDescent="0.45">
      <c r="A18637" s="1" t="s">
        <v>18640</v>
      </c>
      <c r="B18637" s="2">
        <v>4.1029820543323403</v>
      </c>
      <c r="C18637" s="2">
        <v>-0.39292156275185203</v>
      </c>
      <c r="D18637" s="2">
        <v>1.4586726705856601</v>
      </c>
      <c r="E18637" s="2">
        <v>-0.26936924964398801</v>
      </c>
      <c r="F18637" s="2">
        <v>0.78764554711506096</v>
      </c>
      <c r="G18637" s="2" t="s">
        <v>8</v>
      </c>
    </row>
    <row r="18638" spans="1:7" x14ac:dyDescent="0.45">
      <c r="A18638" s="1" t="s">
        <v>18641</v>
      </c>
      <c r="B18638" s="2">
        <v>141.48355852315601</v>
      </c>
      <c r="C18638" s="2">
        <v>-6.4557124727021298E-2</v>
      </c>
      <c r="D18638" s="2">
        <v>0.28250490980507098</v>
      </c>
      <c r="E18638" s="2">
        <v>-0.22851682390782499</v>
      </c>
      <c r="F18638" s="2">
        <v>0.81924447851202098</v>
      </c>
      <c r="G18638" s="2">
        <v>0.95330972900454702</v>
      </c>
    </row>
    <row r="18639" spans="1:7" x14ac:dyDescent="0.45">
      <c r="A18639" s="1" t="s">
        <v>18642</v>
      </c>
      <c r="B18639" s="2">
        <v>92.621548941737103</v>
      </c>
      <c r="C18639" s="2">
        <v>0.31390057409569999</v>
      </c>
      <c r="D18639" s="2">
        <v>0.33012000128490898</v>
      </c>
      <c r="E18639" s="2">
        <v>0.95086808698025305</v>
      </c>
      <c r="F18639" s="2">
        <v>0.341671343783996</v>
      </c>
      <c r="G18639" s="2">
        <v>0.72588921421789998</v>
      </c>
    </row>
    <row r="18640" spans="1:7" x14ac:dyDescent="0.45">
      <c r="A18640" s="1" t="s">
        <v>18643</v>
      </c>
      <c r="B18640" s="2">
        <v>88.132925418544602</v>
      </c>
      <c r="C18640" s="2">
        <v>0.34165384059569998</v>
      </c>
      <c r="D18640" s="2">
        <v>0.331028970880266</v>
      </c>
      <c r="E18640" s="2">
        <v>1.0320964950203</v>
      </c>
      <c r="F18640" s="2">
        <v>0.30202691564205802</v>
      </c>
      <c r="G18640" s="2">
        <v>0.69304776915352295</v>
      </c>
    </row>
    <row r="18641" spans="1:7" x14ac:dyDescent="0.45">
      <c r="A18641" s="1" t="s">
        <v>18644</v>
      </c>
      <c r="B18641" s="2">
        <v>63.047180736386501</v>
      </c>
      <c r="C18641" s="2">
        <v>0.67019631896380005</v>
      </c>
      <c r="D18641" s="2">
        <v>0.38414404776856498</v>
      </c>
      <c r="E18641" s="2">
        <v>1.7446484537685001</v>
      </c>
      <c r="F18641" s="2">
        <v>8.1046081015348298E-2</v>
      </c>
      <c r="G18641" s="2">
        <v>0.36482979067332</v>
      </c>
    </row>
    <row r="18642" spans="1:7" x14ac:dyDescent="0.45">
      <c r="A18642" s="1" t="s">
        <v>18645</v>
      </c>
      <c r="B18642" s="2">
        <v>34.891942808023799</v>
      </c>
      <c r="C18642" s="2">
        <v>-0.24727630057545799</v>
      </c>
      <c r="D18642" s="2">
        <v>0.513592007193309</v>
      </c>
      <c r="E18642" s="2">
        <v>-0.481464464228679</v>
      </c>
      <c r="F18642" s="2">
        <v>0.63018642997595997</v>
      </c>
      <c r="G18642" s="2">
        <v>0.88074695290272498</v>
      </c>
    </row>
    <row r="18643" spans="1:7" x14ac:dyDescent="0.45">
      <c r="A18643" s="1" t="s">
        <v>18646</v>
      </c>
      <c r="B18643" s="2">
        <v>218.90187931967299</v>
      </c>
      <c r="C18643" s="2">
        <v>2.15862063373745E-2</v>
      </c>
      <c r="D18643" s="2">
        <v>0.22932581261929699</v>
      </c>
      <c r="E18643" s="2">
        <v>9.4128986575138601E-2</v>
      </c>
      <c r="F18643" s="2">
        <v>0.92500669464370699</v>
      </c>
      <c r="G18643" s="2">
        <v>0.98341687197809202</v>
      </c>
    </row>
    <row r="18644" spans="1:7" x14ac:dyDescent="0.45">
      <c r="A18644" s="1" t="s">
        <v>18647</v>
      </c>
      <c r="B18644" s="2">
        <v>863.48956927996198</v>
      </c>
      <c r="C18644" s="2">
        <v>-4.5022044471425299E-2</v>
      </c>
      <c r="D18644" s="2">
        <v>0.14117613665708401</v>
      </c>
      <c r="E18644" s="2">
        <v>-0.31890690266431998</v>
      </c>
      <c r="F18644" s="2">
        <v>0.74979710984626602</v>
      </c>
      <c r="G18644" s="2">
        <v>0.92672259585345695</v>
      </c>
    </row>
    <row r="18645" spans="1:7" x14ac:dyDescent="0.45">
      <c r="A18645" s="1" t="s">
        <v>18648</v>
      </c>
      <c r="B18645" s="2">
        <v>1387.28271383025</v>
      </c>
      <c r="C18645" s="2">
        <v>-8.6413039708788109E-3</v>
      </c>
      <c r="D18645" s="2">
        <v>0.11172163349226</v>
      </c>
      <c r="E18645" s="2">
        <v>-7.7346738503223406E-2</v>
      </c>
      <c r="F18645" s="2">
        <v>0.93834771029461606</v>
      </c>
      <c r="G18645" s="2">
        <v>0.98661147836371399</v>
      </c>
    </row>
    <row r="18646" spans="1:7" x14ac:dyDescent="0.45">
      <c r="A18646" s="1" t="s">
        <v>18649</v>
      </c>
      <c r="B18646" s="2">
        <v>0</v>
      </c>
      <c r="C18646" s="2" t="s">
        <v>8</v>
      </c>
      <c r="D18646" s="2" t="s">
        <v>8</v>
      </c>
      <c r="E18646" s="2" t="s">
        <v>8</v>
      </c>
      <c r="F18646" s="2" t="s">
        <v>8</v>
      </c>
      <c r="G18646" s="2" t="s">
        <v>8</v>
      </c>
    </row>
    <row r="18647" spans="1:7" x14ac:dyDescent="0.45">
      <c r="A18647" s="1" t="s">
        <v>18650</v>
      </c>
      <c r="B18647" s="2">
        <v>0</v>
      </c>
      <c r="C18647" s="2" t="s">
        <v>8</v>
      </c>
      <c r="D18647" s="2" t="s">
        <v>8</v>
      </c>
      <c r="E18647" s="2" t="s">
        <v>8</v>
      </c>
      <c r="F18647" s="2" t="s">
        <v>8</v>
      </c>
      <c r="G18647" s="2" t="s">
        <v>8</v>
      </c>
    </row>
    <row r="18648" spans="1:7" x14ac:dyDescent="0.45">
      <c r="A18648" s="1" t="s">
        <v>18651</v>
      </c>
      <c r="B18648" s="2">
        <v>0</v>
      </c>
      <c r="C18648" s="2" t="s">
        <v>8</v>
      </c>
      <c r="D18648" s="2" t="s">
        <v>8</v>
      </c>
      <c r="E18648" s="2" t="s">
        <v>8</v>
      </c>
      <c r="F18648" s="2" t="s">
        <v>8</v>
      </c>
      <c r="G18648" s="2" t="s">
        <v>8</v>
      </c>
    </row>
    <row r="18649" spans="1:7" x14ac:dyDescent="0.45">
      <c r="A18649" s="1" t="s">
        <v>18652</v>
      </c>
      <c r="B18649" s="2">
        <v>0.98294149631342198</v>
      </c>
      <c r="C18649" s="2">
        <v>0.39887240219867798</v>
      </c>
      <c r="D18649" s="2">
        <v>3.0126759020106801</v>
      </c>
      <c r="E18649" s="2">
        <v>0.13239804584770201</v>
      </c>
      <c r="F18649" s="2">
        <v>0.89466946025861405</v>
      </c>
      <c r="G18649" s="2" t="s">
        <v>8</v>
      </c>
    </row>
    <row r="18650" spans="1:7" x14ac:dyDescent="0.45">
      <c r="A18650" s="1" t="s">
        <v>18653</v>
      </c>
      <c r="B18650" s="2">
        <v>0.83655206733684395</v>
      </c>
      <c r="C18650" s="2">
        <v>-2.9644674934127999</v>
      </c>
      <c r="D18650" s="2">
        <v>3.6271383337354202</v>
      </c>
      <c r="E18650" s="2">
        <v>-0.81730202177313604</v>
      </c>
      <c r="F18650" s="2">
        <v>0.41375585167561901</v>
      </c>
      <c r="G18650" s="2" t="s">
        <v>8</v>
      </c>
    </row>
    <row r="18651" spans="1:7" x14ac:dyDescent="0.45">
      <c r="A18651" s="1" t="s">
        <v>18654</v>
      </c>
      <c r="B18651" s="2">
        <v>25.621745026943501</v>
      </c>
      <c r="C18651" s="2">
        <v>1.17327316607779</v>
      </c>
      <c r="D18651" s="2">
        <v>0.59632893167412304</v>
      </c>
      <c r="E18651" s="2">
        <v>1.9674932805690999</v>
      </c>
      <c r="F18651" s="2">
        <v>4.9126369820573397E-2</v>
      </c>
      <c r="G18651" s="2">
        <v>0.27155178041792699</v>
      </c>
    </row>
    <row r="18652" spans="1:7" x14ac:dyDescent="0.45">
      <c r="A18652" s="1" t="s">
        <v>18655</v>
      </c>
      <c r="B18652" s="2">
        <v>1178.11878994418</v>
      </c>
      <c r="C18652" s="2">
        <v>0.29753691205574401</v>
      </c>
      <c r="D18652" s="2">
        <v>0.120423722102183</v>
      </c>
      <c r="E18652" s="2">
        <v>2.4707500055784202</v>
      </c>
      <c r="F18652" s="2">
        <v>1.3483003763034299E-2</v>
      </c>
      <c r="G18652" s="2">
        <v>0.114944107096179</v>
      </c>
    </row>
    <row r="18653" spans="1:7" x14ac:dyDescent="0.45">
      <c r="A18653" s="1" t="s">
        <v>18656</v>
      </c>
      <c r="B18653" s="2">
        <v>21.533340555130501</v>
      </c>
      <c r="C18653" s="2">
        <v>2.7298340774169198E-2</v>
      </c>
      <c r="D18653" s="2">
        <v>0.65258051128446304</v>
      </c>
      <c r="E18653" s="2">
        <v>4.1831376055712098E-2</v>
      </c>
      <c r="F18653" s="2">
        <v>0.96663312242145505</v>
      </c>
      <c r="G18653" s="2" t="s">
        <v>8</v>
      </c>
    </row>
    <row r="18654" spans="1:7" x14ac:dyDescent="0.45">
      <c r="A18654" s="1" t="s">
        <v>18657</v>
      </c>
      <c r="B18654" s="2">
        <v>4.0354694594692502</v>
      </c>
      <c r="C18654" s="2">
        <v>-0.45093665964722501</v>
      </c>
      <c r="D18654" s="2">
        <v>1.5199077114574699</v>
      </c>
      <c r="E18654" s="2">
        <v>-0.29668686871442601</v>
      </c>
      <c r="F18654" s="2">
        <v>0.76670558314792603</v>
      </c>
      <c r="G18654" s="2" t="s">
        <v>8</v>
      </c>
    </row>
    <row r="18655" spans="1:7" x14ac:dyDescent="0.45">
      <c r="A18655" s="1" t="s">
        <v>18658</v>
      </c>
      <c r="B18655" s="2">
        <v>919.45363042459201</v>
      </c>
      <c r="C18655" s="2">
        <v>0.72377213261015105</v>
      </c>
      <c r="D18655" s="2">
        <v>0.12726056300968</v>
      </c>
      <c r="E18655" s="2">
        <v>5.6873246156792501</v>
      </c>
      <c r="F18655" s="3">
        <v>1.29045019997238E-8</v>
      </c>
      <c r="G18655" s="3">
        <v>8.4828123439360901E-7</v>
      </c>
    </row>
    <row r="18656" spans="1:7" x14ac:dyDescent="0.45">
      <c r="A18656" s="1" t="s">
        <v>18659</v>
      </c>
      <c r="B18656" s="2">
        <v>4974.0184836838798</v>
      </c>
      <c r="C18656" s="2">
        <v>0.63802446451276795</v>
      </c>
      <c r="D18656" s="2">
        <v>0.10900899572011</v>
      </c>
      <c r="E18656" s="2">
        <v>5.8529524127619004</v>
      </c>
      <c r="F18656" s="3">
        <v>4.82922337916704E-9</v>
      </c>
      <c r="G18656" s="3">
        <v>3.4817142749801102E-7</v>
      </c>
    </row>
    <row r="18657" spans="1:7" x14ac:dyDescent="0.45">
      <c r="A18657" s="1" t="s">
        <v>18660</v>
      </c>
      <c r="B18657" s="2">
        <v>307.19164431216302</v>
      </c>
      <c r="C18657" s="2">
        <v>0.29681577722366898</v>
      </c>
      <c r="D18657" s="2">
        <v>0.187120756233535</v>
      </c>
      <c r="E18657" s="2">
        <v>1.5862258319073399</v>
      </c>
      <c r="F18657" s="2">
        <v>0.11268808994665699</v>
      </c>
      <c r="G18657" s="2">
        <v>0.43450113522536998</v>
      </c>
    </row>
    <row r="18658" spans="1:7" x14ac:dyDescent="0.45">
      <c r="A18658" s="1" t="s">
        <v>18661</v>
      </c>
      <c r="B18658" s="2">
        <v>4.4912554841858201</v>
      </c>
      <c r="C18658" s="2">
        <v>1.3457187668833099</v>
      </c>
      <c r="D18658" s="2">
        <v>1.40281368948726</v>
      </c>
      <c r="E18658" s="2">
        <v>0.95929971097956901</v>
      </c>
      <c r="F18658" s="2">
        <v>0.337407780940924</v>
      </c>
      <c r="G18658" s="2" t="s">
        <v>8</v>
      </c>
    </row>
    <row r="18659" spans="1:7" x14ac:dyDescent="0.45">
      <c r="A18659" s="1" t="s">
        <v>18662</v>
      </c>
      <c r="B18659" s="2">
        <v>6.8162027301448402</v>
      </c>
      <c r="C18659" s="2">
        <v>-1.1893568461749999</v>
      </c>
      <c r="D18659" s="2">
        <v>1.21062995613118</v>
      </c>
      <c r="E18659" s="2">
        <v>-0.98242806577811204</v>
      </c>
      <c r="F18659" s="2">
        <v>0.32588900530994602</v>
      </c>
      <c r="G18659" s="2" t="s">
        <v>8</v>
      </c>
    </row>
    <row r="18660" spans="1:7" x14ac:dyDescent="0.45">
      <c r="A18660" s="1" t="s">
        <v>18663</v>
      </c>
      <c r="B18660" s="2">
        <v>18.0111355453177</v>
      </c>
      <c r="C18660" s="2">
        <v>-4.7049629829667997E-2</v>
      </c>
      <c r="D18660" s="2">
        <v>0.73907294802113299</v>
      </c>
      <c r="E18660" s="2">
        <v>-6.3660332793458896E-2</v>
      </c>
      <c r="F18660" s="2">
        <v>0.94924069049265603</v>
      </c>
      <c r="G18660" s="2" t="s">
        <v>8</v>
      </c>
    </row>
    <row r="18661" spans="1:7" x14ac:dyDescent="0.45">
      <c r="A18661" s="1" t="s">
        <v>18664</v>
      </c>
      <c r="B18661" s="2">
        <v>13.460687232170301</v>
      </c>
      <c r="C18661" s="2">
        <v>0.66075204885559602</v>
      </c>
      <c r="D18661" s="2">
        <v>0.92463063964568204</v>
      </c>
      <c r="E18661" s="2">
        <v>0.71461188989886404</v>
      </c>
      <c r="F18661" s="2">
        <v>0.47484889572906902</v>
      </c>
      <c r="G18661" s="2" t="s">
        <v>8</v>
      </c>
    </row>
    <row r="18662" spans="1:7" x14ac:dyDescent="0.45">
      <c r="A18662" s="1" t="s">
        <v>18665</v>
      </c>
      <c r="B18662" s="2">
        <v>235.61848662081101</v>
      </c>
      <c r="C18662" s="2">
        <v>0.59764301022021904</v>
      </c>
      <c r="D18662" s="2">
        <v>0.217353187285654</v>
      </c>
      <c r="E18662" s="2">
        <v>2.7496399647214398</v>
      </c>
      <c r="F18662" s="2">
        <v>5.9660777192352497E-3</v>
      </c>
      <c r="G18662" s="2">
        <v>6.3829225163507405E-2</v>
      </c>
    </row>
    <row r="18663" spans="1:7" x14ac:dyDescent="0.45">
      <c r="A18663" s="1" t="s">
        <v>18666</v>
      </c>
      <c r="B18663" s="2">
        <v>44.011518544273997</v>
      </c>
      <c r="C18663" s="2">
        <v>0.48926258077256901</v>
      </c>
      <c r="D18663" s="2">
        <v>0.45337404166898798</v>
      </c>
      <c r="E18663" s="2">
        <v>1.0791587867965799</v>
      </c>
      <c r="F18663" s="2">
        <v>0.28051694847386599</v>
      </c>
      <c r="G18663" s="2">
        <v>0.67257863025827602</v>
      </c>
    </row>
    <row r="18664" spans="1:7" x14ac:dyDescent="0.45">
      <c r="A18664" s="1" t="s">
        <v>18667</v>
      </c>
      <c r="B18664" s="2">
        <v>14.5362868751814</v>
      </c>
      <c r="C18664" s="2">
        <v>0.56451958998632501</v>
      </c>
      <c r="D18664" s="2">
        <v>0.86973856163316199</v>
      </c>
      <c r="E18664" s="2">
        <v>0.64906813942604902</v>
      </c>
      <c r="F18664" s="2">
        <v>0.51629433427573401</v>
      </c>
      <c r="G18664" s="2" t="s">
        <v>8</v>
      </c>
    </row>
    <row r="18665" spans="1:7" x14ac:dyDescent="0.45">
      <c r="A18665" s="1" t="s">
        <v>18668</v>
      </c>
      <c r="B18665" s="2">
        <v>186.313695705041</v>
      </c>
      <c r="C18665" s="2">
        <v>6.7305028676173398E-2</v>
      </c>
      <c r="D18665" s="2">
        <v>0.23535532838656301</v>
      </c>
      <c r="E18665" s="2">
        <v>0.28597197750979902</v>
      </c>
      <c r="F18665" s="2">
        <v>0.77489958437269502</v>
      </c>
      <c r="G18665" s="2">
        <v>0.939020498594348</v>
      </c>
    </row>
    <row r="18666" spans="1:7" x14ac:dyDescent="0.45">
      <c r="A18666" s="1" t="s">
        <v>18669</v>
      </c>
      <c r="B18666" s="2">
        <v>2016.89576931442</v>
      </c>
      <c r="C18666" s="2">
        <v>0.54583150469525399</v>
      </c>
      <c r="D18666" s="2">
        <v>0.101378142804067</v>
      </c>
      <c r="E18666" s="2">
        <v>5.3841142636650803</v>
      </c>
      <c r="F18666" s="3">
        <v>7.2802247193288804E-8</v>
      </c>
      <c r="G18666" s="3">
        <v>4.0848457525606801E-6</v>
      </c>
    </row>
    <row r="18667" spans="1:7" x14ac:dyDescent="0.45">
      <c r="A18667" s="1" t="s">
        <v>18670</v>
      </c>
      <c r="B18667" s="2">
        <v>675.28510100560504</v>
      </c>
      <c r="C18667" s="2">
        <v>0.74777780751348599</v>
      </c>
      <c r="D18667" s="2">
        <v>0.13633485876753601</v>
      </c>
      <c r="E18667" s="2">
        <v>5.4848614233614104</v>
      </c>
      <c r="F18667" s="3">
        <v>4.13793661304028E-8</v>
      </c>
      <c r="G18667" s="3">
        <v>2.4552977867641701E-6</v>
      </c>
    </row>
    <row r="18668" spans="1:7" x14ac:dyDescent="0.45">
      <c r="A18668" s="1" t="s">
        <v>18671</v>
      </c>
      <c r="B18668" s="2">
        <v>401.91801460821301</v>
      </c>
      <c r="C18668" s="2">
        <v>0.57455668656163905</v>
      </c>
      <c r="D18668" s="2">
        <v>0.16942507700899601</v>
      </c>
      <c r="E18668" s="2">
        <v>3.3912139613850099</v>
      </c>
      <c r="F18668" s="2">
        <v>6.9583755114417201E-4</v>
      </c>
      <c r="G18668" s="2">
        <v>1.17521178348153E-2</v>
      </c>
    </row>
    <row r="18669" spans="1:7" x14ac:dyDescent="0.45">
      <c r="A18669" s="1" t="s">
        <v>18672</v>
      </c>
      <c r="B18669" s="2">
        <v>4.7413483873779603</v>
      </c>
      <c r="C18669" s="2">
        <v>1.1258855966741701</v>
      </c>
      <c r="D18669" s="2">
        <v>1.3628901547698999</v>
      </c>
      <c r="E18669" s="2">
        <v>0.8261014966861</v>
      </c>
      <c r="F18669" s="2">
        <v>0.40874651874025197</v>
      </c>
      <c r="G18669" s="2" t="s">
        <v>8</v>
      </c>
    </row>
    <row r="18670" spans="1:7" x14ac:dyDescent="0.45">
      <c r="A18670" s="1" t="s">
        <v>18673</v>
      </c>
      <c r="B18670" s="2">
        <v>1757.53386411673</v>
      </c>
      <c r="C18670" s="2">
        <v>0.540299426598285</v>
      </c>
      <c r="D18670" s="2">
        <v>0.117795565889198</v>
      </c>
      <c r="E18670" s="2">
        <v>4.5867552188382597</v>
      </c>
      <c r="F18670" s="3">
        <v>4.5018798434091896E-6</v>
      </c>
      <c r="G18670" s="2">
        <v>1.5762456579665099E-4</v>
      </c>
    </row>
    <row r="18671" spans="1:7" x14ac:dyDescent="0.45">
      <c r="A18671" s="1" t="s">
        <v>18674</v>
      </c>
      <c r="B18671" s="2">
        <v>12.4925537376538</v>
      </c>
      <c r="C18671" s="2">
        <v>0.42686810217907001</v>
      </c>
      <c r="D18671" s="2">
        <v>0.89266104850713401</v>
      </c>
      <c r="E18671" s="2">
        <v>0.47819729884367002</v>
      </c>
      <c r="F18671" s="2">
        <v>0.63250978488313603</v>
      </c>
      <c r="G18671" s="2" t="s">
        <v>8</v>
      </c>
    </row>
    <row r="18672" spans="1:7" x14ac:dyDescent="0.45">
      <c r="A18672" s="1" t="s">
        <v>18675</v>
      </c>
      <c r="B18672" s="2">
        <v>4554.5718052825896</v>
      </c>
      <c r="C18672" s="2">
        <v>0.68641109302102099</v>
      </c>
      <c r="D18672" s="2">
        <v>9.4966069885536603E-2</v>
      </c>
      <c r="E18672" s="2">
        <v>7.22796145874372</v>
      </c>
      <c r="F18672" s="3">
        <v>4.9029781491075801E-13</v>
      </c>
      <c r="G18672" s="3">
        <v>7.2251579098387598E-11</v>
      </c>
    </row>
    <row r="18673" spans="1:7" x14ac:dyDescent="0.45">
      <c r="A18673" s="1" t="s">
        <v>18676</v>
      </c>
      <c r="B18673" s="2">
        <v>29.5671721919751</v>
      </c>
      <c r="C18673" s="2">
        <v>0.34413597199044199</v>
      </c>
      <c r="D18673" s="2">
        <v>0.59543889789529503</v>
      </c>
      <c r="E18673" s="2">
        <v>0.57795346123147795</v>
      </c>
      <c r="F18673" s="2">
        <v>0.563295539897399</v>
      </c>
      <c r="G18673" s="2">
        <v>0.85715478383473798</v>
      </c>
    </row>
    <row r="18674" spans="1:7" x14ac:dyDescent="0.45">
      <c r="A18674" s="1" t="s">
        <v>18677</v>
      </c>
      <c r="B18674" s="2">
        <v>26.293649061447098</v>
      </c>
      <c r="C18674" s="2">
        <v>0.12977888884625899</v>
      </c>
      <c r="D18674" s="2">
        <v>0.58172912623871598</v>
      </c>
      <c r="E18674" s="2">
        <v>0.22309161256093599</v>
      </c>
      <c r="F18674" s="2">
        <v>0.82346420607592397</v>
      </c>
      <c r="G18674" s="2">
        <v>0.95516434594569199</v>
      </c>
    </row>
    <row r="18675" spans="1:7" x14ac:dyDescent="0.45">
      <c r="A18675" s="1" t="s">
        <v>18678</v>
      </c>
      <c r="B18675" s="2">
        <v>411.82292130669703</v>
      </c>
      <c r="C18675" s="2">
        <v>0.57262210334415897</v>
      </c>
      <c r="D18675" s="2">
        <v>0.20342383418538901</v>
      </c>
      <c r="E18675" s="2">
        <v>2.8149213961934501</v>
      </c>
      <c r="F18675" s="2">
        <v>4.8789165751084397E-3</v>
      </c>
      <c r="G18675" s="2">
        <v>5.5165490111470601E-2</v>
      </c>
    </row>
    <row r="18676" spans="1:7" x14ac:dyDescent="0.45">
      <c r="A18676" s="1" t="s">
        <v>18679</v>
      </c>
      <c r="B18676" s="2">
        <v>0</v>
      </c>
      <c r="C18676" s="2" t="s">
        <v>8</v>
      </c>
      <c r="D18676" s="2" t="s">
        <v>8</v>
      </c>
      <c r="E18676" s="2" t="s">
        <v>8</v>
      </c>
      <c r="F18676" s="2" t="s">
        <v>8</v>
      </c>
      <c r="G18676" s="2" t="s">
        <v>8</v>
      </c>
    </row>
    <row r="18677" spans="1:7" x14ac:dyDescent="0.45">
      <c r="A18677" s="1" t="s">
        <v>18680</v>
      </c>
      <c r="B18677" s="2">
        <v>9.4078761487009395</v>
      </c>
      <c r="C18677" s="2">
        <v>-0.94033714154160697</v>
      </c>
      <c r="D18677" s="2">
        <v>0.97781206088164696</v>
      </c>
      <c r="E18677" s="2">
        <v>-0.961674721718762</v>
      </c>
      <c r="F18677" s="2">
        <v>0.33621302403103198</v>
      </c>
      <c r="G18677" s="2" t="s">
        <v>8</v>
      </c>
    </row>
    <row r="18678" spans="1:7" x14ac:dyDescent="0.45">
      <c r="A18678" s="1" t="s">
        <v>18681</v>
      </c>
      <c r="B18678" s="2">
        <v>6.3582892119358796</v>
      </c>
      <c r="C18678" s="2">
        <v>-0.19324674753153501</v>
      </c>
      <c r="D18678" s="2">
        <v>1.2119584067815901</v>
      </c>
      <c r="E18678" s="2">
        <v>-0.159449983143159</v>
      </c>
      <c r="F18678" s="2">
        <v>0.87331436173672194</v>
      </c>
      <c r="G18678" s="2" t="s">
        <v>8</v>
      </c>
    </row>
    <row r="18679" spans="1:7" x14ac:dyDescent="0.45">
      <c r="A18679" s="1" t="s">
        <v>18682</v>
      </c>
      <c r="B18679" s="2">
        <v>9059.4334622748902</v>
      </c>
      <c r="C18679" s="2">
        <v>0.577825356862946</v>
      </c>
      <c r="D18679" s="2">
        <v>9.8823504097437898E-2</v>
      </c>
      <c r="E18679" s="2">
        <v>5.8470437993498203</v>
      </c>
      <c r="F18679" s="3">
        <v>5.0038578545105702E-9</v>
      </c>
      <c r="G18679" s="3">
        <v>3.5883280122452799E-7</v>
      </c>
    </row>
    <row r="18680" spans="1:7" x14ac:dyDescent="0.45">
      <c r="A18680" s="1" t="s">
        <v>18683</v>
      </c>
      <c r="B18680" s="2">
        <v>129.181948447765</v>
      </c>
      <c r="C18680" s="2">
        <v>0.49897504166589102</v>
      </c>
      <c r="D18680" s="2">
        <v>0.29367931361243099</v>
      </c>
      <c r="E18680" s="2">
        <v>1.6990472891270401</v>
      </c>
      <c r="F18680" s="2">
        <v>8.9310273845015498E-2</v>
      </c>
      <c r="G18680" s="2">
        <v>0.38474918621021198</v>
      </c>
    </row>
    <row r="18681" spans="1:7" x14ac:dyDescent="0.45">
      <c r="A18681" s="1" t="s">
        <v>18684</v>
      </c>
      <c r="B18681" s="2">
        <v>96.868746457946102</v>
      </c>
      <c r="C18681" s="2">
        <v>-0.75254560329053199</v>
      </c>
      <c r="D18681" s="2">
        <v>0.31778247714484398</v>
      </c>
      <c r="E18681" s="2">
        <v>-2.3681154796572499</v>
      </c>
      <c r="F18681" s="2">
        <v>1.78789544188829E-2</v>
      </c>
      <c r="G18681" s="2">
        <v>0.138832392495364</v>
      </c>
    </row>
    <row r="18682" spans="1:7" x14ac:dyDescent="0.45">
      <c r="A18682" s="1" t="s">
        <v>18685</v>
      </c>
      <c r="B18682" s="2">
        <v>663.19531715954395</v>
      </c>
      <c r="C18682" s="2">
        <v>0.510378617215409</v>
      </c>
      <c r="D18682" s="2">
        <v>0.15953362582945699</v>
      </c>
      <c r="E18682" s="2">
        <v>3.19919148431446</v>
      </c>
      <c r="F18682" s="2">
        <v>1.3781360122406699E-3</v>
      </c>
      <c r="G18682" s="2">
        <v>2.0153548445089799E-2</v>
      </c>
    </row>
    <row r="18683" spans="1:7" x14ac:dyDescent="0.45">
      <c r="A18683" s="1" t="s">
        <v>18686</v>
      </c>
      <c r="B18683" s="2">
        <v>3587.8178717104802</v>
      </c>
      <c r="C18683" s="2">
        <v>0.53522717701163003</v>
      </c>
      <c r="D18683" s="2">
        <v>0.113384977520259</v>
      </c>
      <c r="E18683" s="2">
        <v>4.7204417085675896</v>
      </c>
      <c r="F18683" s="3">
        <v>2.3533304377687601E-6</v>
      </c>
      <c r="G18683" s="3">
        <v>9.0166174772797502E-5</v>
      </c>
    </row>
    <row r="18684" spans="1:7" x14ac:dyDescent="0.45">
      <c r="A18684" s="1" t="s">
        <v>18687</v>
      </c>
      <c r="B18684" s="2">
        <v>161.65627206285899</v>
      </c>
      <c r="C18684" s="2">
        <v>0.54225310427435502</v>
      </c>
      <c r="D18684" s="2">
        <v>0.26828604451619398</v>
      </c>
      <c r="E18684" s="2">
        <v>2.0211752171165398</v>
      </c>
      <c r="F18684" s="2">
        <v>4.3261630216631299E-2</v>
      </c>
      <c r="G18684" s="2">
        <v>0.249780736005288</v>
      </c>
    </row>
    <row r="18685" spans="1:7" x14ac:dyDescent="0.45">
      <c r="A18685" s="1" t="s">
        <v>18688</v>
      </c>
      <c r="B18685" s="2">
        <v>1271.2025625921999</v>
      </c>
      <c r="C18685" s="2">
        <v>0.21643056626325399</v>
      </c>
      <c r="D18685" s="2">
        <v>0.12687432325894199</v>
      </c>
      <c r="E18685" s="2">
        <v>1.7058657788584499</v>
      </c>
      <c r="F18685" s="2">
        <v>8.8033072544618299E-2</v>
      </c>
      <c r="G18685" s="2">
        <v>0.38227896324824101</v>
      </c>
    </row>
    <row r="18686" spans="1:7" x14ac:dyDescent="0.45">
      <c r="A18686" s="1" t="s">
        <v>18689</v>
      </c>
      <c r="B18686" s="2">
        <v>137.641221353845</v>
      </c>
      <c r="C18686" s="2">
        <v>-0.57156255544870604</v>
      </c>
      <c r="D18686" s="2">
        <v>0.399162213643032</v>
      </c>
      <c r="E18686" s="2">
        <v>-1.43190546578101</v>
      </c>
      <c r="F18686" s="2">
        <v>0.152170877788426</v>
      </c>
      <c r="G18686" s="2">
        <v>0.50926165988090599</v>
      </c>
    </row>
    <row r="18687" spans="1:7" x14ac:dyDescent="0.45">
      <c r="A18687" s="1" t="s">
        <v>18690</v>
      </c>
      <c r="B18687" s="2">
        <v>1520.2206908140599</v>
      </c>
      <c r="C18687" s="2">
        <v>-0.20198369467373001</v>
      </c>
      <c r="D18687" s="2">
        <v>0.110387970595365</v>
      </c>
      <c r="E18687" s="2">
        <v>-1.82976182626017</v>
      </c>
      <c r="F18687" s="2">
        <v>6.7285561322184106E-2</v>
      </c>
      <c r="G18687" s="2">
        <v>0.32643590886636797</v>
      </c>
    </row>
    <row r="18688" spans="1:7" x14ac:dyDescent="0.45">
      <c r="A18688" s="1" t="s">
        <v>18691</v>
      </c>
      <c r="B18688" s="2">
        <v>418.61682137568101</v>
      </c>
      <c r="C18688" s="2">
        <v>-4.3509915283110101E-2</v>
      </c>
      <c r="D18688" s="2">
        <v>0.17595125231015199</v>
      </c>
      <c r="E18688" s="2">
        <v>-0.24728391933474</v>
      </c>
      <c r="F18688" s="2">
        <v>0.80468850292536698</v>
      </c>
      <c r="G18688" s="2">
        <v>0.94987359496736101</v>
      </c>
    </row>
    <row r="18689" spans="1:7" x14ac:dyDescent="0.45">
      <c r="A18689" s="1" t="s">
        <v>18692</v>
      </c>
      <c r="B18689" s="2">
        <v>155.26216612530899</v>
      </c>
      <c r="C18689" s="2">
        <v>-0.44456496640780402</v>
      </c>
      <c r="D18689" s="2">
        <v>0.28507548138474698</v>
      </c>
      <c r="E18689" s="2">
        <v>-1.5594640557944199</v>
      </c>
      <c r="F18689" s="2">
        <v>0.118886585578466</v>
      </c>
      <c r="G18689" s="2">
        <v>0.44702805052988798</v>
      </c>
    </row>
    <row r="18690" spans="1:7" x14ac:dyDescent="0.45">
      <c r="A18690" s="1" t="s">
        <v>18693</v>
      </c>
      <c r="B18690" s="2">
        <v>101.65755508782701</v>
      </c>
      <c r="C18690" s="2">
        <v>9.8147718060885E-2</v>
      </c>
      <c r="D18690" s="2">
        <v>0.33031857121941599</v>
      </c>
      <c r="E18690" s="2">
        <v>0.29713048739148801</v>
      </c>
      <c r="F18690" s="2">
        <v>0.76636688929308106</v>
      </c>
      <c r="G18690" s="2">
        <v>0.93514008527026704</v>
      </c>
    </row>
    <row r="18691" spans="1:7" x14ac:dyDescent="0.45">
      <c r="A18691" s="1" t="s">
        <v>18694</v>
      </c>
      <c r="B18691" s="2">
        <v>1855.1319604308201</v>
      </c>
      <c r="C18691" s="2">
        <v>0.120375147801313</v>
      </c>
      <c r="D18691" s="2">
        <v>0.104222025480838</v>
      </c>
      <c r="E18691" s="2">
        <v>1.15498760694729</v>
      </c>
      <c r="F18691" s="2">
        <v>0.24809550153201201</v>
      </c>
      <c r="G18691" s="2">
        <v>0.64250748446651795</v>
      </c>
    </row>
    <row r="18692" spans="1:7" x14ac:dyDescent="0.45">
      <c r="A18692" s="1" t="s">
        <v>18695</v>
      </c>
      <c r="B18692" s="2">
        <v>446.421410148581</v>
      </c>
      <c r="C18692" s="2">
        <v>0.15217421599032899</v>
      </c>
      <c r="D18692" s="2">
        <v>0.16608155981815001</v>
      </c>
      <c r="E18692" s="2">
        <v>0.91626196283892802</v>
      </c>
      <c r="F18692" s="2">
        <v>0.35952951318748799</v>
      </c>
      <c r="G18692" s="2">
        <v>0.73782572321157802</v>
      </c>
    </row>
    <row r="18693" spans="1:7" x14ac:dyDescent="0.45">
      <c r="A18693" s="1" t="s">
        <v>18696</v>
      </c>
      <c r="B18693" s="2">
        <v>167.36188922023999</v>
      </c>
      <c r="C18693" s="2">
        <v>-7.6350385216933103E-2</v>
      </c>
      <c r="D18693" s="2">
        <v>0.24372507782441699</v>
      </c>
      <c r="E18693" s="2">
        <v>-0.31326437926891099</v>
      </c>
      <c r="F18693" s="2">
        <v>0.75407981032277205</v>
      </c>
      <c r="G18693" s="2">
        <v>0.928676023178579</v>
      </c>
    </row>
    <row r="18694" spans="1:7" x14ac:dyDescent="0.45">
      <c r="A18694" s="1" t="s">
        <v>18697</v>
      </c>
      <c r="B18694" s="2">
        <v>14.704561917869301</v>
      </c>
      <c r="C18694" s="2">
        <v>-8.5717239483794807E-3</v>
      </c>
      <c r="D18694" s="2">
        <v>0.82625909485303595</v>
      </c>
      <c r="E18694" s="2">
        <v>-1.0374135669761199E-2</v>
      </c>
      <c r="F18694" s="2">
        <v>0.99172278578703399</v>
      </c>
      <c r="G18694" s="2" t="s">
        <v>8</v>
      </c>
    </row>
    <row r="18695" spans="1:7" x14ac:dyDescent="0.45">
      <c r="A18695" s="1" t="s">
        <v>18698</v>
      </c>
      <c r="B18695" s="2">
        <v>28.5184480364384</v>
      </c>
      <c r="C18695" s="2">
        <v>0.67530482745008302</v>
      </c>
      <c r="D18695" s="2">
        <v>0.60087727525984402</v>
      </c>
      <c r="E18695" s="2">
        <v>1.1238648144216401</v>
      </c>
      <c r="F18695" s="2">
        <v>0.26107038008966799</v>
      </c>
      <c r="G18695" s="2">
        <v>0.65651728856131797</v>
      </c>
    </row>
    <row r="18696" spans="1:7" x14ac:dyDescent="0.45">
      <c r="A18696" s="1" t="s">
        <v>18699</v>
      </c>
      <c r="B18696" s="2">
        <v>847.80389905709796</v>
      </c>
      <c r="C18696" s="2">
        <v>0.59974582798639497</v>
      </c>
      <c r="D18696" s="2">
        <v>0.16883880590755301</v>
      </c>
      <c r="E18696" s="2">
        <v>3.5521799906283702</v>
      </c>
      <c r="F18696" s="2">
        <v>3.8205342247755103E-4</v>
      </c>
      <c r="G18696" s="2">
        <v>7.2878184856670801E-3</v>
      </c>
    </row>
    <row r="18697" spans="1:7" x14ac:dyDescent="0.45">
      <c r="A18697" s="1" t="s">
        <v>18700</v>
      </c>
      <c r="B18697" s="2">
        <v>2714.8914473008899</v>
      </c>
      <c r="C18697" s="2">
        <v>0.45375295466117899</v>
      </c>
      <c r="D18697" s="2">
        <v>0.102576594123059</v>
      </c>
      <c r="E18697" s="2">
        <v>4.4235525515384202</v>
      </c>
      <c r="F18697" s="3">
        <v>9.7091001118828692E-6</v>
      </c>
      <c r="G18697" s="2">
        <v>3.0779913120650002E-4</v>
      </c>
    </row>
    <row r="18698" spans="1:7" x14ac:dyDescent="0.45">
      <c r="A18698" s="1" t="s">
        <v>18701</v>
      </c>
      <c r="B18698" s="2">
        <v>87.846951278512506</v>
      </c>
      <c r="C18698" s="2">
        <v>0.49363865006695001</v>
      </c>
      <c r="D18698" s="2">
        <v>0.32606890753513101</v>
      </c>
      <c r="E18698" s="2">
        <v>1.51390898874271</v>
      </c>
      <c r="F18698" s="2">
        <v>0.13004892402144599</v>
      </c>
      <c r="G18698" s="2">
        <v>0.46905757695739297</v>
      </c>
    </row>
    <row r="18699" spans="1:7" x14ac:dyDescent="0.45">
      <c r="A18699" s="1" t="s">
        <v>18702</v>
      </c>
      <c r="B18699" s="2">
        <v>0</v>
      </c>
      <c r="C18699" s="2" t="s">
        <v>8</v>
      </c>
      <c r="D18699" s="2" t="s">
        <v>8</v>
      </c>
      <c r="E18699" s="2" t="s">
        <v>8</v>
      </c>
      <c r="F18699" s="2" t="s">
        <v>8</v>
      </c>
      <c r="G18699" s="2" t="s">
        <v>8</v>
      </c>
    </row>
    <row r="18700" spans="1:7" x14ac:dyDescent="0.45">
      <c r="A18700" s="1" t="s">
        <v>18703</v>
      </c>
      <c r="B18700" s="2">
        <v>893.56809030893805</v>
      </c>
      <c r="C18700" s="2">
        <v>1.8364014845828398E-2</v>
      </c>
      <c r="D18700" s="2">
        <v>0.12818335460497299</v>
      </c>
      <c r="E18700" s="2">
        <v>0.14326364684729501</v>
      </c>
      <c r="F18700" s="2">
        <v>0.88608196523662297</v>
      </c>
      <c r="G18700" s="2">
        <v>0.97386248333069003</v>
      </c>
    </row>
    <row r="18701" spans="1:7" x14ac:dyDescent="0.45">
      <c r="A18701" s="1" t="s">
        <v>18704</v>
      </c>
      <c r="B18701" s="2">
        <v>1.2612157325841</v>
      </c>
      <c r="C18701" s="2">
        <v>-9.6691979634947703E-2</v>
      </c>
      <c r="D18701" s="2">
        <v>2.7455224528616502</v>
      </c>
      <c r="E18701" s="2">
        <v>-3.5218061878957103E-2</v>
      </c>
      <c r="F18701" s="2">
        <v>0.97190585986803402</v>
      </c>
      <c r="G18701" s="2" t="s">
        <v>8</v>
      </c>
    </row>
    <row r="18702" spans="1:7" x14ac:dyDescent="0.45">
      <c r="A18702" s="1" t="s">
        <v>18705</v>
      </c>
      <c r="B18702" s="2">
        <v>152.90013743107701</v>
      </c>
      <c r="C18702" s="2">
        <v>0.40947829026437899</v>
      </c>
      <c r="D18702" s="2">
        <v>0.25852918718342499</v>
      </c>
      <c r="E18702" s="2">
        <v>1.5838764463134201</v>
      </c>
      <c r="F18702" s="2">
        <v>0.11322183834402</v>
      </c>
      <c r="G18702" s="2">
        <v>0.43516906053118798</v>
      </c>
    </row>
    <row r="18703" spans="1:7" x14ac:dyDescent="0.45">
      <c r="A18703" s="1" t="s">
        <v>18706</v>
      </c>
      <c r="B18703" s="2">
        <v>158.339959651859</v>
      </c>
      <c r="C18703" s="2">
        <v>0.114900278811188</v>
      </c>
      <c r="D18703" s="2">
        <v>0.24947783455643999</v>
      </c>
      <c r="E18703" s="2">
        <v>0.46056307573566602</v>
      </c>
      <c r="F18703" s="2">
        <v>0.64511210803057895</v>
      </c>
      <c r="G18703" s="2">
        <v>0.88645521152689799</v>
      </c>
    </row>
    <row r="18704" spans="1:7" x14ac:dyDescent="0.45">
      <c r="A18704" s="1" t="s">
        <v>18707</v>
      </c>
      <c r="B18704" s="2">
        <v>89.669164141381003</v>
      </c>
      <c r="C18704" s="2">
        <v>5.7534392882581102E-2</v>
      </c>
      <c r="D18704" s="2">
        <v>0.33168930288850701</v>
      </c>
      <c r="E18704" s="2">
        <v>0.17345869276321099</v>
      </c>
      <c r="F18704" s="2">
        <v>0.86229089405715598</v>
      </c>
      <c r="G18704" s="2">
        <v>0.96701277985669598</v>
      </c>
    </row>
    <row r="18705" spans="1:7" x14ac:dyDescent="0.45">
      <c r="A18705" s="1" t="s">
        <v>18708</v>
      </c>
      <c r="B18705" s="2">
        <v>197.76758693638101</v>
      </c>
      <c r="C18705" s="2">
        <v>0.39175547526915899</v>
      </c>
      <c r="D18705" s="2">
        <v>0.23929651973643801</v>
      </c>
      <c r="E18705" s="2">
        <v>1.6371131335325699</v>
      </c>
      <c r="F18705" s="2">
        <v>0.10160683287158701</v>
      </c>
      <c r="G18705" s="2">
        <v>0.41226857150014501</v>
      </c>
    </row>
    <row r="18706" spans="1:7" x14ac:dyDescent="0.45">
      <c r="A18706" s="1" t="s">
        <v>18709</v>
      </c>
      <c r="B18706" s="2">
        <v>500.014833233361</v>
      </c>
      <c r="C18706" s="2">
        <v>1.3759734000696701E-2</v>
      </c>
      <c r="D18706" s="2">
        <v>0.15724728037952099</v>
      </c>
      <c r="E18706" s="2">
        <v>8.7503796361292699E-2</v>
      </c>
      <c r="F18706" s="2">
        <v>0.93027106794845404</v>
      </c>
      <c r="G18706" s="2">
        <v>0.98413813672994399</v>
      </c>
    </row>
    <row r="18707" spans="1:7" x14ac:dyDescent="0.45">
      <c r="A18707" s="1" t="s">
        <v>18710</v>
      </c>
      <c r="B18707" s="2">
        <v>56.304334751136899</v>
      </c>
      <c r="C18707" s="2">
        <v>6.2401882194012E-2</v>
      </c>
      <c r="D18707" s="2">
        <v>0.44610697913617697</v>
      </c>
      <c r="E18707" s="2">
        <v>0.13988098172067301</v>
      </c>
      <c r="F18707" s="2">
        <v>0.88875402792829505</v>
      </c>
      <c r="G18707" s="2">
        <v>0.97458045469660604</v>
      </c>
    </row>
    <row r="18708" spans="1:7" x14ac:dyDescent="0.45">
      <c r="A18708" s="1" t="s">
        <v>18711</v>
      </c>
      <c r="B18708" s="2">
        <v>852.27657643827899</v>
      </c>
      <c r="C18708" s="2">
        <v>-2.9788067372346998E-2</v>
      </c>
      <c r="D18708" s="2">
        <v>0.13954576846431399</v>
      </c>
      <c r="E18708" s="2">
        <v>-0.21346449770681999</v>
      </c>
      <c r="F18708" s="2">
        <v>0.83096467765739801</v>
      </c>
      <c r="G18708" s="2">
        <v>0.95801702853651005</v>
      </c>
    </row>
    <row r="18709" spans="1:7" x14ac:dyDescent="0.45">
      <c r="A18709" s="1" t="s">
        <v>18712</v>
      </c>
      <c r="B18709" s="2">
        <v>16.466177767382099</v>
      </c>
      <c r="C18709" s="2">
        <v>5.2767734605055301E-2</v>
      </c>
      <c r="D18709" s="2">
        <v>0.74107948937847801</v>
      </c>
      <c r="E18709" s="2">
        <v>7.1203879423663602E-2</v>
      </c>
      <c r="F18709" s="2">
        <v>0.94323549392248396</v>
      </c>
      <c r="G18709" s="2" t="s">
        <v>8</v>
      </c>
    </row>
    <row r="18710" spans="1:7" x14ac:dyDescent="0.45">
      <c r="A18710" s="1" t="s">
        <v>18713</v>
      </c>
      <c r="B18710" s="2">
        <v>1113.1181123951601</v>
      </c>
      <c r="C18710" s="2">
        <v>-0.176631745581003</v>
      </c>
      <c r="D18710" s="2">
        <v>0.12088654802353201</v>
      </c>
      <c r="E18710" s="2">
        <v>-1.4611364826682001</v>
      </c>
      <c r="F18710" s="2">
        <v>0.14397798995512501</v>
      </c>
      <c r="G18710" s="2">
        <v>0.49543134893041402</v>
      </c>
    </row>
    <row r="18711" spans="1:7" x14ac:dyDescent="0.45">
      <c r="A18711" s="1" t="s">
        <v>18714</v>
      </c>
      <c r="B18711" s="2">
        <v>1132.07841740154</v>
      </c>
      <c r="C18711" s="2">
        <v>-4.4610654708446898E-2</v>
      </c>
      <c r="D18711" s="2">
        <v>0.13973479060056901</v>
      </c>
      <c r="E18711" s="2">
        <v>-0.31925231015636102</v>
      </c>
      <c r="F18711" s="2">
        <v>0.74953519286145998</v>
      </c>
      <c r="G18711" s="2">
        <v>0.92672259585345695</v>
      </c>
    </row>
    <row r="18712" spans="1:7" x14ac:dyDescent="0.45">
      <c r="A18712" s="1" t="s">
        <v>18715</v>
      </c>
      <c r="B18712" s="2">
        <v>338.24459656977598</v>
      </c>
      <c r="C18712" s="2">
        <v>-0.15220235832346099</v>
      </c>
      <c r="D18712" s="2">
        <v>0.21058210970987701</v>
      </c>
      <c r="E18712" s="2">
        <v>-0.72276965281216399</v>
      </c>
      <c r="F18712" s="2">
        <v>0.46982141468150002</v>
      </c>
      <c r="G18712" s="2">
        <v>0.81064142703022501</v>
      </c>
    </row>
    <row r="18713" spans="1:7" x14ac:dyDescent="0.45">
      <c r="A18713" s="1" t="s">
        <v>18716</v>
      </c>
      <c r="B18713" s="2">
        <v>487.73570012153903</v>
      </c>
      <c r="C18713" s="2">
        <v>-7.6194456682355999E-2</v>
      </c>
      <c r="D18713" s="2">
        <v>0.15490943013649899</v>
      </c>
      <c r="E18713" s="2">
        <v>-0.49186454701445198</v>
      </c>
      <c r="F18713" s="2">
        <v>0.622815102537291</v>
      </c>
      <c r="G18713" s="2">
        <v>0.877940923939592</v>
      </c>
    </row>
    <row r="18714" spans="1:7" x14ac:dyDescent="0.45">
      <c r="A18714" s="1" t="s">
        <v>18717</v>
      </c>
      <c r="B18714" s="2">
        <v>19390.219537797799</v>
      </c>
      <c r="C18714" s="2">
        <v>0.74130504398125996</v>
      </c>
      <c r="D18714" s="2">
        <v>8.26003902781558E-2</v>
      </c>
      <c r="E18714" s="2">
        <v>8.9745949321174407</v>
      </c>
      <c r="F18714" s="3">
        <v>2.8439629818802802E-19</v>
      </c>
      <c r="G18714" s="3">
        <v>7.94532158062803E-17</v>
      </c>
    </row>
    <row r="18715" spans="1:7" x14ac:dyDescent="0.45">
      <c r="A18715" s="1" t="s">
        <v>18718</v>
      </c>
      <c r="B18715" s="2">
        <v>2443.3284292459698</v>
      </c>
      <c r="C18715" s="2">
        <v>-0.19382822474435299</v>
      </c>
      <c r="D18715" s="2">
        <v>0.10314004103807201</v>
      </c>
      <c r="E18715" s="2">
        <v>-1.8792723252146599</v>
      </c>
      <c r="F18715" s="2">
        <v>6.0207318489804297E-2</v>
      </c>
      <c r="G18715" s="2">
        <v>0.30745626083331101</v>
      </c>
    </row>
    <row r="18716" spans="1:7" x14ac:dyDescent="0.45">
      <c r="A18716" s="1" t="s">
        <v>18719</v>
      </c>
      <c r="B18716" s="2">
        <v>12.447540356244099</v>
      </c>
      <c r="C18716" s="2">
        <v>0.31960403494489897</v>
      </c>
      <c r="D18716" s="2">
        <v>0.86222640398955397</v>
      </c>
      <c r="E18716" s="2">
        <v>0.37067298503743201</v>
      </c>
      <c r="F18716" s="2">
        <v>0.71088111397254605</v>
      </c>
      <c r="G18716" s="2" t="s">
        <v>8</v>
      </c>
    </row>
    <row r="18717" spans="1:7" x14ac:dyDescent="0.45">
      <c r="A18717" s="1" t="s">
        <v>18720</v>
      </c>
      <c r="B18717" s="2">
        <v>453.72088052907702</v>
      </c>
      <c r="C18717" s="2">
        <v>-0.32027518993204301</v>
      </c>
      <c r="D18717" s="2">
        <v>0.16273748584515699</v>
      </c>
      <c r="E18717" s="2">
        <v>-1.9680480392623401</v>
      </c>
      <c r="F18717" s="2">
        <v>4.9062510584071101E-2</v>
      </c>
      <c r="G18717" s="2">
        <v>0.27140611399011799</v>
      </c>
    </row>
    <row r="18718" spans="1:7" x14ac:dyDescent="0.45">
      <c r="A18718" s="1" t="s">
        <v>18721</v>
      </c>
      <c r="B18718" s="2">
        <v>299.774143474087</v>
      </c>
      <c r="C18718" s="2">
        <v>6.2519346659121898E-3</v>
      </c>
      <c r="D18718" s="2">
        <v>0.18685023935863601</v>
      </c>
      <c r="E18718" s="2">
        <v>3.3459602125060099E-2</v>
      </c>
      <c r="F18718" s="2">
        <v>0.97330808061407903</v>
      </c>
      <c r="G18718" s="2">
        <v>0.99406407928673202</v>
      </c>
    </row>
    <row r="18719" spans="1:7" x14ac:dyDescent="0.45">
      <c r="A18719" s="1" t="s">
        <v>18722</v>
      </c>
      <c r="B18719" s="2">
        <v>433.813706011536</v>
      </c>
      <c r="C18719" s="2">
        <v>4.4255738881114497E-2</v>
      </c>
      <c r="D18719" s="2">
        <v>0.161067443121652</v>
      </c>
      <c r="E18719" s="2">
        <v>0.27476526617293301</v>
      </c>
      <c r="F18719" s="2">
        <v>0.78349658492177099</v>
      </c>
      <c r="G18719" s="2">
        <v>0.94353844419495603</v>
      </c>
    </row>
    <row r="18720" spans="1:7" x14ac:dyDescent="0.45">
      <c r="A18720" s="1" t="s">
        <v>18723</v>
      </c>
      <c r="B18720" s="2">
        <v>988.66717297710102</v>
      </c>
      <c r="C18720" s="2">
        <v>-2.2484596544720001E-2</v>
      </c>
      <c r="D18720" s="2">
        <v>0.13299466265387999</v>
      </c>
      <c r="E18720" s="2">
        <v>-0.169063901483297</v>
      </c>
      <c r="F18720" s="2">
        <v>0.86574637859509196</v>
      </c>
      <c r="G18720" s="2">
        <v>0.96821514288599497</v>
      </c>
    </row>
    <row r="18721" spans="1:7" x14ac:dyDescent="0.45">
      <c r="A18721" s="1" t="s">
        <v>18724</v>
      </c>
      <c r="B18721" s="2">
        <v>320.36297119222098</v>
      </c>
      <c r="C18721" s="2">
        <v>-1.6729310018000501E-2</v>
      </c>
      <c r="D18721" s="2">
        <v>0.18504917797869599</v>
      </c>
      <c r="E18721" s="2">
        <v>-9.0404670805543902E-2</v>
      </c>
      <c r="F18721" s="2">
        <v>0.92796564512828905</v>
      </c>
      <c r="G18721" s="2">
        <v>0.98358110686405398</v>
      </c>
    </row>
    <row r="18722" spans="1:7" x14ac:dyDescent="0.45">
      <c r="A18722" s="1" t="s">
        <v>18725</v>
      </c>
      <c r="B18722" s="2">
        <v>1526.4601527412401</v>
      </c>
      <c r="C18722" s="2">
        <v>0.173971313476734</v>
      </c>
      <c r="D18722" s="2">
        <v>0.108265077091996</v>
      </c>
      <c r="E18722" s="2">
        <v>1.60690148799235</v>
      </c>
      <c r="F18722" s="2">
        <v>0.108075979957146</v>
      </c>
      <c r="G18722" s="2">
        <v>0.42665690374200999</v>
      </c>
    </row>
    <row r="18723" spans="1:7" x14ac:dyDescent="0.45">
      <c r="A18723" s="1" t="s">
        <v>18726</v>
      </c>
      <c r="B18723" s="2">
        <v>273.99995924969602</v>
      </c>
      <c r="C18723" s="2">
        <v>-5.9653375988637399E-4</v>
      </c>
      <c r="D18723" s="2">
        <v>0.19963984009572999</v>
      </c>
      <c r="E18723" s="2">
        <v>-2.9880496778615299E-3</v>
      </c>
      <c r="F18723" s="2">
        <v>0.99761588484286101</v>
      </c>
      <c r="G18723" s="2">
        <v>0.99932252388313003</v>
      </c>
    </row>
    <row r="18724" spans="1:7" x14ac:dyDescent="0.45">
      <c r="A18724" s="1" t="s">
        <v>18727</v>
      </c>
      <c r="B18724" s="2">
        <v>160.12031550323599</v>
      </c>
      <c r="C18724" s="2">
        <v>0.510176732815806</v>
      </c>
      <c r="D18724" s="2">
        <v>0.27918770805002602</v>
      </c>
      <c r="E18724" s="2">
        <v>1.8273610123422399</v>
      </c>
      <c r="F18724" s="2">
        <v>6.7645507267921096E-2</v>
      </c>
      <c r="G18724" s="2">
        <v>0.32748240161112702</v>
      </c>
    </row>
    <row r="18725" spans="1:7" x14ac:dyDescent="0.45">
      <c r="A18725" s="1" t="s">
        <v>18728</v>
      </c>
      <c r="B18725" s="2">
        <v>292.82909971163599</v>
      </c>
      <c r="C18725" s="2">
        <v>0.21583598660046499</v>
      </c>
      <c r="D18725" s="2">
        <v>0.19923242398129401</v>
      </c>
      <c r="E18725" s="2">
        <v>1.08333765301541</v>
      </c>
      <c r="F18725" s="2">
        <v>0.27865857824217699</v>
      </c>
      <c r="G18725" s="2">
        <v>0.67095188128384797</v>
      </c>
    </row>
    <row r="18726" spans="1:7" x14ac:dyDescent="0.45">
      <c r="A18726" s="1" t="s">
        <v>18729</v>
      </c>
      <c r="B18726" s="2">
        <v>271.22509007047699</v>
      </c>
      <c r="C18726" s="2">
        <v>0.12609403296911301</v>
      </c>
      <c r="D18726" s="2">
        <v>0.21022196591418499</v>
      </c>
      <c r="E18726" s="2">
        <v>0.59981378454326795</v>
      </c>
      <c r="F18726" s="2">
        <v>0.54863034557590895</v>
      </c>
      <c r="G18726" s="2">
        <v>0.85187789932844904</v>
      </c>
    </row>
    <row r="18727" spans="1:7" x14ac:dyDescent="0.45">
      <c r="A18727" s="1" t="s">
        <v>18730</v>
      </c>
      <c r="B18727" s="2">
        <v>321.42196619935601</v>
      </c>
      <c r="C18727" s="2">
        <v>0.12812444115869101</v>
      </c>
      <c r="D18727" s="2">
        <v>0.202150425633635</v>
      </c>
      <c r="E18727" s="2">
        <v>0.63380742710329696</v>
      </c>
      <c r="F18727" s="2">
        <v>0.52620650556429704</v>
      </c>
      <c r="G18727" s="2">
        <v>0.84118875157787198</v>
      </c>
    </row>
    <row r="18728" spans="1:7" x14ac:dyDescent="0.45">
      <c r="A18728" s="1" t="s">
        <v>18731</v>
      </c>
      <c r="B18728" s="2">
        <v>321.38674750648602</v>
      </c>
      <c r="C18728" s="2">
        <v>0.15831343783001001</v>
      </c>
      <c r="D18728" s="2">
        <v>0.21270228383904899</v>
      </c>
      <c r="E18728" s="2">
        <v>0.74429590022552705</v>
      </c>
      <c r="F18728" s="2">
        <v>0.45669748099833901</v>
      </c>
      <c r="G18728" s="2">
        <v>0.801716614764724</v>
      </c>
    </row>
    <row r="18729" spans="1:7" x14ac:dyDescent="0.45">
      <c r="A18729" s="1" t="s">
        <v>18732</v>
      </c>
      <c r="B18729" s="2">
        <v>166.568859011694</v>
      </c>
      <c r="C18729" s="2">
        <v>0.34367376550297402</v>
      </c>
      <c r="D18729" s="2">
        <v>0.24614285378544001</v>
      </c>
      <c r="E18729" s="2">
        <v>1.3962370234097901</v>
      </c>
      <c r="F18729" s="2">
        <v>0.16264313110883299</v>
      </c>
      <c r="G18729" s="2">
        <v>0.52766151276184403</v>
      </c>
    </row>
    <row r="18730" spans="1:7" x14ac:dyDescent="0.45">
      <c r="A18730" s="1" t="s">
        <v>18733</v>
      </c>
      <c r="B18730" s="2">
        <v>493.11352637952001</v>
      </c>
      <c r="C18730" s="2">
        <v>-4.3326333339651003E-2</v>
      </c>
      <c r="D18730" s="2">
        <v>0.183586213814141</v>
      </c>
      <c r="E18730" s="2">
        <v>-0.23599992853228999</v>
      </c>
      <c r="F18730" s="2">
        <v>0.81343272563145197</v>
      </c>
      <c r="G18730" s="2">
        <v>0.95240915108435897</v>
      </c>
    </row>
    <row r="18731" spans="1:7" x14ac:dyDescent="0.45">
      <c r="A18731" s="1" t="s">
        <v>18734</v>
      </c>
      <c r="B18731" s="2">
        <v>3.4120064601887301</v>
      </c>
      <c r="C18731" s="2">
        <v>-1.6011288690808201</v>
      </c>
      <c r="D18731" s="2">
        <v>1.84367112127515</v>
      </c>
      <c r="E18731" s="2">
        <v>-0.86844603172686297</v>
      </c>
      <c r="F18731" s="2">
        <v>0.38515020453361998</v>
      </c>
      <c r="G18731" s="2" t="s">
        <v>8</v>
      </c>
    </row>
    <row r="18732" spans="1:7" x14ac:dyDescent="0.45">
      <c r="A18732" s="1" t="s">
        <v>18735</v>
      </c>
      <c r="B18732" s="2">
        <v>387.60183693882999</v>
      </c>
      <c r="C18732" s="2">
        <v>0.164732767188807</v>
      </c>
      <c r="D18732" s="2">
        <v>0.186178655337149</v>
      </c>
      <c r="E18732" s="2">
        <v>0.88481016736582097</v>
      </c>
      <c r="F18732" s="2">
        <v>0.376259024832724</v>
      </c>
      <c r="G18732" s="2">
        <v>0.75139739732045097</v>
      </c>
    </row>
    <row r="18733" spans="1:7" x14ac:dyDescent="0.45">
      <c r="A18733" s="1" t="s">
        <v>18736</v>
      </c>
      <c r="B18733" s="2">
        <v>359.65311394608102</v>
      </c>
      <c r="C18733" s="2">
        <v>0.37471409197852401</v>
      </c>
      <c r="D18733" s="2">
        <v>0.21877626202887199</v>
      </c>
      <c r="E18733" s="2">
        <v>1.71277307923412</v>
      </c>
      <c r="F18733" s="2">
        <v>8.6754294601149501E-2</v>
      </c>
      <c r="G18733" s="2">
        <v>0.37919657451154298</v>
      </c>
    </row>
    <row r="18734" spans="1:7" x14ac:dyDescent="0.45">
      <c r="A18734" s="1" t="s">
        <v>18737</v>
      </c>
      <c r="B18734" s="2">
        <v>246.632415680039</v>
      </c>
      <c r="C18734" s="2">
        <v>-1.4242093395700201E-2</v>
      </c>
      <c r="D18734" s="2">
        <v>0.214938185715497</v>
      </c>
      <c r="E18734" s="2">
        <v>-6.6261345550538003E-2</v>
      </c>
      <c r="F18734" s="2">
        <v>0.94716975734331299</v>
      </c>
      <c r="G18734" s="2">
        <v>0.987308520633565</v>
      </c>
    </row>
    <row r="18735" spans="1:7" x14ac:dyDescent="0.45">
      <c r="A18735" s="1" t="s">
        <v>18738</v>
      </c>
      <c r="B18735" s="2">
        <v>872.06466889502303</v>
      </c>
      <c r="C18735" s="2">
        <v>0.16999124554929601</v>
      </c>
      <c r="D18735" s="2">
        <v>0.12569227926571799</v>
      </c>
      <c r="E18735" s="2">
        <v>1.3524398359419401</v>
      </c>
      <c r="F18735" s="2">
        <v>0.17623465310754199</v>
      </c>
      <c r="G18735" s="2">
        <v>0.54869183585067904</v>
      </c>
    </row>
    <row r="18736" spans="1:7" x14ac:dyDescent="0.45">
      <c r="A18736" s="1" t="s">
        <v>18739</v>
      </c>
      <c r="B18736" s="2">
        <v>0</v>
      </c>
      <c r="C18736" s="2" t="s">
        <v>8</v>
      </c>
      <c r="D18736" s="2" t="s">
        <v>8</v>
      </c>
      <c r="E18736" s="2" t="s">
        <v>8</v>
      </c>
      <c r="F18736" s="2" t="s">
        <v>8</v>
      </c>
      <c r="G18736" s="2" t="s">
        <v>8</v>
      </c>
    </row>
    <row r="18737" spans="1:7" x14ac:dyDescent="0.45">
      <c r="A18737" s="1" t="s">
        <v>18740</v>
      </c>
      <c r="B18737" s="2">
        <v>807.48966691842202</v>
      </c>
      <c r="C18737" s="2">
        <v>-8.7877360556914794E-2</v>
      </c>
      <c r="D18737" s="2">
        <v>0.134144864155473</v>
      </c>
      <c r="E18737" s="2">
        <v>-0.65509299301287904</v>
      </c>
      <c r="F18737" s="2">
        <v>0.51240788319074904</v>
      </c>
      <c r="G18737" s="2">
        <v>0.83426944517842505</v>
      </c>
    </row>
    <row r="18738" spans="1:7" x14ac:dyDescent="0.45">
      <c r="A18738" s="1" t="s">
        <v>18741</v>
      </c>
      <c r="B18738" s="2">
        <v>5.2626223833083099</v>
      </c>
      <c r="C18738" s="2">
        <v>-0.35362005380459599</v>
      </c>
      <c r="D18738" s="2">
        <v>1.28493118817725</v>
      </c>
      <c r="E18738" s="2">
        <v>-0.27520544061680702</v>
      </c>
      <c r="F18738" s="2">
        <v>0.78315840729538699</v>
      </c>
      <c r="G18738" s="2" t="s">
        <v>8</v>
      </c>
    </row>
    <row r="18739" spans="1:7" x14ac:dyDescent="0.45">
      <c r="A18739" s="1" t="s">
        <v>18742</v>
      </c>
      <c r="B18739" s="2">
        <v>55.405663782950803</v>
      </c>
      <c r="C18739" s="2">
        <v>0.35504779543320197</v>
      </c>
      <c r="D18739" s="2">
        <v>0.408938561927502</v>
      </c>
      <c r="E18739" s="2">
        <v>0.86821793904617395</v>
      </c>
      <c r="F18739" s="2">
        <v>0.38527503548948999</v>
      </c>
      <c r="G18739" s="2">
        <v>0.75602571547532704</v>
      </c>
    </row>
    <row r="18740" spans="1:7" x14ac:dyDescent="0.45">
      <c r="A18740" s="1" t="s">
        <v>18743</v>
      </c>
      <c r="B18740" s="2">
        <v>1023.17974853532</v>
      </c>
      <c r="C18740" s="2">
        <v>0.197330601892728</v>
      </c>
      <c r="D18740" s="2">
        <v>0.12775408365563101</v>
      </c>
      <c r="E18740" s="2">
        <v>1.54461287065112</v>
      </c>
      <c r="F18740" s="2">
        <v>0.122439931128333</v>
      </c>
      <c r="G18740" s="2">
        <v>0.454611538002893</v>
      </c>
    </row>
    <row r="18741" spans="1:7" x14ac:dyDescent="0.45">
      <c r="A18741" s="1" t="s">
        <v>18744</v>
      </c>
      <c r="B18741" s="2">
        <v>113.176905079736</v>
      </c>
      <c r="C18741" s="2">
        <v>-9.2022284185427503E-2</v>
      </c>
      <c r="D18741" s="2">
        <v>0.30256501837248501</v>
      </c>
      <c r="E18741" s="2">
        <v>-0.30414052715155498</v>
      </c>
      <c r="F18741" s="2">
        <v>0.76102083216545902</v>
      </c>
      <c r="G18741" s="2">
        <v>0.93224530550276896</v>
      </c>
    </row>
    <row r="18742" spans="1:7" x14ac:dyDescent="0.45">
      <c r="A18742" s="1" t="s">
        <v>18745</v>
      </c>
      <c r="B18742" s="2">
        <v>29.169980928096201</v>
      </c>
      <c r="C18742" s="2">
        <v>-0.29543527217161297</v>
      </c>
      <c r="D18742" s="2">
        <v>0.57717414726015404</v>
      </c>
      <c r="E18742" s="2">
        <v>-0.51186504727220405</v>
      </c>
      <c r="F18742" s="2">
        <v>0.60874546194216095</v>
      </c>
      <c r="G18742" s="2">
        <v>0.87309414284909803</v>
      </c>
    </row>
    <row r="18743" spans="1:7" x14ac:dyDescent="0.45">
      <c r="A18743" s="1" t="s">
        <v>18746</v>
      </c>
      <c r="B18743" s="2">
        <v>7.4306438713267697</v>
      </c>
      <c r="C18743" s="2">
        <v>-1.1435350906080799</v>
      </c>
      <c r="D18743" s="2">
        <v>1.1092248464726799</v>
      </c>
      <c r="E18743" s="2">
        <v>-1.0309317306085499</v>
      </c>
      <c r="F18743" s="2">
        <v>0.30257283544963298</v>
      </c>
      <c r="G18743" s="2" t="s">
        <v>8</v>
      </c>
    </row>
    <row r="18744" spans="1:7" x14ac:dyDescent="0.45">
      <c r="A18744" s="1" t="s">
        <v>18747</v>
      </c>
      <c r="B18744" s="2">
        <v>77.521997368548298</v>
      </c>
      <c r="C18744" s="2">
        <v>-0.238898352348207</v>
      </c>
      <c r="D18744" s="2">
        <v>0.34479644787052299</v>
      </c>
      <c r="E18744" s="2">
        <v>-0.69286778858556497</v>
      </c>
      <c r="F18744" s="2">
        <v>0.48839252591384102</v>
      </c>
      <c r="G18744" s="2">
        <v>0.82265073944719003</v>
      </c>
    </row>
    <row r="18745" spans="1:7" x14ac:dyDescent="0.45">
      <c r="A18745" s="1" t="s">
        <v>18748</v>
      </c>
      <c r="B18745" s="2">
        <v>69.175437391233501</v>
      </c>
      <c r="C18745" s="2">
        <v>0.20037071827635</v>
      </c>
      <c r="D18745" s="2">
        <v>0.36349401469991</v>
      </c>
      <c r="E18745" s="2">
        <v>0.55123526158132097</v>
      </c>
      <c r="F18745" s="2">
        <v>0.58147241079804901</v>
      </c>
      <c r="G18745" s="2">
        <v>0.86299269221042296</v>
      </c>
    </row>
    <row r="18746" spans="1:7" x14ac:dyDescent="0.45">
      <c r="A18746" s="1" t="s">
        <v>18749</v>
      </c>
      <c r="B18746" s="2">
        <v>0.49998645034297301</v>
      </c>
      <c r="C18746" s="2">
        <v>0.39444313395985098</v>
      </c>
      <c r="D18746" s="2">
        <v>4.5470068290091401</v>
      </c>
      <c r="E18746" s="2">
        <v>8.6747864868680205E-2</v>
      </c>
      <c r="F18746" s="2">
        <v>0.93087192912618599</v>
      </c>
      <c r="G18746" s="2" t="s">
        <v>8</v>
      </c>
    </row>
    <row r="18747" spans="1:7" x14ac:dyDescent="0.45">
      <c r="A18747" s="1" t="s">
        <v>18750</v>
      </c>
      <c r="B18747" s="2">
        <v>0</v>
      </c>
      <c r="C18747" s="2" t="s">
        <v>8</v>
      </c>
      <c r="D18747" s="2" t="s">
        <v>8</v>
      </c>
      <c r="E18747" s="2" t="s">
        <v>8</v>
      </c>
      <c r="F18747" s="2" t="s">
        <v>8</v>
      </c>
      <c r="G18747" s="2" t="s">
        <v>8</v>
      </c>
    </row>
    <row r="18748" spans="1:7" x14ac:dyDescent="0.45">
      <c r="A18748" s="1" t="s">
        <v>18751</v>
      </c>
      <c r="B18748" s="2">
        <v>36.661991018369399</v>
      </c>
      <c r="C18748" s="2">
        <v>1.8249358352120699</v>
      </c>
      <c r="D18748" s="2">
        <v>0.52205333680386501</v>
      </c>
      <c r="E18748" s="2">
        <v>3.49568847961927</v>
      </c>
      <c r="F18748" s="2">
        <v>4.72840378306354E-4</v>
      </c>
      <c r="G18748" s="2">
        <v>8.5802293275889108E-3</v>
      </c>
    </row>
    <row r="18749" spans="1:7" x14ac:dyDescent="0.45">
      <c r="A18749" s="1" t="s">
        <v>18752</v>
      </c>
      <c r="B18749" s="2">
        <v>21.271284767449</v>
      </c>
      <c r="C18749" s="2">
        <v>-0.35772287275859299</v>
      </c>
      <c r="D18749" s="2">
        <v>0.64517214733824002</v>
      </c>
      <c r="E18749" s="2">
        <v>-0.55446112209653697</v>
      </c>
      <c r="F18749" s="2">
        <v>0.57926330564423201</v>
      </c>
      <c r="G18749" s="2" t="s">
        <v>8</v>
      </c>
    </row>
    <row r="18750" spans="1:7" x14ac:dyDescent="0.45">
      <c r="A18750" s="1" t="s">
        <v>18753</v>
      </c>
      <c r="B18750" s="2">
        <v>0.426791735854684</v>
      </c>
      <c r="C18750" s="2">
        <v>-1.9908517860527599</v>
      </c>
      <c r="D18750" s="2">
        <v>4.6947129417489402</v>
      </c>
      <c r="E18750" s="2">
        <v>-0.42406251686841201</v>
      </c>
      <c r="F18750" s="2">
        <v>0.67152022076275497</v>
      </c>
      <c r="G18750" s="2" t="s">
        <v>8</v>
      </c>
    </row>
    <row r="18751" spans="1:7" x14ac:dyDescent="0.45">
      <c r="A18751" s="1" t="s">
        <v>18754</v>
      </c>
      <c r="B18751" s="2">
        <v>42.551281173369098</v>
      </c>
      <c r="C18751" s="2">
        <v>-0.73370823966896304</v>
      </c>
      <c r="D18751" s="2">
        <v>0.470457252271615</v>
      </c>
      <c r="E18751" s="2">
        <v>-1.5595640966872899</v>
      </c>
      <c r="F18751" s="2">
        <v>0.118862926530917</v>
      </c>
      <c r="G18751" s="2">
        <v>0.44702805052988798</v>
      </c>
    </row>
    <row r="18752" spans="1:7" x14ac:dyDescent="0.45">
      <c r="A18752" s="1" t="s">
        <v>18755</v>
      </c>
      <c r="B18752" s="2">
        <v>4.5017918131497998</v>
      </c>
      <c r="C18752" s="2">
        <v>-0.97461772526912605</v>
      </c>
      <c r="D18752" s="2">
        <v>1.6967371366057</v>
      </c>
      <c r="E18752" s="2">
        <v>-0.57440702171394498</v>
      </c>
      <c r="F18752" s="2">
        <v>0.56569240244269703</v>
      </c>
      <c r="G18752" s="2" t="s">
        <v>8</v>
      </c>
    </row>
    <row r="18753" spans="1:7" x14ac:dyDescent="0.45">
      <c r="A18753" s="1" t="s">
        <v>18756</v>
      </c>
      <c r="B18753" s="2">
        <v>445.53323760660999</v>
      </c>
      <c r="C18753" s="2">
        <v>4.03900087203709E-2</v>
      </c>
      <c r="D18753" s="2">
        <v>0.16301766116865901</v>
      </c>
      <c r="E18753" s="2">
        <v>0.247764619065312</v>
      </c>
      <c r="F18753" s="2">
        <v>0.80431653139472803</v>
      </c>
      <c r="G18753" s="2">
        <v>0.94982568667655498</v>
      </c>
    </row>
    <row r="18754" spans="1:7" x14ac:dyDescent="0.45">
      <c r="A18754" s="1" t="s">
        <v>18757</v>
      </c>
      <c r="B18754" s="2">
        <v>389.52317496738999</v>
      </c>
      <c r="C18754" s="2">
        <v>-3.8053831117569499E-2</v>
      </c>
      <c r="D18754" s="2">
        <v>0.17466524171036499</v>
      </c>
      <c r="E18754" s="2">
        <v>-0.21786722272237499</v>
      </c>
      <c r="F18754" s="2">
        <v>0.827532566167275</v>
      </c>
      <c r="G18754" s="2">
        <v>0.95666035854501297</v>
      </c>
    </row>
    <row r="18755" spans="1:7" x14ac:dyDescent="0.45">
      <c r="A18755" s="1" t="s">
        <v>18758</v>
      </c>
      <c r="B18755" s="2">
        <v>886.04066769287704</v>
      </c>
      <c r="C18755" s="2">
        <v>0.154292087687594</v>
      </c>
      <c r="D18755" s="2">
        <v>0.125729771318314</v>
      </c>
      <c r="E18755" s="2">
        <v>1.2271722605536901</v>
      </c>
      <c r="F18755" s="2">
        <v>0.21975785302950701</v>
      </c>
      <c r="G18755" s="2">
        <v>0.60724352135291304</v>
      </c>
    </row>
    <row r="18756" spans="1:7" x14ac:dyDescent="0.45">
      <c r="A18756" s="1" t="s">
        <v>18759</v>
      </c>
      <c r="B18756" s="2">
        <v>3669.3656581246801</v>
      </c>
      <c r="C18756" s="2">
        <v>-1.49148656157143E-2</v>
      </c>
      <c r="D18756" s="2">
        <v>0.105799801718662</v>
      </c>
      <c r="E18756" s="2">
        <v>-0.14097252899750501</v>
      </c>
      <c r="F18756" s="2">
        <v>0.88789164427026501</v>
      </c>
      <c r="G18756" s="2">
        <v>0.97445072067751604</v>
      </c>
    </row>
    <row r="18757" spans="1:7" x14ac:dyDescent="0.45">
      <c r="A18757" s="1" t="s">
        <v>18760</v>
      </c>
      <c r="B18757" s="2">
        <v>616.07706793536897</v>
      </c>
      <c r="C18757" s="2">
        <v>-0.138356388549284</v>
      </c>
      <c r="D18757" s="2">
        <v>0.14292347423538501</v>
      </c>
      <c r="E18757" s="2">
        <v>-0.96804523742140003</v>
      </c>
      <c r="F18757" s="2">
        <v>0.33302177762031399</v>
      </c>
      <c r="G18757" s="2">
        <v>0.71936566331965401</v>
      </c>
    </row>
    <row r="18758" spans="1:7" x14ac:dyDescent="0.45">
      <c r="A18758" s="1" t="s">
        <v>18761</v>
      </c>
      <c r="B18758" s="2">
        <v>4.9866755736863704</v>
      </c>
      <c r="C18758" s="2">
        <v>-1.31973084165356</v>
      </c>
      <c r="D18758" s="2">
        <v>1.4415317987029901</v>
      </c>
      <c r="E18758" s="2">
        <v>-0.91550588259029597</v>
      </c>
      <c r="F18758" s="2">
        <v>0.35992611567299498</v>
      </c>
      <c r="G18758" s="2" t="s">
        <v>8</v>
      </c>
    </row>
    <row r="18759" spans="1:7" x14ac:dyDescent="0.45">
      <c r="A18759" s="1" t="s">
        <v>18762</v>
      </c>
      <c r="B18759" s="2">
        <v>198.68254074313501</v>
      </c>
      <c r="C18759" s="2">
        <v>-0.21549881966793699</v>
      </c>
      <c r="D18759" s="2">
        <v>0.22857621973220801</v>
      </c>
      <c r="E18759" s="2">
        <v>-0.94278757396726598</v>
      </c>
      <c r="F18759" s="2">
        <v>0.34578956883497602</v>
      </c>
      <c r="G18759" s="2">
        <v>0.72940748135350097</v>
      </c>
    </row>
    <row r="18760" spans="1:7" x14ac:dyDescent="0.45">
      <c r="A18760" s="1" t="s">
        <v>18763</v>
      </c>
      <c r="B18760" s="2">
        <v>1314.6112938552999</v>
      </c>
      <c r="C18760" s="2">
        <v>0.16093129225165001</v>
      </c>
      <c r="D18760" s="2">
        <v>0.113408359979997</v>
      </c>
      <c r="E18760" s="2">
        <v>1.4190425845152399</v>
      </c>
      <c r="F18760" s="2">
        <v>0.15588660127198201</v>
      </c>
      <c r="G18760" s="2">
        <v>0.51514029646556903</v>
      </c>
    </row>
    <row r="18761" spans="1:7" x14ac:dyDescent="0.45">
      <c r="A18761" s="1" t="s">
        <v>18764</v>
      </c>
      <c r="B18761" s="2">
        <v>0</v>
      </c>
      <c r="C18761" s="2" t="s">
        <v>8</v>
      </c>
      <c r="D18761" s="2" t="s">
        <v>8</v>
      </c>
      <c r="E18761" s="2" t="s">
        <v>8</v>
      </c>
      <c r="F18761" s="2" t="s">
        <v>8</v>
      </c>
      <c r="G18761" s="2" t="s">
        <v>8</v>
      </c>
    </row>
    <row r="18762" spans="1:7" x14ac:dyDescent="0.45">
      <c r="A18762" s="1" t="s">
        <v>18765</v>
      </c>
      <c r="B18762" s="2">
        <v>290.658581349933</v>
      </c>
      <c r="C18762" s="2">
        <v>0.28497403060923199</v>
      </c>
      <c r="D18762" s="2">
        <v>0.193323839793896</v>
      </c>
      <c r="E18762" s="2">
        <v>1.47407599038507</v>
      </c>
      <c r="F18762" s="2">
        <v>0.14046113219537101</v>
      </c>
      <c r="G18762" s="2">
        <v>0.49021599589326897</v>
      </c>
    </row>
    <row r="18763" spans="1:7" x14ac:dyDescent="0.45">
      <c r="A18763" s="1" t="s">
        <v>18766</v>
      </c>
      <c r="B18763" s="2">
        <v>856.88079912495505</v>
      </c>
      <c r="C18763" s="2">
        <v>5.1210790566099097E-2</v>
      </c>
      <c r="D18763" s="2">
        <v>0.13525866868904399</v>
      </c>
      <c r="E18763" s="2">
        <v>0.37861374108177498</v>
      </c>
      <c r="F18763" s="2">
        <v>0.70497471665573097</v>
      </c>
      <c r="G18763" s="2">
        <v>0.91084988441597003</v>
      </c>
    </row>
    <row r="18764" spans="1:7" x14ac:dyDescent="0.45">
      <c r="A18764" s="1" t="s">
        <v>18767</v>
      </c>
      <c r="B18764" s="2">
        <v>846.88861614735401</v>
      </c>
      <c r="C18764" s="2">
        <v>-5.3672220972288E-2</v>
      </c>
      <c r="D18764" s="2">
        <v>0.12811516345212801</v>
      </c>
      <c r="E18764" s="2">
        <v>-0.41893730239311899</v>
      </c>
      <c r="F18764" s="2">
        <v>0.67526195436256198</v>
      </c>
      <c r="G18764" s="2">
        <v>0.89813639492059705</v>
      </c>
    </row>
    <row r="18765" spans="1:7" x14ac:dyDescent="0.45">
      <c r="A18765" s="1" t="s">
        <v>18768</v>
      </c>
      <c r="B18765" s="2">
        <v>756.48820201757997</v>
      </c>
      <c r="C18765" s="2">
        <v>0.33720445684330802</v>
      </c>
      <c r="D18765" s="2">
        <v>0.14498682802453799</v>
      </c>
      <c r="E18765" s="2">
        <v>2.3257592530146098</v>
      </c>
      <c r="F18765" s="2">
        <v>2.00313975127638E-2</v>
      </c>
      <c r="G18765" s="2">
        <v>0.14925113863745501</v>
      </c>
    </row>
    <row r="18766" spans="1:7" x14ac:dyDescent="0.45">
      <c r="A18766" s="1" t="s">
        <v>18769</v>
      </c>
      <c r="B18766" s="2">
        <v>7.2776708744866099</v>
      </c>
      <c r="C18766" s="2">
        <v>0.140351008892343</v>
      </c>
      <c r="D18766" s="2">
        <v>1.1306167994318701</v>
      </c>
      <c r="E18766" s="2">
        <v>0.124136673860559</v>
      </c>
      <c r="F18766" s="2">
        <v>0.90120706117923499</v>
      </c>
      <c r="G18766" s="2" t="s">
        <v>8</v>
      </c>
    </row>
    <row r="18767" spans="1:7" x14ac:dyDescent="0.45">
      <c r="A18767" s="1" t="s">
        <v>18770</v>
      </c>
      <c r="B18767" s="2">
        <v>2.3476613470717802</v>
      </c>
      <c r="C18767" s="2">
        <v>-0.77817425823106601</v>
      </c>
      <c r="D18767" s="2">
        <v>1.8685350593138601</v>
      </c>
      <c r="E18767" s="2">
        <v>-0.41646221961541302</v>
      </c>
      <c r="F18767" s="2">
        <v>0.67707180755432606</v>
      </c>
      <c r="G18767" s="2" t="s">
        <v>8</v>
      </c>
    </row>
    <row r="18768" spans="1:7" x14ac:dyDescent="0.45">
      <c r="A18768" s="1" t="s">
        <v>18771</v>
      </c>
      <c r="B18768" s="2">
        <v>110.47784947408699</v>
      </c>
      <c r="C18768" s="2">
        <v>-0.12791307894576501</v>
      </c>
      <c r="D18768" s="2">
        <v>0.31560949377014402</v>
      </c>
      <c r="E18768" s="2">
        <v>-0.40528907232088202</v>
      </c>
      <c r="F18768" s="2">
        <v>0.68526503803512595</v>
      </c>
      <c r="G18768" s="2">
        <v>0.90246862239068204</v>
      </c>
    </row>
    <row r="18769" spans="1:7" x14ac:dyDescent="0.45">
      <c r="A18769" s="1" t="s">
        <v>18772</v>
      </c>
      <c r="B18769" s="2">
        <v>375.34848320268901</v>
      </c>
      <c r="C18769" s="2">
        <v>-0.74753693235041596</v>
      </c>
      <c r="D18769" s="2">
        <v>0.640016759822152</v>
      </c>
      <c r="E18769" s="2">
        <v>-1.16799587023025</v>
      </c>
      <c r="F18769" s="2">
        <v>0.24280843071514999</v>
      </c>
      <c r="G18769" s="2">
        <v>0.63747542366032495</v>
      </c>
    </row>
    <row r="18770" spans="1:7" x14ac:dyDescent="0.45">
      <c r="A18770" s="1" t="s">
        <v>18773</v>
      </c>
      <c r="B18770" s="2">
        <v>3611.4086345524001</v>
      </c>
      <c r="C18770" s="2">
        <v>2.72143291757183E-2</v>
      </c>
      <c r="D18770" s="2">
        <v>9.3527781602009794E-2</v>
      </c>
      <c r="E18770" s="2">
        <v>0.29097588662504398</v>
      </c>
      <c r="F18770" s="2">
        <v>0.77106976164793795</v>
      </c>
      <c r="G18770" s="2">
        <v>0.93719439526182002</v>
      </c>
    </row>
    <row r="18771" spans="1:7" x14ac:dyDescent="0.45">
      <c r="A18771" s="1" t="s">
        <v>18774</v>
      </c>
      <c r="B18771" s="2">
        <v>2710.5388412469001</v>
      </c>
      <c r="C18771" s="2">
        <v>-0.53845457234788896</v>
      </c>
      <c r="D18771" s="2">
        <v>0.18305705039891401</v>
      </c>
      <c r="E18771" s="2">
        <v>-2.94145771044874</v>
      </c>
      <c r="F18771" s="2">
        <v>3.2667144426215202E-3</v>
      </c>
      <c r="G18771" s="2">
        <v>4.0079268687607202E-2</v>
      </c>
    </row>
    <row r="18772" spans="1:7" x14ac:dyDescent="0.45">
      <c r="A18772" s="1" t="s">
        <v>18775</v>
      </c>
      <c r="B18772" s="2">
        <v>477.37972219089602</v>
      </c>
      <c r="C18772" s="2">
        <v>-0.249923007401717</v>
      </c>
      <c r="D18772" s="2">
        <v>0.164385585937981</v>
      </c>
      <c r="E18772" s="2">
        <v>-1.5203462394568199</v>
      </c>
      <c r="F18772" s="2">
        <v>0.12842397842306999</v>
      </c>
      <c r="G18772" s="2">
        <v>0.46620615881249899</v>
      </c>
    </row>
    <row r="18773" spans="1:7" x14ac:dyDescent="0.45">
      <c r="A18773" s="1" t="s">
        <v>18776</v>
      </c>
      <c r="B18773" s="2">
        <v>31.5212910790389</v>
      </c>
      <c r="C18773" s="2">
        <v>-0.30444887230912798</v>
      </c>
      <c r="D18773" s="2">
        <v>0.578866236610594</v>
      </c>
      <c r="E18773" s="2">
        <v>-0.52593993750914303</v>
      </c>
      <c r="F18773" s="2">
        <v>0.59892993913069903</v>
      </c>
      <c r="G18773" s="2">
        <v>0.87044602085951295</v>
      </c>
    </row>
    <row r="18774" spans="1:7" x14ac:dyDescent="0.45">
      <c r="A18774" s="1" t="s">
        <v>18777</v>
      </c>
      <c r="B18774" s="2">
        <v>130.327120488623</v>
      </c>
      <c r="C18774" s="2">
        <v>-0.68143781448460905</v>
      </c>
      <c r="D18774" s="2">
        <v>0.28328546980856001</v>
      </c>
      <c r="E18774" s="2">
        <v>-2.4054809974726701</v>
      </c>
      <c r="F18774" s="2">
        <v>1.6151191909485101E-2</v>
      </c>
      <c r="G18774" s="2">
        <v>0.12915174925831499</v>
      </c>
    </row>
    <row r="18775" spans="1:7" x14ac:dyDescent="0.45">
      <c r="A18775" s="1" t="s">
        <v>18778</v>
      </c>
      <c r="B18775" s="2">
        <v>22.670370807066899</v>
      </c>
      <c r="C18775" s="2">
        <v>-0.85831021405249697</v>
      </c>
      <c r="D18775" s="2">
        <v>0.68054983857975504</v>
      </c>
      <c r="E18775" s="2">
        <v>-1.2612011132699901</v>
      </c>
      <c r="F18775" s="2">
        <v>0.20723639765892199</v>
      </c>
      <c r="G18775" s="2" t="s">
        <v>8</v>
      </c>
    </row>
    <row r="18776" spans="1:7" x14ac:dyDescent="0.45">
      <c r="A18776" s="1" t="s">
        <v>18779</v>
      </c>
      <c r="B18776" s="2">
        <v>0</v>
      </c>
      <c r="C18776" s="2" t="s">
        <v>8</v>
      </c>
      <c r="D18776" s="2" t="s">
        <v>8</v>
      </c>
      <c r="E18776" s="2" t="s">
        <v>8</v>
      </c>
      <c r="F18776" s="2" t="s">
        <v>8</v>
      </c>
      <c r="G18776" s="2" t="s">
        <v>8</v>
      </c>
    </row>
    <row r="18777" spans="1:7" x14ac:dyDescent="0.45">
      <c r="A18777" s="1" t="s">
        <v>18780</v>
      </c>
      <c r="B18777" s="2">
        <v>0</v>
      </c>
      <c r="C18777" s="2" t="s">
        <v>8</v>
      </c>
      <c r="D18777" s="2" t="s">
        <v>8</v>
      </c>
      <c r="E18777" s="2" t="s">
        <v>8</v>
      </c>
      <c r="F18777" s="2" t="s">
        <v>8</v>
      </c>
      <c r="G18777" s="2" t="s">
        <v>8</v>
      </c>
    </row>
    <row r="18778" spans="1:7" x14ac:dyDescent="0.45">
      <c r="A18778" s="1" t="s">
        <v>18781</v>
      </c>
      <c r="B18778" s="2">
        <v>41.857254843478501</v>
      </c>
      <c r="C18778" s="2">
        <v>-0.95902996303366905</v>
      </c>
      <c r="D18778" s="2">
        <v>0.52227272308513495</v>
      </c>
      <c r="E18778" s="2">
        <v>-1.8362627811932299</v>
      </c>
      <c r="F18778" s="2">
        <v>6.6318801482933301E-2</v>
      </c>
      <c r="G18778" s="2">
        <v>0.323512232770511</v>
      </c>
    </row>
    <row r="18779" spans="1:7" x14ac:dyDescent="0.45">
      <c r="A18779" s="1" t="s">
        <v>18782</v>
      </c>
      <c r="B18779" s="2">
        <v>409.96059586257098</v>
      </c>
      <c r="C18779" s="2">
        <v>3.0278772769054E-2</v>
      </c>
      <c r="D18779" s="2">
        <v>0.171246850477556</v>
      </c>
      <c r="E18779" s="2">
        <v>0.176813603780832</v>
      </c>
      <c r="F18779" s="2">
        <v>0.85965480314347698</v>
      </c>
      <c r="G18779" s="2">
        <v>0.96630099833646499</v>
      </c>
    </row>
    <row r="18780" spans="1:7" x14ac:dyDescent="0.45">
      <c r="A18780" s="1" t="s">
        <v>18783</v>
      </c>
      <c r="B18780" s="2">
        <v>89.829340568224893</v>
      </c>
      <c r="C18780" s="2">
        <v>0.13338480140916301</v>
      </c>
      <c r="D18780" s="2">
        <v>0.321359361638692</v>
      </c>
      <c r="E18780" s="2">
        <v>0.41506430909309899</v>
      </c>
      <c r="F18780" s="2">
        <v>0.67809482615748495</v>
      </c>
      <c r="G18780" s="2">
        <v>0.90014369617618994</v>
      </c>
    </row>
    <row r="18781" spans="1:7" x14ac:dyDescent="0.45">
      <c r="A18781" s="1" t="s">
        <v>18784</v>
      </c>
      <c r="B18781" s="2">
        <v>0</v>
      </c>
      <c r="C18781" s="2" t="s">
        <v>8</v>
      </c>
      <c r="D18781" s="2" t="s">
        <v>8</v>
      </c>
      <c r="E18781" s="2" t="s">
        <v>8</v>
      </c>
      <c r="F18781" s="2" t="s">
        <v>8</v>
      </c>
      <c r="G18781" s="2" t="s">
        <v>8</v>
      </c>
    </row>
    <row r="18782" spans="1:7" x14ac:dyDescent="0.45">
      <c r="A18782" s="1" t="s">
        <v>18785</v>
      </c>
      <c r="B18782" s="2">
        <v>527.37311299291503</v>
      </c>
      <c r="C18782" s="2">
        <v>0.25584760921100602</v>
      </c>
      <c r="D18782" s="2">
        <v>0.15344969174860201</v>
      </c>
      <c r="E18782" s="2">
        <v>1.6673061137859</v>
      </c>
      <c r="F18782" s="2">
        <v>9.5453551583000507E-2</v>
      </c>
      <c r="G18782" s="2">
        <v>0.39938599897910698</v>
      </c>
    </row>
    <row r="18783" spans="1:7" x14ac:dyDescent="0.45">
      <c r="A18783" s="1" t="s">
        <v>18786</v>
      </c>
      <c r="B18783" s="2">
        <v>462.71247009044498</v>
      </c>
      <c r="C18783" s="2">
        <v>0.37380652527442698</v>
      </c>
      <c r="D18783" s="2">
        <v>0.15908307911711</v>
      </c>
      <c r="E18783" s="2">
        <v>2.34975666393311</v>
      </c>
      <c r="F18783" s="2">
        <v>1.8785687584217399E-2</v>
      </c>
      <c r="G18783" s="2">
        <v>0.14402283552682399</v>
      </c>
    </row>
    <row r="18784" spans="1:7" x14ac:dyDescent="0.45">
      <c r="A18784" s="1" t="s">
        <v>18787</v>
      </c>
      <c r="B18784" s="2">
        <v>451.33993600230099</v>
      </c>
      <c r="C18784" s="2">
        <v>-2.5267716695768602E-2</v>
      </c>
      <c r="D18784" s="2">
        <v>0.16239738734096901</v>
      </c>
      <c r="E18784" s="2">
        <v>-0.15559189165227499</v>
      </c>
      <c r="F18784" s="2">
        <v>0.87635471662592401</v>
      </c>
      <c r="G18784" s="2">
        <v>0.97163338325014403</v>
      </c>
    </row>
    <row r="18785" spans="1:7" x14ac:dyDescent="0.45">
      <c r="A18785" s="1" t="s">
        <v>18788</v>
      </c>
      <c r="B18785" s="2">
        <v>67.326033135979898</v>
      </c>
      <c r="C18785" s="2">
        <v>0.24882781859298</v>
      </c>
      <c r="D18785" s="2">
        <v>0.37591062306428202</v>
      </c>
      <c r="E18785" s="2">
        <v>0.66193345791781399</v>
      </c>
      <c r="F18785" s="2">
        <v>0.50801386810609395</v>
      </c>
      <c r="G18785" s="2">
        <v>0.83221965802134201</v>
      </c>
    </row>
    <row r="18786" spans="1:7" x14ac:dyDescent="0.45">
      <c r="A18786" s="1" t="s">
        <v>18789</v>
      </c>
      <c r="B18786" s="2">
        <v>572.54713247013694</v>
      </c>
      <c r="C18786" s="2">
        <v>-5.9740963217344102E-2</v>
      </c>
      <c r="D18786" s="2">
        <v>0.144670061055788</v>
      </c>
      <c r="E18786" s="2">
        <v>-0.41294627776721998</v>
      </c>
      <c r="F18786" s="2">
        <v>0.679645974213964</v>
      </c>
      <c r="G18786" s="2">
        <v>0.90039488847292304</v>
      </c>
    </row>
    <row r="18787" spans="1:7" x14ac:dyDescent="0.45">
      <c r="A18787" s="1" t="s">
        <v>18790</v>
      </c>
      <c r="B18787" s="2">
        <v>153.20255755340099</v>
      </c>
      <c r="C18787" s="2">
        <v>9.9673285812697202E-2</v>
      </c>
      <c r="D18787" s="2">
        <v>0.28930476063134503</v>
      </c>
      <c r="E18787" s="2">
        <v>0.34452694658457</v>
      </c>
      <c r="F18787" s="2">
        <v>0.73045003457478297</v>
      </c>
      <c r="G18787" s="2">
        <v>0.92039322660850298</v>
      </c>
    </row>
    <row r="18788" spans="1:7" x14ac:dyDescent="0.45">
      <c r="A18788" s="1" t="s">
        <v>18791</v>
      </c>
      <c r="B18788" s="2">
        <v>36.639564188637998</v>
      </c>
      <c r="C18788" s="2">
        <v>0.39465127598625699</v>
      </c>
      <c r="D18788" s="2">
        <v>0.507013288503948</v>
      </c>
      <c r="E18788" s="2">
        <v>0.77838448209268996</v>
      </c>
      <c r="F18788" s="2">
        <v>0.43634238422363603</v>
      </c>
      <c r="G18788" s="2">
        <v>0.78644293325119297</v>
      </c>
    </row>
    <row r="18789" spans="1:7" x14ac:dyDescent="0.45">
      <c r="A18789" s="1" t="s">
        <v>18792</v>
      </c>
      <c r="B18789" s="2">
        <v>613.77822796336295</v>
      </c>
      <c r="C18789" s="2">
        <v>1.9611579231561E-2</v>
      </c>
      <c r="D18789" s="2">
        <v>0.141021117902632</v>
      </c>
      <c r="E18789" s="2">
        <v>0.139068385808016</v>
      </c>
      <c r="F18789" s="2">
        <v>0.889396109901883</v>
      </c>
      <c r="G18789" s="2">
        <v>0.97458045469660604</v>
      </c>
    </row>
    <row r="18790" spans="1:7" x14ac:dyDescent="0.45">
      <c r="A18790" s="1" t="s">
        <v>18793</v>
      </c>
      <c r="B18790" s="2">
        <v>61.8151574944755</v>
      </c>
      <c r="C18790" s="2">
        <v>0.46192744640440703</v>
      </c>
      <c r="D18790" s="2">
        <v>0.431949285138232</v>
      </c>
      <c r="E18790" s="2">
        <v>1.06940203930788</v>
      </c>
      <c r="F18790" s="2">
        <v>0.28488854880831599</v>
      </c>
      <c r="G18790" s="2">
        <v>0.67569818724889297</v>
      </c>
    </row>
    <row r="18791" spans="1:7" x14ac:dyDescent="0.45">
      <c r="A18791" s="1" t="s">
        <v>18794</v>
      </c>
      <c r="B18791" s="2">
        <v>571.02865233841601</v>
      </c>
      <c r="C18791" s="2">
        <v>0.42758390208076602</v>
      </c>
      <c r="D18791" s="2">
        <v>0.156408700316055</v>
      </c>
      <c r="E18791" s="2">
        <v>2.7337603420829302</v>
      </c>
      <c r="F18791" s="2">
        <v>6.2615601038288797E-3</v>
      </c>
      <c r="G18791" s="2">
        <v>6.6271209299656797E-2</v>
      </c>
    </row>
    <row r="18792" spans="1:7" x14ac:dyDescent="0.45">
      <c r="A18792" s="1" t="s">
        <v>18795</v>
      </c>
      <c r="B18792" s="2">
        <v>329.25130838879898</v>
      </c>
      <c r="C18792" s="2">
        <v>-1.1062884417138001E-3</v>
      </c>
      <c r="D18792" s="2">
        <v>0.19964862622098101</v>
      </c>
      <c r="E18792" s="2">
        <v>-5.5411773306634502E-3</v>
      </c>
      <c r="F18792" s="2">
        <v>0.99557880278442001</v>
      </c>
      <c r="G18792" s="2">
        <v>0.99900629670445995</v>
      </c>
    </row>
    <row r="18793" spans="1:7" x14ac:dyDescent="0.45">
      <c r="A18793" s="1" t="s">
        <v>18796</v>
      </c>
      <c r="B18793" s="2">
        <v>319.11094334703398</v>
      </c>
      <c r="C18793" s="2">
        <v>0.377723842552108</v>
      </c>
      <c r="D18793" s="2">
        <v>0.182760935284867</v>
      </c>
      <c r="E18793" s="2">
        <v>2.0667646615145299</v>
      </c>
      <c r="F18793" s="2">
        <v>3.8756334872002501E-2</v>
      </c>
      <c r="G18793" s="2">
        <v>0.23292829467540899</v>
      </c>
    </row>
    <row r="18794" spans="1:7" x14ac:dyDescent="0.45">
      <c r="A18794" s="1" t="s">
        <v>18797</v>
      </c>
      <c r="B18794" s="2">
        <v>377.76981324635602</v>
      </c>
      <c r="C18794" s="2">
        <v>-0.36625087256837502</v>
      </c>
      <c r="D18794" s="2">
        <v>0.17089183026086699</v>
      </c>
      <c r="E18794" s="2">
        <v>-2.1431736789833198</v>
      </c>
      <c r="F18794" s="2">
        <v>3.2099154963217899E-2</v>
      </c>
      <c r="G18794" s="2">
        <v>0.20497603240797699</v>
      </c>
    </row>
    <row r="18795" spans="1:7" x14ac:dyDescent="0.45">
      <c r="A18795" s="1" t="s">
        <v>18798</v>
      </c>
      <c r="B18795" s="2">
        <v>59.371366181745202</v>
      </c>
      <c r="C18795" s="2">
        <v>-0.22406556264399</v>
      </c>
      <c r="D18795" s="2">
        <v>0.39224178642015001</v>
      </c>
      <c r="E18795" s="2">
        <v>-0.57124347889845295</v>
      </c>
      <c r="F18795" s="2">
        <v>0.56783460927390805</v>
      </c>
      <c r="G18795" s="2">
        <v>0.85871369071806503</v>
      </c>
    </row>
    <row r="18796" spans="1:7" x14ac:dyDescent="0.45">
      <c r="A18796" s="1" t="s">
        <v>18799</v>
      </c>
      <c r="B18796" s="2">
        <v>309.01243758026601</v>
      </c>
      <c r="C18796" s="2">
        <v>-3.5264751499532301E-2</v>
      </c>
      <c r="D18796" s="2">
        <v>0.19196013700540801</v>
      </c>
      <c r="E18796" s="2">
        <v>-0.18370872228820501</v>
      </c>
      <c r="F18796" s="2">
        <v>0.85424196597461699</v>
      </c>
      <c r="G18796" s="2">
        <v>0.96401453872924403</v>
      </c>
    </row>
    <row r="18797" spans="1:7" x14ac:dyDescent="0.45">
      <c r="A18797" s="1" t="s">
        <v>18800</v>
      </c>
      <c r="B18797" s="2">
        <v>98.741183027683206</v>
      </c>
      <c r="C18797" s="2">
        <v>5.4044734437413401E-2</v>
      </c>
      <c r="D18797" s="2">
        <v>0.31314202677136199</v>
      </c>
      <c r="E18797" s="2">
        <v>0.17258856945725001</v>
      </c>
      <c r="F18797" s="2">
        <v>0.86297483731710201</v>
      </c>
      <c r="G18797" s="2">
        <v>0.96708383067654702</v>
      </c>
    </row>
    <row r="18798" spans="1:7" x14ac:dyDescent="0.45">
      <c r="A18798" s="1" t="s">
        <v>18801</v>
      </c>
      <c r="B18798" s="2">
        <v>37.413369377995501</v>
      </c>
      <c r="C18798" s="2">
        <v>0.60923018842707</v>
      </c>
      <c r="D18798" s="2">
        <v>0.52511573705969095</v>
      </c>
      <c r="E18798" s="2">
        <v>1.16018269008346</v>
      </c>
      <c r="F18798" s="2">
        <v>0.245974433036134</v>
      </c>
      <c r="G18798" s="2">
        <v>0.640084803898476</v>
      </c>
    </row>
    <row r="18799" spans="1:7" x14ac:dyDescent="0.45">
      <c r="A18799" s="1" t="s">
        <v>18802</v>
      </c>
      <c r="B18799" s="2">
        <v>85.858857498043704</v>
      </c>
      <c r="C18799" s="2">
        <v>0.35758663227328702</v>
      </c>
      <c r="D18799" s="2">
        <v>0.33630802288114198</v>
      </c>
      <c r="E18799" s="2">
        <v>1.0632711917183899</v>
      </c>
      <c r="F18799" s="2">
        <v>0.28765898556790698</v>
      </c>
      <c r="G18799" s="2">
        <v>0.67894989816807005</v>
      </c>
    </row>
    <row r="18800" spans="1:7" x14ac:dyDescent="0.45">
      <c r="A18800" s="1" t="s">
        <v>18803</v>
      </c>
      <c r="B18800" s="2">
        <v>78.689485213391094</v>
      </c>
      <c r="C18800" s="2">
        <v>0.31279453175060301</v>
      </c>
      <c r="D18800" s="2">
        <v>0.403830312823029</v>
      </c>
      <c r="E18800" s="2">
        <v>0.77456922330563005</v>
      </c>
      <c r="F18800" s="2">
        <v>0.43859424920087597</v>
      </c>
      <c r="G18800" s="2">
        <v>0.78862280528073803</v>
      </c>
    </row>
    <row r="18801" spans="1:7" x14ac:dyDescent="0.45">
      <c r="A18801" s="1" t="s">
        <v>18804</v>
      </c>
      <c r="B18801" s="2">
        <v>528.79468666830599</v>
      </c>
      <c r="C18801" s="2">
        <v>0.160237096139276</v>
      </c>
      <c r="D18801" s="2">
        <v>0.150294255051522</v>
      </c>
      <c r="E18801" s="2">
        <v>1.06615582933856</v>
      </c>
      <c r="F18801" s="2">
        <v>0.28635320558832</v>
      </c>
      <c r="G18801" s="2">
        <v>0.67739507085321404</v>
      </c>
    </row>
    <row r="18802" spans="1:7" x14ac:dyDescent="0.45">
      <c r="A18802" s="1" t="s">
        <v>18805</v>
      </c>
      <c r="B18802" s="2">
        <v>0</v>
      </c>
      <c r="C18802" s="2" t="s">
        <v>8</v>
      </c>
      <c r="D18802" s="2" t="s">
        <v>8</v>
      </c>
      <c r="E18802" s="2" t="s">
        <v>8</v>
      </c>
      <c r="F18802" s="2" t="s">
        <v>8</v>
      </c>
      <c r="G18802" s="2" t="s">
        <v>8</v>
      </c>
    </row>
    <row r="18803" spans="1:7" x14ac:dyDescent="0.45">
      <c r="A18803" s="1" t="s">
        <v>18806</v>
      </c>
      <c r="B18803" s="2">
        <v>0.40976033148216001</v>
      </c>
      <c r="C18803" s="2">
        <v>-1.93772824457264</v>
      </c>
      <c r="D18803" s="2">
        <v>4.8962624934308003</v>
      </c>
      <c r="E18803" s="2">
        <v>-0.39575660969411802</v>
      </c>
      <c r="F18803" s="2">
        <v>0.69228458925790104</v>
      </c>
      <c r="G18803" s="2" t="s">
        <v>8</v>
      </c>
    </row>
    <row r="18804" spans="1:7" x14ac:dyDescent="0.45">
      <c r="A18804" s="1" t="s">
        <v>18807</v>
      </c>
      <c r="B18804" s="2">
        <v>3.1036221762734</v>
      </c>
      <c r="C18804" s="2">
        <v>-0.76794210516851102</v>
      </c>
      <c r="D18804" s="2">
        <v>1.75309857265576</v>
      </c>
      <c r="E18804" s="2">
        <v>-0.43804844584703401</v>
      </c>
      <c r="F18804" s="2">
        <v>0.66135116511860004</v>
      </c>
      <c r="G18804" s="2" t="s">
        <v>8</v>
      </c>
    </row>
    <row r="18805" spans="1:7" x14ac:dyDescent="0.45">
      <c r="A18805" s="1" t="s">
        <v>18808</v>
      </c>
      <c r="B18805" s="2">
        <v>0.27807488022936899</v>
      </c>
      <c r="C18805" s="2">
        <v>1.8752302998172199</v>
      </c>
      <c r="D18805" s="2">
        <v>4.9939634481256396</v>
      </c>
      <c r="E18805" s="2">
        <v>0.375499404290001</v>
      </c>
      <c r="F18805" s="2">
        <v>0.707289089387939</v>
      </c>
      <c r="G18805" s="2" t="s">
        <v>8</v>
      </c>
    </row>
    <row r="18806" spans="1:7" x14ac:dyDescent="0.45">
      <c r="A18806" s="1" t="s">
        <v>18809</v>
      </c>
      <c r="B18806" s="2">
        <v>1656.13692051205</v>
      </c>
      <c r="C18806" s="2">
        <v>-0.34413261502329601</v>
      </c>
      <c r="D18806" s="2">
        <v>0.12150384445828299</v>
      </c>
      <c r="E18806" s="2">
        <v>-2.8322775839529202</v>
      </c>
      <c r="F18806" s="2">
        <v>4.6217707112315102E-3</v>
      </c>
      <c r="G18806" s="2">
        <v>5.2927365702488897E-2</v>
      </c>
    </row>
    <row r="18807" spans="1:7" x14ac:dyDescent="0.45">
      <c r="A18807" s="1" t="s">
        <v>18810</v>
      </c>
      <c r="B18807" s="2">
        <v>750.66075864409095</v>
      </c>
      <c r="C18807" s="2">
        <v>3.6637569112163898E-2</v>
      </c>
      <c r="D18807" s="2">
        <v>0.135043540989669</v>
      </c>
      <c r="E18807" s="2">
        <v>0.27130189895543999</v>
      </c>
      <c r="F18807" s="2">
        <v>0.78615884606700404</v>
      </c>
      <c r="G18807" s="2">
        <v>0.94415100535182905</v>
      </c>
    </row>
    <row r="18808" spans="1:7" x14ac:dyDescent="0.45">
      <c r="A18808" s="1" t="s">
        <v>18811</v>
      </c>
      <c r="B18808" s="2">
        <v>107.738463517987</v>
      </c>
      <c r="C18808" s="2">
        <v>-0.49513112142824101</v>
      </c>
      <c r="D18808" s="2">
        <v>0.30200651574591603</v>
      </c>
      <c r="E18808" s="2">
        <v>-1.63947165247522</v>
      </c>
      <c r="F18808" s="2">
        <v>0.101115069725825</v>
      </c>
      <c r="G18808" s="2">
        <v>0.41055669406524697</v>
      </c>
    </row>
    <row r="18809" spans="1:7" x14ac:dyDescent="0.45">
      <c r="A18809" s="1" t="s">
        <v>18812</v>
      </c>
      <c r="B18809" s="2">
        <v>207.78892013301299</v>
      </c>
      <c r="C18809" s="2">
        <v>-0.286330238331861</v>
      </c>
      <c r="D18809" s="2">
        <v>0.21949297553334801</v>
      </c>
      <c r="E18809" s="2">
        <v>-1.30450752529143</v>
      </c>
      <c r="F18809" s="2">
        <v>0.19206059540496401</v>
      </c>
      <c r="G18809" s="2">
        <v>0.57081839192831596</v>
      </c>
    </row>
    <row r="18810" spans="1:7" x14ac:dyDescent="0.45">
      <c r="A18810" s="1" t="s">
        <v>18813</v>
      </c>
      <c r="B18810" s="2">
        <v>932.02906816955499</v>
      </c>
      <c r="C18810" s="2">
        <v>0.14728122928880899</v>
      </c>
      <c r="D18810" s="2">
        <v>0.131771546732043</v>
      </c>
      <c r="E18810" s="2">
        <v>1.11770130154353</v>
      </c>
      <c r="F18810" s="2">
        <v>0.26369458670532298</v>
      </c>
      <c r="G18810" s="2">
        <v>0.65837728685875696</v>
      </c>
    </row>
    <row r="18811" spans="1:7" x14ac:dyDescent="0.45">
      <c r="A18811" s="1" t="s">
        <v>18814</v>
      </c>
      <c r="B18811" s="2">
        <v>3440.6226838883099</v>
      </c>
      <c r="C18811" s="2">
        <v>-0.34882450051346597</v>
      </c>
      <c r="D18811" s="2">
        <v>0.84579409218276302</v>
      </c>
      <c r="E18811" s="2">
        <v>-0.41242248407439902</v>
      </c>
      <c r="F18811" s="2">
        <v>0.68002978601444997</v>
      </c>
      <c r="G18811" s="2">
        <v>0.90039488847292304</v>
      </c>
    </row>
    <row r="18812" spans="1:7" x14ac:dyDescent="0.45">
      <c r="A18812" s="1" t="s">
        <v>18815</v>
      </c>
      <c r="B18812" s="2">
        <v>25.796403704338601</v>
      </c>
      <c r="C18812" s="2">
        <v>-2.6228406665808598E-2</v>
      </c>
      <c r="D18812" s="2">
        <v>0.58973396719168403</v>
      </c>
      <c r="E18812" s="2">
        <v>-4.4474980457219399E-2</v>
      </c>
      <c r="F18812" s="2">
        <v>0.96452579494068003</v>
      </c>
      <c r="G18812" s="2">
        <v>0.99105497608536997</v>
      </c>
    </row>
    <row r="18813" spans="1:7" x14ac:dyDescent="0.45">
      <c r="A18813" s="1" t="s">
        <v>18816</v>
      </c>
      <c r="B18813" s="2">
        <v>27.972435315746001</v>
      </c>
      <c r="C18813" s="2">
        <v>-8.8533268491839904E-3</v>
      </c>
      <c r="D18813" s="2">
        <v>0.56611025566260498</v>
      </c>
      <c r="E18813" s="2">
        <v>-1.5638873807049501E-2</v>
      </c>
      <c r="F18813" s="2">
        <v>0.98752249265617498</v>
      </c>
      <c r="G18813" s="2">
        <v>0.99733970677205197</v>
      </c>
    </row>
    <row r="18814" spans="1:7" x14ac:dyDescent="0.45">
      <c r="A18814" s="1" t="s">
        <v>18817</v>
      </c>
      <c r="B18814" s="2">
        <v>2195.8638165048301</v>
      </c>
      <c r="C18814" s="2">
        <v>0.32996826321477501</v>
      </c>
      <c r="D18814" s="2">
        <v>0.11987908055822601</v>
      </c>
      <c r="E18814" s="2">
        <v>2.7525091256810801</v>
      </c>
      <c r="F18814" s="2">
        <v>5.9140498125752096E-3</v>
      </c>
      <c r="G18814" s="2">
        <v>6.3565404393195996E-2</v>
      </c>
    </row>
    <row r="18815" spans="1:7" x14ac:dyDescent="0.45">
      <c r="A18815" s="1" t="s">
        <v>18818</v>
      </c>
      <c r="B18815" s="2">
        <v>684.85442834917706</v>
      </c>
      <c r="C18815" s="2">
        <v>-0.483457220676004</v>
      </c>
      <c r="D18815" s="2">
        <v>0.17061805792621901</v>
      </c>
      <c r="E18815" s="2">
        <v>-2.83356419919554</v>
      </c>
      <c r="F18815" s="2">
        <v>4.60320606653519E-3</v>
      </c>
      <c r="G18815" s="2">
        <v>5.2776317023860202E-2</v>
      </c>
    </row>
    <row r="18816" spans="1:7" x14ac:dyDescent="0.45">
      <c r="A18816" s="1" t="s">
        <v>18819</v>
      </c>
      <c r="B18816" s="2">
        <v>859.08271598539602</v>
      </c>
      <c r="C18816" s="2">
        <v>-0.53425670901730604</v>
      </c>
      <c r="D18816" s="2">
        <v>0.12998484719789399</v>
      </c>
      <c r="E18816" s="2">
        <v>-4.1101460711334399</v>
      </c>
      <c r="F18816" s="3">
        <v>3.95408909364216E-5</v>
      </c>
      <c r="G18816" s="2">
        <v>1.0604866949148299E-3</v>
      </c>
    </row>
    <row r="18817" spans="1:7" x14ac:dyDescent="0.45">
      <c r="A18817" s="1" t="s">
        <v>18820</v>
      </c>
      <c r="B18817" s="2">
        <v>295.74061710657202</v>
      </c>
      <c r="C18817" s="2">
        <v>-1.7928541229895501E-2</v>
      </c>
      <c r="D18817" s="2">
        <v>0.19121139905673201</v>
      </c>
      <c r="E18817" s="2">
        <v>-9.3762931071782699E-2</v>
      </c>
      <c r="F18817" s="2">
        <v>0.92529747863415102</v>
      </c>
      <c r="G18817" s="2">
        <v>0.98341687197809202</v>
      </c>
    </row>
    <row r="18818" spans="1:7" x14ac:dyDescent="0.45">
      <c r="A18818" s="1" t="s">
        <v>18821</v>
      </c>
      <c r="B18818" s="2">
        <v>2.15605918064414</v>
      </c>
      <c r="C18818" s="2">
        <v>-2.70260744001131</v>
      </c>
      <c r="D18818" s="2">
        <v>2.40917284138945</v>
      </c>
      <c r="E18818" s="2">
        <v>-1.12179889860149</v>
      </c>
      <c r="F18818" s="2">
        <v>0.261947954639009</v>
      </c>
      <c r="G18818" s="2" t="s">
        <v>8</v>
      </c>
    </row>
    <row r="18819" spans="1:7" x14ac:dyDescent="0.45">
      <c r="A18819" s="1" t="s">
        <v>18822</v>
      </c>
      <c r="B18819" s="2">
        <v>865.97861621981394</v>
      </c>
      <c r="C18819" s="2">
        <v>0.14974337277518601</v>
      </c>
      <c r="D18819" s="2">
        <v>0.134984417785179</v>
      </c>
      <c r="E18819" s="2">
        <v>1.1093382127520499</v>
      </c>
      <c r="F18819" s="2">
        <v>0.26728430616062099</v>
      </c>
      <c r="G18819" s="2">
        <v>0.66118475292638401</v>
      </c>
    </row>
    <row r="18820" spans="1:7" x14ac:dyDescent="0.45">
      <c r="A18820" s="1" t="s">
        <v>18823</v>
      </c>
      <c r="B18820" s="2">
        <v>0</v>
      </c>
      <c r="C18820" s="2" t="s">
        <v>8</v>
      </c>
      <c r="D18820" s="2" t="s">
        <v>8</v>
      </c>
      <c r="E18820" s="2" t="s">
        <v>8</v>
      </c>
      <c r="F18820" s="2" t="s">
        <v>8</v>
      </c>
      <c r="G18820" s="2" t="s">
        <v>8</v>
      </c>
    </row>
    <row r="18821" spans="1:7" x14ac:dyDescent="0.45">
      <c r="A18821" s="1" t="s">
        <v>18824</v>
      </c>
      <c r="B18821" s="2">
        <v>5.4711456676372396</v>
      </c>
      <c r="C18821" s="2">
        <v>-1.8849328061108099</v>
      </c>
      <c r="D18821" s="2">
        <v>1.8893237982500899</v>
      </c>
      <c r="E18821" s="2">
        <v>-0.99767589221955999</v>
      </c>
      <c r="F18821" s="2">
        <v>0.31843654694802198</v>
      </c>
      <c r="G18821" s="2" t="s">
        <v>8</v>
      </c>
    </row>
    <row r="18822" spans="1:7" x14ac:dyDescent="0.45">
      <c r="A18822" s="1" t="s">
        <v>18825</v>
      </c>
      <c r="B18822" s="2">
        <v>159.265391659996</v>
      </c>
      <c r="C18822" s="2">
        <v>9.1893137818932907E-3</v>
      </c>
      <c r="D18822" s="2">
        <v>0.25694635788959702</v>
      </c>
      <c r="E18822" s="2">
        <v>3.5763549471449101E-2</v>
      </c>
      <c r="F18822" s="2">
        <v>0.971470897770085</v>
      </c>
      <c r="G18822" s="2">
        <v>0.99322710444085205</v>
      </c>
    </row>
    <row r="18823" spans="1:7" x14ac:dyDescent="0.45">
      <c r="A18823" s="1" t="s">
        <v>18826</v>
      </c>
      <c r="B18823" s="2">
        <v>0.22191157011360399</v>
      </c>
      <c r="C18823" s="2">
        <v>-1.0314281287417499</v>
      </c>
      <c r="D18823" s="2">
        <v>4.9905338285982896</v>
      </c>
      <c r="E18823" s="2">
        <v>-0.20667691356606799</v>
      </c>
      <c r="F18823" s="2">
        <v>0.83626218842298505</v>
      </c>
      <c r="G18823" s="2" t="s">
        <v>8</v>
      </c>
    </row>
    <row r="18824" spans="1:7" x14ac:dyDescent="0.45">
      <c r="A18824" s="1" t="s">
        <v>18827</v>
      </c>
      <c r="B18824" s="2">
        <v>238.64901480614</v>
      </c>
      <c r="C18824" s="2">
        <v>-0.441377361813791</v>
      </c>
      <c r="D18824" s="2">
        <v>0.219542595049871</v>
      </c>
      <c r="E18824" s="2">
        <v>-2.01044066967291</v>
      </c>
      <c r="F18824" s="2">
        <v>4.4384569712243402E-2</v>
      </c>
      <c r="G18824" s="2">
        <v>0.25459162973921601</v>
      </c>
    </row>
    <row r="18825" spans="1:7" x14ac:dyDescent="0.45">
      <c r="A18825" s="1" t="s">
        <v>18828</v>
      </c>
      <c r="B18825" s="2">
        <v>4.1702952931541297</v>
      </c>
      <c r="C18825" s="2">
        <v>-1.0871471839903E-2</v>
      </c>
      <c r="D18825" s="2">
        <v>1.53236169919444</v>
      </c>
      <c r="E18825" s="2">
        <v>-7.0945859881633199E-3</v>
      </c>
      <c r="F18825" s="2">
        <v>0.99433938686087797</v>
      </c>
      <c r="G18825" s="2" t="s">
        <v>8</v>
      </c>
    </row>
    <row r="18826" spans="1:7" x14ac:dyDescent="0.45">
      <c r="A18826" s="1" t="s">
        <v>18829</v>
      </c>
      <c r="B18826" s="2">
        <v>109.079914787541</v>
      </c>
      <c r="C18826" s="2">
        <v>9.4574140177463E-3</v>
      </c>
      <c r="D18826" s="2">
        <v>0.35157337786823101</v>
      </c>
      <c r="E18826" s="2">
        <v>2.6900256427524302E-2</v>
      </c>
      <c r="F18826" s="2">
        <v>0.97853928899290998</v>
      </c>
      <c r="G18826" s="2">
        <v>0.99488464296990398</v>
      </c>
    </row>
    <row r="18827" spans="1:7" x14ac:dyDescent="0.45">
      <c r="A18827" s="1" t="s">
        <v>18830</v>
      </c>
      <c r="B18827" s="2">
        <v>76.082463154132995</v>
      </c>
      <c r="C18827" s="2">
        <v>-0.22559859628370699</v>
      </c>
      <c r="D18827" s="2">
        <v>0.38817620395415098</v>
      </c>
      <c r="E18827" s="2">
        <v>-0.58117574953242901</v>
      </c>
      <c r="F18827" s="2">
        <v>0.561122009941315</v>
      </c>
      <c r="G18827" s="2">
        <v>0.85603388259796898</v>
      </c>
    </row>
    <row r="18828" spans="1:7" x14ac:dyDescent="0.45">
      <c r="A18828" s="1" t="s">
        <v>18831</v>
      </c>
      <c r="B18828" s="2">
        <v>76.069764435749207</v>
      </c>
      <c r="C18828" s="2">
        <v>-0.96882194091060103</v>
      </c>
      <c r="D18828" s="2">
        <v>0.44613081506630298</v>
      </c>
      <c r="E18828" s="2">
        <v>-2.1716095552974002</v>
      </c>
      <c r="F18828" s="2">
        <v>2.9885125674962501E-2</v>
      </c>
      <c r="G18828" s="2">
        <v>0.19577896204262199</v>
      </c>
    </row>
    <row r="18829" spans="1:7" x14ac:dyDescent="0.45">
      <c r="A18829" s="1" t="s">
        <v>18832</v>
      </c>
      <c r="B18829" s="2">
        <v>0.20488016574108001</v>
      </c>
      <c r="C18829" s="2">
        <v>-0.97326932413754097</v>
      </c>
      <c r="D18829" s="2">
        <v>4.9945677678192304</v>
      </c>
      <c r="E18829" s="2">
        <v>-0.19486557583790601</v>
      </c>
      <c r="F18829" s="2">
        <v>0.84549818404152399</v>
      </c>
      <c r="G18829" s="2" t="s">
        <v>8</v>
      </c>
    </row>
    <row r="18830" spans="1:7" x14ac:dyDescent="0.45">
      <c r="A18830" s="1" t="s">
        <v>18833</v>
      </c>
      <c r="B18830" s="2">
        <v>235.21353113948501</v>
      </c>
      <c r="C18830" s="2">
        <v>-0.162843947708598</v>
      </c>
      <c r="D18830" s="2">
        <v>0.223863533063376</v>
      </c>
      <c r="E18830" s="2">
        <v>-0.72742507669838397</v>
      </c>
      <c r="F18830" s="2">
        <v>0.46696559732418802</v>
      </c>
      <c r="G18830" s="2">
        <v>0.80922083847826198</v>
      </c>
    </row>
    <row r="18831" spans="1:7" x14ac:dyDescent="0.45">
      <c r="A18831" s="1" t="s">
        <v>18834</v>
      </c>
      <c r="B18831" s="2">
        <v>0.20488016574108001</v>
      </c>
      <c r="C18831" s="2">
        <v>-0.97326932413754097</v>
      </c>
      <c r="D18831" s="2">
        <v>4.9945677678192304</v>
      </c>
      <c r="E18831" s="2">
        <v>-0.19486557583790601</v>
      </c>
      <c r="F18831" s="2">
        <v>0.84549818404152399</v>
      </c>
      <c r="G18831" s="2" t="s">
        <v>8</v>
      </c>
    </row>
    <row r="18832" spans="1:7" x14ac:dyDescent="0.45">
      <c r="A18832" s="1" t="s">
        <v>18835</v>
      </c>
      <c r="B18832" s="2">
        <v>2017.6965736863001</v>
      </c>
      <c r="C18832" s="2">
        <v>-5.7251411267104799E-2</v>
      </c>
      <c r="D18832" s="2">
        <v>0.124153379279991</v>
      </c>
      <c r="E18832" s="2">
        <v>-0.46113453857740899</v>
      </c>
      <c r="F18832" s="2">
        <v>0.64470208337747703</v>
      </c>
      <c r="G18832" s="2">
        <v>0.88633579886111902</v>
      </c>
    </row>
    <row r="18833" spans="1:7" x14ac:dyDescent="0.45">
      <c r="A18833" s="1" t="s">
        <v>18836</v>
      </c>
      <c r="B18833" s="2">
        <v>299.20103757855298</v>
      </c>
      <c r="C18833" s="2">
        <v>2.0648981054980101E-2</v>
      </c>
      <c r="D18833" s="2">
        <v>0.211501414935756</v>
      </c>
      <c r="E18833" s="2">
        <v>9.7630462951050406E-2</v>
      </c>
      <c r="F18833" s="2">
        <v>0.92222573411587105</v>
      </c>
      <c r="G18833" s="2">
        <v>0.98292260904739104</v>
      </c>
    </row>
    <row r="18834" spans="1:7" x14ac:dyDescent="0.45">
      <c r="A18834" s="1" t="s">
        <v>18837</v>
      </c>
      <c r="B18834" s="2">
        <v>383.64061141635301</v>
      </c>
      <c r="C18834" s="2">
        <v>-0.15655094275422499</v>
      </c>
      <c r="D18834" s="2">
        <v>0.17407131530015901</v>
      </c>
      <c r="E18834" s="2">
        <v>-0.89934945619430395</v>
      </c>
      <c r="F18834" s="2">
        <v>0.36846655225937403</v>
      </c>
      <c r="G18834" s="2">
        <v>0.74504757322054405</v>
      </c>
    </row>
    <row r="18835" spans="1:7" x14ac:dyDescent="0.45">
      <c r="A18835" s="1" t="s">
        <v>18838</v>
      </c>
      <c r="B18835" s="2">
        <v>200.912408815124</v>
      </c>
      <c r="C18835" s="2">
        <v>-0.12769213966811099</v>
      </c>
      <c r="D18835" s="2">
        <v>0.22332246546023199</v>
      </c>
      <c r="E18835" s="2">
        <v>-0.57178367346499503</v>
      </c>
      <c r="F18835" s="2">
        <v>0.56746853943262898</v>
      </c>
      <c r="G18835" s="2">
        <v>0.85871369071806503</v>
      </c>
    </row>
    <row r="18836" spans="1:7" x14ac:dyDescent="0.45">
      <c r="A18836" s="1" t="s">
        <v>18839</v>
      </c>
      <c r="B18836" s="2">
        <v>72.656368047307595</v>
      </c>
      <c r="C18836" s="2">
        <v>0.333517575213856</v>
      </c>
      <c r="D18836" s="2">
        <v>0.37965870764706799</v>
      </c>
      <c r="E18836" s="2">
        <v>0.87846681373602398</v>
      </c>
      <c r="F18836" s="2">
        <v>0.379690439625745</v>
      </c>
      <c r="G18836" s="2">
        <v>0.75328431432771803</v>
      </c>
    </row>
    <row r="18837" spans="1:7" x14ac:dyDescent="0.45">
      <c r="A18837" s="1" t="s">
        <v>18840</v>
      </c>
      <c r="B18837" s="2">
        <v>0.30625621330790798</v>
      </c>
      <c r="C18837" s="2">
        <v>1.94552707681851</v>
      </c>
      <c r="D18837" s="2">
        <v>4.9891278107280597</v>
      </c>
      <c r="E18837" s="2">
        <v>0.38995334467781401</v>
      </c>
      <c r="F18837" s="2">
        <v>0.69657104677033999</v>
      </c>
      <c r="G18837" s="2" t="s">
        <v>8</v>
      </c>
    </row>
    <row r="18838" spans="1:7" x14ac:dyDescent="0.45">
      <c r="A18838" s="1" t="s">
        <v>18841</v>
      </c>
      <c r="B18838" s="2">
        <v>0</v>
      </c>
      <c r="C18838" s="2" t="s">
        <v>8</v>
      </c>
      <c r="D18838" s="2" t="s">
        <v>8</v>
      </c>
      <c r="E18838" s="2" t="s">
        <v>8</v>
      </c>
      <c r="F18838" s="2" t="s">
        <v>8</v>
      </c>
      <c r="G18838" s="2" t="s">
        <v>8</v>
      </c>
    </row>
    <row r="18839" spans="1:7" x14ac:dyDescent="0.45">
      <c r="A18839" s="1" t="s">
        <v>18842</v>
      </c>
      <c r="B18839" s="2">
        <v>3.8398105078680702</v>
      </c>
      <c r="C18839" s="2">
        <v>0.28714532496134099</v>
      </c>
      <c r="D18839" s="2">
        <v>1.6128870787951799</v>
      </c>
      <c r="E18839" s="2">
        <v>0.178031883779388</v>
      </c>
      <c r="F18839" s="2">
        <v>0.85869793607424805</v>
      </c>
      <c r="G18839" s="2" t="s">
        <v>8</v>
      </c>
    </row>
    <row r="18840" spans="1:7" x14ac:dyDescent="0.45">
      <c r="A18840" s="1" t="s">
        <v>18843</v>
      </c>
      <c r="B18840" s="2">
        <v>0</v>
      </c>
      <c r="C18840" s="2" t="s">
        <v>8</v>
      </c>
      <c r="D18840" s="2" t="s">
        <v>8</v>
      </c>
      <c r="E18840" s="2" t="s">
        <v>8</v>
      </c>
      <c r="F18840" s="2" t="s">
        <v>8</v>
      </c>
      <c r="G18840" s="2" t="s">
        <v>8</v>
      </c>
    </row>
    <row r="18841" spans="1:7" x14ac:dyDescent="0.45">
      <c r="A18841" s="1" t="s">
        <v>18844</v>
      </c>
      <c r="B18841" s="2">
        <v>82.257663059186001</v>
      </c>
      <c r="C18841" s="2">
        <v>-0.30445093694757602</v>
      </c>
      <c r="D18841" s="2">
        <v>0.33887901902516099</v>
      </c>
      <c r="E18841" s="2">
        <v>-0.89840597928835397</v>
      </c>
      <c r="F18841" s="2">
        <v>0.36896914991068203</v>
      </c>
      <c r="G18841" s="2">
        <v>0.74583604164941897</v>
      </c>
    </row>
    <row r="18842" spans="1:7" x14ac:dyDescent="0.45">
      <c r="A18842" s="1" t="s">
        <v>18845</v>
      </c>
      <c r="B18842" s="2">
        <v>143.673112930543</v>
      </c>
      <c r="C18842" s="2">
        <v>5.2359196379392403E-2</v>
      </c>
      <c r="D18842" s="2">
        <v>0.314596267735964</v>
      </c>
      <c r="E18842" s="2">
        <v>0.16643298649473101</v>
      </c>
      <c r="F18842" s="2">
        <v>0.86781621647829899</v>
      </c>
      <c r="G18842" s="2">
        <v>0.96873431065403304</v>
      </c>
    </row>
    <row r="18843" spans="1:7" x14ac:dyDescent="0.45">
      <c r="A18843" s="1" t="s">
        <v>18846</v>
      </c>
      <c r="B18843" s="2">
        <v>937.52864515139697</v>
      </c>
      <c r="C18843" s="2">
        <v>-0.12904960990744699</v>
      </c>
      <c r="D18843" s="2">
        <v>0.12659973794878801</v>
      </c>
      <c r="E18843" s="2">
        <v>-1.01935131934989</v>
      </c>
      <c r="F18843" s="2">
        <v>0.30803620834151402</v>
      </c>
      <c r="G18843" s="2">
        <v>0.69796012801112095</v>
      </c>
    </row>
    <row r="18844" spans="1:7" x14ac:dyDescent="0.45">
      <c r="A18844" s="1" t="s">
        <v>18847</v>
      </c>
      <c r="B18844" s="2">
        <v>0.83655206733684395</v>
      </c>
      <c r="C18844" s="2">
        <v>-2.9644674934127999</v>
      </c>
      <c r="D18844" s="2">
        <v>3.6271383337354202</v>
      </c>
      <c r="E18844" s="2">
        <v>-0.81730202177313604</v>
      </c>
      <c r="F18844" s="2">
        <v>0.41375585167561901</v>
      </c>
      <c r="G18844" s="2" t="s">
        <v>8</v>
      </c>
    </row>
    <row r="18845" spans="1:7" x14ac:dyDescent="0.45">
      <c r="A18845" s="1" t="s">
        <v>18848</v>
      </c>
      <c r="B18845" s="2">
        <v>558.12475894852798</v>
      </c>
      <c r="C18845" s="2">
        <v>-4.5196287605787401E-2</v>
      </c>
      <c r="D18845" s="2">
        <v>0.163164519918363</v>
      </c>
      <c r="E18845" s="2">
        <v>-0.27699825690291402</v>
      </c>
      <c r="F18845" s="2">
        <v>0.78178144458943</v>
      </c>
      <c r="G18845" s="2">
        <v>0.94277780323239702</v>
      </c>
    </row>
    <row r="18846" spans="1:7" x14ac:dyDescent="0.45">
      <c r="A18846" s="1" t="s">
        <v>18849</v>
      </c>
      <c r="B18846" s="2">
        <v>1517.05523647212</v>
      </c>
      <c r="C18846" s="2">
        <v>-0.28441288266758202</v>
      </c>
      <c r="D18846" s="2">
        <v>0.10945476093748301</v>
      </c>
      <c r="E18846" s="2">
        <v>-2.5984514536560899</v>
      </c>
      <c r="F18846" s="2">
        <v>9.3645285459842496E-3</v>
      </c>
      <c r="G18846" s="2">
        <v>8.8256322608246396E-2</v>
      </c>
    </row>
    <row r="18847" spans="1:7" x14ac:dyDescent="0.45">
      <c r="A18847" s="1" t="s">
        <v>18850</v>
      </c>
      <c r="B18847" s="2">
        <v>1689.7691276286</v>
      </c>
      <c r="C18847" s="2">
        <v>-5.10366583179813E-2</v>
      </c>
      <c r="D18847" s="2">
        <v>0.10336301232376401</v>
      </c>
      <c r="E18847" s="2">
        <v>-0.49376132884091201</v>
      </c>
      <c r="F18847" s="2">
        <v>0.621474746990056</v>
      </c>
      <c r="G18847" s="2">
        <v>0.87753778636797497</v>
      </c>
    </row>
    <row r="18848" spans="1:7" x14ac:dyDescent="0.45">
      <c r="A18848" s="1" t="s">
        <v>18851</v>
      </c>
      <c r="B18848" s="2">
        <v>9.1709727523672004</v>
      </c>
      <c r="C18848" s="2">
        <v>1.1927914599167</v>
      </c>
      <c r="D18848" s="2">
        <v>1.0045317979245501</v>
      </c>
      <c r="E18848" s="2">
        <v>1.1874103561292</v>
      </c>
      <c r="F18848" s="2">
        <v>0.235065797049748</v>
      </c>
      <c r="G18848" s="2" t="s">
        <v>8</v>
      </c>
    </row>
    <row r="18849" spans="1:7" x14ac:dyDescent="0.45">
      <c r="A18849" s="1" t="s">
        <v>18852</v>
      </c>
      <c r="B18849" s="2">
        <v>2.9540929419797699</v>
      </c>
      <c r="C18849" s="2">
        <v>0.48207844880403899</v>
      </c>
      <c r="D18849" s="2">
        <v>2.0274569551760502</v>
      </c>
      <c r="E18849" s="2">
        <v>0.237774936515078</v>
      </c>
      <c r="F18849" s="2">
        <v>0.81205565898838505</v>
      </c>
      <c r="G18849" s="2" t="s">
        <v>8</v>
      </c>
    </row>
    <row r="18850" spans="1:7" x14ac:dyDescent="0.45">
      <c r="A18850" s="1" t="s">
        <v>18853</v>
      </c>
      <c r="B18850" s="2">
        <v>120.27311371313699</v>
      </c>
      <c r="C18850" s="2">
        <v>0.18272240496977199</v>
      </c>
      <c r="D18850" s="2">
        <v>0.28764106634946301</v>
      </c>
      <c r="E18850" s="2">
        <v>0.63524449859943799</v>
      </c>
      <c r="F18850" s="2">
        <v>0.52526896536537304</v>
      </c>
      <c r="G18850" s="2">
        <v>0.84055570710616301</v>
      </c>
    </row>
    <row r="18851" spans="1:7" x14ac:dyDescent="0.45">
      <c r="A18851" s="1" t="s">
        <v>18854</v>
      </c>
      <c r="B18851" s="2">
        <v>0</v>
      </c>
      <c r="C18851" s="2" t="s">
        <v>8</v>
      </c>
      <c r="D18851" s="2" t="s">
        <v>8</v>
      </c>
      <c r="E18851" s="2" t="s">
        <v>8</v>
      </c>
      <c r="F18851" s="2" t="s">
        <v>8</v>
      </c>
      <c r="G18851" s="2" t="s">
        <v>8</v>
      </c>
    </row>
    <row r="18852" spans="1:7" x14ac:dyDescent="0.45">
      <c r="A18852" s="1" t="s">
        <v>18855</v>
      </c>
      <c r="B18852" s="2">
        <v>1.8476748967287999</v>
      </c>
      <c r="C18852" s="2">
        <v>-1.1168915565573201</v>
      </c>
      <c r="D18852" s="2">
        <v>2.1183852666610101</v>
      </c>
      <c r="E18852" s="2">
        <v>-0.52723721890199704</v>
      </c>
      <c r="F18852" s="2">
        <v>0.59802886552390699</v>
      </c>
      <c r="G18852" s="2" t="s">
        <v>8</v>
      </c>
    </row>
    <row r="18853" spans="1:7" x14ac:dyDescent="0.45">
      <c r="A18853" s="1" t="s">
        <v>18856</v>
      </c>
      <c r="B18853" s="2">
        <v>645.90279414614497</v>
      </c>
      <c r="C18853" s="2">
        <v>-3.4602701754909503E-2</v>
      </c>
      <c r="D18853" s="2">
        <v>0.14163587501875999</v>
      </c>
      <c r="E18853" s="2">
        <v>-0.24430746624275901</v>
      </c>
      <c r="F18853" s="2">
        <v>0.80699270142448898</v>
      </c>
      <c r="G18853" s="2">
        <v>0.95094658401602805</v>
      </c>
    </row>
    <row r="18854" spans="1:7" x14ac:dyDescent="0.45">
      <c r="A18854" s="1" t="s">
        <v>18857</v>
      </c>
      <c r="B18854" s="2">
        <v>407.84761834194899</v>
      </c>
      <c r="C18854" s="2">
        <v>0.103959387536354</v>
      </c>
      <c r="D18854" s="2">
        <v>0.19923139359914599</v>
      </c>
      <c r="E18854" s="2">
        <v>0.52180224039149703</v>
      </c>
      <c r="F18854" s="2">
        <v>0.60180802962704705</v>
      </c>
      <c r="G18854" s="2">
        <v>0.87114050920754604</v>
      </c>
    </row>
    <row r="18855" spans="1:7" x14ac:dyDescent="0.45">
      <c r="A18855" s="1" t="s">
        <v>18858</v>
      </c>
      <c r="B18855" s="2">
        <v>2.8417663217482398</v>
      </c>
      <c r="C18855" s="2">
        <v>-0.523920655566261</v>
      </c>
      <c r="D18855" s="2">
        <v>1.73453551826996</v>
      </c>
      <c r="E18855" s="2">
        <v>-0.30205242270785299</v>
      </c>
      <c r="F18855" s="2">
        <v>0.76261210056777295</v>
      </c>
      <c r="G18855" s="2" t="s">
        <v>8</v>
      </c>
    </row>
    <row r="18856" spans="1:7" x14ac:dyDescent="0.45">
      <c r="A18856" s="1" t="s">
        <v>18859</v>
      </c>
      <c r="B18856" s="2">
        <v>3.9342927679437398</v>
      </c>
      <c r="C18856" s="2">
        <v>-1.24446067313317</v>
      </c>
      <c r="D18856" s="2">
        <v>1.4940320194421499</v>
      </c>
      <c r="E18856" s="2">
        <v>-0.83295448620828805</v>
      </c>
      <c r="F18856" s="2">
        <v>0.40487039865062302</v>
      </c>
      <c r="G18856" s="2" t="s">
        <v>8</v>
      </c>
    </row>
    <row r="18857" spans="1:7" x14ac:dyDescent="0.45">
      <c r="A18857" s="1" t="s">
        <v>18860</v>
      </c>
      <c r="B18857" s="2">
        <v>135.665796382754</v>
      </c>
      <c r="C18857" s="2">
        <v>-0.318329870443045</v>
      </c>
      <c r="D18857" s="2">
        <v>0.26686477088893601</v>
      </c>
      <c r="E18857" s="2">
        <v>-1.1928508561946101</v>
      </c>
      <c r="F18857" s="2">
        <v>0.23292778871393199</v>
      </c>
      <c r="G18857" s="2">
        <v>0.62460592184292896</v>
      </c>
    </row>
    <row r="18858" spans="1:7" x14ac:dyDescent="0.45">
      <c r="A18858" s="1" t="s">
        <v>18861</v>
      </c>
      <c r="B18858" s="2">
        <v>5.6790771462403198</v>
      </c>
      <c r="C18858" s="2">
        <v>0.99322012959831596</v>
      </c>
      <c r="D18858" s="2">
        <v>1.2417428461345299</v>
      </c>
      <c r="E18858" s="2">
        <v>0.799859755737795</v>
      </c>
      <c r="F18858" s="2">
        <v>0.423792056881093</v>
      </c>
      <c r="G18858" s="2" t="s">
        <v>8</v>
      </c>
    </row>
    <row r="18859" spans="1:7" x14ac:dyDescent="0.45">
      <c r="A18859" s="1" t="s">
        <v>18862</v>
      </c>
      <c r="B18859" s="2">
        <v>19.502272394289299</v>
      </c>
      <c r="C18859" s="2">
        <v>-0.27216948679771802</v>
      </c>
      <c r="D18859" s="2">
        <v>0.69637815951944704</v>
      </c>
      <c r="E18859" s="2">
        <v>-0.39083575938902898</v>
      </c>
      <c r="F18859" s="2">
        <v>0.69591864094072797</v>
      </c>
      <c r="G18859" s="2" t="s">
        <v>8</v>
      </c>
    </row>
    <row r="18860" spans="1:7" x14ac:dyDescent="0.45">
      <c r="A18860" s="1" t="s">
        <v>18863</v>
      </c>
      <c r="B18860" s="2">
        <v>212.17193173720901</v>
      </c>
      <c r="C18860" s="2">
        <v>-0.14895890045729801</v>
      </c>
      <c r="D18860" s="2">
        <v>0.26862171653693701</v>
      </c>
      <c r="E18860" s="2">
        <v>-0.55453037221886303</v>
      </c>
      <c r="F18860" s="2">
        <v>0.579215925616126</v>
      </c>
      <c r="G18860" s="2">
        <v>0.86271875449615998</v>
      </c>
    </row>
    <row r="18861" spans="1:7" x14ac:dyDescent="0.45">
      <c r="A18861" s="1" t="s">
        <v>18864</v>
      </c>
      <c r="B18861" s="2">
        <v>1358.87886240743</v>
      </c>
      <c r="C18861" s="2">
        <v>-0.19982898769094901</v>
      </c>
      <c r="D18861" s="2">
        <v>0.11114810642492801</v>
      </c>
      <c r="E18861" s="2">
        <v>-1.7978622769063499</v>
      </c>
      <c r="F18861" s="2">
        <v>7.2198835379198301E-2</v>
      </c>
      <c r="G18861" s="2">
        <v>0.34127119578253401</v>
      </c>
    </row>
    <row r="18862" spans="1:7" x14ac:dyDescent="0.45">
      <c r="A18862" s="1" t="s">
        <v>18865</v>
      </c>
      <c r="B18862" s="2">
        <v>11.055237240531101</v>
      </c>
      <c r="C18862" s="2">
        <v>0.19284975593797399</v>
      </c>
      <c r="D18862" s="2">
        <v>0.91510242364158501</v>
      </c>
      <c r="E18862" s="2">
        <v>0.210741170557217</v>
      </c>
      <c r="F18862" s="2">
        <v>0.83308924652438099</v>
      </c>
      <c r="G18862" s="2" t="s">
        <v>8</v>
      </c>
    </row>
    <row r="18863" spans="1:7" x14ac:dyDescent="0.45">
      <c r="A18863" s="1" t="s">
        <v>18866</v>
      </c>
      <c r="B18863" s="2">
        <v>0</v>
      </c>
      <c r="C18863" s="2" t="s">
        <v>8</v>
      </c>
      <c r="D18863" s="2" t="s">
        <v>8</v>
      </c>
      <c r="E18863" s="2" t="s">
        <v>8</v>
      </c>
      <c r="F18863" s="2" t="s">
        <v>8</v>
      </c>
      <c r="G18863" s="2" t="s">
        <v>8</v>
      </c>
    </row>
    <row r="18864" spans="1:7" x14ac:dyDescent="0.45">
      <c r="A18864" s="1" t="s">
        <v>18867</v>
      </c>
      <c r="B18864" s="2">
        <v>544.96562845535198</v>
      </c>
      <c r="C18864" s="2">
        <v>-0.33421668429234502</v>
      </c>
      <c r="D18864" s="2">
        <v>0.14779597457794999</v>
      </c>
      <c r="E18864" s="2">
        <v>-2.26133820793661</v>
      </c>
      <c r="F18864" s="2">
        <v>2.3738321972071801E-2</v>
      </c>
      <c r="G18864" s="2">
        <v>0.16754257770814901</v>
      </c>
    </row>
    <row r="18865" spans="1:7" x14ac:dyDescent="0.45">
      <c r="A18865" s="1" t="s">
        <v>18868</v>
      </c>
      <c r="B18865" s="2">
        <v>999.450757821975</v>
      </c>
      <c r="C18865" s="2">
        <v>1.22655511088681E-2</v>
      </c>
      <c r="D18865" s="2">
        <v>0.12053200124909901</v>
      </c>
      <c r="E18865" s="2">
        <v>0.101761780952424</v>
      </c>
      <c r="F18865" s="2">
        <v>0.91894576249684101</v>
      </c>
      <c r="G18865" s="2">
        <v>0.98199003515012195</v>
      </c>
    </row>
    <row r="18866" spans="1:7" x14ac:dyDescent="0.45">
      <c r="A18866" s="1" t="s">
        <v>18869</v>
      </c>
      <c r="B18866" s="2">
        <v>2405.0680249981601</v>
      </c>
      <c r="C18866" s="2">
        <v>-4.4655075983687301E-2</v>
      </c>
      <c r="D18866" s="2">
        <v>0.10003977168868</v>
      </c>
      <c r="E18866" s="2">
        <v>-0.44637322966561799</v>
      </c>
      <c r="F18866" s="2">
        <v>0.65532766696182998</v>
      </c>
      <c r="G18866" s="2">
        <v>0.89035518646961398</v>
      </c>
    </row>
    <row r="18867" spans="1:7" x14ac:dyDescent="0.45">
      <c r="A18867" s="1" t="s">
        <v>18870</v>
      </c>
      <c r="B18867" s="2">
        <v>1032.0998667167801</v>
      </c>
      <c r="C18867" s="2">
        <v>6.0823415074084501E-2</v>
      </c>
      <c r="D18867" s="2">
        <v>0.13207075104273799</v>
      </c>
      <c r="E18867" s="2">
        <v>0.460536603251404</v>
      </c>
      <c r="F18867" s="2">
        <v>0.645131104657517</v>
      </c>
      <c r="G18867" s="2">
        <v>0.88645521152689799</v>
      </c>
    </row>
    <row r="18868" spans="1:7" x14ac:dyDescent="0.45">
      <c r="A18868" s="1" t="s">
        <v>18871</v>
      </c>
      <c r="B18868" s="2">
        <v>216.532701161966</v>
      </c>
      <c r="C18868" s="2">
        <v>3.6370472590228901E-2</v>
      </c>
      <c r="D18868" s="2">
        <v>0.24490792973105499</v>
      </c>
      <c r="E18868" s="2">
        <v>0.14850671691263401</v>
      </c>
      <c r="F18868" s="2">
        <v>0.881942885404847</v>
      </c>
      <c r="G18868" s="2">
        <v>0.97262513891181102</v>
      </c>
    </row>
    <row r="18869" spans="1:7" x14ac:dyDescent="0.45">
      <c r="A18869" s="1" t="s">
        <v>18872</v>
      </c>
      <c r="B18869" s="2">
        <v>0</v>
      </c>
      <c r="C18869" s="2" t="s">
        <v>8</v>
      </c>
      <c r="D18869" s="2" t="s">
        <v>8</v>
      </c>
      <c r="E18869" s="2" t="s">
        <v>8</v>
      </c>
      <c r="F18869" s="2" t="s">
        <v>8</v>
      </c>
      <c r="G18869" s="2" t="s">
        <v>8</v>
      </c>
    </row>
    <row r="18870" spans="1:7" x14ac:dyDescent="0.45">
      <c r="A18870" s="1" t="s">
        <v>18873</v>
      </c>
      <c r="B18870" s="2">
        <v>0</v>
      </c>
      <c r="C18870" s="2" t="s">
        <v>8</v>
      </c>
      <c r="D18870" s="2" t="s">
        <v>8</v>
      </c>
      <c r="E18870" s="2" t="s">
        <v>8</v>
      </c>
      <c r="F18870" s="2" t="s">
        <v>8</v>
      </c>
      <c r="G18870" s="2" t="s">
        <v>8</v>
      </c>
    </row>
    <row r="18871" spans="1:7" x14ac:dyDescent="0.45">
      <c r="A18871" s="1" t="s">
        <v>18874</v>
      </c>
      <c r="B18871" s="2">
        <v>0</v>
      </c>
      <c r="C18871" s="2" t="s">
        <v>8</v>
      </c>
      <c r="D18871" s="2" t="s">
        <v>8</v>
      </c>
      <c r="E18871" s="2" t="s">
        <v>8</v>
      </c>
      <c r="F18871" s="2" t="s">
        <v>8</v>
      </c>
      <c r="G18871" s="2" t="s">
        <v>8</v>
      </c>
    </row>
    <row r="18872" spans="1:7" x14ac:dyDescent="0.45">
      <c r="A18872" s="1" t="s">
        <v>18875</v>
      </c>
      <c r="B18872" s="2">
        <v>0</v>
      </c>
      <c r="C18872" s="2" t="s">
        <v>8</v>
      </c>
      <c r="D18872" s="2" t="s">
        <v>8</v>
      </c>
      <c r="E18872" s="2" t="s">
        <v>8</v>
      </c>
      <c r="F18872" s="2" t="s">
        <v>8</v>
      </c>
      <c r="G18872" s="2" t="s">
        <v>8</v>
      </c>
    </row>
    <row r="18873" spans="1:7" x14ac:dyDescent="0.45">
      <c r="A18873" s="1" t="s">
        <v>18876</v>
      </c>
      <c r="B18873" s="2">
        <v>1020.84032381236</v>
      </c>
      <c r="C18873" s="2">
        <v>8.8228836853855797E-2</v>
      </c>
      <c r="D18873" s="2">
        <v>0.12581013947175801</v>
      </c>
      <c r="E18873" s="2">
        <v>0.70128558178462097</v>
      </c>
      <c r="F18873" s="2">
        <v>0.48312480986892198</v>
      </c>
      <c r="G18873" s="2">
        <v>0.81870216949545704</v>
      </c>
    </row>
    <row r="18874" spans="1:7" x14ac:dyDescent="0.45">
      <c r="A18874" s="1" t="s">
        <v>18877</v>
      </c>
      <c r="B18874" s="2">
        <v>255.22748982094899</v>
      </c>
      <c r="C18874" s="2">
        <v>-6.1455313321238702E-3</v>
      </c>
      <c r="D18874" s="2">
        <v>0.20643985212693799</v>
      </c>
      <c r="E18874" s="2">
        <v>-2.9769113225023201E-2</v>
      </c>
      <c r="F18874" s="2">
        <v>0.976251191920116</v>
      </c>
      <c r="G18874" s="2">
        <v>0.99472141050442697</v>
      </c>
    </row>
    <row r="18875" spans="1:7" x14ac:dyDescent="0.45">
      <c r="A18875" s="1" t="s">
        <v>18878</v>
      </c>
      <c r="B18875" s="2">
        <v>0</v>
      </c>
      <c r="C18875" s="2" t="s">
        <v>8</v>
      </c>
      <c r="D18875" s="2" t="s">
        <v>8</v>
      </c>
      <c r="E18875" s="2" t="s">
        <v>8</v>
      </c>
      <c r="F18875" s="2" t="s">
        <v>8</v>
      </c>
      <c r="G18875" s="2" t="s">
        <v>8</v>
      </c>
    </row>
    <row r="18876" spans="1:7" x14ac:dyDescent="0.45">
      <c r="A18876" s="1" t="s">
        <v>18879</v>
      </c>
      <c r="B18876" s="2">
        <v>141.90334329947299</v>
      </c>
      <c r="C18876" s="2">
        <v>-0.565913247706754</v>
      </c>
      <c r="D18876" s="2">
        <v>0.27071895517873301</v>
      </c>
      <c r="E18876" s="2">
        <v>-2.0904086576912602</v>
      </c>
      <c r="F18876" s="2">
        <v>3.65811058422559E-2</v>
      </c>
      <c r="G18876" s="2">
        <v>0.22472111236560099</v>
      </c>
    </row>
    <row r="18877" spans="1:7" x14ac:dyDescent="0.45">
      <c r="A18877" s="1" t="s">
        <v>18880</v>
      </c>
      <c r="B18877" s="2">
        <v>380.47799165106102</v>
      </c>
      <c r="C18877" s="2">
        <v>0.39528456292497799</v>
      </c>
      <c r="D18877" s="2">
        <v>0.17643277939323501</v>
      </c>
      <c r="E18877" s="2">
        <v>2.2404258680523501</v>
      </c>
      <c r="F18877" s="2">
        <v>2.5063288475446598E-2</v>
      </c>
      <c r="G18877" s="2">
        <v>0.173964129635476</v>
      </c>
    </row>
    <row r="18878" spans="1:7" x14ac:dyDescent="0.45">
      <c r="A18878" s="1" t="s">
        <v>18881</v>
      </c>
      <c r="B18878" s="2">
        <v>312.107518719334</v>
      </c>
      <c r="C18878" s="2">
        <v>4.6502984896653297E-2</v>
      </c>
      <c r="D18878" s="2">
        <v>0.19340456236013101</v>
      </c>
      <c r="E18878" s="2">
        <v>0.24044409464375499</v>
      </c>
      <c r="F18878" s="2">
        <v>0.80998599803684201</v>
      </c>
      <c r="G18878" s="2">
        <v>0.95221462555220904</v>
      </c>
    </row>
    <row r="18879" spans="1:7" x14ac:dyDescent="0.45">
      <c r="A18879" s="1" t="s">
        <v>18882</v>
      </c>
      <c r="B18879" s="2">
        <v>4.0104285088228</v>
      </c>
      <c r="C18879" s="2">
        <v>0.474991743544871</v>
      </c>
      <c r="D18879" s="2">
        <v>1.47532729025315</v>
      </c>
      <c r="E18879" s="2">
        <v>0.321956861154089</v>
      </c>
      <c r="F18879" s="2">
        <v>0.74748537563263096</v>
      </c>
      <c r="G18879" s="2" t="s">
        <v>8</v>
      </c>
    </row>
    <row r="18880" spans="1:7" x14ac:dyDescent="0.45">
      <c r="A18880" s="1" t="s">
        <v>18883</v>
      </c>
      <c r="B18880" s="2">
        <v>28.340106606361001</v>
      </c>
      <c r="C18880" s="2">
        <v>-1.21031239528512</v>
      </c>
      <c r="D18880" s="2">
        <v>0.63783863722001199</v>
      </c>
      <c r="E18880" s="2">
        <v>-1.8975212924701499</v>
      </c>
      <c r="F18880" s="2">
        <v>5.7759171301584297E-2</v>
      </c>
      <c r="G18880" s="2">
        <v>0.29920542699854602</v>
      </c>
    </row>
    <row r="18881" spans="1:7" x14ac:dyDescent="0.45">
      <c r="A18881" s="1" t="s">
        <v>18884</v>
      </c>
      <c r="B18881" s="2">
        <v>2286.79216462043</v>
      </c>
      <c r="C18881" s="2">
        <v>0.28159119174796099</v>
      </c>
      <c r="D18881" s="2">
        <v>0.11256920339656599</v>
      </c>
      <c r="E18881" s="2">
        <v>2.50149404323271</v>
      </c>
      <c r="F18881" s="2">
        <v>1.23670522870017E-2</v>
      </c>
      <c r="G18881" s="2">
        <v>0.108252069953455</v>
      </c>
    </row>
    <row r="18882" spans="1:7" x14ac:dyDescent="0.45">
      <c r="A18882" s="1" t="s">
        <v>18885</v>
      </c>
      <c r="B18882" s="2">
        <v>669.59326968156097</v>
      </c>
      <c r="C18882" s="2">
        <v>0.119256704378312</v>
      </c>
      <c r="D18882" s="2">
        <v>0.17784208529519499</v>
      </c>
      <c r="E18882" s="2">
        <v>0.67057639467261398</v>
      </c>
      <c r="F18882" s="2">
        <v>0.50249042437384595</v>
      </c>
      <c r="G18882" s="2">
        <v>0.82934111887424899</v>
      </c>
    </row>
    <row r="18883" spans="1:7" x14ac:dyDescent="0.45">
      <c r="A18883" s="1" t="s">
        <v>18886</v>
      </c>
      <c r="B18883" s="2">
        <v>570.53915566713704</v>
      </c>
      <c r="C18883" s="2">
        <v>0.68327612428374496</v>
      </c>
      <c r="D18883" s="2">
        <v>0.14652173298966401</v>
      </c>
      <c r="E18883" s="2">
        <v>4.6633090555374901</v>
      </c>
      <c r="F18883" s="3">
        <v>3.1116490208407699E-6</v>
      </c>
      <c r="G18883" s="2">
        <v>1.15268545219544E-4</v>
      </c>
    </row>
    <row r="18884" spans="1:7" x14ac:dyDescent="0.45">
      <c r="A18884" s="1" t="s">
        <v>18887</v>
      </c>
      <c r="B18884" s="2">
        <v>16.256627216725398</v>
      </c>
      <c r="C18884" s="2">
        <v>-0.170105496381281</v>
      </c>
      <c r="D18884" s="2">
        <v>0.77327682680490195</v>
      </c>
      <c r="E18884" s="2">
        <v>-0.21998007761869501</v>
      </c>
      <c r="F18884" s="2">
        <v>0.82588667043790198</v>
      </c>
      <c r="G18884" s="2" t="s">
        <v>8</v>
      </c>
    </row>
    <row r="18885" spans="1:7" x14ac:dyDescent="0.45">
      <c r="A18885" s="1" t="s">
        <v>18888</v>
      </c>
      <c r="B18885" s="2">
        <v>17.907431493987101</v>
      </c>
      <c r="C18885" s="2">
        <v>-0.43969533310706599</v>
      </c>
      <c r="D18885" s="2">
        <v>0.72373990129256804</v>
      </c>
      <c r="E18885" s="2">
        <v>-0.60753225339903105</v>
      </c>
      <c r="F18885" s="2">
        <v>0.54349774470865597</v>
      </c>
      <c r="G18885" s="2" t="s">
        <v>8</v>
      </c>
    </row>
    <row r="18886" spans="1:7" x14ac:dyDescent="0.45">
      <c r="A18886" s="1" t="s">
        <v>18889</v>
      </c>
      <c r="B18886" s="2">
        <v>2388.79713616866</v>
      </c>
      <c r="C18886" s="2">
        <v>0.42283785410858499</v>
      </c>
      <c r="D18886" s="2">
        <v>0.10653460914306299</v>
      </c>
      <c r="E18886" s="2">
        <v>3.9690186833160199</v>
      </c>
      <c r="F18886" s="3">
        <v>7.2169223829343901E-5</v>
      </c>
      <c r="G18886" s="2">
        <v>1.80221469562663E-3</v>
      </c>
    </row>
    <row r="18887" spans="1:7" x14ac:dyDescent="0.45">
      <c r="A18887" s="1" t="s">
        <v>18890</v>
      </c>
      <c r="B18887" s="2">
        <v>177.00910820973999</v>
      </c>
      <c r="C18887" s="2">
        <v>-2.2288455959018599E-2</v>
      </c>
      <c r="D18887" s="2">
        <v>0.236737569465723</v>
      </c>
      <c r="E18887" s="2">
        <v>-9.4148368631645094E-2</v>
      </c>
      <c r="F18887" s="2">
        <v>0.92499129837300698</v>
      </c>
      <c r="G18887" s="2">
        <v>0.98341687197809202</v>
      </c>
    </row>
    <row r="18888" spans="1:7" x14ac:dyDescent="0.45">
      <c r="A18888" s="1" t="s">
        <v>18891</v>
      </c>
      <c r="B18888" s="2">
        <v>1008.32129527941</v>
      </c>
      <c r="C18888" s="2">
        <v>0.16552433121325999</v>
      </c>
      <c r="D18888" s="2">
        <v>0.13686489202432001</v>
      </c>
      <c r="E18888" s="2">
        <v>1.20939949438492</v>
      </c>
      <c r="F18888" s="2">
        <v>0.22650940281000601</v>
      </c>
      <c r="G18888" s="2">
        <v>0.61571935325222504</v>
      </c>
    </row>
    <row r="18889" spans="1:7" x14ac:dyDescent="0.45">
      <c r="A18889" s="1" t="s">
        <v>18892</v>
      </c>
      <c r="B18889" s="2">
        <v>668.49696086841595</v>
      </c>
      <c r="C18889" s="2">
        <v>0.10583797926272601</v>
      </c>
      <c r="D18889" s="2">
        <v>0.14000918475794899</v>
      </c>
      <c r="E18889" s="2">
        <v>0.75593597266994195</v>
      </c>
      <c r="F18889" s="2">
        <v>0.44968758485514798</v>
      </c>
      <c r="G18889" s="2">
        <v>0.79655033666155295</v>
      </c>
    </row>
    <row r="18890" spans="1:7" x14ac:dyDescent="0.45">
      <c r="A18890" s="1" t="s">
        <v>18893</v>
      </c>
      <c r="B18890" s="2">
        <v>1436.5055372490799</v>
      </c>
      <c r="C18890" s="2">
        <v>-6.9247922899020806E-2</v>
      </c>
      <c r="D18890" s="2">
        <v>0.13424156238447901</v>
      </c>
      <c r="E18890" s="2">
        <v>-0.515845626860995</v>
      </c>
      <c r="F18890" s="2">
        <v>0.60596223244865799</v>
      </c>
      <c r="G18890" s="2">
        <v>0.87218996476932098</v>
      </c>
    </row>
    <row r="18891" spans="1:7" x14ac:dyDescent="0.45">
      <c r="A18891" s="1" t="s">
        <v>18894</v>
      </c>
      <c r="B18891" s="2">
        <v>734.32065321523601</v>
      </c>
      <c r="C18891" s="2">
        <v>1.5667323452287E-2</v>
      </c>
      <c r="D18891" s="2">
        <v>0.13882267360026901</v>
      </c>
      <c r="E18891" s="2">
        <v>0.112858534171443</v>
      </c>
      <c r="F18891" s="2">
        <v>0.91014271116635803</v>
      </c>
      <c r="G18891" s="2">
        <v>0.98044135554665202</v>
      </c>
    </row>
    <row r="18892" spans="1:7" x14ac:dyDescent="0.45">
      <c r="A18892" s="1" t="s">
        <v>18895</v>
      </c>
      <c r="B18892" s="2">
        <v>126.208179615624</v>
      </c>
      <c r="C18892" s="2">
        <v>0.15783856665462101</v>
      </c>
      <c r="D18892" s="2">
        <v>0.27924263563958601</v>
      </c>
      <c r="E18892" s="2">
        <v>0.56523806363989804</v>
      </c>
      <c r="F18892" s="2">
        <v>0.57191184992282695</v>
      </c>
      <c r="G18892" s="2">
        <v>0.85977611712256197</v>
      </c>
    </row>
    <row r="18893" spans="1:7" x14ac:dyDescent="0.45">
      <c r="A18893" s="1" t="s">
        <v>18896</v>
      </c>
      <c r="B18893" s="2">
        <v>531.31859173972305</v>
      </c>
      <c r="C18893" s="2">
        <v>0.43386385396073202</v>
      </c>
      <c r="D18893" s="2">
        <v>0.151156201624849</v>
      </c>
      <c r="E18893" s="2">
        <v>2.87030137895055</v>
      </c>
      <c r="F18893" s="2">
        <v>4.1008073749623499E-3</v>
      </c>
      <c r="G18893" s="2">
        <v>4.7944051349821298E-2</v>
      </c>
    </row>
    <row r="18894" spans="1:7" x14ac:dyDescent="0.45">
      <c r="A18894" s="1" t="s">
        <v>18897</v>
      </c>
      <c r="B18894" s="2">
        <v>81.542187730416103</v>
      </c>
      <c r="C18894" s="2">
        <v>0.38655742433657297</v>
      </c>
      <c r="D18894" s="2">
        <v>0.34056700816177499</v>
      </c>
      <c r="E18894" s="2">
        <v>1.1350407264139699</v>
      </c>
      <c r="F18894" s="2">
        <v>0.25635825473697099</v>
      </c>
      <c r="G18894" s="2">
        <v>0.65051504110692704</v>
      </c>
    </row>
    <row r="18895" spans="1:7" x14ac:dyDescent="0.45">
      <c r="A18895" s="1" t="s">
        <v>18898</v>
      </c>
      <c r="B18895" s="2">
        <v>1634.24298567049</v>
      </c>
      <c r="C18895" s="2">
        <v>2.3149407812854499E-2</v>
      </c>
      <c r="D18895" s="2">
        <v>0.12078136683528699</v>
      </c>
      <c r="E18895" s="2">
        <v>0.191663734393933</v>
      </c>
      <c r="F18895" s="2">
        <v>0.848005615029501</v>
      </c>
      <c r="G18895" s="2">
        <v>0.963014851458455</v>
      </c>
    </row>
    <row r="18896" spans="1:7" x14ac:dyDescent="0.45">
      <c r="A18896" s="1" t="s">
        <v>18899</v>
      </c>
      <c r="B18896" s="2">
        <v>14.542367129774201</v>
      </c>
      <c r="C18896" s="2">
        <v>-0.25250791193944699</v>
      </c>
      <c r="D18896" s="2">
        <v>0.804090297244487</v>
      </c>
      <c r="E18896" s="2">
        <v>-0.31402929845660199</v>
      </c>
      <c r="F18896" s="2">
        <v>0.75349878656519598</v>
      </c>
      <c r="G18896" s="2" t="s">
        <v>8</v>
      </c>
    </row>
    <row r="18897" spans="1:7" x14ac:dyDescent="0.45">
      <c r="A18897" s="1" t="s">
        <v>18900</v>
      </c>
      <c r="B18897" s="2">
        <v>0.20488016574108001</v>
      </c>
      <c r="C18897" s="2">
        <v>-0.97326932413754097</v>
      </c>
      <c r="D18897" s="2">
        <v>4.9945677678192304</v>
      </c>
      <c r="E18897" s="2">
        <v>-0.19486557583790601</v>
      </c>
      <c r="F18897" s="2">
        <v>0.84549818404152399</v>
      </c>
      <c r="G18897" s="2" t="s">
        <v>8</v>
      </c>
    </row>
    <row r="18898" spans="1:7" x14ac:dyDescent="0.45">
      <c r="A18898" s="1" t="s">
        <v>18901</v>
      </c>
      <c r="B18898" s="2">
        <v>1013.62596582867</v>
      </c>
      <c r="C18898" s="2">
        <v>-0.14140307151752099</v>
      </c>
      <c r="D18898" s="2">
        <v>0.13114476964326499</v>
      </c>
      <c r="E18898" s="2">
        <v>-1.07822120472025</v>
      </c>
      <c r="F18898" s="2">
        <v>0.28093505109268901</v>
      </c>
      <c r="G18898" s="2">
        <v>0.67288145895291596</v>
      </c>
    </row>
    <row r="18899" spans="1:7" x14ac:dyDescent="0.45">
      <c r="A18899" s="1" t="s">
        <v>18902</v>
      </c>
      <c r="B18899" s="2">
        <v>142.11848908739799</v>
      </c>
      <c r="C18899" s="2">
        <v>0.36709941875998398</v>
      </c>
      <c r="D18899" s="2">
        <v>0.290405177081348</v>
      </c>
      <c r="E18899" s="2">
        <v>1.2640939202580099</v>
      </c>
      <c r="F18899" s="2">
        <v>0.20619631854051901</v>
      </c>
      <c r="G18899" s="2">
        <v>0.59186108559844097</v>
      </c>
    </row>
    <row r="18900" spans="1:7" x14ac:dyDescent="0.45">
      <c r="A18900" s="1" t="s">
        <v>18903</v>
      </c>
      <c r="B18900" s="2">
        <v>1068.94917792654</v>
      </c>
      <c r="C18900" s="2">
        <v>2.57032750774688E-2</v>
      </c>
      <c r="D18900" s="2">
        <v>0.12256276961988399</v>
      </c>
      <c r="E18900" s="2">
        <v>0.20971519456670901</v>
      </c>
      <c r="F18900" s="2">
        <v>0.83388996569367002</v>
      </c>
      <c r="G18900" s="2">
        <v>0.95876959919928595</v>
      </c>
    </row>
    <row r="18901" spans="1:7" x14ac:dyDescent="0.45">
      <c r="A18901" s="1" t="s">
        <v>18904</v>
      </c>
      <c r="B18901" s="2">
        <v>1479.6996893687201</v>
      </c>
      <c r="C18901" s="2">
        <v>3.3166828129930097E-2</v>
      </c>
      <c r="D18901" s="2">
        <v>0.123965267604917</v>
      </c>
      <c r="E18901" s="2">
        <v>0.26754936096806098</v>
      </c>
      <c r="F18901" s="2">
        <v>0.78904621425569699</v>
      </c>
      <c r="G18901" s="2">
        <v>0.94490340852625898</v>
      </c>
    </row>
    <row r="18902" spans="1:7" x14ac:dyDescent="0.45">
      <c r="A18902" s="1" t="s">
        <v>18905</v>
      </c>
      <c r="B18902" s="2">
        <v>1085.9523637336199</v>
      </c>
      <c r="C18902" s="2">
        <v>-6.8068824195694098E-3</v>
      </c>
      <c r="D18902" s="2">
        <v>0.11998204060991501</v>
      </c>
      <c r="E18902" s="2">
        <v>-5.6732510840517301E-2</v>
      </c>
      <c r="F18902" s="2">
        <v>0.95475827580695105</v>
      </c>
      <c r="G18902" s="2">
        <v>0.98830936997538699</v>
      </c>
    </row>
    <row r="18903" spans="1:7" x14ac:dyDescent="0.45">
      <c r="A18903" s="1" t="s">
        <v>18906</v>
      </c>
      <c r="B18903" s="2">
        <v>1272.25991380351</v>
      </c>
      <c r="C18903" s="2">
        <v>-0.228451209180489</v>
      </c>
      <c r="D18903" s="2">
        <v>0.175507631403683</v>
      </c>
      <c r="E18903" s="2">
        <v>-1.3016596905409199</v>
      </c>
      <c r="F18903" s="2">
        <v>0.193032744989793</v>
      </c>
      <c r="G18903" s="2">
        <v>0.57283759397705003</v>
      </c>
    </row>
    <row r="18904" spans="1:7" x14ac:dyDescent="0.45">
      <c r="A18904" s="1" t="s">
        <v>18907</v>
      </c>
      <c r="B18904" s="2">
        <v>42.809697426399701</v>
      </c>
      <c r="C18904" s="2">
        <v>-0.64546072041990898</v>
      </c>
      <c r="D18904" s="2">
        <v>1.38574537217739</v>
      </c>
      <c r="E18904" s="2">
        <v>-0.46578594695626502</v>
      </c>
      <c r="F18904" s="2">
        <v>0.64136872508477605</v>
      </c>
      <c r="G18904" s="2">
        <v>0.88502516975716095</v>
      </c>
    </row>
    <row r="18905" spans="1:7" x14ac:dyDescent="0.45">
      <c r="A18905" s="1" t="s">
        <v>18908</v>
      </c>
      <c r="B18905" s="2">
        <v>11.0258448167016</v>
      </c>
      <c r="C18905" s="2">
        <v>0.58677196557753397</v>
      </c>
      <c r="D18905" s="2">
        <v>0.96069044507842005</v>
      </c>
      <c r="E18905" s="2">
        <v>0.61078151509005296</v>
      </c>
      <c r="F18905" s="2">
        <v>0.54134423245756502</v>
      </c>
      <c r="G18905" s="2" t="s">
        <v>8</v>
      </c>
    </row>
    <row r="18906" spans="1:7" x14ac:dyDescent="0.45">
      <c r="A18906" s="1" t="s">
        <v>18909</v>
      </c>
      <c r="B18906" s="2">
        <v>2649.50882485701</v>
      </c>
      <c r="C18906" s="2">
        <v>-8.1566400885677501E-2</v>
      </c>
      <c r="D18906" s="2">
        <v>9.9187416050518201E-2</v>
      </c>
      <c r="E18906" s="2">
        <v>-0.82234626259579202</v>
      </c>
      <c r="F18906" s="2">
        <v>0.41087985395006199</v>
      </c>
      <c r="G18906" s="2">
        <v>0.77338620439541705</v>
      </c>
    </row>
    <row r="18907" spans="1:7" x14ac:dyDescent="0.45">
      <c r="A18907" s="1" t="s">
        <v>18910</v>
      </c>
      <c r="B18907" s="2">
        <v>1029.34372257939</v>
      </c>
      <c r="C18907" s="2">
        <v>7.8735704165877496E-2</v>
      </c>
      <c r="D18907" s="2">
        <v>0.125663716875793</v>
      </c>
      <c r="E18907" s="2">
        <v>0.62655877228030898</v>
      </c>
      <c r="F18907" s="2">
        <v>0.53094850025459694</v>
      </c>
      <c r="G18907" s="2">
        <v>0.84343908744143203</v>
      </c>
    </row>
    <row r="18908" spans="1:7" x14ac:dyDescent="0.45">
      <c r="A18908" s="1" t="s">
        <v>18911</v>
      </c>
      <c r="B18908" s="2">
        <v>0</v>
      </c>
      <c r="C18908" s="2" t="s">
        <v>8</v>
      </c>
      <c r="D18908" s="2" t="s">
        <v>8</v>
      </c>
      <c r="E18908" s="2" t="s">
        <v>8</v>
      </c>
      <c r="F18908" s="2" t="s">
        <v>8</v>
      </c>
      <c r="G18908" s="2" t="s">
        <v>8</v>
      </c>
    </row>
    <row r="18909" spans="1:7" x14ac:dyDescent="0.45">
      <c r="A18909" s="1" t="s">
        <v>18912</v>
      </c>
      <c r="B18909" s="2">
        <v>0.40976033148216001</v>
      </c>
      <c r="C18909" s="2">
        <v>-1.93772824457264</v>
      </c>
      <c r="D18909" s="2">
        <v>4.8962624934308003</v>
      </c>
      <c r="E18909" s="2">
        <v>-0.39575660969411802</v>
      </c>
      <c r="F18909" s="2">
        <v>0.69228458925790104</v>
      </c>
      <c r="G18909" s="2" t="s">
        <v>8</v>
      </c>
    </row>
    <row r="18910" spans="1:7" x14ac:dyDescent="0.45">
      <c r="A18910" s="1" t="s">
        <v>18913</v>
      </c>
      <c r="B18910" s="2">
        <v>112.713525483791</v>
      </c>
      <c r="C18910" s="2">
        <v>0.25007263638467597</v>
      </c>
      <c r="D18910" s="2">
        <v>0.29042638278102401</v>
      </c>
      <c r="E18910" s="2">
        <v>0.86105344146102103</v>
      </c>
      <c r="F18910" s="2">
        <v>0.38920861019689101</v>
      </c>
      <c r="G18910" s="2">
        <v>0.75938999894373804</v>
      </c>
    </row>
    <row r="18911" spans="1:7" x14ac:dyDescent="0.45">
      <c r="A18911" s="1" t="s">
        <v>18914</v>
      </c>
      <c r="B18911" s="2">
        <v>20.238365393915799</v>
      </c>
      <c r="C18911" s="2">
        <v>-0.41345622896554102</v>
      </c>
      <c r="D18911" s="2">
        <v>0.73256777716103605</v>
      </c>
      <c r="E18911" s="2">
        <v>-0.56439314129790497</v>
      </c>
      <c r="F18911" s="2">
        <v>0.57248660558484699</v>
      </c>
      <c r="G18911" s="2" t="s">
        <v>8</v>
      </c>
    </row>
    <row r="18912" spans="1:7" x14ac:dyDescent="0.45">
      <c r="A18912" s="1" t="s">
        <v>18915</v>
      </c>
      <c r="B18912" s="2">
        <v>975.06244079845203</v>
      </c>
      <c r="C18912" s="2">
        <v>-1.6603031400496401E-2</v>
      </c>
      <c r="D18912" s="2">
        <v>0.12105231097807299</v>
      </c>
      <c r="E18912" s="2">
        <v>-0.13715584003599701</v>
      </c>
      <c r="F18912" s="2">
        <v>0.89090761550088504</v>
      </c>
      <c r="G18912" s="2">
        <v>0.974914328983435</v>
      </c>
    </row>
    <row r="18913" spans="1:7" x14ac:dyDescent="0.45">
      <c r="A18913" s="1" t="s">
        <v>18916</v>
      </c>
      <c r="B18913" s="2">
        <v>1735.8328054088299</v>
      </c>
      <c r="C18913" s="2">
        <v>-7.4250135377181203E-3</v>
      </c>
      <c r="D18913" s="2">
        <v>0.103056168787499</v>
      </c>
      <c r="E18913" s="2">
        <v>-7.20482201606822E-2</v>
      </c>
      <c r="F18913" s="2">
        <v>0.94256353339343102</v>
      </c>
      <c r="G18913" s="2">
        <v>0.98701991119833699</v>
      </c>
    </row>
    <row r="18914" spans="1:7" x14ac:dyDescent="0.45">
      <c r="A18914" s="1" t="s">
        <v>18917</v>
      </c>
      <c r="B18914" s="2">
        <v>2297.2074677830201</v>
      </c>
      <c r="C18914" s="2">
        <v>2.0342100359352099E-2</v>
      </c>
      <c r="D18914" s="2">
        <v>0.117723337610944</v>
      </c>
      <c r="E18914" s="2">
        <v>0.17279581748335601</v>
      </c>
      <c r="F18914" s="2">
        <v>0.862811924756552</v>
      </c>
      <c r="G18914" s="2">
        <v>0.96701277985669598</v>
      </c>
    </row>
    <row r="18915" spans="1:7" x14ac:dyDescent="0.45">
      <c r="A18915" s="1" t="s">
        <v>18918</v>
      </c>
      <c r="B18915" s="2">
        <v>1261.96423774711</v>
      </c>
      <c r="C18915" s="2">
        <v>-6.26552126698941E-2</v>
      </c>
      <c r="D18915" s="2">
        <v>0.114389306110966</v>
      </c>
      <c r="E18915" s="2">
        <v>-0.54773662678846702</v>
      </c>
      <c r="F18915" s="2">
        <v>0.58387275878911005</v>
      </c>
      <c r="G18915" s="2">
        <v>0.86430441498641897</v>
      </c>
    </row>
    <row r="18916" spans="1:7" x14ac:dyDescent="0.45">
      <c r="A18916" s="1" t="s">
        <v>18919</v>
      </c>
      <c r="B18916" s="2">
        <v>804.06730058201902</v>
      </c>
      <c r="C18916" s="2">
        <v>0.10218163008073</v>
      </c>
      <c r="D18916" s="2">
        <v>0.128438595654466</v>
      </c>
      <c r="E18916" s="2">
        <v>0.79556794871555103</v>
      </c>
      <c r="F18916" s="2">
        <v>0.42628320210693899</v>
      </c>
      <c r="G18916" s="2">
        <v>0.78061692479230504</v>
      </c>
    </row>
    <row r="18917" spans="1:7" x14ac:dyDescent="0.45">
      <c r="A18917" s="1" t="s">
        <v>18920</v>
      </c>
      <c r="B18917" s="2">
        <v>234.49165895285</v>
      </c>
      <c r="C18917" s="2">
        <v>0.28483877115052397</v>
      </c>
      <c r="D18917" s="2">
        <v>0.220685480007447</v>
      </c>
      <c r="E18917" s="2">
        <v>1.29070010016478</v>
      </c>
      <c r="F18917" s="2">
        <v>0.19680768992820799</v>
      </c>
      <c r="G18917" s="2">
        <v>0.57857769159936401</v>
      </c>
    </row>
    <row r="18918" spans="1:7" x14ac:dyDescent="0.45">
      <c r="A18918" s="1" t="s">
        <v>18921</v>
      </c>
      <c r="B18918" s="2">
        <v>1071.37687018422</v>
      </c>
      <c r="C18918" s="2">
        <v>0.23681874921169699</v>
      </c>
      <c r="D18918" s="2">
        <v>0.120152943501683</v>
      </c>
      <c r="E18918" s="2">
        <v>1.9709775084151799</v>
      </c>
      <c r="F18918" s="2">
        <v>4.8726448504763799E-2</v>
      </c>
      <c r="G18918" s="2">
        <v>0.26978599275346099</v>
      </c>
    </row>
    <row r="18919" spans="1:7" x14ac:dyDescent="0.45">
      <c r="A18919" s="1" t="s">
        <v>18922</v>
      </c>
      <c r="B18919" s="2">
        <v>902.59098889482004</v>
      </c>
      <c r="C18919" s="2">
        <v>0.202958763094675</v>
      </c>
      <c r="D18919" s="2">
        <v>0.130227660603115</v>
      </c>
      <c r="E18919" s="2">
        <v>1.55849196825563</v>
      </c>
      <c r="F18919" s="2">
        <v>0.11911667047210001</v>
      </c>
      <c r="G18919" s="2">
        <v>0.44730803778067701</v>
      </c>
    </row>
    <row r="18920" spans="1:7" x14ac:dyDescent="0.45">
      <c r="A18920" s="1" t="s">
        <v>18923</v>
      </c>
      <c r="B18920" s="2">
        <v>802.70919120130804</v>
      </c>
      <c r="C18920" s="2">
        <v>0.12627568472113801</v>
      </c>
      <c r="D18920" s="2">
        <v>0.132028596774874</v>
      </c>
      <c r="E18920" s="2">
        <v>0.95642677272753496</v>
      </c>
      <c r="F18920" s="2">
        <v>0.338856663935797</v>
      </c>
      <c r="G18920" s="2">
        <v>0.72334418404868495</v>
      </c>
    </row>
    <row r="18921" spans="1:7" x14ac:dyDescent="0.45">
      <c r="A18921" s="1" t="s">
        <v>18924</v>
      </c>
      <c r="B18921" s="2">
        <v>752.65542519897303</v>
      </c>
      <c r="C18921" s="2">
        <v>3.0937984983065801E-2</v>
      </c>
      <c r="D18921" s="2">
        <v>0.13275875035392301</v>
      </c>
      <c r="E18921" s="2">
        <v>0.23303913979747301</v>
      </c>
      <c r="F18921" s="2">
        <v>0.81573101316166297</v>
      </c>
      <c r="G18921" s="2">
        <v>0.95284897150445103</v>
      </c>
    </row>
    <row r="18922" spans="1:7" x14ac:dyDescent="0.45">
      <c r="A18922" s="1" t="s">
        <v>18925</v>
      </c>
      <c r="B18922" s="2">
        <v>164.12715613547701</v>
      </c>
      <c r="C18922" s="2">
        <v>-0.46242812770122599</v>
      </c>
      <c r="D18922" s="2">
        <v>0.24603685205752299</v>
      </c>
      <c r="E18922" s="2">
        <v>-1.87950757715398</v>
      </c>
      <c r="F18922" s="2">
        <v>6.0175219890911701E-2</v>
      </c>
      <c r="G18922" s="2">
        <v>0.30740940904271402</v>
      </c>
    </row>
    <row r="18923" spans="1:7" x14ac:dyDescent="0.45">
      <c r="A18923" s="1" t="s">
        <v>18926</v>
      </c>
      <c r="B18923" s="2">
        <v>619.19987711087504</v>
      </c>
      <c r="C18923" s="2">
        <v>0.22694525431918899</v>
      </c>
      <c r="D18923" s="2">
        <v>0.14193990535860401</v>
      </c>
      <c r="E18923" s="2">
        <v>1.59888266619471</v>
      </c>
      <c r="F18923" s="2">
        <v>0.10984667624005399</v>
      </c>
      <c r="G18923" s="2">
        <v>0.42975071210520599</v>
      </c>
    </row>
    <row r="18924" spans="1:7" x14ac:dyDescent="0.45">
      <c r="A18924" s="1" t="s">
        <v>18927</v>
      </c>
      <c r="B18924" s="2">
        <v>1842.5365137041099</v>
      </c>
      <c r="C18924" s="2">
        <v>0.194423184143318</v>
      </c>
      <c r="D18924" s="2">
        <v>0.108564789261063</v>
      </c>
      <c r="E18924" s="2">
        <v>1.79084936715341</v>
      </c>
      <c r="F18924" s="2">
        <v>7.33174707112796E-2</v>
      </c>
      <c r="G18924" s="2">
        <v>0.344253250083424</v>
      </c>
    </row>
    <row r="18925" spans="1:7" x14ac:dyDescent="0.45">
      <c r="A18925" s="1" t="s">
        <v>18928</v>
      </c>
      <c r="B18925" s="2">
        <v>264.785501964172</v>
      </c>
      <c r="C18925" s="2">
        <v>-0.121439105061276</v>
      </c>
      <c r="D18925" s="2">
        <v>0.212769853854364</v>
      </c>
      <c r="E18925" s="2">
        <v>-0.570753341516126</v>
      </c>
      <c r="F18925" s="2">
        <v>0.56816685497950103</v>
      </c>
      <c r="G18925" s="2">
        <v>0.85871369071806503</v>
      </c>
    </row>
    <row r="18926" spans="1:7" x14ac:dyDescent="0.45">
      <c r="A18926" s="1" t="s">
        <v>18929</v>
      </c>
      <c r="B18926" s="2">
        <v>357.65980155896199</v>
      </c>
      <c r="C18926" s="2">
        <v>-0.23774526249432601</v>
      </c>
      <c r="D18926" s="2">
        <v>0.17739630703430001</v>
      </c>
      <c r="E18926" s="2">
        <v>-1.3401928510741601</v>
      </c>
      <c r="F18926" s="2">
        <v>0.180182655195776</v>
      </c>
      <c r="G18926" s="2">
        <v>0.55426780497086503</v>
      </c>
    </row>
    <row r="18927" spans="1:7" x14ac:dyDescent="0.45">
      <c r="A18927" s="1" t="s">
        <v>18930</v>
      </c>
      <c r="B18927" s="2">
        <v>606.05235540708202</v>
      </c>
      <c r="C18927" s="2">
        <v>-0.22216419200939</v>
      </c>
      <c r="D18927" s="2">
        <v>0.159005786716131</v>
      </c>
      <c r="E18927" s="2">
        <v>-1.39720821862926</v>
      </c>
      <c r="F18927" s="2">
        <v>0.162350965982759</v>
      </c>
      <c r="G18927" s="2">
        <v>0.52753245791829295</v>
      </c>
    </row>
    <row r="18928" spans="1:7" x14ac:dyDescent="0.45">
      <c r="A18928" s="1" t="s">
        <v>18931</v>
      </c>
      <c r="B18928" s="2">
        <v>972.56482628921106</v>
      </c>
      <c r="C18928" s="2">
        <v>-0.20362898624296999</v>
      </c>
      <c r="D18928" s="2">
        <v>0.129477385679302</v>
      </c>
      <c r="E18928" s="2">
        <v>-1.5726992414515699</v>
      </c>
      <c r="F18928" s="2">
        <v>0.115788475579805</v>
      </c>
      <c r="G18928" s="2">
        <v>0.44136539440738698</v>
      </c>
    </row>
    <row r="18929" spans="1:7" x14ac:dyDescent="0.45">
      <c r="A18929" s="1" t="s">
        <v>18932</v>
      </c>
      <c r="B18929" s="2">
        <v>632.89014540709195</v>
      </c>
      <c r="C18929" s="2">
        <v>-0.23325205565986101</v>
      </c>
      <c r="D18929" s="2">
        <v>0.14670356625556299</v>
      </c>
      <c r="E18929" s="2">
        <v>-1.5899549112086799</v>
      </c>
      <c r="F18929" s="2">
        <v>0.11184496879616</v>
      </c>
      <c r="G18929" s="2">
        <v>0.43297951257404699</v>
      </c>
    </row>
    <row r="18930" spans="1:7" x14ac:dyDescent="0.45">
      <c r="A18930" s="1" t="s">
        <v>18933</v>
      </c>
      <c r="B18930" s="2">
        <v>258.25027666078302</v>
      </c>
      <c r="C18930" s="2">
        <v>-0.33034774485869101</v>
      </c>
      <c r="D18930" s="2">
        <v>0.212281107786431</v>
      </c>
      <c r="E18930" s="2">
        <v>-1.55618061495629</v>
      </c>
      <c r="F18930" s="2">
        <v>0.119665149628496</v>
      </c>
      <c r="G18930" s="2">
        <v>0.44849347582955201</v>
      </c>
    </row>
    <row r="18931" spans="1:7" x14ac:dyDescent="0.45">
      <c r="A18931" s="1" t="s">
        <v>18934</v>
      </c>
      <c r="B18931" s="2">
        <v>293.77091347424602</v>
      </c>
      <c r="C18931" s="2">
        <v>-0.212360672460773</v>
      </c>
      <c r="D18931" s="2">
        <v>0.207418601712518</v>
      </c>
      <c r="E18931" s="2">
        <v>-1.0238265551279</v>
      </c>
      <c r="F18931" s="2">
        <v>0.30591720523864402</v>
      </c>
      <c r="G18931" s="2">
        <v>0.69588898873971905</v>
      </c>
    </row>
    <row r="18932" spans="1:7" x14ac:dyDescent="0.45">
      <c r="A18932" s="1" t="s">
        <v>18935</v>
      </c>
      <c r="B18932" s="2">
        <v>0.22191157011360399</v>
      </c>
      <c r="C18932" s="2">
        <v>-1.0314281287417499</v>
      </c>
      <c r="D18932" s="2">
        <v>4.9905338285982896</v>
      </c>
      <c r="E18932" s="2">
        <v>-0.20667691356606799</v>
      </c>
      <c r="F18932" s="2">
        <v>0.83626218842298505</v>
      </c>
      <c r="G18932" s="2" t="s">
        <v>8</v>
      </c>
    </row>
    <row r="18933" spans="1:7" x14ac:dyDescent="0.45">
      <c r="A18933" s="1" t="s">
        <v>18936</v>
      </c>
      <c r="B18933" s="2">
        <v>0</v>
      </c>
      <c r="C18933" s="2" t="s">
        <v>8</v>
      </c>
      <c r="D18933" s="2" t="s">
        <v>8</v>
      </c>
      <c r="E18933" s="2" t="s">
        <v>8</v>
      </c>
      <c r="F18933" s="2" t="s">
        <v>8</v>
      </c>
      <c r="G18933" s="2" t="s">
        <v>8</v>
      </c>
    </row>
    <row r="18934" spans="1:7" x14ac:dyDescent="0.45">
      <c r="A18934" s="1" t="s">
        <v>18937</v>
      </c>
      <c r="B18934" s="2">
        <v>1.4829279466563901</v>
      </c>
      <c r="C18934" s="2">
        <v>0.38206776560870098</v>
      </c>
      <c r="D18934" s="2">
        <v>2.5891915307995199</v>
      </c>
      <c r="E18934" s="2">
        <v>0.147562573515263</v>
      </c>
      <c r="F18934" s="2">
        <v>0.88268799367846795</v>
      </c>
      <c r="G18934" s="2" t="s">
        <v>8</v>
      </c>
    </row>
    <row r="18935" spans="1:7" x14ac:dyDescent="0.45">
      <c r="A18935" s="1" t="s">
        <v>18938</v>
      </c>
      <c r="B18935" s="2">
        <v>5.2777250731147198</v>
      </c>
      <c r="C18935" s="2">
        <v>5.9224661316475302E-2</v>
      </c>
      <c r="D18935" s="2">
        <v>1.3533110248962901</v>
      </c>
      <c r="E18935" s="2">
        <v>4.37627864008674E-2</v>
      </c>
      <c r="F18935" s="2">
        <v>0.96509349079846196</v>
      </c>
      <c r="G18935" s="2" t="s">
        <v>8</v>
      </c>
    </row>
    <row r="18936" spans="1:7" x14ac:dyDescent="0.45">
      <c r="A18936" s="1" t="s">
        <v>18939</v>
      </c>
      <c r="B18936" s="2">
        <v>0.22191157011360399</v>
      </c>
      <c r="C18936" s="2">
        <v>-1.0314281287417499</v>
      </c>
      <c r="D18936" s="2">
        <v>4.9905338285982896</v>
      </c>
      <c r="E18936" s="2">
        <v>-0.20667691356606799</v>
      </c>
      <c r="F18936" s="2">
        <v>0.83626218842298505</v>
      </c>
      <c r="G18936" s="2" t="s">
        <v>8</v>
      </c>
    </row>
    <row r="18937" spans="1:7" x14ac:dyDescent="0.45">
      <c r="A18937" s="1" t="s">
        <v>18940</v>
      </c>
      <c r="B18937" s="2">
        <v>0</v>
      </c>
      <c r="C18937" s="2" t="s">
        <v>8</v>
      </c>
      <c r="D18937" s="2" t="s">
        <v>8</v>
      </c>
      <c r="E18937" s="2" t="s">
        <v>8</v>
      </c>
      <c r="F18937" s="2" t="s">
        <v>8</v>
      </c>
      <c r="G18937" s="2" t="s">
        <v>8</v>
      </c>
    </row>
    <row r="18938" spans="1:7" x14ac:dyDescent="0.45">
      <c r="A18938" s="1" t="s">
        <v>18941</v>
      </c>
      <c r="B18938" s="2">
        <v>0</v>
      </c>
      <c r="C18938" s="2" t="s">
        <v>8</v>
      </c>
      <c r="D18938" s="2" t="s">
        <v>8</v>
      </c>
      <c r="E18938" s="2" t="s">
        <v>8</v>
      </c>
      <c r="F18938" s="2" t="s">
        <v>8</v>
      </c>
      <c r="G18938" s="2" t="s">
        <v>8</v>
      </c>
    </row>
    <row r="18939" spans="1:7" x14ac:dyDescent="0.45">
      <c r="A18939" s="1" t="s">
        <v>18942</v>
      </c>
      <c r="B18939" s="2">
        <v>0</v>
      </c>
      <c r="C18939" s="2" t="s">
        <v>8</v>
      </c>
      <c r="D18939" s="2" t="s">
        <v>8</v>
      </c>
      <c r="E18939" s="2" t="s">
        <v>8</v>
      </c>
      <c r="F18939" s="2" t="s">
        <v>8</v>
      </c>
      <c r="G18939" s="2" t="s">
        <v>8</v>
      </c>
    </row>
    <row r="18940" spans="1:7" x14ac:dyDescent="0.45">
      <c r="A18940" s="1" t="s">
        <v>18943</v>
      </c>
      <c r="B18940" s="2">
        <v>0</v>
      </c>
      <c r="C18940" s="2" t="s">
        <v>8</v>
      </c>
      <c r="D18940" s="2" t="s">
        <v>8</v>
      </c>
      <c r="E18940" s="2" t="s">
        <v>8</v>
      </c>
      <c r="F18940" s="2" t="s">
        <v>8</v>
      </c>
      <c r="G18940" s="2" t="s">
        <v>8</v>
      </c>
    </row>
    <row r="18941" spans="1:7" x14ac:dyDescent="0.45">
      <c r="A18941" s="1" t="s">
        <v>18944</v>
      </c>
      <c r="B18941" s="2">
        <v>0.20488016574108001</v>
      </c>
      <c r="C18941" s="2">
        <v>-0.97326932413754097</v>
      </c>
      <c r="D18941" s="2">
        <v>4.9945677678192304</v>
      </c>
      <c r="E18941" s="2">
        <v>-0.19486557583790601</v>
      </c>
      <c r="F18941" s="2">
        <v>0.84549818404152399</v>
      </c>
      <c r="G18941" s="2" t="s">
        <v>8</v>
      </c>
    </row>
    <row r="18942" spans="1:7" x14ac:dyDescent="0.45">
      <c r="A18942" s="1" t="s">
        <v>18945</v>
      </c>
      <c r="B18942" s="2">
        <v>194.841543368239</v>
      </c>
      <c r="C18942" s="2">
        <v>-0.205004862530933</v>
      </c>
      <c r="D18942" s="2">
        <v>0.26927041115947198</v>
      </c>
      <c r="E18942" s="2">
        <v>-0.76133453225769399</v>
      </c>
      <c r="F18942" s="2">
        <v>0.44645727977854699</v>
      </c>
      <c r="G18942" s="2">
        <v>0.79392549023077996</v>
      </c>
    </row>
    <row r="18943" spans="1:7" x14ac:dyDescent="0.45">
      <c r="A18943" s="1" t="s">
        <v>18946</v>
      </c>
      <c r="B18943" s="2">
        <v>227671.85061713099</v>
      </c>
      <c r="C18943" s="2">
        <v>-2.0150434909995201</v>
      </c>
      <c r="D18943" s="2">
        <v>0.52615461376571304</v>
      </c>
      <c r="E18943" s="2">
        <v>-3.8297554336315001</v>
      </c>
      <c r="F18943" s="2">
        <v>1.2827067646743899E-4</v>
      </c>
      <c r="G18943" s="2">
        <v>2.95551507118274E-3</v>
      </c>
    </row>
    <row r="18944" spans="1:7" x14ac:dyDescent="0.45">
      <c r="A18944" s="1" t="s">
        <v>18947</v>
      </c>
      <c r="B18944" s="2">
        <v>8052.1112931308999</v>
      </c>
      <c r="C18944" s="2">
        <v>0.34918042092079998</v>
      </c>
      <c r="D18944" s="2">
        <v>0.10140907811804099</v>
      </c>
      <c r="E18944" s="2">
        <v>3.4432856249255299</v>
      </c>
      <c r="F18944" s="2">
        <v>5.7469201122366796E-4</v>
      </c>
      <c r="G18944" s="2">
        <v>1.0087198783389199E-2</v>
      </c>
    </row>
    <row r="18945" spans="1:7" x14ac:dyDescent="0.45">
      <c r="A18945" s="1" t="s">
        <v>18948</v>
      </c>
      <c r="B18945" s="2">
        <v>20.5432168457146</v>
      </c>
      <c r="C18945" s="2">
        <v>0.27966924121928499</v>
      </c>
      <c r="D18945" s="2">
        <v>0.74730830104055301</v>
      </c>
      <c r="E18945" s="2">
        <v>0.37423542710535102</v>
      </c>
      <c r="F18945" s="2">
        <v>0.70822916877394004</v>
      </c>
      <c r="G18945" s="2" t="s">
        <v>8</v>
      </c>
    </row>
    <row r="18946" spans="1:7" x14ac:dyDescent="0.45">
      <c r="A18946" s="1" t="s">
        <v>18949</v>
      </c>
      <c r="B18946" s="2">
        <v>16.8988515560183</v>
      </c>
      <c r="C18946" s="2">
        <v>0.588448742371115</v>
      </c>
      <c r="D18946" s="2">
        <v>0.75445815541110395</v>
      </c>
      <c r="E18946" s="2">
        <v>0.779962067015459</v>
      </c>
      <c r="F18946" s="2">
        <v>0.43541320323806798</v>
      </c>
      <c r="G18946" s="2" t="s">
        <v>8</v>
      </c>
    </row>
    <row r="18947" spans="1:7" x14ac:dyDescent="0.45">
      <c r="A18947" s="1" t="s">
        <v>18950</v>
      </c>
      <c r="B18947" s="2">
        <v>9.2301655813287802</v>
      </c>
      <c r="C18947" s="2">
        <v>-0.52876109666012105</v>
      </c>
      <c r="D18947" s="2">
        <v>1.03705372536652</v>
      </c>
      <c r="E18947" s="2">
        <v>-0.50986856681243098</v>
      </c>
      <c r="F18947" s="2">
        <v>0.61014354483731004</v>
      </c>
      <c r="G18947" s="2" t="s">
        <v>8</v>
      </c>
    </row>
    <row r="18948" spans="1:7" x14ac:dyDescent="0.45">
      <c r="A18948" s="1" t="s">
        <v>18951</v>
      </c>
      <c r="B18948" s="2">
        <v>435.94389859879402</v>
      </c>
      <c r="C18948" s="2">
        <v>0.33042048812811098</v>
      </c>
      <c r="D18948" s="2">
        <v>0.16717344643118501</v>
      </c>
      <c r="E18948" s="2">
        <v>1.97651298804876</v>
      </c>
      <c r="F18948" s="2">
        <v>4.8096706204859202E-2</v>
      </c>
      <c r="G18948" s="2">
        <v>0.26804379049953803</v>
      </c>
    </row>
    <row r="18949" spans="1:7" x14ac:dyDescent="0.45">
      <c r="A18949" s="1" t="s">
        <v>18952</v>
      </c>
      <c r="B18949" s="2">
        <v>300.10427255820798</v>
      </c>
      <c r="C18949" s="2">
        <v>0.18880774090296401</v>
      </c>
      <c r="D18949" s="2">
        <v>0.205048536353757</v>
      </c>
      <c r="E18949" s="2">
        <v>0.92079536026156505</v>
      </c>
      <c r="F18949" s="2">
        <v>0.35715727781968998</v>
      </c>
      <c r="G18949" s="2">
        <v>0.73671800108709495</v>
      </c>
    </row>
    <row r="18950" spans="1:7" x14ac:dyDescent="0.45">
      <c r="A18950" s="1" t="s">
        <v>18953</v>
      </c>
      <c r="B18950" s="2">
        <v>2.8085158916715098</v>
      </c>
      <c r="C18950" s="2">
        <v>-1.16282489734993</v>
      </c>
      <c r="D18950" s="2">
        <v>1.78204825017938</v>
      </c>
      <c r="E18950" s="2">
        <v>-0.65252155615476803</v>
      </c>
      <c r="F18950" s="2">
        <v>0.51406477152340802</v>
      </c>
      <c r="G18950" s="2" t="s">
        <v>8</v>
      </c>
    </row>
    <row r="18951" spans="1:7" x14ac:dyDescent="0.45">
      <c r="A18951" s="1" t="s">
        <v>18954</v>
      </c>
      <c r="B18951" s="2">
        <v>45.026969898602701</v>
      </c>
      <c r="C18951" s="2">
        <v>-0.71050330904999304</v>
      </c>
      <c r="D18951" s="2">
        <v>0.48872973213280702</v>
      </c>
      <c r="E18951" s="2">
        <v>-1.4537754966315899</v>
      </c>
      <c r="F18951" s="2">
        <v>0.14600855905923901</v>
      </c>
      <c r="G18951" s="2">
        <v>0.499101396121436</v>
      </c>
    </row>
    <row r="18952" spans="1:7" x14ac:dyDescent="0.45">
      <c r="A18952" s="1" t="s">
        <v>18955</v>
      </c>
      <c r="B18952" s="2">
        <v>2.4149745858935598</v>
      </c>
      <c r="C18952" s="2">
        <v>-0.101396795650885</v>
      </c>
      <c r="D18952" s="2">
        <v>1.8939239926876701</v>
      </c>
      <c r="E18952" s="2">
        <v>-5.3537943466776802E-2</v>
      </c>
      <c r="F18952" s="2">
        <v>0.95730329947090498</v>
      </c>
      <c r="G18952" s="2" t="s">
        <v>8</v>
      </c>
    </row>
    <row r="18953" spans="1:7" x14ac:dyDescent="0.45">
      <c r="A18953" s="1" t="s">
        <v>18956</v>
      </c>
      <c r="B18953" s="2">
        <v>0</v>
      </c>
      <c r="C18953" s="2" t="s">
        <v>8</v>
      </c>
      <c r="D18953" s="2" t="s">
        <v>8</v>
      </c>
      <c r="E18953" s="2" t="s">
        <v>8</v>
      </c>
      <c r="F18953" s="2" t="s">
        <v>8</v>
      </c>
      <c r="G18953" s="2" t="s">
        <v>8</v>
      </c>
    </row>
    <row r="18954" spans="1:7" x14ac:dyDescent="0.45">
      <c r="A18954" s="1" t="s">
        <v>18957</v>
      </c>
      <c r="B18954" s="2">
        <v>8.6190785560082794</v>
      </c>
      <c r="C18954" s="2">
        <v>-1.05463309719836</v>
      </c>
      <c r="D18954" s="2">
        <v>1.4290442313179901</v>
      </c>
      <c r="E18954" s="2">
        <v>-0.73799891849791599</v>
      </c>
      <c r="F18954" s="2">
        <v>0.46051510633331899</v>
      </c>
      <c r="G18954" s="2" t="s">
        <v>8</v>
      </c>
    </row>
    <row r="18955" spans="1:7" x14ac:dyDescent="0.45">
      <c r="A18955" s="1" t="s">
        <v>18958</v>
      </c>
      <c r="B18955" s="2">
        <v>44856.8106111663</v>
      </c>
      <c r="C18955" s="2">
        <v>0.69336420342181604</v>
      </c>
      <c r="D18955" s="2">
        <v>2.7373046532123499</v>
      </c>
      <c r="E18955" s="2">
        <v>0.253301802781843</v>
      </c>
      <c r="F18955" s="2">
        <v>0.80003500310788001</v>
      </c>
      <c r="G18955" s="2">
        <v>0.94883429660181096</v>
      </c>
    </row>
    <row r="18956" spans="1:7" x14ac:dyDescent="0.45">
      <c r="A18956" s="1" t="s">
        <v>18959</v>
      </c>
      <c r="B18956" s="2">
        <v>15804.740096547201</v>
      </c>
      <c r="C18956" s="2">
        <v>-1.35299279972357</v>
      </c>
      <c r="D18956" s="2">
        <v>2.7020106711374701</v>
      </c>
      <c r="E18956" s="2">
        <v>-0.50073555007612003</v>
      </c>
      <c r="F18956" s="2">
        <v>0.61655724937082801</v>
      </c>
      <c r="G18956" s="2">
        <v>0.87575815210918395</v>
      </c>
    </row>
    <row r="18957" spans="1:7" x14ac:dyDescent="0.45">
      <c r="A18957" s="1" t="s">
        <v>18960</v>
      </c>
      <c r="B18957" s="2">
        <v>3616.0751072917001</v>
      </c>
      <c r="C18957" s="2">
        <v>-0.97170007580616802</v>
      </c>
      <c r="D18957" s="2">
        <v>2.5928877900846001</v>
      </c>
      <c r="E18957" s="2">
        <v>-0.37475593024967102</v>
      </c>
      <c r="F18957" s="2">
        <v>0.70784199211962595</v>
      </c>
      <c r="G18957" s="2">
        <v>0.912421605674959</v>
      </c>
    </row>
    <row r="18958" spans="1:7" x14ac:dyDescent="0.45">
      <c r="A18958" s="1" t="s">
        <v>18961</v>
      </c>
      <c r="B18958" s="2">
        <v>13190.085614760699</v>
      </c>
      <c r="C18958" s="2">
        <v>1.7953825343824901</v>
      </c>
      <c r="D18958" s="2">
        <v>0.13662364856447501</v>
      </c>
      <c r="E18958" s="2">
        <v>13.1410817471707</v>
      </c>
      <c r="F18958" s="3">
        <v>1.9146980613145701E-39</v>
      </c>
      <c r="G18958" s="3">
        <v>1.9750846924791001E-36</v>
      </c>
    </row>
    <row r="18959" spans="1:7" x14ac:dyDescent="0.45">
      <c r="A18959" s="1" t="s">
        <v>18962</v>
      </c>
      <c r="B18959" s="2">
        <v>1.7633302535344999</v>
      </c>
      <c r="C18959" s="2">
        <v>-2.3618487554507901</v>
      </c>
      <c r="D18959" s="2">
        <v>2.4916357183131899</v>
      </c>
      <c r="E18959" s="2">
        <v>-0.947910939826201</v>
      </c>
      <c r="F18959" s="2">
        <v>0.34317479517385502</v>
      </c>
      <c r="G18959" s="2" t="s">
        <v>8</v>
      </c>
    </row>
    <row r="18960" spans="1:7" x14ac:dyDescent="0.45">
      <c r="A18960" s="1" t="s">
        <v>18963</v>
      </c>
      <c r="B18960" s="2">
        <v>18076.608257265802</v>
      </c>
      <c r="C18960" s="2">
        <v>-2.5019101389446798</v>
      </c>
      <c r="D18960" s="2">
        <v>2.6137214800828001</v>
      </c>
      <c r="E18960" s="2">
        <v>-0.957221401748371</v>
      </c>
      <c r="F18960" s="2">
        <v>0.33845551697599702</v>
      </c>
      <c r="G18960" s="2">
        <v>0.72326440458332597</v>
      </c>
    </row>
    <row r="18961" spans="1:7" x14ac:dyDescent="0.45">
      <c r="A18961" s="1" t="s">
        <v>18964</v>
      </c>
      <c r="B18961" s="2">
        <v>0.97199092364871797</v>
      </c>
      <c r="C18961" s="2">
        <v>-1.1443105255033501</v>
      </c>
      <c r="D18961" s="2">
        <v>3.5976516880586802</v>
      </c>
      <c r="E18961" s="2">
        <v>-0.31807151573387199</v>
      </c>
      <c r="F18961" s="2">
        <v>0.750430689634631</v>
      </c>
      <c r="G18961" s="2" t="s">
        <v>8</v>
      </c>
    </row>
    <row r="18962" spans="1:7" x14ac:dyDescent="0.45">
      <c r="A18962" s="1" t="s">
        <v>18965</v>
      </c>
      <c r="B18962" s="2">
        <v>3015.0666615015998</v>
      </c>
      <c r="C18962" s="2">
        <v>-1.4876000804524601</v>
      </c>
      <c r="D18962" s="2">
        <v>3.6816042536214799</v>
      </c>
      <c r="E18962" s="2">
        <v>-0.40406300568268599</v>
      </c>
      <c r="F18962" s="2">
        <v>0.68616638810401998</v>
      </c>
      <c r="G18962" s="2">
        <v>0.90246862239068204</v>
      </c>
    </row>
    <row r="18963" spans="1:7" x14ac:dyDescent="0.45">
      <c r="A18963" s="1" t="s">
        <v>18966</v>
      </c>
      <c r="B18963" s="2">
        <v>1.5222592084409501</v>
      </c>
      <c r="C18963" s="2">
        <v>0.48377898649391199</v>
      </c>
      <c r="D18963" s="2">
        <v>2.2535405476679902</v>
      </c>
      <c r="E18963" s="2">
        <v>0.21467507518093501</v>
      </c>
      <c r="F18963" s="2">
        <v>0.83002065664156399</v>
      </c>
      <c r="G18963" s="2" t="s">
        <v>8</v>
      </c>
    </row>
    <row r="18964" spans="1:7" x14ac:dyDescent="0.45">
      <c r="A18964" s="1" t="s">
        <v>18967</v>
      </c>
      <c r="B18964" s="2">
        <v>1457.37328529717</v>
      </c>
      <c r="C18964" s="2">
        <v>-4.1966505268918404</v>
      </c>
      <c r="D18964" s="2">
        <v>3.2126916099275702</v>
      </c>
      <c r="E18964" s="2">
        <v>-1.30627244579708</v>
      </c>
      <c r="F18964" s="2">
        <v>0.19145992392626901</v>
      </c>
      <c r="G18964" s="2">
        <v>0.56953806119149697</v>
      </c>
    </row>
    <row r="18965" spans="1:7" x14ac:dyDescent="0.45">
      <c r="A18965" s="1" t="s">
        <v>18968</v>
      </c>
      <c r="B18965" s="2">
        <v>0</v>
      </c>
      <c r="C18965" s="2" t="s">
        <v>8</v>
      </c>
      <c r="D18965" s="2" t="s">
        <v>8</v>
      </c>
      <c r="E18965" s="2" t="s">
        <v>8</v>
      </c>
      <c r="F18965" s="2" t="s">
        <v>8</v>
      </c>
      <c r="G18965" s="2" t="s">
        <v>8</v>
      </c>
    </row>
    <row r="18966" spans="1:7" x14ac:dyDescent="0.45">
      <c r="A18966" s="1" t="s">
        <v>18969</v>
      </c>
      <c r="B18966" s="2">
        <v>0</v>
      </c>
      <c r="C18966" s="2" t="s">
        <v>8</v>
      </c>
      <c r="D18966" s="2" t="s">
        <v>8</v>
      </c>
      <c r="E18966" s="2" t="s">
        <v>8</v>
      </c>
      <c r="F18966" s="2" t="s">
        <v>8</v>
      </c>
      <c r="G18966" s="2" t="s">
        <v>8</v>
      </c>
    </row>
    <row r="18967" spans="1:7" x14ac:dyDescent="0.45">
      <c r="A18967" s="1" t="s">
        <v>18970</v>
      </c>
      <c r="B18967" s="2">
        <v>3.0897305772179302</v>
      </c>
      <c r="C18967" s="2">
        <v>-4.8437457606218901</v>
      </c>
      <c r="D18967" s="2">
        <v>2.5332889402821501</v>
      </c>
      <c r="E18967" s="2">
        <v>-1.912038411253</v>
      </c>
      <c r="F18967" s="2">
        <v>5.5871267446698999E-2</v>
      </c>
      <c r="G18967" s="2" t="s">
        <v>8</v>
      </c>
    </row>
    <row r="18968" spans="1:7" x14ac:dyDescent="0.45">
      <c r="A18968" s="1" t="s">
        <v>18971</v>
      </c>
      <c r="B18968" s="2">
        <v>22053.233269037399</v>
      </c>
      <c r="C18968" s="2">
        <v>-8.1519767172655907E-3</v>
      </c>
      <c r="D18968" s="2">
        <v>2.7260606876296798</v>
      </c>
      <c r="E18968" s="2">
        <v>-2.99038710115943E-3</v>
      </c>
      <c r="F18968" s="2">
        <v>0.99761401985723197</v>
      </c>
      <c r="G18968" s="2">
        <v>0.99932252388313003</v>
      </c>
    </row>
    <row r="18969" spans="1:7" x14ac:dyDescent="0.45">
      <c r="A18969" s="1" t="s">
        <v>18972</v>
      </c>
      <c r="B18969" s="2">
        <v>39834.207808604297</v>
      </c>
      <c r="C18969" s="2">
        <v>-1.4053866839335201</v>
      </c>
      <c r="D18969" s="2">
        <v>2.6099350818499998</v>
      </c>
      <c r="E18969" s="2">
        <v>-0.53847572443730596</v>
      </c>
      <c r="F18969" s="2">
        <v>0.59024866007320498</v>
      </c>
      <c r="G18969" s="2">
        <v>0.86640340369706603</v>
      </c>
    </row>
    <row r="18970" spans="1:7" x14ac:dyDescent="0.45">
      <c r="A18970" s="1" t="s">
        <v>18973</v>
      </c>
      <c r="B18970" s="2">
        <v>1.7048395167699999</v>
      </c>
      <c r="C18970" s="2">
        <v>-4.0451869571831799E-2</v>
      </c>
      <c r="D18970" s="2">
        <v>2.4682742607511199</v>
      </c>
      <c r="E18970" s="2">
        <v>-1.6388725602770701E-2</v>
      </c>
      <c r="F18970" s="2">
        <v>0.98692427420851203</v>
      </c>
      <c r="G18970" s="2" t="s">
        <v>8</v>
      </c>
    </row>
    <row r="18971" spans="1:7" x14ac:dyDescent="0.45">
      <c r="A18971" s="1" t="s">
        <v>18974</v>
      </c>
      <c r="B18971" s="2">
        <v>104492.15713629501</v>
      </c>
      <c r="C18971" s="2">
        <v>-0.86835029706640698</v>
      </c>
      <c r="D18971" s="2">
        <v>2.7247781667525102</v>
      </c>
      <c r="E18971" s="2">
        <v>-0.31868660269740001</v>
      </c>
      <c r="F18971" s="2">
        <v>0.74996417486400502</v>
      </c>
      <c r="G18971" s="2">
        <v>0.92674341917861303</v>
      </c>
    </row>
    <row r="18972" spans="1:7" x14ac:dyDescent="0.45">
      <c r="A18972" s="1" t="s">
        <v>18975</v>
      </c>
      <c r="B18972" s="2">
        <v>45.108064207515199</v>
      </c>
      <c r="C18972" s="2">
        <v>4.0353205678753099</v>
      </c>
      <c r="D18972" s="2">
        <v>2.1129744277851499</v>
      </c>
      <c r="E18972" s="2">
        <v>1.9097820185666801</v>
      </c>
      <c r="F18972" s="2">
        <v>5.6161285433841503E-2</v>
      </c>
      <c r="G18972" s="2">
        <v>0.29456376665737</v>
      </c>
    </row>
    <row r="18973" spans="1:7" x14ac:dyDescent="0.45">
      <c r="A18973" s="1" t="s">
        <v>18976</v>
      </c>
      <c r="B18973" s="2">
        <v>6645.8669705497696</v>
      </c>
      <c r="C18973" s="2">
        <v>1.52879286761778</v>
      </c>
      <c r="D18973" s="2">
        <v>0.126151226828394</v>
      </c>
      <c r="E18973" s="2">
        <v>12.1187316687568</v>
      </c>
      <c r="F18973" s="3">
        <v>8.4049768134425197E-34</v>
      </c>
      <c r="G18973" s="3">
        <v>6.6300434746037798E-31</v>
      </c>
    </row>
    <row r="18974" spans="1:7" x14ac:dyDescent="0.45">
      <c r="A18974" s="1" t="s">
        <v>18977</v>
      </c>
      <c r="B18974" s="2">
        <v>542.88317985369201</v>
      </c>
      <c r="C18974" s="2">
        <v>-2.2816017915156799</v>
      </c>
      <c r="D18974" s="2">
        <v>3.24302755180114</v>
      </c>
      <c r="E18974" s="2">
        <v>-0.70354067459232705</v>
      </c>
      <c r="F18974" s="2">
        <v>0.481718867831748</v>
      </c>
      <c r="G18974" s="2">
        <v>0.81818303644259605</v>
      </c>
    </row>
    <row r="18975" spans="1:7" x14ac:dyDescent="0.45">
      <c r="A18975" s="1" t="s">
        <v>18978</v>
      </c>
      <c r="B18975" s="2">
        <v>24456.762902824899</v>
      </c>
      <c r="C18975" s="2">
        <v>-1.5010437878320599</v>
      </c>
      <c r="D18975" s="2">
        <v>2.6088288773879502</v>
      </c>
      <c r="E18975" s="2">
        <v>-0.57537073467806799</v>
      </c>
      <c r="F18975" s="2">
        <v>0.56504059218385705</v>
      </c>
      <c r="G18975" s="2">
        <v>0.85818498873231197</v>
      </c>
    </row>
    <row r="18976" spans="1:7" x14ac:dyDescent="0.45">
      <c r="A18976" s="1" t="s">
        <v>18979</v>
      </c>
      <c r="B18976" s="2">
        <v>7.2858803539168902</v>
      </c>
      <c r="C18976" s="2">
        <v>0.90344045087135505</v>
      </c>
      <c r="D18976" s="2">
        <v>1.15990615757261</v>
      </c>
      <c r="E18976" s="2">
        <v>0.77889098611393504</v>
      </c>
      <c r="F18976" s="2">
        <v>0.43604393418454301</v>
      </c>
      <c r="G18976" s="2" t="s">
        <v>8</v>
      </c>
    </row>
    <row r="18977" spans="1:7" x14ac:dyDescent="0.45">
      <c r="A18977" s="1" t="s">
        <v>18980</v>
      </c>
      <c r="B18977" s="2">
        <v>0</v>
      </c>
      <c r="C18977" s="2" t="s">
        <v>8</v>
      </c>
      <c r="D18977" s="2" t="s">
        <v>8</v>
      </c>
      <c r="E18977" s="2" t="s">
        <v>8</v>
      </c>
      <c r="F18977" s="2" t="s">
        <v>8</v>
      </c>
      <c r="G18977" s="2" t="s">
        <v>8</v>
      </c>
    </row>
    <row r="18978" spans="1:7" x14ac:dyDescent="0.45">
      <c r="A18978" s="1" t="s">
        <v>18981</v>
      </c>
      <c r="B18978" s="2">
        <v>0</v>
      </c>
      <c r="C18978" s="2" t="s">
        <v>8</v>
      </c>
      <c r="D18978" s="2" t="s">
        <v>8</v>
      </c>
      <c r="E18978" s="2" t="s">
        <v>8</v>
      </c>
      <c r="F18978" s="2" t="s">
        <v>8</v>
      </c>
      <c r="G18978" s="2" t="s">
        <v>8</v>
      </c>
    </row>
    <row r="18979" spans="1:7" x14ac:dyDescent="0.45">
      <c r="A18979" s="1" t="s">
        <v>18982</v>
      </c>
      <c r="B18979" s="2">
        <v>1.9038382068445701</v>
      </c>
      <c r="C18979" s="2">
        <v>-0.27288308366262898</v>
      </c>
      <c r="D18979" s="2">
        <v>2.0912624891601799</v>
      </c>
      <c r="E18979" s="2">
        <v>-0.13048724637729001</v>
      </c>
      <c r="F18979" s="2">
        <v>0.89618094378847002</v>
      </c>
      <c r="G18979" s="2" t="s">
        <v>8</v>
      </c>
    </row>
    <row r="18980" spans="1:7" x14ac:dyDescent="0.45">
      <c r="A18980" s="1" t="s">
        <v>18983</v>
      </c>
      <c r="B18980" s="2">
        <v>27.3878008420943</v>
      </c>
      <c r="C18980" s="2">
        <v>0.26427356879305602</v>
      </c>
      <c r="D18980" s="2">
        <v>0.59064978862603101</v>
      </c>
      <c r="E18980" s="2">
        <v>0.44742853359485402</v>
      </c>
      <c r="F18980" s="2">
        <v>0.65456567767201601</v>
      </c>
      <c r="G18980" s="2">
        <v>0.88965753770786205</v>
      </c>
    </row>
    <row r="18981" spans="1:7" x14ac:dyDescent="0.45">
      <c r="A18981" s="1" t="s">
        <v>18984</v>
      </c>
      <c r="B18981" s="2">
        <v>25.721184943316</v>
      </c>
      <c r="C18981" s="2">
        <v>-0.24765101621876501</v>
      </c>
      <c r="D18981" s="2">
        <v>0.66408681117685697</v>
      </c>
      <c r="E18981" s="2">
        <v>-0.37291964250862403</v>
      </c>
      <c r="F18981" s="2">
        <v>0.70920825226044104</v>
      </c>
      <c r="G18981" s="2">
        <v>0.91256583199204699</v>
      </c>
    </row>
    <row r="18982" spans="1:7" x14ac:dyDescent="0.45">
      <c r="A18982" s="1" t="s">
        <v>18985</v>
      </c>
      <c r="B18982" s="2">
        <v>77.165659831062499</v>
      </c>
      <c r="C18982" s="2">
        <v>-2.0374747263310601E-2</v>
      </c>
      <c r="D18982" s="2">
        <v>0.36251533316168999</v>
      </c>
      <c r="E18982" s="2">
        <v>-5.6203822016607001E-2</v>
      </c>
      <c r="F18982" s="2">
        <v>0.95517943644882197</v>
      </c>
      <c r="G18982" s="2">
        <v>0.98830936997538699</v>
      </c>
    </row>
    <row r="18983" spans="1:7" x14ac:dyDescent="0.45">
      <c r="A18983" s="1" t="s">
        <v>18986</v>
      </c>
      <c r="B18983" s="2">
        <v>263.87230272769602</v>
      </c>
      <c r="C18983" s="2">
        <v>-4.3418251542178599E-2</v>
      </c>
      <c r="D18983" s="2">
        <v>0.20615736177494301</v>
      </c>
      <c r="E18983" s="2">
        <v>-0.21060733009174501</v>
      </c>
      <c r="F18983" s="2">
        <v>0.83319369201989002</v>
      </c>
      <c r="G18983" s="2">
        <v>0.95865529043215203</v>
      </c>
    </row>
    <row r="18984" spans="1:7" x14ac:dyDescent="0.45">
      <c r="A18984" s="1" t="s">
        <v>18987</v>
      </c>
      <c r="B18984" s="2">
        <v>660.37372743905996</v>
      </c>
      <c r="C18984" s="2">
        <v>0.126563582256082</v>
      </c>
      <c r="D18984" s="2">
        <v>0.14123778143777899</v>
      </c>
      <c r="E18984" s="2">
        <v>0.89610287677761602</v>
      </c>
      <c r="F18984" s="2">
        <v>0.37019782076840602</v>
      </c>
      <c r="G18984" s="2">
        <v>0.74700212130364796</v>
      </c>
    </row>
    <row r="18985" spans="1:7" x14ac:dyDescent="0.45">
      <c r="A18985" s="1" t="s">
        <v>18988</v>
      </c>
      <c r="B18985" s="2">
        <v>8.9316155341803505</v>
      </c>
      <c r="C18985" s="2">
        <v>-2.8901016742641901E-2</v>
      </c>
      <c r="D18985" s="2">
        <v>1.0039992308066601</v>
      </c>
      <c r="E18985" s="2">
        <v>-2.8785895303347499E-2</v>
      </c>
      <c r="F18985" s="2">
        <v>0.97703535013678999</v>
      </c>
      <c r="G18985" s="2" t="s">
        <v>8</v>
      </c>
    </row>
    <row r="18986" spans="1:7" x14ac:dyDescent="0.45">
      <c r="A18986" s="1" t="s">
        <v>18989</v>
      </c>
      <c r="B18986" s="2">
        <v>243.64102594625899</v>
      </c>
      <c r="C18986" s="2">
        <v>6.5356544894124402E-2</v>
      </c>
      <c r="D18986" s="2">
        <v>0.204681853479704</v>
      </c>
      <c r="E18986" s="2">
        <v>0.31930795907418003</v>
      </c>
      <c r="F18986" s="2">
        <v>0.749492997876406</v>
      </c>
      <c r="G18986" s="2">
        <v>0.92672259585345695</v>
      </c>
    </row>
    <row r="18987" spans="1:7" x14ac:dyDescent="0.45">
      <c r="A18987" s="1" t="s">
        <v>18990</v>
      </c>
      <c r="B18987" s="2">
        <v>0</v>
      </c>
      <c r="C18987" s="2" t="s">
        <v>8</v>
      </c>
      <c r="D18987" s="2" t="s">
        <v>8</v>
      </c>
      <c r="E18987" s="2" t="s">
        <v>8</v>
      </c>
      <c r="F18987" s="2" t="s">
        <v>8</v>
      </c>
      <c r="G18987" s="2" t="s">
        <v>8</v>
      </c>
    </row>
    <row r="18988" spans="1:7" x14ac:dyDescent="0.45">
      <c r="A18988" s="1" t="s">
        <v>18991</v>
      </c>
      <c r="B18988" s="2">
        <v>5.08379548003834</v>
      </c>
      <c r="C18988" s="2">
        <v>0.46340852371871</v>
      </c>
      <c r="D18988" s="2">
        <v>1.2883600117871301</v>
      </c>
      <c r="E18988" s="2">
        <v>0.35968868909234503</v>
      </c>
      <c r="F18988" s="2">
        <v>0.71907995150607196</v>
      </c>
      <c r="G18988" s="2" t="s">
        <v>8</v>
      </c>
    </row>
    <row r="18989" spans="1:7" x14ac:dyDescent="0.45">
      <c r="A18989" s="1" t="s">
        <v>18992</v>
      </c>
      <c r="B18989" s="2">
        <v>0.22191157011360399</v>
      </c>
      <c r="C18989" s="2">
        <v>-1.0314281287417499</v>
      </c>
      <c r="D18989" s="2">
        <v>4.9905338285982896</v>
      </c>
      <c r="E18989" s="2">
        <v>-0.20667691356606799</v>
      </c>
      <c r="F18989" s="2">
        <v>0.83626218842298505</v>
      </c>
      <c r="G18989" s="2" t="s">
        <v>8</v>
      </c>
    </row>
    <row r="18990" spans="1:7" x14ac:dyDescent="0.45">
      <c r="A18990" s="1" t="s">
        <v>18993</v>
      </c>
      <c r="B18990" s="2">
        <v>384.68730690770798</v>
      </c>
      <c r="C18990" s="2">
        <v>-0.77185507171881995</v>
      </c>
      <c r="D18990" s="2">
        <v>0.31975002818799297</v>
      </c>
      <c r="E18990" s="2">
        <v>-2.41393277146177</v>
      </c>
      <c r="F18990" s="2">
        <v>1.57813739227021E-2</v>
      </c>
      <c r="G18990" s="2">
        <v>0.12725689976153701</v>
      </c>
    </row>
    <row r="18991" spans="1:7" x14ac:dyDescent="0.45">
      <c r="A18991" s="1" t="s">
        <v>18994</v>
      </c>
      <c r="B18991" s="2">
        <v>11.8619826403377</v>
      </c>
      <c r="C18991" s="2">
        <v>-0.62363596587747305</v>
      </c>
      <c r="D18991" s="2">
        <v>0.87736605455785399</v>
      </c>
      <c r="E18991" s="2">
        <v>-0.71080475776071805</v>
      </c>
      <c r="F18991" s="2">
        <v>0.47720523193784198</v>
      </c>
      <c r="G18991" s="2" t="s">
        <v>8</v>
      </c>
    </row>
    <row r="18992" spans="1:7" x14ac:dyDescent="0.45">
      <c r="A18992" s="1" t="s">
        <v>18995</v>
      </c>
      <c r="B18992" s="2">
        <v>29.861568967751801</v>
      </c>
      <c r="C18992" s="2">
        <v>-0.53885863439360104</v>
      </c>
      <c r="D18992" s="2">
        <v>0.55933571249117098</v>
      </c>
      <c r="E18992" s="2">
        <v>-0.96339036174470405</v>
      </c>
      <c r="F18992" s="2">
        <v>0.33535166132736199</v>
      </c>
      <c r="G18992" s="2">
        <v>0.72204180976357801</v>
      </c>
    </row>
    <row r="18993" spans="1:7" x14ac:dyDescent="0.45">
      <c r="A18993" s="1" t="s">
        <v>18996</v>
      </c>
      <c r="B18993" s="2">
        <v>14.2924735826234</v>
      </c>
      <c r="C18993" s="2">
        <v>-0.31014098780611798</v>
      </c>
      <c r="D18993" s="2">
        <v>0.79314040093943705</v>
      </c>
      <c r="E18993" s="2">
        <v>-0.39102911343158298</v>
      </c>
      <c r="F18993" s="2">
        <v>0.69577571630236201</v>
      </c>
      <c r="G18993" s="2" t="s">
        <v>8</v>
      </c>
    </row>
    <row r="18994" spans="1:7" x14ac:dyDescent="0.45">
      <c r="A18994" s="1" t="s">
        <v>18997</v>
      </c>
      <c r="B18994" s="2">
        <v>40.342922951254501</v>
      </c>
      <c r="C18994" s="2">
        <v>-8.9611087083742297E-2</v>
      </c>
      <c r="D18994" s="2">
        <v>0.49222918250359798</v>
      </c>
      <c r="E18994" s="2">
        <v>-0.18205155295335901</v>
      </c>
      <c r="F18994" s="2">
        <v>0.85554226842460201</v>
      </c>
      <c r="G18994" s="2">
        <v>0.96450792934627205</v>
      </c>
    </row>
    <row r="18995" spans="1:7" x14ac:dyDescent="0.45">
      <c r="A18995" s="1" t="s">
        <v>18998</v>
      </c>
      <c r="B18995" s="2">
        <v>535.44450845708195</v>
      </c>
      <c r="C18995" s="2">
        <v>-0.70797361732990605</v>
      </c>
      <c r="D18995" s="2">
        <v>0.68491392774238402</v>
      </c>
      <c r="E18995" s="2">
        <v>-1.03366801090398</v>
      </c>
      <c r="F18995" s="2">
        <v>0.30129139269154298</v>
      </c>
      <c r="G18995" s="2">
        <v>0.69251965676545102</v>
      </c>
    </row>
    <row r="18996" spans="1:7" x14ac:dyDescent="0.45">
      <c r="A18996" s="1" t="s">
        <v>18999</v>
      </c>
      <c r="B18996" s="2">
        <v>358.44291785091201</v>
      </c>
      <c r="C18996" s="2">
        <v>-1.0377360286138599</v>
      </c>
      <c r="D18996" s="2">
        <v>0.82866835443327003</v>
      </c>
      <c r="E18996" s="2">
        <v>-1.2522935418760801</v>
      </c>
      <c r="F18996" s="2">
        <v>0.21046292126190999</v>
      </c>
      <c r="G18996" s="2">
        <v>0.59691899313985197</v>
      </c>
    </row>
    <row r="18997" spans="1:7" x14ac:dyDescent="0.45">
      <c r="A18997" s="1" t="s">
        <v>19000</v>
      </c>
      <c r="B18997" s="2">
        <v>49.3487380951197</v>
      </c>
      <c r="C18997" s="2">
        <v>-0.69576098235018002</v>
      </c>
      <c r="D18997" s="2">
        <v>0.449568927745435</v>
      </c>
      <c r="E18997" s="2">
        <v>-1.5476180389943399</v>
      </c>
      <c r="F18997" s="2">
        <v>0.121714285676488</v>
      </c>
      <c r="G18997" s="2">
        <v>0.45350248783852298</v>
      </c>
    </row>
    <row r="18998" spans="1:7" x14ac:dyDescent="0.45">
      <c r="A18998" s="1" t="s">
        <v>19001</v>
      </c>
      <c r="B18998" s="2">
        <v>525.88552063003306</v>
      </c>
      <c r="C18998" s="2">
        <v>-0.20141350383631099</v>
      </c>
      <c r="D18998" s="2">
        <v>0.17301349463370999</v>
      </c>
      <c r="E18998" s="2">
        <v>-1.16414909867422</v>
      </c>
      <c r="F18998" s="2">
        <v>0.24436359406661701</v>
      </c>
      <c r="G18998" s="2">
        <v>0.63889955087411598</v>
      </c>
    </row>
    <row r="18999" spans="1:7" x14ac:dyDescent="0.45">
      <c r="A18999" s="1" t="s">
        <v>19002</v>
      </c>
      <c r="B18999" s="2">
        <v>53.896983645477597</v>
      </c>
      <c r="C18999" s="2">
        <v>-0.66593709218063901</v>
      </c>
      <c r="D18999" s="2">
        <v>0.59155432842688904</v>
      </c>
      <c r="E18999" s="2">
        <v>-1.12574122135418</v>
      </c>
      <c r="F18999" s="2">
        <v>0.26027507023519098</v>
      </c>
      <c r="G18999" s="2">
        <v>0.65533020875965298</v>
      </c>
    </row>
    <row r="19000" spans="1:7" x14ac:dyDescent="0.45">
      <c r="A19000" s="1" t="s">
        <v>19003</v>
      </c>
      <c r="B19000" s="2">
        <v>0.81739259235689599</v>
      </c>
      <c r="C19000" s="2">
        <v>1.5271707310426299</v>
      </c>
      <c r="D19000" s="2">
        <v>3.80197801516141</v>
      </c>
      <c r="E19000" s="2">
        <v>0.40167794893937497</v>
      </c>
      <c r="F19000" s="2">
        <v>0.68792105503126599</v>
      </c>
      <c r="G19000" s="2" t="s">
        <v>8</v>
      </c>
    </row>
    <row r="19001" spans="1:7" x14ac:dyDescent="0.45">
      <c r="A19001" s="1" t="s">
        <v>19004</v>
      </c>
      <c r="B19001" s="2">
        <v>249.14369894784599</v>
      </c>
      <c r="C19001" s="2">
        <v>0.109376626160925</v>
      </c>
      <c r="D19001" s="2">
        <v>0.21211169293445301</v>
      </c>
      <c r="E19001" s="2">
        <v>0.51565580684288204</v>
      </c>
      <c r="F19001" s="2">
        <v>0.60609482562227501</v>
      </c>
      <c r="G19001" s="2">
        <v>0.87218996476932098</v>
      </c>
    </row>
    <row r="19002" spans="1:7" x14ac:dyDescent="0.45">
      <c r="A19002" s="1" t="s">
        <v>19005</v>
      </c>
      <c r="B19002" s="2">
        <v>705.10714219615295</v>
      </c>
      <c r="C19002" s="2">
        <v>0.48542642069244302</v>
      </c>
      <c r="D19002" s="2">
        <v>0.13744590161810399</v>
      </c>
      <c r="E19002" s="2">
        <v>3.5317635155190499</v>
      </c>
      <c r="F19002" s="2">
        <v>4.1279833905510103E-4</v>
      </c>
      <c r="G19002" s="2">
        <v>7.7097851347199299E-3</v>
      </c>
    </row>
    <row r="19003" spans="1:7" x14ac:dyDescent="0.45">
      <c r="A19003" s="1" t="s">
        <v>19006</v>
      </c>
      <c r="B19003" s="2">
        <v>344.82970425625598</v>
      </c>
      <c r="C19003" s="2">
        <v>0.48234491909705901</v>
      </c>
      <c r="D19003" s="2">
        <v>0.18092023140727101</v>
      </c>
      <c r="E19003" s="2">
        <v>2.6660640180768298</v>
      </c>
      <c r="F19003" s="2">
        <v>7.6745077270221496E-3</v>
      </c>
      <c r="G19003" s="2">
        <v>7.6497574346727201E-2</v>
      </c>
    </row>
    <row r="19004" spans="1:7" x14ac:dyDescent="0.45">
      <c r="A19004" s="1" t="s">
        <v>19007</v>
      </c>
      <c r="B19004" s="2">
        <v>115.27507274596999</v>
      </c>
      <c r="C19004" s="2">
        <v>4.4312376923683401E-2</v>
      </c>
      <c r="D19004" s="2">
        <v>0.29434472917200899</v>
      </c>
      <c r="E19004" s="2">
        <v>0.15054584822474601</v>
      </c>
      <c r="F19004" s="2">
        <v>0.88033398122575202</v>
      </c>
      <c r="G19004" s="2">
        <v>0.97220629351019605</v>
      </c>
    </row>
    <row r="19005" spans="1:7" x14ac:dyDescent="0.45">
      <c r="A19005" s="1" t="s">
        <v>19008</v>
      </c>
      <c r="B19005" s="2">
        <v>204.034911309986</v>
      </c>
      <c r="C19005" s="2">
        <v>-0.11174058482376199</v>
      </c>
      <c r="D19005" s="2">
        <v>0.23654988437593799</v>
      </c>
      <c r="E19005" s="2">
        <v>-0.47237640854720497</v>
      </c>
      <c r="F19005" s="2">
        <v>0.63665814033808898</v>
      </c>
      <c r="G19005" s="2">
        <v>0.88353365020529595</v>
      </c>
    </row>
    <row r="19006" spans="1:7" x14ac:dyDescent="0.45">
      <c r="A19006" s="1" t="s">
        <v>19009</v>
      </c>
      <c r="B19006" s="2">
        <v>0</v>
      </c>
      <c r="C19006" s="2" t="s">
        <v>8</v>
      </c>
      <c r="D19006" s="2" t="s">
        <v>8</v>
      </c>
      <c r="E19006" s="2" t="s">
        <v>8</v>
      </c>
      <c r="F19006" s="2" t="s">
        <v>8</v>
      </c>
      <c r="G19006" s="2" t="s">
        <v>8</v>
      </c>
    </row>
    <row r="19007" spans="1:7" x14ac:dyDescent="0.45">
      <c r="A19007" s="1" t="s">
        <v>19010</v>
      </c>
      <c r="B19007" s="2">
        <v>66.363345656527997</v>
      </c>
      <c r="C19007" s="2">
        <v>-0.29543719602430701</v>
      </c>
      <c r="D19007" s="2">
        <v>0.418942083095242</v>
      </c>
      <c r="E19007" s="2">
        <v>-0.70519818358076702</v>
      </c>
      <c r="F19007" s="2">
        <v>0.48068691154401599</v>
      </c>
      <c r="G19007" s="2">
        <v>0.81731007975173497</v>
      </c>
    </row>
    <row r="19008" spans="1:7" x14ac:dyDescent="0.45">
      <c r="A19008" s="1" t="s">
        <v>19011</v>
      </c>
      <c r="B19008" s="2">
        <v>967.48293674169304</v>
      </c>
      <c r="C19008" s="2">
        <v>-0.141105678775414</v>
      </c>
      <c r="D19008" s="2">
        <v>0.14273756170971499</v>
      </c>
      <c r="E19008" s="2">
        <v>-0.98856724946990804</v>
      </c>
      <c r="F19008" s="2">
        <v>0.32287491648774103</v>
      </c>
      <c r="G19008" s="2">
        <v>0.71024881224583103</v>
      </c>
    </row>
    <row r="19009" spans="1:7" x14ac:dyDescent="0.45">
      <c r="A19009" s="1" t="s">
        <v>19012</v>
      </c>
      <c r="B19009" s="2">
        <v>0</v>
      </c>
      <c r="C19009" s="2" t="s">
        <v>8</v>
      </c>
      <c r="D19009" s="2" t="s">
        <v>8</v>
      </c>
      <c r="E19009" s="2" t="s">
        <v>8</v>
      </c>
      <c r="F19009" s="2" t="s">
        <v>8</v>
      </c>
      <c r="G19009" s="2" t="s">
        <v>8</v>
      </c>
    </row>
    <row r="19010" spans="1:7" x14ac:dyDescent="0.45">
      <c r="A19010" s="1" t="s">
        <v>19013</v>
      </c>
      <c r="B19010" s="2">
        <v>618.25873181597103</v>
      </c>
      <c r="C19010" s="2">
        <v>-0.26749694760107201</v>
      </c>
      <c r="D19010" s="2">
        <v>0.148341558434124</v>
      </c>
      <c r="E19010" s="2">
        <v>-1.8032502181097401</v>
      </c>
      <c r="F19010" s="2">
        <v>7.1348926974950294E-2</v>
      </c>
      <c r="G19010" s="2">
        <v>0.33836197178946298</v>
      </c>
    </row>
    <row r="19011" spans="1:7" x14ac:dyDescent="0.45">
      <c r="A19011" s="1" t="s">
        <v>19014</v>
      </c>
      <c r="B19011" s="2">
        <v>2.2723385619760599</v>
      </c>
      <c r="C19011" s="2">
        <v>0.14723801951233101</v>
      </c>
      <c r="D19011" s="2">
        <v>1.91218068200198</v>
      </c>
      <c r="E19011" s="2">
        <v>7.7000055956102306E-2</v>
      </c>
      <c r="F19011" s="2">
        <v>0.93862350045474996</v>
      </c>
      <c r="G19011" s="2" t="s">
        <v>8</v>
      </c>
    </row>
    <row r="19012" spans="1:7" x14ac:dyDescent="0.45">
      <c r="A19012" s="1" t="s">
        <v>19015</v>
      </c>
      <c r="B19012" s="2">
        <v>0.20488016574108001</v>
      </c>
      <c r="C19012" s="2">
        <v>-0.97326932413754097</v>
      </c>
      <c r="D19012" s="2">
        <v>4.9945677678192304</v>
      </c>
      <c r="E19012" s="2">
        <v>-0.19486557583790601</v>
      </c>
      <c r="F19012" s="2">
        <v>0.84549818404152399</v>
      </c>
      <c r="G19012" s="2" t="s">
        <v>8</v>
      </c>
    </row>
    <row r="19013" spans="1:7" x14ac:dyDescent="0.45">
      <c r="A19013" s="1" t="s">
        <v>19016</v>
      </c>
      <c r="B19013" s="2">
        <v>1808.8515329231</v>
      </c>
      <c r="C19013" s="2">
        <v>0.241083570284822</v>
      </c>
      <c r="D19013" s="2">
        <v>0.10689524154678701</v>
      </c>
      <c r="E19013" s="2">
        <v>2.2553255579604299</v>
      </c>
      <c r="F19013" s="2">
        <v>2.4112901536241599E-2</v>
      </c>
      <c r="G19013" s="2">
        <v>0.16929529298481699</v>
      </c>
    </row>
    <row r="19014" spans="1:7" x14ac:dyDescent="0.45">
      <c r="A19014" s="1" t="s">
        <v>19017</v>
      </c>
      <c r="B19014" s="2">
        <v>75.602274458103395</v>
      </c>
      <c r="C19014" s="2">
        <v>1.0007628645544899</v>
      </c>
      <c r="D19014" s="2">
        <v>0.36588869985120898</v>
      </c>
      <c r="E19014" s="2">
        <v>2.73515652426941</v>
      </c>
      <c r="F19014" s="2">
        <v>6.2350619651247701E-3</v>
      </c>
      <c r="G19014" s="2">
        <v>6.6044376739591806E-2</v>
      </c>
    </row>
    <row r="19015" spans="1:7" x14ac:dyDescent="0.45">
      <c r="A19015" s="1" t="s">
        <v>19018</v>
      </c>
      <c r="B19015" s="2">
        <v>176.31013048595099</v>
      </c>
      <c r="C19015" s="2">
        <v>0.198555017641251</v>
      </c>
      <c r="D19015" s="2">
        <v>0.24484803977524</v>
      </c>
      <c r="E19015" s="2">
        <v>0.81093162037774802</v>
      </c>
      <c r="F19015" s="2">
        <v>0.417404940352958</v>
      </c>
      <c r="G19015" s="2">
        <v>0.77551165326747395</v>
      </c>
    </row>
    <row r="19016" spans="1:7" x14ac:dyDescent="0.45">
      <c r="A19016" s="1" t="s">
        <v>19019</v>
      </c>
      <c r="B19016" s="2">
        <v>274.47650260454498</v>
      </c>
      <c r="C19016" s="2">
        <v>-0.104214027122774</v>
      </c>
      <c r="D19016" s="2">
        <v>0.229480329642783</v>
      </c>
      <c r="E19016" s="2">
        <v>-0.45413054480528903</v>
      </c>
      <c r="F19016" s="2">
        <v>0.649734869767705</v>
      </c>
      <c r="G19016" s="2">
        <v>0.88756541045959403</v>
      </c>
    </row>
    <row r="19017" spans="1:7" x14ac:dyDescent="0.45">
      <c r="A19017" s="1" t="s">
        <v>19020</v>
      </c>
      <c r="B19017" s="2">
        <v>1.11249887695879</v>
      </c>
      <c r="C19017" s="2">
        <v>2.0331677310921799</v>
      </c>
      <c r="D19017" s="2">
        <v>2.95645034179427</v>
      </c>
      <c r="E19017" s="2">
        <v>0.68770569298933404</v>
      </c>
      <c r="F19017" s="2">
        <v>0.49163813422678299</v>
      </c>
      <c r="G19017" s="2" t="s">
        <v>8</v>
      </c>
    </row>
    <row r="19018" spans="1:7" x14ac:dyDescent="0.45">
      <c r="A19018" s="1" t="s">
        <v>19021</v>
      </c>
      <c r="B19018" s="2">
        <v>0</v>
      </c>
      <c r="C19018" s="2" t="s">
        <v>8</v>
      </c>
      <c r="D19018" s="2" t="s">
        <v>8</v>
      </c>
      <c r="E19018" s="2" t="s">
        <v>8</v>
      </c>
      <c r="F19018" s="2" t="s">
        <v>8</v>
      </c>
      <c r="G19018" s="2" t="s">
        <v>8</v>
      </c>
    </row>
    <row r="19019" spans="1:7" x14ac:dyDescent="0.45">
      <c r="A19019" s="1" t="s">
        <v>19022</v>
      </c>
      <c r="B19019" s="2">
        <v>1.7159894454760101</v>
      </c>
      <c r="C19019" s="2">
        <v>2.1492498325687899E-2</v>
      </c>
      <c r="D19019" s="2">
        <v>2.1100596147880002</v>
      </c>
      <c r="E19019" s="2">
        <v>1.01857303817681E-2</v>
      </c>
      <c r="F19019" s="2">
        <v>0.99187310351449998</v>
      </c>
      <c r="G19019" s="2" t="s">
        <v>8</v>
      </c>
    </row>
    <row r="19020" spans="1:7" x14ac:dyDescent="0.45">
      <c r="A19020" s="1" t="s">
        <v>19023</v>
      </c>
      <c r="B19020" s="2">
        <v>57.715907628301103</v>
      </c>
      <c r="C19020" s="2">
        <v>0.205175134272292</v>
      </c>
      <c r="D19020" s="2">
        <v>0.39687322822849702</v>
      </c>
      <c r="E19020" s="2">
        <v>0.516979024229277</v>
      </c>
      <c r="F19020" s="2">
        <v>0.60517080146004698</v>
      </c>
      <c r="G19020" s="2">
        <v>0.87197078385763005</v>
      </c>
    </row>
    <row r="19021" spans="1:7" x14ac:dyDescent="0.45">
      <c r="A19021" s="1" t="s">
        <v>19024</v>
      </c>
      <c r="B19021" s="2">
        <v>19.256435632312002</v>
      </c>
      <c r="C19021" s="2">
        <v>-0.62050981483694301</v>
      </c>
      <c r="D19021" s="2">
        <v>0.68968367182724699</v>
      </c>
      <c r="E19021" s="2">
        <v>-0.89970205209145404</v>
      </c>
      <c r="F19021" s="2">
        <v>0.36827883103953402</v>
      </c>
      <c r="G19021" s="2" t="s">
        <v>8</v>
      </c>
    </row>
    <row r="19022" spans="1:7" x14ac:dyDescent="0.45">
      <c r="A19022" s="1" t="s">
        <v>19025</v>
      </c>
      <c r="B19022" s="2">
        <v>7.1917008968406497</v>
      </c>
      <c r="C19022" s="2">
        <v>-1.07596770577009</v>
      </c>
      <c r="D19022" s="2">
        <v>1.1250282412030299</v>
      </c>
      <c r="E19022" s="2">
        <v>-0.95639172988183896</v>
      </c>
      <c r="F19022" s="2">
        <v>0.33887436138992899</v>
      </c>
      <c r="G19022" s="2" t="s">
        <v>8</v>
      </c>
    </row>
    <row r="19023" spans="1:7" x14ac:dyDescent="0.45">
      <c r="A19023" s="1" t="s">
        <v>19026</v>
      </c>
      <c r="B19023" s="2">
        <v>20.138310723571202</v>
      </c>
      <c r="C19023" s="2">
        <v>-0.204344919526774</v>
      </c>
      <c r="D19023" s="2">
        <v>0.71254451413331499</v>
      </c>
      <c r="E19023" s="2">
        <v>-0.28678197007147599</v>
      </c>
      <c r="F19023" s="2">
        <v>0.77427926913221401</v>
      </c>
      <c r="G19023" s="2" t="s">
        <v>8</v>
      </c>
    </row>
    <row r="19024" spans="1:7" x14ac:dyDescent="0.45">
      <c r="A19024" s="1" t="s">
        <v>19027</v>
      </c>
      <c r="B19024" s="2">
        <v>20.0153374879044</v>
      </c>
      <c r="C19024" s="2">
        <v>-0.36213377906384597</v>
      </c>
      <c r="D19024" s="2">
        <v>0.66910428075429895</v>
      </c>
      <c r="E19024" s="2">
        <v>-0.54122173401073403</v>
      </c>
      <c r="F19024" s="2">
        <v>0.58835475875106003</v>
      </c>
      <c r="G19024" s="2" t="s">
        <v>8</v>
      </c>
    </row>
    <row r="19025" spans="1:7" x14ac:dyDescent="0.45">
      <c r="A19025" s="1" t="s">
        <v>19028</v>
      </c>
      <c r="B19025" s="2">
        <v>1640.3557315425601</v>
      </c>
      <c r="C19025" s="2">
        <v>0.27571647923131398</v>
      </c>
      <c r="D19025" s="2">
        <v>0.104097584820859</v>
      </c>
      <c r="E19025" s="2">
        <v>2.6486347373552599</v>
      </c>
      <c r="F19025" s="2">
        <v>8.0817626687240598E-3</v>
      </c>
      <c r="G19025" s="2">
        <v>7.9630005428059994E-2</v>
      </c>
    </row>
    <row r="19026" spans="1:7" x14ac:dyDescent="0.45">
      <c r="A19026" s="1" t="s">
        <v>19029</v>
      </c>
      <c r="B19026" s="2">
        <v>823.65007926097098</v>
      </c>
      <c r="C19026" s="2">
        <v>-0.12970694015283599</v>
      </c>
      <c r="D19026" s="2">
        <v>0.128203752293579</v>
      </c>
      <c r="E19026" s="2">
        <v>-1.0117249911360999</v>
      </c>
      <c r="F19026" s="2">
        <v>0.311669562928449</v>
      </c>
      <c r="G19026" s="2">
        <v>0.70124923564466901</v>
      </c>
    </row>
    <row r="19027" spans="1:7" x14ac:dyDescent="0.45">
      <c r="A19027" s="1" t="s">
        <v>19030</v>
      </c>
      <c r="B19027" s="2">
        <v>433.27065726548102</v>
      </c>
      <c r="C19027" s="2">
        <v>0.133052313256452</v>
      </c>
      <c r="D19027" s="2">
        <v>0.16091370066852001</v>
      </c>
      <c r="E19027" s="2">
        <v>0.82685509502101395</v>
      </c>
      <c r="F19027" s="2">
        <v>0.408319197962627</v>
      </c>
      <c r="G19027" s="2">
        <v>0.77251134941857103</v>
      </c>
    </row>
    <row r="19028" spans="1:7" x14ac:dyDescent="0.45">
      <c r="A19028" s="1" t="s">
        <v>19031</v>
      </c>
      <c r="B19028" s="2">
        <v>766.08231143953299</v>
      </c>
      <c r="C19028" s="2">
        <v>0.32009477714279</v>
      </c>
      <c r="D19028" s="2">
        <v>0.138405051070495</v>
      </c>
      <c r="E19028" s="2">
        <v>2.3127391281388499</v>
      </c>
      <c r="F19028" s="2">
        <v>2.0736986347005701E-2</v>
      </c>
      <c r="G19028" s="2">
        <v>0.15262513002927899</v>
      </c>
    </row>
    <row r="19029" spans="1:7" x14ac:dyDescent="0.45">
      <c r="A19029" s="1" t="s">
        <v>19032</v>
      </c>
      <c r="B19029" s="2">
        <v>253.520633097158</v>
      </c>
      <c r="C19029" s="2">
        <v>8.8578733309095298E-2</v>
      </c>
      <c r="D19029" s="2">
        <v>0.20600223062495199</v>
      </c>
      <c r="E19029" s="2">
        <v>0.42998919497314497</v>
      </c>
      <c r="F19029" s="2">
        <v>0.66720350107961302</v>
      </c>
      <c r="G19029" s="2">
        <v>0.89445155947991695</v>
      </c>
    </row>
    <row r="19030" spans="1:7" x14ac:dyDescent="0.45">
      <c r="A19030" s="1" t="s">
        <v>19033</v>
      </c>
      <c r="B19030" s="2">
        <v>463.02736637407003</v>
      </c>
      <c r="C19030" s="2">
        <v>-0.48268570885873802</v>
      </c>
      <c r="D19030" s="2">
        <v>0.16287712832936799</v>
      </c>
      <c r="E19030" s="2">
        <v>-2.9634959420616598</v>
      </c>
      <c r="F19030" s="2">
        <v>3.0416607228381399E-3</v>
      </c>
      <c r="G19030" s="2">
        <v>3.7978277740465E-2</v>
      </c>
    </row>
    <row r="19031" spans="1:7" x14ac:dyDescent="0.45">
      <c r="A19031" s="1" t="s">
        <v>19034</v>
      </c>
      <c r="B19031" s="2">
        <v>2105.7719649975402</v>
      </c>
      <c r="C19031" s="2">
        <v>-0.49096831960613901</v>
      </c>
      <c r="D19031" s="2">
        <v>0.10041696104396</v>
      </c>
      <c r="E19031" s="2">
        <v>-4.8892967333596404</v>
      </c>
      <c r="F19031" s="3">
        <v>1.01196855731998E-6</v>
      </c>
      <c r="G19031" s="3">
        <v>4.2840409461366197E-5</v>
      </c>
    </row>
    <row r="19032" spans="1:7" x14ac:dyDescent="0.45">
      <c r="A19032" s="1" t="s">
        <v>19035</v>
      </c>
      <c r="B19032" s="2">
        <v>2600.1412599546902</v>
      </c>
      <c r="C19032" s="2">
        <v>-9.58725797903342E-2</v>
      </c>
      <c r="D19032" s="2">
        <v>0.107912775851967</v>
      </c>
      <c r="E19032" s="2">
        <v>-0.88842659299071902</v>
      </c>
      <c r="F19032" s="2">
        <v>0.37431132598750799</v>
      </c>
      <c r="G19032" s="2">
        <v>0.74962886521691796</v>
      </c>
    </row>
    <row r="19033" spans="1:7" x14ac:dyDescent="0.45">
      <c r="A19033" s="1" t="s">
        <v>19036</v>
      </c>
      <c r="B19033" s="2">
        <v>1714.25468122859</v>
      </c>
      <c r="C19033" s="2">
        <v>-5.5590236995539E-2</v>
      </c>
      <c r="D19033" s="2">
        <v>0.109123864291973</v>
      </c>
      <c r="E19033" s="2">
        <v>-0.50942328111476198</v>
      </c>
      <c r="F19033" s="2">
        <v>0.61045556108136401</v>
      </c>
      <c r="G19033" s="2">
        <v>0.87381012555926496</v>
      </c>
    </row>
    <row r="19034" spans="1:7" x14ac:dyDescent="0.45">
      <c r="A19034" s="1" t="s">
        <v>19037</v>
      </c>
      <c r="B19034" s="2">
        <v>16.635465121894601</v>
      </c>
      <c r="C19034" s="2">
        <v>-4.8924613639597103E-3</v>
      </c>
      <c r="D19034" s="2">
        <v>0.78819283241251403</v>
      </c>
      <c r="E19034" s="2">
        <v>-6.2071883462639201E-3</v>
      </c>
      <c r="F19034" s="2">
        <v>0.99504741205573899</v>
      </c>
      <c r="G19034" s="2" t="s">
        <v>8</v>
      </c>
    </row>
    <row r="19035" spans="1:7" x14ac:dyDescent="0.45">
      <c r="A19035" s="1" t="s">
        <v>19038</v>
      </c>
      <c r="B19035" s="2">
        <v>1003.12795760762</v>
      </c>
      <c r="C19035" s="2">
        <v>-0.12807254285328301</v>
      </c>
      <c r="D19035" s="2">
        <v>0.125923451139279</v>
      </c>
      <c r="E19035" s="2">
        <v>-1.0170666519584699</v>
      </c>
      <c r="F19035" s="2">
        <v>0.30912172313457598</v>
      </c>
      <c r="G19035" s="2">
        <v>0.69841214118676798</v>
      </c>
    </row>
    <row r="19036" spans="1:7" x14ac:dyDescent="0.45">
      <c r="A19036" s="1" t="s">
        <v>19039</v>
      </c>
      <c r="B19036" s="2">
        <v>152.19127899691401</v>
      </c>
      <c r="C19036" s="2">
        <v>-0.10660624992595499</v>
      </c>
      <c r="D19036" s="2">
        <v>0.25795436208970302</v>
      </c>
      <c r="E19036" s="2">
        <v>-0.41327562388296901</v>
      </c>
      <c r="F19036" s="2">
        <v>0.67940468710785695</v>
      </c>
      <c r="G19036" s="2">
        <v>0.90039488847292304</v>
      </c>
    </row>
    <row r="19037" spans="1:7" x14ac:dyDescent="0.45">
      <c r="A19037" s="1" t="s">
        <v>19040</v>
      </c>
      <c r="B19037" s="2">
        <v>408.32610825144201</v>
      </c>
      <c r="C19037" s="2">
        <v>0.16449618582056899</v>
      </c>
      <c r="D19037" s="2">
        <v>0.164653492408144</v>
      </c>
      <c r="E19037" s="2">
        <v>0.99904462040085296</v>
      </c>
      <c r="F19037" s="2">
        <v>0.31777307650929498</v>
      </c>
      <c r="G19037" s="2">
        <v>0.706147805995194</v>
      </c>
    </row>
    <row r="19038" spans="1:7" x14ac:dyDescent="0.45">
      <c r="A19038" s="1" t="s">
        <v>19041</v>
      </c>
      <c r="B19038" s="2">
        <v>329.86265236558</v>
      </c>
      <c r="C19038" s="2">
        <v>0.21555502938413201</v>
      </c>
      <c r="D19038" s="2">
        <v>0.193225333679134</v>
      </c>
      <c r="E19038" s="2">
        <v>1.1155629817261901</v>
      </c>
      <c r="F19038" s="2">
        <v>0.26460924513261802</v>
      </c>
      <c r="G19038" s="2">
        <v>0.65882101322473297</v>
      </c>
    </row>
    <row r="19039" spans="1:7" x14ac:dyDescent="0.45">
      <c r="A19039" s="1" t="s">
        <v>19042</v>
      </c>
      <c r="B19039" s="2">
        <v>627.33022036407795</v>
      </c>
      <c r="C19039" s="2">
        <v>0.14811230055479399</v>
      </c>
      <c r="D19039" s="2">
        <v>0.21376072402565199</v>
      </c>
      <c r="E19039" s="2">
        <v>0.69288828071624498</v>
      </c>
      <c r="F19039" s="2">
        <v>0.48837966478357397</v>
      </c>
      <c r="G19039" s="2">
        <v>0.82265073944719003</v>
      </c>
    </row>
    <row r="19040" spans="1:7" x14ac:dyDescent="0.45">
      <c r="A19040" s="1" t="s">
        <v>19043</v>
      </c>
      <c r="B19040" s="2">
        <v>2651.88950762594</v>
      </c>
      <c r="C19040" s="2">
        <v>0.15650268067978201</v>
      </c>
      <c r="D19040" s="2">
        <v>9.4664705164200003E-2</v>
      </c>
      <c r="E19040" s="2">
        <v>1.6532315862424301</v>
      </c>
      <c r="F19040" s="2">
        <v>9.8283740385736701E-2</v>
      </c>
      <c r="G19040" s="2">
        <v>0.40453804744405403</v>
      </c>
    </row>
    <row r="19041" spans="1:7" x14ac:dyDescent="0.45">
      <c r="A19041" s="1" t="s">
        <v>19044</v>
      </c>
      <c r="B19041" s="2">
        <v>8688.8908561139997</v>
      </c>
      <c r="C19041" s="2">
        <v>-0.29117694923552401</v>
      </c>
      <c r="D19041" s="2">
        <v>0.114982208369108</v>
      </c>
      <c r="E19041" s="2">
        <v>-2.5323652534208501</v>
      </c>
      <c r="F19041" s="2">
        <v>1.1329590553678499E-2</v>
      </c>
      <c r="G19041" s="2">
        <v>0.101870522254601</v>
      </c>
    </row>
    <row r="19042" spans="1:7" x14ac:dyDescent="0.45">
      <c r="A19042" s="1" t="s">
        <v>19045</v>
      </c>
      <c r="B19042" s="2">
        <v>299.074338994242</v>
      </c>
      <c r="C19042" s="2">
        <v>0.16517671020953401</v>
      </c>
      <c r="D19042" s="2">
        <v>0.20450543447841599</v>
      </c>
      <c r="E19042" s="2">
        <v>0.80768861048025897</v>
      </c>
      <c r="F19042" s="2">
        <v>0.41926986182109499</v>
      </c>
      <c r="G19042" s="2">
        <v>0.77661456645347704</v>
      </c>
    </row>
    <row r="19043" spans="1:7" x14ac:dyDescent="0.45">
      <c r="A19043" s="1" t="s">
        <v>19046</v>
      </c>
      <c r="B19043" s="2">
        <v>423.81396727958901</v>
      </c>
      <c r="C19043" s="2">
        <v>-0.15181695682163501</v>
      </c>
      <c r="D19043" s="2">
        <v>0.16562676551893299</v>
      </c>
      <c r="E19043" s="2">
        <v>-0.91662091175885896</v>
      </c>
      <c r="F19043" s="2">
        <v>0.35934132239788402</v>
      </c>
      <c r="G19043" s="2">
        <v>0.73782572321157802</v>
      </c>
    </row>
    <row r="19044" spans="1:7" x14ac:dyDescent="0.45">
      <c r="A19044" s="1" t="s">
        <v>19047</v>
      </c>
      <c r="B19044" s="2">
        <v>2009.48913725018</v>
      </c>
      <c r="C19044" s="2">
        <v>-7.7942542219503197E-2</v>
      </c>
      <c r="D19044" s="2">
        <v>0.130335408858471</v>
      </c>
      <c r="E19044" s="2">
        <v>-0.59801509737188396</v>
      </c>
      <c r="F19044" s="2">
        <v>0.54982985943426899</v>
      </c>
      <c r="G19044" s="2">
        <v>0.85219815245186603</v>
      </c>
    </row>
    <row r="19045" spans="1:7" x14ac:dyDescent="0.45">
      <c r="A19045" s="1" t="s">
        <v>19048</v>
      </c>
      <c r="B19045" s="2">
        <v>2225.2890291184999</v>
      </c>
      <c r="C19045" s="2">
        <v>-9.9182761218421095E-2</v>
      </c>
      <c r="D19045" s="2">
        <v>0.124242374663064</v>
      </c>
      <c r="E19045" s="2">
        <v>-0.798300591785991</v>
      </c>
      <c r="F19045" s="2">
        <v>0.42469607470503201</v>
      </c>
      <c r="G19045" s="2">
        <v>0.78023376414823697</v>
      </c>
    </row>
    <row r="19046" spans="1:7" x14ac:dyDescent="0.45">
      <c r="A19046" s="1" t="s">
        <v>19049</v>
      </c>
      <c r="B19046" s="2">
        <v>2067.3016569309302</v>
      </c>
      <c r="C19046" s="2">
        <v>-0.235354276964024</v>
      </c>
      <c r="D19046" s="2">
        <v>0.110001776851424</v>
      </c>
      <c r="E19046" s="2">
        <v>-2.1395497754723598</v>
      </c>
      <c r="F19046" s="2">
        <v>3.2391169220580301E-2</v>
      </c>
      <c r="G19046" s="2">
        <v>0.206349443823269</v>
      </c>
    </row>
    <row r="19047" spans="1:7" x14ac:dyDescent="0.45">
      <c r="A19047" s="1" t="s">
        <v>19050</v>
      </c>
      <c r="B19047" s="2">
        <v>84.159261754721896</v>
      </c>
      <c r="C19047" s="2">
        <v>-0.63623706560353699</v>
      </c>
      <c r="D19047" s="2">
        <v>0.33634527246045798</v>
      </c>
      <c r="E19047" s="2">
        <v>-1.8916188741090001</v>
      </c>
      <c r="F19047" s="2">
        <v>5.85417793105453E-2</v>
      </c>
      <c r="G19047" s="2">
        <v>0.3020505175164</v>
      </c>
    </row>
    <row r="19048" spans="1:7" x14ac:dyDescent="0.45">
      <c r="A19048" s="1" t="s">
        <v>19051</v>
      </c>
      <c r="B19048" s="2">
        <v>131.88107828972801</v>
      </c>
      <c r="C19048" s="2">
        <v>-0.16134862152474599</v>
      </c>
      <c r="D19048" s="2">
        <v>0.343971093859267</v>
      </c>
      <c r="E19048" s="2">
        <v>-0.469076106699711</v>
      </c>
      <c r="F19048" s="2">
        <v>0.63901523697365004</v>
      </c>
      <c r="G19048" s="2">
        <v>0.88465012582986202</v>
      </c>
    </row>
    <row r="19049" spans="1:7" x14ac:dyDescent="0.45">
      <c r="A19049" s="1" t="s">
        <v>19052</v>
      </c>
      <c r="B19049" s="2">
        <v>1593.89968365564</v>
      </c>
      <c r="C19049" s="2">
        <v>-0.30305436605979702</v>
      </c>
      <c r="D19049" s="2">
        <v>0.161691867049232</v>
      </c>
      <c r="E19049" s="2">
        <v>-1.8742709301978899</v>
      </c>
      <c r="F19049" s="2">
        <v>6.0893092101226599E-2</v>
      </c>
      <c r="G19049" s="2">
        <v>0.30895814040009401</v>
      </c>
    </row>
    <row r="19050" spans="1:7" x14ac:dyDescent="0.45">
      <c r="A19050" s="1" t="s">
        <v>19053</v>
      </c>
      <c r="B19050" s="2">
        <v>0.20488016574108001</v>
      </c>
      <c r="C19050" s="2">
        <v>-0.97326932413754097</v>
      </c>
      <c r="D19050" s="2">
        <v>4.9945677678192304</v>
      </c>
      <c r="E19050" s="2">
        <v>-0.19486557583790601</v>
      </c>
      <c r="F19050" s="2">
        <v>0.84549818404152399</v>
      </c>
      <c r="G19050" s="2" t="s">
        <v>8</v>
      </c>
    </row>
    <row r="19051" spans="1:7" x14ac:dyDescent="0.45">
      <c r="A19051" s="1" t="s">
        <v>19054</v>
      </c>
      <c r="B19051" s="2">
        <v>0</v>
      </c>
      <c r="C19051" s="2" t="s">
        <v>8</v>
      </c>
      <c r="D19051" s="2" t="s">
        <v>8</v>
      </c>
      <c r="E19051" s="2" t="s">
        <v>8</v>
      </c>
      <c r="F19051" s="2" t="s">
        <v>8</v>
      </c>
      <c r="G19051" s="2" t="s">
        <v>8</v>
      </c>
    </row>
    <row r="19052" spans="1:7" x14ac:dyDescent="0.45">
      <c r="A19052" s="1" t="s">
        <v>19055</v>
      </c>
      <c r="B19052" s="2">
        <v>776.11907089000499</v>
      </c>
      <c r="C19052" s="2">
        <v>3.5917958009238297E-2</v>
      </c>
      <c r="D19052" s="2">
        <v>0.13064657776295899</v>
      </c>
      <c r="E19052" s="2">
        <v>0.27492459905384298</v>
      </c>
      <c r="F19052" s="2">
        <v>0.783374167783085</v>
      </c>
      <c r="G19052" s="2">
        <v>0.94353844419495603</v>
      </c>
    </row>
    <row r="19053" spans="1:7" x14ac:dyDescent="0.45">
      <c r="A19053" s="1" t="s">
        <v>19056</v>
      </c>
      <c r="B19053" s="2">
        <v>164.90297210729699</v>
      </c>
      <c r="C19053" s="2">
        <v>0.36821143349386998</v>
      </c>
      <c r="D19053" s="2">
        <v>0.31741217898257401</v>
      </c>
      <c r="E19053" s="2">
        <v>1.1600419198599301</v>
      </c>
      <c r="F19053" s="2">
        <v>0.24603173914948601</v>
      </c>
      <c r="G19053" s="2">
        <v>0.640084803898476</v>
      </c>
    </row>
    <row r="19054" spans="1:7" x14ac:dyDescent="0.45">
      <c r="A19054" s="1" t="s">
        <v>19057</v>
      </c>
      <c r="B19054" s="2">
        <v>0.20488016574108001</v>
      </c>
      <c r="C19054" s="2">
        <v>-0.97326932413754097</v>
      </c>
      <c r="D19054" s="2">
        <v>4.9945677678192304</v>
      </c>
      <c r="E19054" s="2">
        <v>-0.19486557583790601</v>
      </c>
      <c r="F19054" s="2">
        <v>0.84549818404152399</v>
      </c>
      <c r="G19054" s="2" t="s">
        <v>8</v>
      </c>
    </row>
    <row r="19055" spans="1:7" x14ac:dyDescent="0.45">
      <c r="A19055" s="1" t="s">
        <v>19058</v>
      </c>
      <c r="B19055" s="2">
        <v>7.7244350411045897</v>
      </c>
      <c r="C19055" s="2">
        <v>0.64011183769327196</v>
      </c>
      <c r="D19055" s="2">
        <v>1.0862018165477501</v>
      </c>
      <c r="E19055" s="2">
        <v>0.58931206700401695</v>
      </c>
      <c r="F19055" s="2">
        <v>0.55565195152218605</v>
      </c>
      <c r="G19055" s="2" t="s">
        <v>8</v>
      </c>
    </row>
    <row r="19056" spans="1:7" x14ac:dyDescent="0.45">
      <c r="A19056" s="1" t="s">
        <v>19059</v>
      </c>
      <c r="B19056" s="2">
        <v>28.532825685801502</v>
      </c>
      <c r="C19056" s="2">
        <v>-0.70238731740687399</v>
      </c>
      <c r="D19056" s="2">
        <v>0.58024423110955103</v>
      </c>
      <c r="E19056" s="2">
        <v>-1.21050288783356</v>
      </c>
      <c r="F19056" s="2">
        <v>0.226085983319123</v>
      </c>
      <c r="G19056" s="2">
        <v>0.61522180119915704</v>
      </c>
    </row>
    <row r="19057" spans="1:7" x14ac:dyDescent="0.45">
      <c r="A19057" s="1" t="s">
        <v>19060</v>
      </c>
      <c r="B19057" s="2">
        <v>0.40976033148216001</v>
      </c>
      <c r="C19057" s="2">
        <v>-1.93772824457264</v>
      </c>
      <c r="D19057" s="2">
        <v>4.8962624934308003</v>
      </c>
      <c r="E19057" s="2">
        <v>-0.39575660969411802</v>
      </c>
      <c r="F19057" s="2">
        <v>0.69228458925790104</v>
      </c>
      <c r="G19057" s="2" t="s">
        <v>8</v>
      </c>
    </row>
    <row r="19058" spans="1:7" x14ac:dyDescent="0.45">
      <c r="A19058" s="1" t="s">
        <v>19061</v>
      </c>
      <c r="B19058" s="2">
        <v>5.2125399049003596</v>
      </c>
      <c r="C19058" s="2">
        <v>-0.95350417177291202</v>
      </c>
      <c r="D19058" s="2">
        <v>1.3250178531436201</v>
      </c>
      <c r="E19058" s="2">
        <v>-0.719616093859196</v>
      </c>
      <c r="F19058" s="2">
        <v>0.47176140020247798</v>
      </c>
      <c r="G19058" s="2" t="s">
        <v>8</v>
      </c>
    </row>
    <row r="19059" spans="1:7" x14ac:dyDescent="0.45">
      <c r="A19059" s="1" t="s">
        <v>19062</v>
      </c>
      <c r="B19059" s="2">
        <v>725.74139197535999</v>
      </c>
      <c r="C19059" s="2">
        <v>0.36438295937392401</v>
      </c>
      <c r="D19059" s="2">
        <v>0.13489267502546301</v>
      </c>
      <c r="E19059" s="2">
        <v>2.7012805499271302</v>
      </c>
      <c r="F19059" s="2">
        <v>6.9073046440940701E-3</v>
      </c>
      <c r="G19059" s="2">
        <v>7.0945141667206904E-2</v>
      </c>
    </row>
    <row r="19060" spans="1:7" x14ac:dyDescent="0.45">
      <c r="A19060" s="1" t="s">
        <v>19063</v>
      </c>
      <c r="B19060" s="2">
        <v>1746.4516687263799</v>
      </c>
      <c r="C19060" s="2">
        <v>0.24546586952844501</v>
      </c>
      <c r="D19060" s="2">
        <v>0.15212266526151799</v>
      </c>
      <c r="E19060" s="2">
        <v>1.6136048438702899</v>
      </c>
      <c r="F19060" s="2">
        <v>0.106613165516955</v>
      </c>
      <c r="G19060" s="2">
        <v>0.42388354791934002</v>
      </c>
    </row>
    <row r="19061" spans="1:7" x14ac:dyDescent="0.45">
      <c r="A19061" s="1" t="s">
        <v>19064</v>
      </c>
      <c r="B19061" s="2">
        <v>1024.7733201763799</v>
      </c>
      <c r="C19061" s="2">
        <v>0.40965197035947698</v>
      </c>
      <c r="D19061" s="2">
        <v>0.118451940176062</v>
      </c>
      <c r="E19061" s="2">
        <v>3.4583812620594401</v>
      </c>
      <c r="F19061" s="2">
        <v>5.4343175444668702E-4</v>
      </c>
      <c r="G19061" s="2">
        <v>9.6394442157805207E-3</v>
      </c>
    </row>
    <row r="19062" spans="1:7" x14ac:dyDescent="0.45">
      <c r="A19062" s="1" t="s">
        <v>19065</v>
      </c>
      <c r="B19062" s="2">
        <v>4312.6720367322796</v>
      </c>
      <c r="C19062" s="2">
        <v>-0.165084386341421</v>
      </c>
      <c r="D19062" s="2">
        <v>9.2326890659117505E-2</v>
      </c>
      <c r="E19062" s="2">
        <v>-1.7880423044997</v>
      </c>
      <c r="F19062" s="2">
        <v>7.3769182828132607E-2</v>
      </c>
      <c r="G19062" s="2">
        <v>0.34504525347933701</v>
      </c>
    </row>
    <row r="19063" spans="1:7" x14ac:dyDescent="0.45">
      <c r="A19063" s="1" t="s">
        <v>19066</v>
      </c>
      <c r="B19063" s="2">
        <v>23.9712285981782</v>
      </c>
      <c r="C19063" s="2">
        <v>0.44226164708239701</v>
      </c>
      <c r="D19063" s="2">
        <v>0.64752097795676999</v>
      </c>
      <c r="E19063" s="2">
        <v>0.68300744244292799</v>
      </c>
      <c r="F19063" s="2">
        <v>0.494602139725005</v>
      </c>
      <c r="G19063" s="2" t="s">
        <v>8</v>
      </c>
    </row>
    <row r="19064" spans="1:7" x14ac:dyDescent="0.45">
      <c r="A19064" s="1" t="s">
        <v>19067</v>
      </c>
      <c r="B19064" s="2">
        <v>0</v>
      </c>
      <c r="C19064" s="2" t="s">
        <v>8</v>
      </c>
      <c r="D19064" s="2" t="s">
        <v>8</v>
      </c>
      <c r="E19064" s="2" t="s">
        <v>8</v>
      </c>
      <c r="F19064" s="2" t="s">
        <v>8</v>
      </c>
      <c r="G19064" s="2" t="s">
        <v>8</v>
      </c>
    </row>
    <row r="19065" spans="1:7" x14ac:dyDescent="0.45">
      <c r="A19065" s="1" t="s">
        <v>19068</v>
      </c>
      <c r="B19065" s="2">
        <v>608.58617844264995</v>
      </c>
      <c r="C19065" s="2">
        <v>-1.3040600404244</v>
      </c>
      <c r="D19065" s="2">
        <v>1.3502926098696999</v>
      </c>
      <c r="E19065" s="2">
        <v>-0.96576107348334805</v>
      </c>
      <c r="F19065" s="2">
        <v>0.33416375104846002</v>
      </c>
      <c r="G19065" s="2">
        <v>0.72125155344597502</v>
      </c>
    </row>
    <row r="19066" spans="1:7" x14ac:dyDescent="0.45">
      <c r="A19066" s="1" t="s">
        <v>19069</v>
      </c>
      <c r="B19066" s="2">
        <v>17.031852122095199</v>
      </c>
      <c r="C19066" s="2">
        <v>-0.25402300284310703</v>
      </c>
      <c r="D19066" s="2">
        <v>0.78582011926908901</v>
      </c>
      <c r="E19066" s="2">
        <v>-0.32325846159217803</v>
      </c>
      <c r="F19066" s="2">
        <v>0.74649950945293098</v>
      </c>
      <c r="G19066" s="2" t="s">
        <v>8</v>
      </c>
    </row>
    <row r="19067" spans="1:7" x14ac:dyDescent="0.45">
      <c r="A19067" s="1" t="s">
        <v>19070</v>
      </c>
      <c r="B19067" s="2">
        <v>4617.7669884676998</v>
      </c>
      <c r="C19067" s="2">
        <v>0.36067363553749399</v>
      </c>
      <c r="D19067" s="2">
        <v>0.104388554661933</v>
      </c>
      <c r="E19067" s="2">
        <v>3.45510709201361</v>
      </c>
      <c r="F19067" s="2">
        <v>5.5007428554339395E-4</v>
      </c>
      <c r="G19067" s="2">
        <v>9.7315252890988399E-3</v>
      </c>
    </row>
    <row r="19068" spans="1:7" x14ac:dyDescent="0.45">
      <c r="A19068" s="1" t="s">
        <v>19071</v>
      </c>
      <c r="B19068" s="2">
        <v>374.35777794956402</v>
      </c>
      <c r="C19068" s="2">
        <v>0.19351982539548099</v>
      </c>
      <c r="D19068" s="2">
        <v>0.23671001104206099</v>
      </c>
      <c r="E19068" s="2">
        <v>0.81753967457292998</v>
      </c>
      <c r="F19068" s="2">
        <v>0.41362008592086302</v>
      </c>
      <c r="G19068" s="2">
        <v>0.77414157869136102</v>
      </c>
    </row>
    <row r="19069" spans="1:7" x14ac:dyDescent="0.45">
      <c r="A19069" s="1" t="s">
        <v>19072</v>
      </c>
      <c r="B19069" s="2">
        <v>249.95563753139601</v>
      </c>
      <c r="C19069" s="2">
        <v>4.9165376803426301E-2</v>
      </c>
      <c r="D19069" s="2">
        <v>0.211580371508752</v>
      </c>
      <c r="E19069" s="2">
        <v>0.23237210735965</v>
      </c>
      <c r="F19069" s="2">
        <v>0.81624901114721105</v>
      </c>
      <c r="G19069" s="2">
        <v>0.95292914483129498</v>
      </c>
    </row>
    <row r="19070" spans="1:7" x14ac:dyDescent="0.45">
      <c r="A19070" s="1" t="s">
        <v>19073</v>
      </c>
      <c r="B19070" s="2">
        <v>914.08056048272704</v>
      </c>
      <c r="C19070" s="2">
        <v>0.249511840465687</v>
      </c>
      <c r="D19070" s="2">
        <v>0.124619240546208</v>
      </c>
      <c r="E19070" s="2">
        <v>2.00219355672585</v>
      </c>
      <c r="F19070" s="2">
        <v>4.5263918406954401E-2</v>
      </c>
      <c r="G19070" s="2">
        <v>0.25796393788238797</v>
      </c>
    </row>
    <row r="19071" spans="1:7" x14ac:dyDescent="0.45">
      <c r="A19071" s="1" t="s">
        <v>19074</v>
      </c>
      <c r="B19071" s="2">
        <v>323.81701610357101</v>
      </c>
      <c r="C19071" s="2">
        <v>0.304604815331808</v>
      </c>
      <c r="D19071" s="2">
        <v>0.188444574621974</v>
      </c>
      <c r="E19071" s="2">
        <v>1.61641594587084</v>
      </c>
      <c r="F19071" s="2">
        <v>0.10600441303861199</v>
      </c>
      <c r="G19071" s="2">
        <v>0.42317308261018999</v>
      </c>
    </row>
    <row r="19072" spans="1:7" x14ac:dyDescent="0.45">
      <c r="A19072" s="1" t="s">
        <v>19075</v>
      </c>
      <c r="B19072" s="2">
        <v>469.39554045743199</v>
      </c>
      <c r="C19072" s="2">
        <v>-0.227059416417875</v>
      </c>
      <c r="D19072" s="2">
        <v>0.191310238382982</v>
      </c>
      <c r="E19072" s="2">
        <v>-1.1868649495032599</v>
      </c>
      <c r="F19072" s="2">
        <v>0.23528089475505001</v>
      </c>
      <c r="G19072" s="2">
        <v>0.62863454844893896</v>
      </c>
    </row>
    <row r="19073" spans="1:7" x14ac:dyDescent="0.45">
      <c r="A19073" s="1" t="s">
        <v>19076</v>
      </c>
      <c r="B19073" s="2">
        <v>1367.35453529241</v>
      </c>
      <c r="C19073" s="2">
        <v>0.22446130518167101</v>
      </c>
      <c r="D19073" s="2">
        <v>0.120912478167221</v>
      </c>
      <c r="E19073" s="2">
        <v>1.85639487821301</v>
      </c>
      <c r="F19073" s="2">
        <v>6.3397294242435398E-2</v>
      </c>
      <c r="G19073" s="2">
        <v>0.31604376051712202</v>
      </c>
    </row>
    <row r="19074" spans="1:7" x14ac:dyDescent="0.45">
      <c r="A19074" s="1" t="s">
        <v>19077</v>
      </c>
      <c r="B19074" s="2">
        <v>955.83419181449995</v>
      </c>
      <c r="C19074" s="2">
        <v>1.60579197377008E-2</v>
      </c>
      <c r="D19074" s="2">
        <v>0.13360156789091299</v>
      </c>
      <c r="E19074" s="2">
        <v>0.12019259946718799</v>
      </c>
      <c r="F19074" s="2">
        <v>0.90433058004734201</v>
      </c>
      <c r="G19074" s="2">
        <v>0.97910883966629503</v>
      </c>
    </row>
    <row r="19075" spans="1:7" x14ac:dyDescent="0.45">
      <c r="A19075" s="1" t="s">
        <v>19078</v>
      </c>
      <c r="B19075" s="2">
        <v>1291.53446295195</v>
      </c>
      <c r="C19075" s="2">
        <v>0.33862881438167503</v>
      </c>
      <c r="D19075" s="2">
        <v>0.12695009281640099</v>
      </c>
      <c r="E19075" s="2">
        <v>2.6674168318364999</v>
      </c>
      <c r="F19075" s="2">
        <v>7.6436804833098799E-3</v>
      </c>
      <c r="G19075" s="2">
        <v>7.6379847452448205E-2</v>
      </c>
    </row>
    <row r="19076" spans="1:7" x14ac:dyDescent="0.45">
      <c r="A19076" s="1" t="s">
        <v>19079</v>
      </c>
      <c r="B19076" s="2">
        <v>1350.3648132788701</v>
      </c>
      <c r="C19076" s="2">
        <v>-6.0247287244632103E-2</v>
      </c>
      <c r="D19076" s="2">
        <v>0.11021028054402</v>
      </c>
      <c r="E19076" s="2">
        <v>-0.54665759806834202</v>
      </c>
      <c r="F19076" s="2">
        <v>0.58461399018796401</v>
      </c>
      <c r="G19076" s="2">
        <v>0.86448835475193297</v>
      </c>
    </row>
    <row r="19077" spans="1:7" x14ac:dyDescent="0.45">
      <c r="A19077" s="1" t="s">
        <v>19080</v>
      </c>
      <c r="B19077" s="2">
        <v>2777.4295860476</v>
      </c>
      <c r="C19077" s="2">
        <v>0.131299675360315</v>
      </c>
      <c r="D19077" s="2">
        <v>9.41094598653541E-2</v>
      </c>
      <c r="E19077" s="2">
        <v>1.3951804159557399</v>
      </c>
      <c r="F19077" s="2">
        <v>0.16296144112955999</v>
      </c>
      <c r="G19077" s="2">
        <v>0.52767691707436004</v>
      </c>
    </row>
    <row r="19078" spans="1:7" x14ac:dyDescent="0.45">
      <c r="A19078" s="1" t="s">
        <v>19081</v>
      </c>
      <c r="B19078" s="2">
        <v>1653.79606163777</v>
      </c>
      <c r="C19078" s="2">
        <v>0.41050519947735398</v>
      </c>
      <c r="D19078" s="2">
        <v>0.13989461046578</v>
      </c>
      <c r="E19078" s="2">
        <v>2.93438895258776</v>
      </c>
      <c r="F19078" s="2">
        <v>3.3420511755242201E-3</v>
      </c>
      <c r="G19078" s="2">
        <v>4.0928681519433602E-2</v>
      </c>
    </row>
    <row r="19079" spans="1:7" x14ac:dyDescent="0.45">
      <c r="A19079" s="1" t="s">
        <v>19082</v>
      </c>
      <c r="B19079" s="2">
        <v>5019.65949354245</v>
      </c>
      <c r="C19079" s="2">
        <v>0.397501102467122</v>
      </c>
      <c r="D19079" s="2">
        <v>9.4814522034088203E-2</v>
      </c>
      <c r="E19079" s="2">
        <v>4.1924073859087798</v>
      </c>
      <c r="F19079" s="3">
        <v>2.7600977411653699E-5</v>
      </c>
      <c r="G19079" s="2">
        <v>7.6505112983311799E-4</v>
      </c>
    </row>
    <row r="19080" spans="1:7" x14ac:dyDescent="0.45">
      <c r="A19080" s="1" t="s">
        <v>19083</v>
      </c>
      <c r="B19080" s="2">
        <v>231.50366477666401</v>
      </c>
      <c r="C19080" s="2">
        <v>-0.28520142041520702</v>
      </c>
      <c r="D19080" s="2">
        <v>0.21413033721691899</v>
      </c>
      <c r="E19080" s="2">
        <v>-1.33190571743363</v>
      </c>
      <c r="F19080" s="2">
        <v>0.182891172045102</v>
      </c>
      <c r="G19080" s="2">
        <v>0.55841771792459405</v>
      </c>
    </row>
    <row r="19081" spans="1:7" x14ac:dyDescent="0.45">
      <c r="A19081" s="1" t="s">
        <v>19084</v>
      </c>
      <c r="B19081" s="2">
        <v>7816.4728055139703</v>
      </c>
      <c r="C19081" s="2">
        <v>0.28653992154229702</v>
      </c>
      <c r="D19081" s="2">
        <v>0.11997901325812201</v>
      </c>
      <c r="E19081" s="2">
        <v>2.3882503594677602</v>
      </c>
      <c r="F19081" s="2">
        <v>1.6928805057229102E-2</v>
      </c>
      <c r="G19081" s="2">
        <v>0.133459891721012</v>
      </c>
    </row>
    <row r="19082" spans="1:7" x14ac:dyDescent="0.45">
      <c r="A19082" s="1" t="s">
        <v>19085</v>
      </c>
      <c r="B19082" s="2">
        <v>329.21609550245898</v>
      </c>
      <c r="C19082" s="2">
        <v>-0.17312885651365301</v>
      </c>
      <c r="D19082" s="2">
        <v>0.182280699850943</v>
      </c>
      <c r="E19082" s="2">
        <v>-0.94979258174467296</v>
      </c>
      <c r="F19082" s="2">
        <v>0.34221765597307802</v>
      </c>
      <c r="G19082" s="2">
        <v>0.72681957025641097</v>
      </c>
    </row>
    <row r="19083" spans="1:7" x14ac:dyDescent="0.45">
      <c r="A19083" s="1" t="s">
        <v>19086</v>
      </c>
      <c r="B19083" s="2">
        <v>817.16116503273304</v>
      </c>
      <c r="C19083" s="2">
        <v>0.29657859722458702</v>
      </c>
      <c r="D19083" s="2">
        <v>0.15323086910773701</v>
      </c>
      <c r="E19083" s="2">
        <v>1.93550163195944</v>
      </c>
      <c r="F19083" s="2">
        <v>5.2928768595853902E-2</v>
      </c>
      <c r="G19083" s="2">
        <v>0.28438791666630803</v>
      </c>
    </row>
    <row r="19084" spans="1:7" x14ac:dyDescent="0.45">
      <c r="A19084" s="1" t="s">
        <v>19087</v>
      </c>
      <c r="B19084" s="2">
        <v>5.9544103561202304</v>
      </c>
      <c r="C19084" s="2">
        <v>-2.8984945663126802E-2</v>
      </c>
      <c r="D19084" s="2">
        <v>1.20605736000549</v>
      </c>
      <c r="E19084" s="2">
        <v>-2.4032808574705598E-2</v>
      </c>
      <c r="F19084" s="2">
        <v>0.98082643880104903</v>
      </c>
      <c r="G19084" s="2" t="s">
        <v>8</v>
      </c>
    </row>
    <row r="19085" spans="1:7" x14ac:dyDescent="0.45">
      <c r="A19085" s="1" t="s">
        <v>19088</v>
      </c>
      <c r="B19085" s="2">
        <v>3070.0667226976102</v>
      </c>
      <c r="C19085" s="2">
        <v>0.126022316425177</v>
      </c>
      <c r="D19085" s="2">
        <v>9.69649230674791E-2</v>
      </c>
      <c r="E19085" s="2">
        <v>1.2996691219718299</v>
      </c>
      <c r="F19085" s="2">
        <v>0.19371439776622401</v>
      </c>
      <c r="G19085" s="2">
        <v>0.57337093944097495</v>
      </c>
    </row>
    <row r="19086" spans="1:7" x14ac:dyDescent="0.45">
      <c r="A19086" s="1" t="s">
        <v>19089</v>
      </c>
      <c r="B19086" s="2">
        <v>3316.84986095656</v>
      </c>
      <c r="C19086" s="2">
        <v>0.29975588347757698</v>
      </c>
      <c r="D19086" s="2">
        <v>0.101270383823605</v>
      </c>
      <c r="E19086" s="2">
        <v>2.9599560321574301</v>
      </c>
      <c r="F19086" s="2">
        <v>3.0768295060607399E-3</v>
      </c>
      <c r="G19086" s="2">
        <v>3.83000446818242E-2</v>
      </c>
    </row>
    <row r="19087" spans="1:7" x14ac:dyDescent="0.45">
      <c r="A19087" s="1" t="s">
        <v>19090</v>
      </c>
      <c r="B19087" s="2">
        <v>379.162378300451</v>
      </c>
      <c r="C19087" s="2">
        <v>6.6570670511954203E-3</v>
      </c>
      <c r="D19087" s="2">
        <v>0.172372738249497</v>
      </c>
      <c r="E19087" s="2">
        <v>3.8620185064066198E-2</v>
      </c>
      <c r="F19087" s="2">
        <v>0.969193208943125</v>
      </c>
      <c r="G19087" s="2">
        <v>0.99234550697915203</v>
      </c>
    </row>
    <row r="19088" spans="1:7" x14ac:dyDescent="0.45">
      <c r="A19088" s="1" t="s">
        <v>19091</v>
      </c>
      <c r="B19088" s="2">
        <v>2314.84856465044</v>
      </c>
      <c r="C19088" s="2">
        <v>0.17823227284804899</v>
      </c>
      <c r="D19088" s="2">
        <v>9.9566686657811002E-2</v>
      </c>
      <c r="E19088" s="2">
        <v>1.79007938127533</v>
      </c>
      <c r="F19088" s="2">
        <v>7.3441150952932299E-2</v>
      </c>
      <c r="G19088" s="2">
        <v>0.34447213510976699</v>
      </c>
    </row>
    <row r="19089" spans="1:7" x14ac:dyDescent="0.45">
      <c r="A19089" s="1" t="s">
        <v>19092</v>
      </c>
      <c r="B19089" s="2">
        <v>9.7376588417899193</v>
      </c>
      <c r="C19089" s="2">
        <v>0.21837869101176</v>
      </c>
      <c r="D19089" s="2">
        <v>0.94682772061049103</v>
      </c>
      <c r="E19089" s="2">
        <v>0.230642477251252</v>
      </c>
      <c r="F19089" s="2">
        <v>0.817592565079865</v>
      </c>
      <c r="G19089" s="2" t="s">
        <v>8</v>
      </c>
    </row>
    <row r="19090" spans="1:7" x14ac:dyDescent="0.45">
      <c r="A19090" s="1" t="s">
        <v>19093</v>
      </c>
      <c r="B19090" s="2">
        <v>18.886818941282801</v>
      </c>
      <c r="C19090" s="2">
        <v>-0.65442545271489805</v>
      </c>
      <c r="D19090" s="2">
        <v>0.70129566111393604</v>
      </c>
      <c r="E19090" s="2">
        <v>-0.93316626496078803</v>
      </c>
      <c r="F19090" s="2">
        <v>0.35073412971233298</v>
      </c>
      <c r="G19090" s="2" t="s">
        <v>8</v>
      </c>
    </row>
    <row r="19091" spans="1:7" x14ac:dyDescent="0.45">
      <c r="A19091" s="1" t="s">
        <v>19094</v>
      </c>
      <c r="B19091" s="2">
        <v>1384.1450078007899</v>
      </c>
      <c r="C19091" s="2">
        <v>0.21462912089546499</v>
      </c>
      <c r="D19091" s="2">
        <v>0.11220561292529301</v>
      </c>
      <c r="E19091" s="2">
        <v>1.9128198251398201</v>
      </c>
      <c r="F19091" s="2">
        <v>5.5771122249680602E-2</v>
      </c>
      <c r="G19091" s="2">
        <v>0.29329048994832002</v>
      </c>
    </row>
    <row r="19092" spans="1:7" x14ac:dyDescent="0.45">
      <c r="A19092" s="1" t="s">
        <v>19095</v>
      </c>
      <c r="B19092" s="2">
        <v>6358.7596218649196</v>
      </c>
      <c r="C19092" s="2">
        <v>0.41381301024844402</v>
      </c>
      <c r="D19092" s="2">
        <v>0.108464912645775</v>
      </c>
      <c r="E19092" s="2">
        <v>3.8151785693118798</v>
      </c>
      <c r="F19092" s="2">
        <v>1.3608448956505201E-4</v>
      </c>
      <c r="G19092" s="2">
        <v>3.0982903311839501E-3</v>
      </c>
    </row>
    <row r="19093" spans="1:7" x14ac:dyDescent="0.45">
      <c r="A19093" s="1" t="s">
        <v>19096</v>
      </c>
      <c r="B19093" s="2">
        <v>0</v>
      </c>
      <c r="C19093" s="2" t="s">
        <v>8</v>
      </c>
      <c r="D19093" s="2" t="s">
        <v>8</v>
      </c>
      <c r="E19093" s="2" t="s">
        <v>8</v>
      </c>
      <c r="F19093" s="2" t="s">
        <v>8</v>
      </c>
      <c r="G19093" s="2" t="s">
        <v>8</v>
      </c>
    </row>
    <row r="19094" spans="1:7" x14ac:dyDescent="0.45">
      <c r="A19094" s="1" t="s">
        <v>19097</v>
      </c>
      <c r="B19094" s="2">
        <v>615.90231085690095</v>
      </c>
      <c r="C19094" s="2">
        <v>-1.0036829220046699</v>
      </c>
      <c r="D19094" s="2">
        <v>1.0796091255537601</v>
      </c>
      <c r="E19094" s="2">
        <v>-0.929672506695289</v>
      </c>
      <c r="F19094" s="2">
        <v>0.352540673603496</v>
      </c>
      <c r="G19094" s="2">
        <v>0.73369779318476402</v>
      </c>
    </row>
    <row r="19095" spans="1:7" x14ac:dyDescent="0.45">
      <c r="A19095" s="1" t="s">
        <v>19098</v>
      </c>
      <c r="B19095" s="2">
        <v>10.685725150690001</v>
      </c>
      <c r="C19095" s="2">
        <v>0.40344573576016002</v>
      </c>
      <c r="D19095" s="2">
        <v>0.99463218746811399</v>
      </c>
      <c r="E19095" s="2">
        <v>0.405623044220147</v>
      </c>
      <c r="F19095" s="2">
        <v>0.68501959418826597</v>
      </c>
      <c r="G19095" s="2" t="s">
        <v>8</v>
      </c>
    </row>
    <row r="19096" spans="1:7" x14ac:dyDescent="0.45">
      <c r="A19096" s="1" t="s">
        <v>19099</v>
      </c>
      <c r="B19096" s="2">
        <v>238.37412962661199</v>
      </c>
      <c r="C19096" s="2">
        <v>0.69002260606938004</v>
      </c>
      <c r="D19096" s="2">
        <v>0.213983067732157</v>
      </c>
      <c r="E19096" s="2">
        <v>3.2246598452036501</v>
      </c>
      <c r="F19096" s="2">
        <v>1.2612242605124801E-3</v>
      </c>
      <c r="G19096" s="2">
        <v>1.8960781763982502E-2</v>
      </c>
    </row>
    <row r="19097" spans="1:7" x14ac:dyDescent="0.45">
      <c r="A19097" s="1" t="s">
        <v>19100</v>
      </c>
      <c r="B19097" s="2">
        <v>1.90151078019583</v>
      </c>
      <c r="C19097" s="2">
        <v>3.0102191749439902</v>
      </c>
      <c r="D19097" s="2">
        <v>2.5537257849105801</v>
      </c>
      <c r="E19097" s="2">
        <v>1.1787558369542801</v>
      </c>
      <c r="F19097" s="2">
        <v>0.238495414486663</v>
      </c>
      <c r="G19097" s="2" t="s">
        <v>8</v>
      </c>
    </row>
    <row r="19098" spans="1:7" x14ac:dyDescent="0.45">
      <c r="A19098" s="1" t="s">
        <v>19101</v>
      </c>
      <c r="B19098" s="2">
        <v>285.65770465592499</v>
      </c>
      <c r="C19098" s="2">
        <v>-9.3310284292334104E-4</v>
      </c>
      <c r="D19098" s="2">
        <v>0.22328455985208101</v>
      </c>
      <c r="E19098" s="2">
        <v>-4.1789850742097604E-3</v>
      </c>
      <c r="F19098" s="2">
        <v>0.99666566203456497</v>
      </c>
      <c r="G19098" s="2">
        <v>0.99932252388313003</v>
      </c>
    </row>
    <row r="19099" spans="1:7" x14ac:dyDescent="0.45">
      <c r="A19099" s="1" t="s">
        <v>19102</v>
      </c>
      <c r="B19099" s="2">
        <v>1607.7697947659501</v>
      </c>
      <c r="C19099" s="2">
        <v>8.7589994814275804E-2</v>
      </c>
      <c r="D19099" s="2">
        <v>0.11439105890725</v>
      </c>
      <c r="E19099" s="2">
        <v>0.76570665269647598</v>
      </c>
      <c r="F19099" s="2">
        <v>0.44385086772013699</v>
      </c>
      <c r="G19099" s="2">
        <v>0.79265416648382403</v>
      </c>
    </row>
    <row r="19100" spans="1:7" x14ac:dyDescent="0.45">
      <c r="A19100" s="1" t="s">
        <v>19103</v>
      </c>
      <c r="B19100" s="2">
        <v>217.00512741684801</v>
      </c>
      <c r="C19100" s="2">
        <v>-7.89564729704086E-2</v>
      </c>
      <c r="D19100" s="2">
        <v>0.221020576163798</v>
      </c>
      <c r="E19100" s="2">
        <v>-0.357235848086351</v>
      </c>
      <c r="F19100" s="2">
        <v>0.72091525117760602</v>
      </c>
      <c r="G19100" s="2">
        <v>0.91671419394449505</v>
      </c>
    </row>
    <row r="19101" spans="1:7" x14ac:dyDescent="0.45">
      <c r="A19101" s="1" t="s">
        <v>19104</v>
      </c>
      <c r="B19101" s="2">
        <v>429.34809012323598</v>
      </c>
      <c r="C19101" s="2">
        <v>3.78047010148444E-2</v>
      </c>
      <c r="D19101" s="2">
        <v>0.16176272385486201</v>
      </c>
      <c r="E19101" s="2">
        <v>0.23370465156585701</v>
      </c>
      <c r="F19101" s="2">
        <v>0.81521427632223997</v>
      </c>
      <c r="G19101" s="2">
        <v>0.95268178174128504</v>
      </c>
    </row>
    <row r="19102" spans="1:7" x14ac:dyDescent="0.45">
      <c r="A19102" s="1" t="s">
        <v>19105</v>
      </c>
      <c r="B19102" s="2">
        <v>33.706455989246201</v>
      </c>
      <c r="C19102" s="2">
        <v>0.77151857768980703</v>
      </c>
      <c r="D19102" s="2">
        <v>0.57625303477721701</v>
      </c>
      <c r="E19102" s="2">
        <v>1.33885382137394</v>
      </c>
      <c r="F19102" s="2">
        <v>0.18061826541412901</v>
      </c>
      <c r="G19102" s="2">
        <v>0.55514346532282099</v>
      </c>
    </row>
    <row r="19103" spans="1:7" x14ac:dyDescent="0.45">
      <c r="A19103" s="1" t="s">
        <v>19106</v>
      </c>
      <c r="B19103" s="2">
        <v>1105.1819913987199</v>
      </c>
      <c r="C19103" s="2">
        <v>-0.269133190860673</v>
      </c>
      <c r="D19103" s="2">
        <v>0.15561650534402699</v>
      </c>
      <c r="E19103" s="2">
        <v>-1.72946430242531</v>
      </c>
      <c r="F19103" s="2">
        <v>8.3726030125995499E-2</v>
      </c>
      <c r="G19103" s="2">
        <v>0.37135087446301102</v>
      </c>
    </row>
    <row r="19104" spans="1:7" x14ac:dyDescent="0.45">
      <c r="A19104" s="1" t="s">
        <v>19107</v>
      </c>
      <c r="B19104" s="2">
        <v>1766.13345639365</v>
      </c>
      <c r="C19104" s="2">
        <v>-3.0361025665741202E-2</v>
      </c>
      <c r="D19104" s="2">
        <v>0.10459990513554999</v>
      </c>
      <c r="E19104" s="2">
        <v>-0.29025863480848002</v>
      </c>
      <c r="F19104" s="2">
        <v>0.77161838185909104</v>
      </c>
      <c r="G19104" s="2">
        <v>0.93719439526182002</v>
      </c>
    </row>
    <row r="19105" spans="1:7" x14ac:dyDescent="0.45">
      <c r="A19105" s="1" t="s">
        <v>19108</v>
      </c>
      <c r="B19105" s="2">
        <v>73.585975242079698</v>
      </c>
      <c r="C19105" s="2">
        <v>-0.17684619729225501</v>
      </c>
      <c r="D19105" s="2">
        <v>0.36168498474470101</v>
      </c>
      <c r="E19105" s="2">
        <v>-0.48895089581084999</v>
      </c>
      <c r="F19105" s="2">
        <v>0.62487646162366195</v>
      </c>
      <c r="G19105" s="2">
        <v>0.87877680316995999</v>
      </c>
    </row>
    <row r="19106" spans="1:7" x14ac:dyDescent="0.45">
      <c r="A19106" s="1" t="s">
        <v>19109</v>
      </c>
      <c r="B19106" s="2">
        <v>222.423131299472</v>
      </c>
      <c r="C19106" s="2">
        <v>-0.42204373241506499</v>
      </c>
      <c r="D19106" s="2">
        <v>0.21902922561607899</v>
      </c>
      <c r="E19106" s="2">
        <v>-1.92688318751962</v>
      </c>
      <c r="F19106" s="2">
        <v>5.3994189186611301E-2</v>
      </c>
      <c r="G19106" s="2">
        <v>0.28766868374749999</v>
      </c>
    </row>
    <row r="19107" spans="1:7" x14ac:dyDescent="0.45">
      <c r="A19107" s="1" t="s">
        <v>19110</v>
      </c>
      <c r="B19107" s="2">
        <v>653.40541137991897</v>
      </c>
      <c r="C19107" s="2">
        <v>-0.32433001104986098</v>
      </c>
      <c r="D19107" s="2">
        <v>0.14054028287154</v>
      </c>
      <c r="E19107" s="2">
        <v>-2.3077370019691399</v>
      </c>
      <c r="F19107" s="2">
        <v>2.10137687214197E-2</v>
      </c>
      <c r="G19107" s="2">
        <v>0.15415095350025099</v>
      </c>
    </row>
    <row r="19108" spans="1:7" x14ac:dyDescent="0.45">
      <c r="A19108" s="1" t="s">
        <v>19111</v>
      </c>
      <c r="B19108" s="2">
        <v>159.70579410716999</v>
      </c>
      <c r="C19108" s="2">
        <v>-9.74550449605322E-2</v>
      </c>
      <c r="D19108" s="2">
        <v>0.265935128065106</v>
      </c>
      <c r="E19108" s="2">
        <v>-0.36646172196052801</v>
      </c>
      <c r="F19108" s="2">
        <v>0.71402057043158795</v>
      </c>
      <c r="G19108" s="2">
        <v>0.91413898379497904</v>
      </c>
    </row>
    <row r="19109" spans="1:7" x14ac:dyDescent="0.45">
      <c r="A19109" s="1" t="s">
        <v>19112</v>
      </c>
      <c r="B19109" s="2">
        <v>20.493423370033</v>
      </c>
      <c r="C19109" s="2">
        <v>2.2976811079942799E-2</v>
      </c>
      <c r="D19109" s="2">
        <v>0.71569645419386196</v>
      </c>
      <c r="E19109" s="2">
        <v>3.2104128706105101E-2</v>
      </c>
      <c r="F19109" s="2">
        <v>0.97438901087763397</v>
      </c>
      <c r="G19109" s="2" t="s">
        <v>8</v>
      </c>
    </row>
    <row r="19110" spans="1:7" x14ac:dyDescent="0.45">
      <c r="A19110" s="1" t="s">
        <v>19113</v>
      </c>
      <c r="B19110" s="2">
        <v>198.506847382784</v>
      </c>
      <c r="C19110" s="2">
        <v>-0.31852895812633503</v>
      </c>
      <c r="D19110" s="2">
        <v>0.22375052229098999</v>
      </c>
      <c r="E19110" s="2">
        <v>-1.42358978591381</v>
      </c>
      <c r="F19110" s="2">
        <v>0.15456525430801901</v>
      </c>
      <c r="G19110" s="2">
        <v>0.51304951986894498</v>
      </c>
    </row>
    <row r="19111" spans="1:7" x14ac:dyDescent="0.45">
      <c r="A19111" s="1" t="s">
        <v>19114</v>
      </c>
      <c r="B19111" s="2">
        <v>217.62930235466101</v>
      </c>
      <c r="C19111" s="2">
        <v>-8.8831368802926303E-2</v>
      </c>
      <c r="D19111" s="2">
        <v>0.229319522065971</v>
      </c>
      <c r="E19111" s="2">
        <v>-0.387369413657557</v>
      </c>
      <c r="F19111" s="2">
        <v>0.69848274403550104</v>
      </c>
      <c r="G19111" s="2">
        <v>0.90740299473283603</v>
      </c>
    </row>
    <row r="19112" spans="1:7" x14ac:dyDescent="0.45">
      <c r="A19112" s="1" t="s">
        <v>19115</v>
      </c>
      <c r="B19112" s="2">
        <v>711.59679003015799</v>
      </c>
      <c r="C19112" s="2">
        <v>2.2944392908720301E-2</v>
      </c>
      <c r="D19112" s="2">
        <v>0.1439484243619</v>
      </c>
      <c r="E19112" s="2">
        <v>0.15939315077903099</v>
      </c>
      <c r="F19112" s="2">
        <v>0.87335913481303695</v>
      </c>
      <c r="G19112" s="2">
        <v>0.97105862009982602</v>
      </c>
    </row>
    <row r="19113" spans="1:7" x14ac:dyDescent="0.45">
      <c r="A19113" s="1" t="s">
        <v>19116</v>
      </c>
      <c r="B19113" s="2">
        <v>1341.26519870524</v>
      </c>
      <c r="C19113" s="2">
        <v>0.51397402456428898</v>
      </c>
      <c r="D19113" s="2">
        <v>0.160436411699002</v>
      </c>
      <c r="E19113" s="2">
        <v>3.2035996013708199</v>
      </c>
      <c r="F19113" s="2">
        <v>1.3572108508168601E-3</v>
      </c>
      <c r="G19113" s="2">
        <v>2.0022219482347701E-2</v>
      </c>
    </row>
    <row r="19114" spans="1:7" x14ac:dyDescent="0.45">
      <c r="A19114" s="1" t="s">
        <v>19117</v>
      </c>
      <c r="B19114" s="2">
        <v>277.054422766931</v>
      </c>
      <c r="C19114" s="2">
        <v>8.53524384796229E-2</v>
      </c>
      <c r="D19114" s="2">
        <v>0.19461309855716699</v>
      </c>
      <c r="E19114" s="2">
        <v>0.43857499373070602</v>
      </c>
      <c r="F19114" s="2">
        <v>0.66096951955620697</v>
      </c>
      <c r="G19114" s="2">
        <v>0.89264651533918404</v>
      </c>
    </row>
    <row r="19115" spans="1:7" x14ac:dyDescent="0.45">
      <c r="A19115" s="1" t="s">
        <v>19118</v>
      </c>
      <c r="B19115" s="2">
        <v>1193.68837199211</v>
      </c>
      <c r="C19115" s="2">
        <v>0.111315099174048</v>
      </c>
      <c r="D19115" s="2">
        <v>0.12613640572850601</v>
      </c>
      <c r="E19115" s="2">
        <v>0.88249778904942899</v>
      </c>
      <c r="F19115" s="2">
        <v>0.37750767486183601</v>
      </c>
      <c r="G19115" s="2">
        <v>0.75215980553519302</v>
      </c>
    </row>
    <row r="19116" spans="1:7" x14ac:dyDescent="0.45">
      <c r="A19116" s="1" t="s">
        <v>19119</v>
      </c>
      <c r="B19116" s="2">
        <v>35.273217849197898</v>
      </c>
      <c r="C19116" s="2">
        <v>-0.31601677905241199</v>
      </c>
      <c r="D19116" s="2">
        <v>0.54715342206149697</v>
      </c>
      <c r="E19116" s="2">
        <v>-0.57756520623002505</v>
      </c>
      <c r="F19116" s="2">
        <v>0.56355770332094601</v>
      </c>
      <c r="G19116" s="2">
        <v>0.85732374379284004</v>
      </c>
    </row>
    <row r="19117" spans="1:7" x14ac:dyDescent="0.45">
      <c r="A19117" s="1" t="s">
        <v>19120</v>
      </c>
      <c r="B19117" s="2">
        <v>206.71989310225501</v>
      </c>
      <c r="C19117" s="2">
        <v>0.45992919225522</v>
      </c>
      <c r="D19117" s="2">
        <v>0.22159031690316799</v>
      </c>
      <c r="E19117" s="2">
        <v>2.0755834401202802</v>
      </c>
      <c r="F19117" s="2">
        <v>3.7932494331356099E-2</v>
      </c>
      <c r="G19117" s="2">
        <v>0.229894296049589</v>
      </c>
    </row>
    <row r="19118" spans="1:7" x14ac:dyDescent="0.45">
      <c r="A19118" s="1" t="s">
        <v>19121</v>
      </c>
      <c r="B19118" s="2">
        <v>482.60568354616299</v>
      </c>
      <c r="C19118" s="2">
        <v>-0.14630955872549001</v>
      </c>
      <c r="D19118" s="2">
        <v>0.17595069454145701</v>
      </c>
      <c r="E19118" s="2">
        <v>-0.83153726165608999</v>
      </c>
      <c r="F19118" s="2">
        <v>0.40567018747362699</v>
      </c>
      <c r="G19118" s="2">
        <v>0.77068995584586197</v>
      </c>
    </row>
    <row r="19119" spans="1:7" x14ac:dyDescent="0.45">
      <c r="A19119" s="1" t="s">
        <v>19122</v>
      </c>
      <c r="B19119" s="2">
        <v>13.3793721078218</v>
      </c>
      <c r="C19119" s="2">
        <v>-0.72372245597106599</v>
      </c>
      <c r="D19119" s="2">
        <v>0.88134015838818502</v>
      </c>
      <c r="E19119" s="2">
        <v>-0.82116132923595198</v>
      </c>
      <c r="F19119" s="2">
        <v>0.41155438033548303</v>
      </c>
      <c r="G19119" s="2" t="s">
        <v>8</v>
      </c>
    </row>
    <row r="19120" spans="1:7" x14ac:dyDescent="0.45">
      <c r="A19120" s="1" t="s">
        <v>19123</v>
      </c>
      <c r="B19120" s="2">
        <v>521.447646290997</v>
      </c>
      <c r="C19120" s="2">
        <v>5.61031469365212E-2</v>
      </c>
      <c r="D19120" s="2">
        <v>0.15451550911589801</v>
      </c>
      <c r="E19120" s="2">
        <v>0.36309071663764098</v>
      </c>
      <c r="F19120" s="2">
        <v>0.71653711915106799</v>
      </c>
      <c r="G19120" s="2">
        <v>0.914597636380718</v>
      </c>
    </row>
    <row r="19121" spans="1:7" x14ac:dyDescent="0.45">
      <c r="A19121" s="1" t="s">
        <v>19124</v>
      </c>
      <c r="B19121" s="2">
        <v>256.19571749320301</v>
      </c>
      <c r="C19121" s="2">
        <v>-4.8466289098575102E-2</v>
      </c>
      <c r="D19121" s="2">
        <v>0.218007782879136</v>
      </c>
      <c r="E19121" s="2">
        <v>-0.22231449014572599</v>
      </c>
      <c r="F19121" s="2">
        <v>0.824069072825653</v>
      </c>
      <c r="G19121" s="2">
        <v>0.95528754033471797</v>
      </c>
    </row>
    <row r="19122" spans="1:7" x14ac:dyDescent="0.45">
      <c r="A19122" s="1" t="s">
        <v>19125</v>
      </c>
      <c r="B19122" s="2">
        <v>143.73581053520601</v>
      </c>
      <c r="C19122" s="2">
        <v>-0.518184389454586</v>
      </c>
      <c r="D19122" s="2">
        <v>0.45373253638046501</v>
      </c>
      <c r="E19122" s="2">
        <v>-1.14204811845381</v>
      </c>
      <c r="F19122" s="2">
        <v>0.25343401902882601</v>
      </c>
      <c r="G19122" s="2">
        <v>0.64758959511748404</v>
      </c>
    </row>
    <row r="19123" spans="1:7" x14ac:dyDescent="0.45">
      <c r="A19123" s="1" t="s">
        <v>19126</v>
      </c>
      <c r="B19123" s="2">
        <v>649.673112917038</v>
      </c>
      <c r="C19123" s="2">
        <v>-0.171124544313009</v>
      </c>
      <c r="D19123" s="2">
        <v>0.13922051523798901</v>
      </c>
      <c r="E19123" s="2">
        <v>-1.2291618373950299</v>
      </c>
      <c r="F19123" s="2">
        <v>0.219011134111149</v>
      </c>
      <c r="G19123" s="2">
        <v>0.60588070423319995</v>
      </c>
    </row>
    <row r="19124" spans="1:7" x14ac:dyDescent="0.45">
      <c r="A19124" s="1" t="s">
        <v>19127</v>
      </c>
      <c r="B19124" s="2">
        <v>370.38793962418799</v>
      </c>
      <c r="C19124" s="2">
        <v>-0.16908064753729299</v>
      </c>
      <c r="D19124" s="2">
        <v>0.19181815741845301</v>
      </c>
      <c r="E19124" s="2">
        <v>-0.88146320355086305</v>
      </c>
      <c r="F19124" s="2">
        <v>0.37806716168732002</v>
      </c>
      <c r="G19124" s="2">
        <v>0.75223602762739805</v>
      </c>
    </row>
    <row r="19125" spans="1:7" x14ac:dyDescent="0.45">
      <c r="A19125" s="1" t="s">
        <v>19128</v>
      </c>
      <c r="B19125" s="2">
        <v>748.32886578637203</v>
      </c>
      <c r="C19125" s="2">
        <v>9.1836945281682597E-2</v>
      </c>
      <c r="D19125" s="2">
        <v>0.15243876143495999</v>
      </c>
      <c r="E19125" s="2">
        <v>0.602451400268467</v>
      </c>
      <c r="F19125" s="2">
        <v>0.54687370426441695</v>
      </c>
      <c r="G19125" s="2">
        <v>0.85114617402478598</v>
      </c>
    </row>
    <row r="19126" spans="1:7" x14ac:dyDescent="0.45">
      <c r="A19126" s="1" t="s">
        <v>19129</v>
      </c>
      <c r="B19126" s="2">
        <v>989.96012672932898</v>
      </c>
      <c r="C19126" s="2">
        <v>0.10855378846870201</v>
      </c>
      <c r="D19126" s="2">
        <v>0.12468014644795</v>
      </c>
      <c r="E19126" s="2">
        <v>0.87065817262269296</v>
      </c>
      <c r="F19126" s="2">
        <v>0.38394082318565298</v>
      </c>
      <c r="G19126" s="2">
        <v>0.75499488274076099</v>
      </c>
    </row>
    <row r="19127" spans="1:7" x14ac:dyDescent="0.45">
      <c r="A19127" s="1" t="s">
        <v>19130</v>
      </c>
      <c r="B19127" s="2">
        <v>734.81194240449599</v>
      </c>
      <c r="C19127" s="2">
        <v>2.7564752654712501E-2</v>
      </c>
      <c r="D19127" s="2">
        <v>0.13400897266061401</v>
      </c>
      <c r="E19127" s="2">
        <v>0.205693336106098</v>
      </c>
      <c r="F19127" s="2">
        <v>0.83703046427436201</v>
      </c>
      <c r="G19127" s="2">
        <v>0.95955301842427998</v>
      </c>
    </row>
    <row r="19128" spans="1:7" x14ac:dyDescent="0.45">
      <c r="A19128" s="1" t="s">
        <v>19131</v>
      </c>
      <c r="B19128" s="2">
        <v>708.20498205111801</v>
      </c>
      <c r="C19128" s="2">
        <v>-0.14604377404649599</v>
      </c>
      <c r="D19128" s="2">
        <v>0.14470214340717999</v>
      </c>
      <c r="E19128" s="2">
        <v>-1.0092716708109899</v>
      </c>
      <c r="F19128" s="2">
        <v>0.31284436250040998</v>
      </c>
      <c r="G19128" s="2">
        <v>0.70260306500259495</v>
      </c>
    </row>
    <row r="19129" spans="1:7" x14ac:dyDescent="0.45">
      <c r="A19129" s="1" t="s">
        <v>19132</v>
      </c>
      <c r="B19129" s="2">
        <v>1411.44157910184</v>
      </c>
      <c r="C19129" s="2">
        <v>-4.1790156506099602E-2</v>
      </c>
      <c r="D19129" s="2">
        <v>0.10993981575805301</v>
      </c>
      <c r="E19129" s="2">
        <v>-0.380118487719392</v>
      </c>
      <c r="F19129" s="2">
        <v>0.70385746277852002</v>
      </c>
      <c r="G19129" s="2">
        <v>0.91037417916139596</v>
      </c>
    </row>
    <row r="19130" spans="1:7" x14ac:dyDescent="0.45">
      <c r="A19130" s="1" t="s">
        <v>19133</v>
      </c>
      <c r="B19130" s="2">
        <v>331.66280534920202</v>
      </c>
      <c r="C19130" s="2">
        <v>6.4223315643123599E-2</v>
      </c>
      <c r="D19130" s="2">
        <v>0.19712365507073101</v>
      </c>
      <c r="E19130" s="2">
        <v>0.32580217539127598</v>
      </c>
      <c r="F19130" s="2">
        <v>0.74457403273813505</v>
      </c>
      <c r="G19130" s="2">
        <v>0.92542066717014304</v>
      </c>
    </row>
    <row r="19131" spans="1:7" x14ac:dyDescent="0.45">
      <c r="A19131" s="1" t="s">
        <v>19134</v>
      </c>
      <c r="B19131" s="2">
        <v>90.573139734010894</v>
      </c>
      <c r="C19131" s="2">
        <v>0.158698553482502</v>
      </c>
      <c r="D19131" s="2">
        <v>0.31962113368290301</v>
      </c>
      <c r="E19131" s="2">
        <v>0.49652083907551497</v>
      </c>
      <c r="F19131" s="2">
        <v>0.61952698839292697</v>
      </c>
      <c r="G19131" s="2">
        <v>0.87647989098657997</v>
      </c>
    </row>
    <row r="19132" spans="1:7" x14ac:dyDescent="0.45">
      <c r="A19132" s="1" t="s">
        <v>19135</v>
      </c>
      <c r="B19132" s="2">
        <v>3471.9158199376502</v>
      </c>
      <c r="C19132" s="2">
        <v>9.8565490483238399E-2</v>
      </c>
      <c r="D19132" s="2">
        <v>0.11851716537580199</v>
      </c>
      <c r="E19132" s="2">
        <v>0.83165582108465497</v>
      </c>
      <c r="F19132" s="2">
        <v>0.40560324413395199</v>
      </c>
      <c r="G19132" s="2">
        <v>0.77068995584586197</v>
      </c>
    </row>
    <row r="19133" spans="1:7" x14ac:dyDescent="0.45">
      <c r="A19133" s="1" t="s">
        <v>19136</v>
      </c>
      <c r="B19133" s="2">
        <v>645.42892366186004</v>
      </c>
      <c r="C19133" s="2">
        <v>7.2869602154559995E-2</v>
      </c>
      <c r="D19133" s="2">
        <v>0.14246016499932401</v>
      </c>
      <c r="E19133" s="2">
        <v>0.51150861825062299</v>
      </c>
      <c r="F19133" s="2">
        <v>0.60899495524141101</v>
      </c>
      <c r="G19133" s="2">
        <v>0.87324875425441895</v>
      </c>
    </row>
    <row r="19134" spans="1:7" x14ac:dyDescent="0.45">
      <c r="A19134" s="1" t="s">
        <v>19137</v>
      </c>
      <c r="B19134" s="2">
        <v>953.55828309073297</v>
      </c>
      <c r="C19134" s="2">
        <v>-0.31739480499448802</v>
      </c>
      <c r="D19134" s="2">
        <v>0.149858691376342</v>
      </c>
      <c r="E19134" s="2">
        <v>-2.1179606072857702</v>
      </c>
      <c r="F19134" s="2">
        <v>3.4178404007608902E-2</v>
      </c>
      <c r="G19134" s="2">
        <v>0.214081679600854</v>
      </c>
    </row>
    <row r="19135" spans="1:7" x14ac:dyDescent="0.45">
      <c r="A19135" s="1" t="s">
        <v>19138</v>
      </c>
      <c r="B19135" s="2">
        <v>352.03828449060398</v>
      </c>
      <c r="C19135" s="2">
        <v>-0.43191585085584699</v>
      </c>
      <c r="D19135" s="2">
        <v>0.177774169031473</v>
      </c>
      <c r="E19135" s="2">
        <v>-2.4295759795079102</v>
      </c>
      <c r="F19135" s="2">
        <v>1.5116496143308299E-2</v>
      </c>
      <c r="G19135" s="2">
        <v>0.123656301881079</v>
      </c>
    </row>
    <row r="19136" spans="1:7" x14ac:dyDescent="0.45">
      <c r="A19136" s="1" t="s">
        <v>19139</v>
      </c>
      <c r="B19136" s="2">
        <v>14366.597410516901</v>
      </c>
      <c r="C19136" s="2">
        <v>-5.4358536638157699E-2</v>
      </c>
      <c r="D19136" s="2">
        <v>0.111953548749918</v>
      </c>
      <c r="E19136" s="2">
        <v>-0.485545453852329</v>
      </c>
      <c r="F19136" s="2">
        <v>0.62728947810061098</v>
      </c>
      <c r="G19136" s="2">
        <v>0.87963525058341396</v>
      </c>
    </row>
    <row r="19137" spans="1:7" x14ac:dyDescent="0.45">
      <c r="A19137" s="1" t="s">
        <v>19140</v>
      </c>
      <c r="B19137" s="2">
        <v>155.98801921532601</v>
      </c>
      <c r="C19137" s="2">
        <v>-0.163218823360753</v>
      </c>
      <c r="D19137" s="2">
        <v>0.25198507601107401</v>
      </c>
      <c r="E19137" s="2">
        <v>-0.64773210360116795</v>
      </c>
      <c r="F19137" s="2">
        <v>0.51715823634293101</v>
      </c>
      <c r="G19137" s="2">
        <v>0.835959174005659</v>
      </c>
    </row>
    <row r="19138" spans="1:7" x14ac:dyDescent="0.45">
      <c r="A19138" s="1" t="s">
        <v>19141</v>
      </c>
      <c r="B19138" s="2">
        <v>576.98843916650105</v>
      </c>
      <c r="C19138" s="2">
        <v>0.20005197271151201</v>
      </c>
      <c r="D19138" s="2">
        <v>0.15863788551814401</v>
      </c>
      <c r="E19138" s="2">
        <v>1.2610605093361</v>
      </c>
      <c r="F19138" s="2">
        <v>0.207287047198709</v>
      </c>
      <c r="G19138" s="2">
        <v>0.59269068292850402</v>
      </c>
    </row>
    <row r="19139" spans="1:7" x14ac:dyDescent="0.45">
      <c r="A19139" s="1" t="s">
        <v>19142</v>
      </c>
      <c r="B19139" s="2">
        <v>188.934092781972</v>
      </c>
      <c r="C19139" s="2">
        <v>-0.55587877687610099</v>
      </c>
      <c r="D19139" s="2">
        <v>0.25047894330767301</v>
      </c>
      <c r="E19139" s="2">
        <v>-2.2192635018956199</v>
      </c>
      <c r="F19139" s="2">
        <v>2.6468803119004802E-2</v>
      </c>
      <c r="G19139" s="2">
        <v>0.17990200193910499</v>
      </c>
    </row>
    <row r="19140" spans="1:7" x14ac:dyDescent="0.45">
      <c r="A19140" s="1" t="s">
        <v>19143</v>
      </c>
      <c r="B19140" s="2">
        <v>1185.8453826262401</v>
      </c>
      <c r="C19140" s="2">
        <v>-7.4352889958058804E-2</v>
      </c>
      <c r="D19140" s="2">
        <v>0.11489837420815099</v>
      </c>
      <c r="E19140" s="2">
        <v>-0.64711872966418704</v>
      </c>
      <c r="F19140" s="2">
        <v>0.51755510427659301</v>
      </c>
      <c r="G19140" s="2">
        <v>0.83599300751013195</v>
      </c>
    </row>
    <row r="19141" spans="1:7" x14ac:dyDescent="0.45">
      <c r="A19141" s="1" t="s">
        <v>19144</v>
      </c>
      <c r="B19141" s="2">
        <v>0.52816778342151105</v>
      </c>
      <c r="C19141" s="2">
        <v>0.46073810555283701</v>
      </c>
      <c r="D19141" s="2">
        <v>4.46646424340413</v>
      </c>
      <c r="E19141" s="2">
        <v>0.10315499698295701</v>
      </c>
      <c r="F19141" s="2">
        <v>0.91783995650628303</v>
      </c>
      <c r="G19141" s="2" t="s">
        <v>8</v>
      </c>
    </row>
    <row r="19142" spans="1:7" x14ac:dyDescent="0.45">
      <c r="A19142" s="1" t="s">
        <v>19145</v>
      </c>
      <c r="B19142" s="2">
        <v>0.93792811490367201</v>
      </c>
      <c r="C19142" s="2">
        <v>-1.08519885643184</v>
      </c>
      <c r="D19142" s="2">
        <v>3.0968361869701</v>
      </c>
      <c r="E19142" s="2">
        <v>-0.35042178239772598</v>
      </c>
      <c r="F19142" s="2">
        <v>0.72602218147489594</v>
      </c>
      <c r="G19142" s="2" t="s">
        <v>8</v>
      </c>
    </row>
    <row r="19143" spans="1:7" x14ac:dyDescent="0.45">
      <c r="A19143" s="1" t="s">
        <v>19146</v>
      </c>
      <c r="B19143" s="2">
        <v>1940.94952770484</v>
      </c>
      <c r="C19143" s="2">
        <v>-0.101334554895429</v>
      </c>
      <c r="D19143" s="2">
        <v>0.102964927683571</v>
      </c>
      <c r="E19143" s="2">
        <v>-0.98416574629030196</v>
      </c>
      <c r="F19143" s="2">
        <v>0.32503402477337801</v>
      </c>
      <c r="G19143" s="2">
        <v>0.71193539561743702</v>
      </c>
    </row>
    <row r="19144" spans="1:7" x14ac:dyDescent="0.45">
      <c r="A19144" s="1" t="s">
        <v>19147</v>
      </c>
      <c r="B19144" s="2">
        <v>63.742788812696297</v>
      </c>
      <c r="C19144" s="2">
        <v>-0.10926311475106799</v>
      </c>
      <c r="D19144" s="2">
        <v>0.39813826974165001</v>
      </c>
      <c r="E19144" s="2">
        <v>-0.27443509718864401</v>
      </c>
      <c r="F19144" s="2">
        <v>0.78375027430304001</v>
      </c>
      <c r="G19144" s="2">
        <v>0.94354544216844805</v>
      </c>
    </row>
    <row r="19145" spans="1:7" x14ac:dyDescent="0.45">
      <c r="A19145" s="1" t="s">
        <v>19148</v>
      </c>
      <c r="B19145" s="2">
        <v>213.54539070573799</v>
      </c>
      <c r="C19145" s="2">
        <v>-4.6592533899865299E-2</v>
      </c>
      <c r="D19145" s="2">
        <v>0.23166963466593801</v>
      </c>
      <c r="E19145" s="2">
        <v>-0.201116274763633</v>
      </c>
      <c r="F19145" s="2">
        <v>0.84060765656750602</v>
      </c>
      <c r="G19145" s="2">
        <v>0.96058267096973804</v>
      </c>
    </row>
    <row r="19146" spans="1:7" x14ac:dyDescent="0.45">
      <c r="A19146" s="1" t="s">
        <v>19149</v>
      </c>
      <c r="B19146" s="2">
        <v>76.306584447795998</v>
      </c>
      <c r="C19146" s="2">
        <v>-0.96705512914287495</v>
      </c>
      <c r="D19146" s="2">
        <v>0.36477171878453402</v>
      </c>
      <c r="E19146" s="2">
        <v>-2.6511241945105399</v>
      </c>
      <c r="F19146" s="2">
        <v>8.02243358917102E-3</v>
      </c>
      <c r="G19146" s="2">
        <v>7.9161761906389502E-2</v>
      </c>
    </row>
    <row r="19147" spans="1:7" x14ac:dyDescent="0.45">
      <c r="A19147" s="1" t="s">
        <v>19150</v>
      </c>
      <c r="B19147" s="2">
        <v>1182.42730123704</v>
      </c>
      <c r="C19147" s="2">
        <v>0.37889597834431799</v>
      </c>
      <c r="D19147" s="2">
        <v>0.12788435934742401</v>
      </c>
      <c r="E19147" s="2">
        <v>2.9628015519471802</v>
      </c>
      <c r="F19147" s="2">
        <v>3.0485304025399799E-3</v>
      </c>
      <c r="G19147" s="2">
        <v>3.8028644370289501E-2</v>
      </c>
    </row>
    <row r="19148" spans="1:7" x14ac:dyDescent="0.45">
      <c r="A19148" s="1" t="s">
        <v>19151</v>
      </c>
      <c r="B19148" s="2">
        <v>1392.39324744291</v>
      </c>
      <c r="C19148" s="2">
        <v>-0.113840351250539</v>
      </c>
      <c r="D19148" s="2">
        <v>0.114158166914559</v>
      </c>
      <c r="E19148" s="2">
        <v>-0.99721600589243597</v>
      </c>
      <c r="F19148" s="2">
        <v>0.31865967342692703</v>
      </c>
      <c r="G19148" s="2">
        <v>0.70650262154724996</v>
      </c>
    </row>
    <row r="19149" spans="1:7" x14ac:dyDescent="0.45">
      <c r="A19149" s="1" t="s">
        <v>19152</v>
      </c>
      <c r="B19149" s="2">
        <v>836.18461644623403</v>
      </c>
      <c r="C19149" s="2">
        <v>-0.31613870904473201</v>
      </c>
      <c r="D19149" s="2">
        <v>0.13594468974341301</v>
      </c>
      <c r="E19149" s="2">
        <v>-2.32549509393432</v>
      </c>
      <c r="F19149" s="2">
        <v>2.0045501947717901E-2</v>
      </c>
      <c r="G19149" s="2">
        <v>0.14925113863745501</v>
      </c>
    </row>
    <row r="19150" spans="1:7" x14ac:dyDescent="0.45">
      <c r="A19150" s="1" t="s">
        <v>19153</v>
      </c>
      <c r="B19150" s="2">
        <v>1721.2374125026699</v>
      </c>
      <c r="C19150" s="2">
        <v>-0.257335411251296</v>
      </c>
      <c r="D19150" s="2">
        <v>0.11970319335327299</v>
      </c>
      <c r="E19150" s="2">
        <v>-2.1497789995613399</v>
      </c>
      <c r="F19150" s="2">
        <v>3.1572700088870399E-2</v>
      </c>
      <c r="G19150" s="2">
        <v>0.20277294453628</v>
      </c>
    </row>
    <row r="19151" spans="1:7" x14ac:dyDescent="0.45">
      <c r="A19151" s="1" t="s">
        <v>19154</v>
      </c>
      <c r="B19151" s="2">
        <v>1261.7080955659701</v>
      </c>
      <c r="C19151" s="2">
        <v>-0.21400760551904699</v>
      </c>
      <c r="D19151" s="2">
        <v>0.148706950737229</v>
      </c>
      <c r="E19151" s="2">
        <v>-1.4391230837434601</v>
      </c>
      <c r="F19151" s="2">
        <v>0.15011565283255901</v>
      </c>
      <c r="G19151" s="2">
        <v>0.50613042938453701</v>
      </c>
    </row>
    <row r="19152" spans="1:7" x14ac:dyDescent="0.45">
      <c r="A19152" s="1" t="s">
        <v>19155</v>
      </c>
      <c r="B19152" s="2">
        <v>264.83618366493403</v>
      </c>
      <c r="C19152" s="2">
        <v>-4.7075603613050097E-2</v>
      </c>
      <c r="D19152" s="2">
        <v>0.20597989474937201</v>
      </c>
      <c r="E19152" s="2">
        <v>-0.228544653206711</v>
      </c>
      <c r="F19152" s="2">
        <v>0.81922284627015796</v>
      </c>
      <c r="G19152" s="2">
        <v>0.95330972900454702</v>
      </c>
    </row>
    <row r="19153" spans="1:7" x14ac:dyDescent="0.45">
      <c r="A19153" s="1" t="s">
        <v>19156</v>
      </c>
      <c r="B19153" s="2">
        <v>5620.2703116647399</v>
      </c>
      <c r="C19153" s="2">
        <v>0.24379359418904001</v>
      </c>
      <c r="D19153" s="2">
        <v>8.8860042515742504E-2</v>
      </c>
      <c r="E19153" s="2">
        <v>2.7435682820638898</v>
      </c>
      <c r="F19153" s="2">
        <v>6.0775407137607399E-3</v>
      </c>
      <c r="G19153" s="2">
        <v>6.4579889834811E-2</v>
      </c>
    </row>
    <row r="19154" spans="1:7" x14ac:dyDescent="0.45">
      <c r="A19154" s="1" t="s">
        <v>19157</v>
      </c>
      <c r="B19154" s="2">
        <v>124.349864942973</v>
      </c>
      <c r="C19154" s="2">
        <v>0.40391740663081199</v>
      </c>
      <c r="D19154" s="2">
        <v>0.276449397326756</v>
      </c>
      <c r="E19154" s="2">
        <v>1.4610898433371899</v>
      </c>
      <c r="F19154" s="2">
        <v>0.143990787162943</v>
      </c>
      <c r="G19154" s="2">
        <v>0.49543134893041402</v>
      </c>
    </row>
    <row r="19155" spans="1:7" x14ac:dyDescent="0.45">
      <c r="A19155" s="1" t="s">
        <v>19158</v>
      </c>
      <c r="B19155" s="2">
        <v>903.413457544935</v>
      </c>
      <c r="C19155" s="2">
        <v>0.15521000788296399</v>
      </c>
      <c r="D19155" s="2">
        <v>0.130267259699032</v>
      </c>
      <c r="E19155" s="2">
        <v>1.1914736537911399</v>
      </c>
      <c r="F19155" s="2">
        <v>0.23346769346450999</v>
      </c>
      <c r="G19155" s="2">
        <v>0.625659826011006</v>
      </c>
    </row>
    <row r="19156" spans="1:7" x14ac:dyDescent="0.45">
      <c r="A19156" s="1" t="s">
        <v>19159</v>
      </c>
      <c r="B19156" s="2">
        <v>36.839279925412697</v>
      </c>
      <c r="C19156" s="2">
        <v>0.154508988120313</v>
      </c>
      <c r="D19156" s="2">
        <v>0.50504952149433002</v>
      </c>
      <c r="E19156" s="2">
        <v>0.305928392255784</v>
      </c>
      <c r="F19156" s="2">
        <v>0.75965916780687304</v>
      </c>
      <c r="G19156" s="2">
        <v>0.93167482037355098</v>
      </c>
    </row>
    <row r="19157" spans="1:7" x14ac:dyDescent="0.45">
      <c r="A19157" s="1" t="s">
        <v>19160</v>
      </c>
      <c r="B19157" s="2">
        <v>152.941364612847</v>
      </c>
      <c r="C19157" s="2">
        <v>8.3733188374110999E-3</v>
      </c>
      <c r="D19157" s="2">
        <v>0.26518925326992898</v>
      </c>
      <c r="E19157" s="2">
        <v>3.1574879955214998E-2</v>
      </c>
      <c r="F19157" s="2">
        <v>0.97481107629038299</v>
      </c>
      <c r="G19157" s="2">
        <v>0.99446303028178296</v>
      </c>
    </row>
    <row r="19158" spans="1:7" x14ac:dyDescent="0.45">
      <c r="A19158" s="1" t="s">
        <v>19161</v>
      </c>
      <c r="B19158" s="2">
        <v>3067.94987768891</v>
      </c>
      <c r="C19158" s="2">
        <v>-5.3332741684885998E-2</v>
      </c>
      <c r="D19158" s="2">
        <v>0.106943772550652</v>
      </c>
      <c r="E19158" s="2">
        <v>-0.498698899551409</v>
      </c>
      <c r="F19158" s="2">
        <v>0.61799151996624102</v>
      </c>
      <c r="G19158" s="2">
        <v>0.87621762346662002</v>
      </c>
    </row>
    <row r="19159" spans="1:7" x14ac:dyDescent="0.45">
      <c r="A19159" s="1" t="s">
        <v>19162</v>
      </c>
      <c r="B19159" s="2">
        <v>204.582541827255</v>
      </c>
      <c r="C19159" s="2">
        <v>0.18765682464248901</v>
      </c>
      <c r="D19159" s="2">
        <v>0.223006484418349</v>
      </c>
      <c r="E19159" s="2">
        <v>0.84148595558528405</v>
      </c>
      <c r="F19159" s="2">
        <v>0.40007574968225701</v>
      </c>
      <c r="G19159" s="2">
        <v>0.76677150536997496</v>
      </c>
    </row>
    <row r="19160" spans="1:7" x14ac:dyDescent="0.45">
      <c r="A19160" s="1" t="s">
        <v>19163</v>
      </c>
      <c r="B19160" s="2">
        <v>11259.2130943219</v>
      </c>
      <c r="C19160" s="2">
        <v>0.24618005546430799</v>
      </c>
      <c r="D19160" s="2">
        <v>8.3929335916770903E-2</v>
      </c>
      <c r="E19160" s="2">
        <v>2.9331824537302902</v>
      </c>
      <c r="F19160" s="2">
        <v>3.3550666340812301E-3</v>
      </c>
      <c r="G19160" s="2">
        <v>4.1050587192545E-2</v>
      </c>
    </row>
    <row r="19161" spans="1:7" x14ac:dyDescent="0.45">
      <c r="A19161" s="1" t="s">
        <v>19164</v>
      </c>
      <c r="B19161" s="2">
        <v>75.740010376189602</v>
      </c>
      <c r="C19161" s="2">
        <v>-0.28980578663770101</v>
      </c>
      <c r="D19161" s="2">
        <v>0.35299048380963</v>
      </c>
      <c r="E19161" s="2">
        <v>-0.82100169814774804</v>
      </c>
      <c r="F19161" s="2">
        <v>0.41164530094249102</v>
      </c>
      <c r="G19161" s="2">
        <v>0.77338620439541705</v>
      </c>
    </row>
    <row r="19162" spans="1:7" x14ac:dyDescent="0.45">
      <c r="A19162" s="1" t="s">
        <v>19165</v>
      </c>
      <c r="B19162" s="2">
        <v>1193.71510447483</v>
      </c>
      <c r="C19162" s="2">
        <v>-0.162495409745505</v>
      </c>
      <c r="D19162" s="2">
        <v>0.13048299667920801</v>
      </c>
      <c r="E19162" s="2">
        <v>-1.2453378132094799</v>
      </c>
      <c r="F19162" s="2">
        <v>0.21300760167000801</v>
      </c>
      <c r="G19162" s="2">
        <v>0.59895825925661705</v>
      </c>
    </row>
    <row r="19163" spans="1:7" x14ac:dyDescent="0.45">
      <c r="A19163" s="1" t="s">
        <v>19166</v>
      </c>
      <c r="B19163" s="2">
        <v>19924.089745954701</v>
      </c>
      <c r="C19163" s="2">
        <v>0.56094820311402904</v>
      </c>
      <c r="D19163" s="2">
        <v>0.119849493669329</v>
      </c>
      <c r="E19163" s="2">
        <v>4.6804386563510398</v>
      </c>
      <c r="F19163" s="3">
        <v>2.8626175799151698E-6</v>
      </c>
      <c r="G19163" s="2">
        <v>1.0692953132775099E-4</v>
      </c>
    </row>
    <row r="19164" spans="1:7" x14ac:dyDescent="0.45">
      <c r="A19164" s="1" t="s">
        <v>19167</v>
      </c>
      <c r="B19164" s="2">
        <v>7.7228097066529298</v>
      </c>
      <c r="C19164" s="2">
        <v>-0.27023985292825398</v>
      </c>
      <c r="D19164" s="2">
        <v>1.07143637624932</v>
      </c>
      <c r="E19164" s="2">
        <v>-0.25222202542185301</v>
      </c>
      <c r="F19164" s="2">
        <v>0.80086945447202995</v>
      </c>
      <c r="G19164" s="2" t="s">
        <v>8</v>
      </c>
    </row>
    <row r="19165" spans="1:7" x14ac:dyDescent="0.45">
      <c r="A19165" s="1" t="s">
        <v>19168</v>
      </c>
      <c r="B19165" s="2">
        <v>49.949598433988697</v>
      </c>
      <c r="C19165" s="2">
        <v>-0.22617078826652601</v>
      </c>
      <c r="D19165" s="2">
        <v>0.431753931515167</v>
      </c>
      <c r="E19165" s="2">
        <v>-0.52384187324668496</v>
      </c>
      <c r="F19165" s="2">
        <v>0.60038852651602304</v>
      </c>
      <c r="G19165" s="2">
        <v>0.87068348011029195</v>
      </c>
    </row>
    <row r="19166" spans="1:7" x14ac:dyDescent="0.45">
      <c r="A19166" s="1" t="s">
        <v>19169</v>
      </c>
      <c r="B19166" s="2">
        <v>0.85358347170936799</v>
      </c>
      <c r="C19166" s="2">
        <v>-2.9908624044967498</v>
      </c>
      <c r="D19166" s="2">
        <v>3.5493403151004599</v>
      </c>
      <c r="E19166" s="2">
        <v>-0.84265303943166403</v>
      </c>
      <c r="F19166" s="2">
        <v>0.39942251817900998</v>
      </c>
      <c r="G19166" s="2" t="s">
        <v>8</v>
      </c>
    </row>
    <row r="19167" spans="1:7" x14ac:dyDescent="0.45">
      <c r="A19167" s="1" t="s">
        <v>19170</v>
      </c>
      <c r="B19167" s="2">
        <v>7.5666963273806802</v>
      </c>
      <c r="C19167" s="2">
        <v>0.433621439439762</v>
      </c>
      <c r="D19167" s="2">
        <v>1.07833397282434</v>
      </c>
      <c r="E19167" s="2">
        <v>0.40212165281599499</v>
      </c>
      <c r="F19167" s="2">
        <v>0.68759449809705597</v>
      </c>
      <c r="G19167" s="2" t="s">
        <v>8</v>
      </c>
    </row>
    <row r="19168" spans="1:7" x14ac:dyDescent="0.45">
      <c r="A19168" s="1" t="s">
        <v>19171</v>
      </c>
      <c r="B19168" s="2">
        <v>0.70486661608405299</v>
      </c>
      <c r="C19168" s="2">
        <v>-0.56532271646583199</v>
      </c>
      <c r="D19168" s="2">
        <v>3.4209224320927998</v>
      </c>
      <c r="E19168" s="2">
        <v>-0.16525446796523499</v>
      </c>
      <c r="F19168" s="2">
        <v>0.868743695304518</v>
      </c>
      <c r="G19168" s="2" t="s">
        <v>8</v>
      </c>
    </row>
    <row r="19169" spans="1:7" x14ac:dyDescent="0.45">
      <c r="A19169" s="1" t="s">
        <v>19172</v>
      </c>
      <c r="B19169" s="2">
        <v>32.1786175310231</v>
      </c>
      <c r="C19169" s="2">
        <v>-0.15950322645307399</v>
      </c>
      <c r="D19169" s="2">
        <v>0.56028958750978597</v>
      </c>
      <c r="E19169" s="2">
        <v>-0.28467997622798602</v>
      </c>
      <c r="F19169" s="2">
        <v>0.775889332806315</v>
      </c>
      <c r="G19169" s="2">
        <v>0.93938930597081005</v>
      </c>
    </row>
    <row r="19170" spans="1:7" x14ac:dyDescent="0.45">
      <c r="A19170" s="1" t="s">
        <v>19173</v>
      </c>
      <c r="B19170" s="2">
        <v>2.38699260885633</v>
      </c>
      <c r="C19170" s="2">
        <v>-0.69824497323039703</v>
      </c>
      <c r="D19170" s="2">
        <v>2.1545290610525001</v>
      </c>
      <c r="E19170" s="2">
        <v>-0.32408241125756798</v>
      </c>
      <c r="F19170" s="2">
        <v>0.74587564271242901</v>
      </c>
      <c r="G19170" s="2" t="s">
        <v>8</v>
      </c>
    </row>
    <row r="19171" spans="1:7" x14ac:dyDescent="0.45">
      <c r="A19171" s="1" t="s">
        <v>19174</v>
      </c>
      <c r="B19171" s="2">
        <v>3.207939250231</v>
      </c>
      <c r="C19171" s="2">
        <v>1.4343523337016899</v>
      </c>
      <c r="D19171" s="2">
        <v>1.6734509460190701</v>
      </c>
      <c r="E19171" s="2">
        <v>0.85712242543698902</v>
      </c>
      <c r="F19171" s="2">
        <v>0.39137722877034298</v>
      </c>
      <c r="G19171" s="2" t="s">
        <v>8</v>
      </c>
    </row>
    <row r="19172" spans="1:7" x14ac:dyDescent="0.45">
      <c r="A19172" s="1" t="s">
        <v>19175</v>
      </c>
      <c r="B19172" s="2">
        <v>76.505014857505998</v>
      </c>
      <c r="C19172" s="2">
        <v>0.170455424125559</v>
      </c>
      <c r="D19172" s="2">
        <v>0.36970956568871099</v>
      </c>
      <c r="E19172" s="2">
        <v>0.46105224193490202</v>
      </c>
      <c r="F19172" s="2">
        <v>0.64476112457131596</v>
      </c>
      <c r="G19172" s="2">
        <v>0.88633579886111902</v>
      </c>
    </row>
    <row r="19173" spans="1:7" x14ac:dyDescent="0.45">
      <c r="A19173" s="1" t="s">
        <v>19176</v>
      </c>
      <c r="B19173" s="2">
        <v>0</v>
      </c>
      <c r="C19173" s="2" t="s">
        <v>8</v>
      </c>
      <c r="D19173" s="2" t="s">
        <v>8</v>
      </c>
      <c r="E19173" s="2" t="s">
        <v>8</v>
      </c>
      <c r="F19173" s="2" t="s">
        <v>8</v>
      </c>
      <c r="G19173" s="2" t="s">
        <v>8</v>
      </c>
    </row>
    <row r="19174" spans="1:7" x14ac:dyDescent="0.45">
      <c r="A19174" s="1" t="s">
        <v>19177</v>
      </c>
      <c r="B19174" s="2">
        <v>0</v>
      </c>
      <c r="C19174" s="2" t="s">
        <v>8</v>
      </c>
      <c r="D19174" s="2" t="s">
        <v>8</v>
      </c>
      <c r="E19174" s="2" t="s">
        <v>8</v>
      </c>
      <c r="F19174" s="2" t="s">
        <v>8</v>
      </c>
      <c r="G19174" s="2" t="s">
        <v>8</v>
      </c>
    </row>
    <row r="19175" spans="1:7" x14ac:dyDescent="0.45">
      <c r="A19175" s="1" t="s">
        <v>19178</v>
      </c>
      <c r="B19175" s="2">
        <v>0.64870330596828696</v>
      </c>
      <c r="C19175" s="2">
        <v>-2.5930940305856001</v>
      </c>
      <c r="D19175" s="2">
        <v>3.9841556675615002</v>
      </c>
      <c r="E19175" s="2">
        <v>-0.65085158486608496</v>
      </c>
      <c r="F19175" s="2">
        <v>0.51514229714482296</v>
      </c>
      <c r="G19175" s="2" t="s">
        <v>8</v>
      </c>
    </row>
    <row r="19176" spans="1:7" x14ac:dyDescent="0.45">
      <c r="A19176" s="1" t="s">
        <v>19179</v>
      </c>
      <c r="B19176" s="2">
        <v>57.231304299632697</v>
      </c>
      <c r="C19176" s="2">
        <v>-0.85872914094166197</v>
      </c>
      <c r="D19176" s="2">
        <v>0.421220941249556</v>
      </c>
      <c r="E19176" s="2">
        <v>-2.0386667823167501</v>
      </c>
      <c r="F19176" s="2">
        <v>4.1483295148722697E-2</v>
      </c>
      <c r="G19176" s="2">
        <v>0.24354233142506099</v>
      </c>
    </row>
    <row r="19177" spans="1:7" x14ac:dyDescent="0.45">
      <c r="A19177" s="1" t="s">
        <v>19180</v>
      </c>
      <c r="B19177" s="2">
        <v>70.195870504335403</v>
      </c>
      <c r="C19177" s="2">
        <v>7.4279542214047603E-2</v>
      </c>
      <c r="D19177" s="2">
        <v>0.37932636683039</v>
      </c>
      <c r="E19177" s="2">
        <v>0.195819612632571</v>
      </c>
      <c r="F19177" s="2">
        <v>0.84475135859448902</v>
      </c>
      <c r="G19177" s="2">
        <v>0.96163970447810698</v>
      </c>
    </row>
    <row r="19178" spans="1:7" x14ac:dyDescent="0.45">
      <c r="A19178" s="1" t="s">
        <v>19181</v>
      </c>
      <c r="B19178" s="2">
        <v>317.00922620374899</v>
      </c>
      <c r="C19178" s="2">
        <v>-3.0103824558707901E-2</v>
      </c>
      <c r="D19178" s="2">
        <v>0.19636505353265199</v>
      </c>
      <c r="E19178" s="2">
        <v>-0.153305407541379</v>
      </c>
      <c r="F19178" s="2">
        <v>0.87815743648459199</v>
      </c>
      <c r="G19178" s="2">
        <v>0.97194203130047896</v>
      </c>
    </row>
    <row r="19179" spans="1:7" x14ac:dyDescent="0.45">
      <c r="A19179" s="1" t="s">
        <v>19182</v>
      </c>
      <c r="B19179" s="2">
        <v>15.1207133006869</v>
      </c>
      <c r="C19179" s="2">
        <v>1.14044283836727</v>
      </c>
      <c r="D19179" s="2">
        <v>0.84782810826029098</v>
      </c>
      <c r="E19179" s="2">
        <v>1.3451344998544701</v>
      </c>
      <c r="F19179" s="2">
        <v>0.17858180377107299</v>
      </c>
      <c r="G19179" s="2" t="s">
        <v>8</v>
      </c>
    </row>
    <row r="19180" spans="1:7" x14ac:dyDescent="0.45">
      <c r="A19180" s="1" t="s">
        <v>19183</v>
      </c>
      <c r="B19180" s="2">
        <v>6.0326741676067197</v>
      </c>
      <c r="C19180" s="2">
        <v>0.46759903174578499</v>
      </c>
      <c r="D19180" s="2">
        <v>1.19894360830441</v>
      </c>
      <c r="E19180" s="2">
        <v>0.39000919518398303</v>
      </c>
      <c r="F19180" s="2">
        <v>0.69652974751206898</v>
      </c>
      <c r="G19180" s="2" t="s">
        <v>8</v>
      </c>
    </row>
    <row r="19181" spans="1:7" x14ac:dyDescent="0.45">
      <c r="A19181" s="1" t="s">
        <v>19184</v>
      </c>
      <c r="B19181" s="2">
        <v>0.30625621330790798</v>
      </c>
      <c r="C19181" s="2">
        <v>1.94552707681851</v>
      </c>
      <c r="D19181" s="2">
        <v>4.9891278107280597</v>
      </c>
      <c r="E19181" s="2">
        <v>0.38995334467781401</v>
      </c>
      <c r="F19181" s="2">
        <v>0.69657104677033999</v>
      </c>
      <c r="G19181" s="2" t="s">
        <v>8</v>
      </c>
    </row>
    <row r="19182" spans="1:7" x14ac:dyDescent="0.45">
      <c r="A19182" s="1" t="s">
        <v>19185</v>
      </c>
      <c r="B19182" s="2">
        <v>1.4831273026977101</v>
      </c>
      <c r="C19182" s="2">
        <v>-0.52170042553526697</v>
      </c>
      <c r="D19182" s="2">
        <v>2.6031867428904798</v>
      </c>
      <c r="E19182" s="2">
        <v>-0.200408375219363</v>
      </c>
      <c r="F19182" s="2">
        <v>0.84116120988131304</v>
      </c>
      <c r="G19182" s="2" t="s">
        <v>8</v>
      </c>
    </row>
    <row r="19183" spans="1:7" x14ac:dyDescent="0.45">
      <c r="A19183" s="1" t="s">
        <v>19186</v>
      </c>
      <c r="B19183" s="2">
        <v>1.34556037577841</v>
      </c>
      <c r="C19183" s="2">
        <v>1.0937438589107999</v>
      </c>
      <c r="D19183" s="2">
        <v>2.7463381185967601</v>
      </c>
      <c r="E19183" s="2">
        <v>0.39825535373978199</v>
      </c>
      <c r="F19183" s="2">
        <v>0.69044196685238202</v>
      </c>
      <c r="G19183" s="2" t="s">
        <v>8</v>
      </c>
    </row>
    <row r="19184" spans="1:7" x14ac:dyDescent="0.45">
      <c r="A19184" s="1" t="s">
        <v>19187</v>
      </c>
      <c r="B19184" s="2">
        <v>499.34819753065</v>
      </c>
      <c r="C19184" s="2">
        <v>0.212967420850738</v>
      </c>
      <c r="D19184" s="2">
        <v>0.17810879270028801</v>
      </c>
      <c r="E19184" s="2">
        <v>1.19571536936477</v>
      </c>
      <c r="F19184" s="2">
        <v>0.23180765156865901</v>
      </c>
      <c r="G19184" s="2">
        <v>0.62322200760338498</v>
      </c>
    </row>
    <row r="19185" spans="1:7" x14ac:dyDescent="0.45">
      <c r="A19185" s="1" t="s">
        <v>19188</v>
      </c>
      <c r="B19185" s="2">
        <v>0</v>
      </c>
      <c r="C19185" s="2" t="s">
        <v>8</v>
      </c>
      <c r="D19185" s="2" t="s">
        <v>8</v>
      </c>
      <c r="E19185" s="2" t="s">
        <v>8</v>
      </c>
      <c r="F19185" s="2" t="s">
        <v>8</v>
      </c>
      <c r="G19185" s="2" t="s">
        <v>8</v>
      </c>
    </row>
    <row r="19186" spans="1:7" x14ac:dyDescent="0.45">
      <c r="A19186" s="1" t="s">
        <v>19189</v>
      </c>
      <c r="B19186" s="2">
        <v>0.91876863992372304</v>
      </c>
      <c r="C19186" s="2">
        <v>3.5444499067662498</v>
      </c>
      <c r="D19186" s="2">
        <v>4.2827520828007204</v>
      </c>
      <c r="E19186" s="2">
        <v>0.82761033985612897</v>
      </c>
      <c r="F19186" s="2">
        <v>0.40789121061349098</v>
      </c>
      <c r="G19186" s="2" t="s">
        <v>8</v>
      </c>
    </row>
    <row r="19187" spans="1:7" x14ac:dyDescent="0.45">
      <c r="A19187" s="1" t="s">
        <v>19190</v>
      </c>
      <c r="B19187" s="2">
        <v>0</v>
      </c>
      <c r="C19187" s="2" t="s">
        <v>8</v>
      </c>
      <c r="D19187" s="2" t="s">
        <v>8</v>
      </c>
      <c r="E19187" s="2" t="s">
        <v>8</v>
      </c>
      <c r="F19187" s="2" t="s">
        <v>8</v>
      </c>
      <c r="G19187" s="2" t="s">
        <v>8</v>
      </c>
    </row>
    <row r="19188" spans="1:7" x14ac:dyDescent="0.45">
      <c r="A19188" s="1" t="s">
        <v>19191</v>
      </c>
      <c r="B19188" s="2">
        <v>0</v>
      </c>
      <c r="C19188" s="2" t="s">
        <v>8</v>
      </c>
      <c r="D19188" s="2" t="s">
        <v>8</v>
      </c>
      <c r="E19188" s="2" t="s">
        <v>8</v>
      </c>
      <c r="F19188" s="2" t="s">
        <v>8</v>
      </c>
      <c r="G19188" s="2" t="s">
        <v>8</v>
      </c>
    </row>
    <row r="19189" spans="1:7" x14ac:dyDescent="0.45">
      <c r="A19189" s="1" t="s">
        <v>19192</v>
      </c>
      <c r="B19189" s="2">
        <v>0.70486661608405299</v>
      </c>
      <c r="C19189" s="2">
        <v>-0.56532271646583199</v>
      </c>
      <c r="D19189" s="2">
        <v>3.4209224320927998</v>
      </c>
      <c r="E19189" s="2">
        <v>-0.16525446796523499</v>
      </c>
      <c r="F19189" s="2">
        <v>0.868743695304518</v>
      </c>
      <c r="G19189" s="2" t="s">
        <v>8</v>
      </c>
    </row>
    <row r="19190" spans="1:7" x14ac:dyDescent="0.45">
      <c r="A19190" s="1" t="s">
        <v>19193</v>
      </c>
      <c r="B19190" s="2">
        <v>6.6544072312473999</v>
      </c>
      <c r="C19190" s="2">
        <v>-0.53298126907294396</v>
      </c>
      <c r="D19190" s="2">
        <v>1.4218154843817199</v>
      </c>
      <c r="E19190" s="2">
        <v>-0.374859660010463</v>
      </c>
      <c r="F19190" s="2">
        <v>0.70776484168065001</v>
      </c>
      <c r="G19190" s="2" t="s">
        <v>8</v>
      </c>
    </row>
    <row r="19191" spans="1:7" x14ac:dyDescent="0.45">
      <c r="A19191" s="1" t="s">
        <v>19194</v>
      </c>
      <c r="B19191" s="2">
        <v>95.355383369847701</v>
      </c>
      <c r="C19191" s="2">
        <v>-0.76528718287476705</v>
      </c>
      <c r="D19191" s="2">
        <v>2.9740952685587301</v>
      </c>
      <c r="E19191" s="2">
        <v>-0.257317642432359</v>
      </c>
      <c r="F19191" s="2">
        <v>0.79693357419198496</v>
      </c>
      <c r="G19191" s="2">
        <v>0.94733438790129598</v>
      </c>
    </row>
    <row r="19192" spans="1:7" x14ac:dyDescent="0.45">
      <c r="A19192" s="1" t="s">
        <v>19195</v>
      </c>
      <c r="B19192" s="2">
        <v>0.30625621330790798</v>
      </c>
      <c r="C19192" s="2">
        <v>1.94552707681851</v>
      </c>
      <c r="D19192" s="2">
        <v>4.9891278107280597</v>
      </c>
      <c r="E19192" s="2">
        <v>0.38995334467781401</v>
      </c>
      <c r="F19192" s="2">
        <v>0.69657104677033999</v>
      </c>
      <c r="G19192" s="2" t="s">
        <v>8</v>
      </c>
    </row>
    <row r="19193" spans="1:7" x14ac:dyDescent="0.45">
      <c r="A19193" s="1" t="s">
        <v>19196</v>
      </c>
      <c r="B19193" s="2">
        <v>0</v>
      </c>
      <c r="C19193" s="2" t="s">
        <v>8</v>
      </c>
      <c r="D19193" s="2" t="s">
        <v>8</v>
      </c>
      <c r="E19193" s="2" t="s">
        <v>8</v>
      </c>
      <c r="F19193" s="2" t="s">
        <v>8</v>
      </c>
      <c r="G19193" s="2" t="s">
        <v>8</v>
      </c>
    </row>
    <row r="19194" spans="1:7" x14ac:dyDescent="0.45">
      <c r="A19194" s="1" t="s">
        <v>19197</v>
      </c>
      <c r="B19194" s="2">
        <v>253.11411589670399</v>
      </c>
      <c r="C19194" s="2">
        <v>0.287712521517832</v>
      </c>
      <c r="D19194" s="2">
        <v>0.219924366847363</v>
      </c>
      <c r="E19194" s="2">
        <v>1.30823394261499</v>
      </c>
      <c r="F19194" s="2">
        <v>0.19079397269103099</v>
      </c>
      <c r="G19194" s="2">
        <v>0.56822936276523694</v>
      </c>
    </row>
    <row r="19195" spans="1:7" x14ac:dyDescent="0.45">
      <c r="A19195" s="1" t="s">
        <v>19198</v>
      </c>
      <c r="B19195" s="2">
        <v>1.9099190385523901</v>
      </c>
      <c r="C19195" s="2">
        <v>-1.1029118897285</v>
      </c>
      <c r="D19195" s="2">
        <v>2.3339081310068801</v>
      </c>
      <c r="E19195" s="2">
        <v>-0.47256011283215699</v>
      </c>
      <c r="F19195" s="2">
        <v>0.63652704526151305</v>
      </c>
      <c r="G19195" s="2" t="s">
        <v>8</v>
      </c>
    </row>
    <row r="19196" spans="1:7" x14ac:dyDescent="0.45">
      <c r="A19196" s="1" t="s">
        <v>19199</v>
      </c>
      <c r="B19196" s="2">
        <v>3.0867901279421899</v>
      </c>
      <c r="C19196" s="2">
        <v>-1.2573088058419299</v>
      </c>
      <c r="D19196" s="2">
        <v>1.9671628923181701</v>
      </c>
      <c r="E19196" s="2">
        <v>-0.63914829359162995</v>
      </c>
      <c r="F19196" s="2">
        <v>0.52272646548595403</v>
      </c>
      <c r="G19196" s="2" t="s">
        <v>8</v>
      </c>
    </row>
    <row r="19197" spans="1:7" x14ac:dyDescent="0.45">
      <c r="A19197" s="1" t="s">
        <v>19200</v>
      </c>
      <c r="B19197" s="2">
        <v>1.51931818205018</v>
      </c>
      <c r="C19197" s="2">
        <v>-3.8205651119186501</v>
      </c>
      <c r="D19197" s="2">
        <v>2.9043449592975299</v>
      </c>
      <c r="E19197" s="2">
        <v>-1.3154653339948701</v>
      </c>
      <c r="F19197" s="2">
        <v>0.188353560527665</v>
      </c>
      <c r="G19197" s="2" t="s">
        <v>8</v>
      </c>
    </row>
    <row r="19198" spans="1:7" x14ac:dyDescent="0.45">
      <c r="A19198" s="1" t="s">
        <v>19201</v>
      </c>
      <c r="B19198" s="2">
        <v>0</v>
      </c>
      <c r="C19198" s="2" t="s">
        <v>8</v>
      </c>
      <c r="D19198" s="2" t="s">
        <v>8</v>
      </c>
      <c r="E19198" s="2" t="s">
        <v>8</v>
      </c>
      <c r="F19198" s="2" t="s">
        <v>8</v>
      </c>
      <c r="G19198" s="2" t="s">
        <v>8</v>
      </c>
    </row>
    <row r="19199" spans="1:7" x14ac:dyDescent="0.45">
      <c r="A19199" s="1" t="s">
        <v>19202</v>
      </c>
      <c r="B19199" s="2">
        <v>0</v>
      </c>
      <c r="C19199" s="2" t="s">
        <v>8</v>
      </c>
      <c r="D19199" s="2" t="s">
        <v>8</v>
      </c>
      <c r="E19199" s="2" t="s">
        <v>8</v>
      </c>
      <c r="F19199" s="2" t="s">
        <v>8</v>
      </c>
      <c r="G19199" s="2" t="s">
        <v>8</v>
      </c>
    </row>
    <row r="19200" spans="1:7" x14ac:dyDescent="0.45">
      <c r="A19200" s="1" t="s">
        <v>19203</v>
      </c>
      <c r="B19200" s="2">
        <v>0</v>
      </c>
      <c r="C19200" s="2" t="s">
        <v>8</v>
      </c>
      <c r="D19200" s="2" t="s">
        <v>8</v>
      </c>
      <c r="E19200" s="2" t="s">
        <v>8</v>
      </c>
      <c r="F19200" s="2" t="s">
        <v>8</v>
      </c>
      <c r="G19200" s="2" t="s">
        <v>8</v>
      </c>
    </row>
    <row r="19201" spans="1:7" x14ac:dyDescent="0.45">
      <c r="A19201" s="1" t="s">
        <v>19204</v>
      </c>
      <c r="B19201" s="2">
        <v>0</v>
      </c>
      <c r="C19201" s="2" t="s">
        <v>8</v>
      </c>
      <c r="D19201" s="2" t="s">
        <v>8</v>
      </c>
      <c r="E19201" s="2" t="s">
        <v>8</v>
      </c>
      <c r="F19201" s="2" t="s">
        <v>8</v>
      </c>
      <c r="G19201" s="2" t="s">
        <v>8</v>
      </c>
    </row>
    <row r="19202" spans="1:7" x14ac:dyDescent="0.45">
      <c r="A19202" s="1" t="s">
        <v>19205</v>
      </c>
      <c r="B19202" s="2">
        <v>20.525860267211399</v>
      </c>
      <c r="C19202" s="2">
        <v>-0.84752618914132505</v>
      </c>
      <c r="D19202" s="2">
        <v>0.67718238615453596</v>
      </c>
      <c r="E19202" s="2">
        <v>-1.2515478938460101</v>
      </c>
      <c r="F19202" s="2">
        <v>0.210734651444421</v>
      </c>
      <c r="G19202" s="2" t="s">
        <v>8</v>
      </c>
    </row>
    <row r="19203" spans="1:7" x14ac:dyDescent="0.45">
      <c r="A19203" s="1" t="s">
        <v>19206</v>
      </c>
      <c r="B19203" s="2">
        <v>652.22727988554902</v>
      </c>
      <c r="C19203" s="2">
        <v>-0.27700472029470902</v>
      </c>
      <c r="D19203" s="2">
        <v>0.145811833240995</v>
      </c>
      <c r="E19203" s="2">
        <v>-1.89974101647073</v>
      </c>
      <c r="F19203" s="2">
        <v>5.7467114825496303E-2</v>
      </c>
      <c r="G19203" s="2">
        <v>0.29857489123901598</v>
      </c>
    </row>
    <row r="19204" spans="1:7" x14ac:dyDescent="0.45">
      <c r="A19204" s="1" t="s">
        <v>19207</v>
      </c>
      <c r="B19204" s="2">
        <v>190.634928370821</v>
      </c>
      <c r="C19204" s="2">
        <v>-0.20152188547567601</v>
      </c>
      <c r="D19204" s="2">
        <v>0.23953959667063099</v>
      </c>
      <c r="E19204" s="2">
        <v>-0.84128840607830901</v>
      </c>
      <c r="F19204" s="2">
        <v>0.400186384148918</v>
      </c>
      <c r="G19204" s="2">
        <v>0.76677150536997496</v>
      </c>
    </row>
    <row r="19205" spans="1:7" x14ac:dyDescent="0.45">
      <c r="A19205" s="1" t="s">
        <v>19208</v>
      </c>
      <c r="B19205" s="2">
        <v>1.63478518471379</v>
      </c>
      <c r="C19205" s="2">
        <v>1.5583738645463601</v>
      </c>
      <c r="D19205" s="2">
        <v>2.9687941808234499</v>
      </c>
      <c r="E19205" s="2">
        <v>0.52491812150955897</v>
      </c>
      <c r="F19205" s="2">
        <v>0.59964011134668105</v>
      </c>
      <c r="G19205" s="2" t="s">
        <v>8</v>
      </c>
    </row>
    <row r="19206" spans="1:7" x14ac:dyDescent="0.45">
      <c r="A19206" s="1" t="s">
        <v>19209</v>
      </c>
      <c r="B19206" s="2">
        <v>0.20488016574108001</v>
      </c>
      <c r="C19206" s="2">
        <v>-0.97326932413754097</v>
      </c>
      <c r="D19206" s="2">
        <v>4.9945677678192304</v>
      </c>
      <c r="E19206" s="2">
        <v>-0.19486557583790601</v>
      </c>
      <c r="F19206" s="2">
        <v>0.84549818404152399</v>
      </c>
      <c r="G19206" s="2" t="s">
        <v>8</v>
      </c>
    </row>
    <row r="19207" spans="1:7" x14ac:dyDescent="0.45">
      <c r="A19207" s="1" t="s">
        <v>19210</v>
      </c>
      <c r="B19207" s="2">
        <v>0</v>
      </c>
      <c r="C19207" s="2" t="s">
        <v>8</v>
      </c>
      <c r="D19207" s="2" t="s">
        <v>8</v>
      </c>
      <c r="E19207" s="2" t="s">
        <v>8</v>
      </c>
      <c r="F19207" s="2" t="s">
        <v>8</v>
      </c>
      <c r="G19207" s="2" t="s">
        <v>8</v>
      </c>
    </row>
    <row r="19208" spans="1:7" x14ac:dyDescent="0.45">
      <c r="A19208" s="1" t="s">
        <v>19211</v>
      </c>
      <c r="B19208" s="2">
        <v>1.55044054151949</v>
      </c>
      <c r="C19208" s="2">
        <v>0.52262161036039401</v>
      </c>
      <c r="D19208" s="2">
        <v>2.5652427529272899</v>
      </c>
      <c r="E19208" s="2">
        <v>0.20373183386407101</v>
      </c>
      <c r="F19208" s="2">
        <v>0.83856306406388204</v>
      </c>
      <c r="G19208" s="2" t="s">
        <v>8</v>
      </c>
    </row>
    <row r="19209" spans="1:7" x14ac:dyDescent="0.45">
      <c r="A19209" s="1" t="s">
        <v>19212</v>
      </c>
      <c r="B19209" s="2">
        <v>97.557505489027207</v>
      </c>
      <c r="C19209" s="2">
        <v>-0.44056691073827098</v>
      </c>
      <c r="D19209" s="2">
        <v>0.31574605257177701</v>
      </c>
      <c r="E19209" s="2">
        <v>-1.39532040749146</v>
      </c>
      <c r="F19209" s="2">
        <v>0.16291924076946501</v>
      </c>
      <c r="G19209" s="2">
        <v>0.52767691707436004</v>
      </c>
    </row>
    <row r="19210" spans="1:7" x14ac:dyDescent="0.45">
      <c r="A19210" s="1" t="s">
        <v>19213</v>
      </c>
      <c r="B19210" s="2">
        <v>499.887010319409</v>
      </c>
      <c r="C19210" s="2">
        <v>3.1721105628462398E-3</v>
      </c>
      <c r="D19210" s="2">
        <v>0.15822133825075499</v>
      </c>
      <c r="E19210" s="2">
        <v>2.0048563600308801E-2</v>
      </c>
      <c r="F19210" s="2">
        <v>0.98400463218697598</v>
      </c>
      <c r="G19210" s="2">
        <v>0.99662387772301997</v>
      </c>
    </row>
    <row r="19211" spans="1:7" x14ac:dyDescent="0.45">
      <c r="A19211" s="1" t="s">
        <v>19214</v>
      </c>
      <c r="B19211" s="2">
        <v>4.1198141026635602</v>
      </c>
      <c r="C19211" s="2">
        <v>-7.4368727325378303E-2</v>
      </c>
      <c r="D19211" s="2">
        <v>1.4445112529578199</v>
      </c>
      <c r="E19211" s="2">
        <v>-5.1483660769758001E-2</v>
      </c>
      <c r="F19211" s="2">
        <v>0.95894012140104301</v>
      </c>
      <c r="G19211" s="2" t="s">
        <v>8</v>
      </c>
    </row>
    <row r="19212" spans="1:7" x14ac:dyDescent="0.45">
      <c r="A19212" s="1" t="s">
        <v>19215</v>
      </c>
      <c r="B19212" s="2">
        <v>0</v>
      </c>
      <c r="C19212" s="2" t="s">
        <v>8</v>
      </c>
      <c r="D19212" s="2" t="s">
        <v>8</v>
      </c>
      <c r="E19212" s="2" t="s">
        <v>8</v>
      </c>
      <c r="F19212" s="2" t="s">
        <v>8</v>
      </c>
      <c r="G19212" s="2" t="s">
        <v>8</v>
      </c>
    </row>
    <row r="19213" spans="1:7" x14ac:dyDescent="0.45">
      <c r="A19213" s="1" t="s">
        <v>19216</v>
      </c>
      <c r="B19213" s="2">
        <v>0</v>
      </c>
      <c r="C19213" s="2" t="s">
        <v>8</v>
      </c>
      <c r="D19213" s="2" t="s">
        <v>8</v>
      </c>
      <c r="E19213" s="2" t="s">
        <v>8</v>
      </c>
      <c r="F19213" s="2" t="s">
        <v>8</v>
      </c>
      <c r="G19213" s="2" t="s">
        <v>8</v>
      </c>
    </row>
    <row r="19214" spans="1:7" x14ac:dyDescent="0.45">
      <c r="A19214" s="1" t="s">
        <v>19217</v>
      </c>
      <c r="B19214" s="2">
        <v>0</v>
      </c>
      <c r="C19214" s="2" t="s">
        <v>8</v>
      </c>
      <c r="D19214" s="2" t="s">
        <v>8</v>
      </c>
      <c r="E19214" s="2" t="s">
        <v>8</v>
      </c>
      <c r="F19214" s="2" t="s">
        <v>8</v>
      </c>
      <c r="G19214" s="2" t="s">
        <v>8</v>
      </c>
    </row>
    <row r="19215" spans="1:7" x14ac:dyDescent="0.45">
      <c r="A19215" s="1" t="s">
        <v>19218</v>
      </c>
      <c r="B19215" s="2">
        <v>0</v>
      </c>
      <c r="C19215" s="2" t="s">
        <v>8</v>
      </c>
      <c r="D19215" s="2" t="s">
        <v>8</v>
      </c>
      <c r="E19215" s="2" t="s">
        <v>8</v>
      </c>
      <c r="F19215" s="2" t="s">
        <v>8</v>
      </c>
      <c r="G19215" s="2" t="s">
        <v>8</v>
      </c>
    </row>
    <row r="19216" spans="1:7" x14ac:dyDescent="0.45">
      <c r="A19216" s="1" t="s">
        <v>19219</v>
      </c>
      <c r="B19216" s="2">
        <v>0</v>
      </c>
      <c r="C19216" s="2" t="s">
        <v>8</v>
      </c>
      <c r="D19216" s="2" t="s">
        <v>8</v>
      </c>
      <c r="E19216" s="2" t="s">
        <v>8</v>
      </c>
      <c r="F19216" s="2" t="s">
        <v>8</v>
      </c>
      <c r="G19216" s="2" t="s">
        <v>8</v>
      </c>
    </row>
    <row r="19217" spans="1:7" x14ac:dyDescent="0.45">
      <c r="A19217" s="1" t="s">
        <v>19220</v>
      </c>
      <c r="B19217" s="2">
        <v>8.3040004177581306</v>
      </c>
      <c r="C19217" s="2">
        <v>-0.50484242639216403</v>
      </c>
      <c r="D19217" s="2">
        <v>1.0791947406636699</v>
      </c>
      <c r="E19217" s="2">
        <v>-0.467795484327234</v>
      </c>
      <c r="F19217" s="2">
        <v>0.63993085018211704</v>
      </c>
      <c r="G19217" s="2" t="s">
        <v>8</v>
      </c>
    </row>
    <row r="19218" spans="1:7" x14ac:dyDescent="0.45">
      <c r="A19218" s="1" t="s">
        <v>19221</v>
      </c>
      <c r="B19218" s="2">
        <v>6.3530207588963803</v>
      </c>
      <c r="C19218" s="2">
        <v>-0.231037148992492</v>
      </c>
      <c r="D19218" s="2">
        <v>1.1574041311427901</v>
      </c>
      <c r="E19218" s="2">
        <v>-0.199616661782926</v>
      </c>
      <c r="F19218" s="2">
        <v>0.84178039582556496</v>
      </c>
      <c r="G19218" s="2" t="s">
        <v>8</v>
      </c>
    </row>
    <row r="19219" spans="1:7" x14ac:dyDescent="0.45">
      <c r="A19219" s="1" t="s">
        <v>19222</v>
      </c>
      <c r="B19219" s="2">
        <v>64.811072309525599</v>
      </c>
      <c r="C19219" s="2">
        <v>-1.8397943608075701E-2</v>
      </c>
      <c r="D19219" s="2">
        <v>0.47335171428997402</v>
      </c>
      <c r="E19219" s="2">
        <v>-3.8867385609181897E-2</v>
      </c>
      <c r="F19219" s="2">
        <v>0.96899611942443797</v>
      </c>
      <c r="G19219" s="2">
        <v>0.99234550697915203</v>
      </c>
    </row>
    <row r="19220" spans="1:7" x14ac:dyDescent="0.45">
      <c r="A19220" s="1" t="s">
        <v>19223</v>
      </c>
      <c r="B19220" s="2">
        <v>319.547805586376</v>
      </c>
      <c r="C19220" s="2">
        <v>-4.7023284753549999E-2</v>
      </c>
      <c r="D19220" s="2">
        <v>0.19088841798915299</v>
      </c>
      <c r="E19220" s="2">
        <v>-0.24633911920325099</v>
      </c>
      <c r="F19220" s="2">
        <v>0.80541973000463196</v>
      </c>
      <c r="G19220" s="2">
        <v>0.95017846215906698</v>
      </c>
    </row>
    <row r="19221" spans="1:7" x14ac:dyDescent="0.45">
      <c r="A19221" s="1" t="s">
        <v>19224</v>
      </c>
      <c r="B19221" s="2">
        <v>1.3535699220523401</v>
      </c>
      <c r="C19221" s="2">
        <v>-1.89461913817792</v>
      </c>
      <c r="D19221" s="2">
        <v>2.7159965190156998</v>
      </c>
      <c r="E19221" s="2">
        <v>-0.69757789633123002</v>
      </c>
      <c r="F19221" s="2">
        <v>0.48544120879070701</v>
      </c>
      <c r="G19221" s="2" t="s">
        <v>8</v>
      </c>
    </row>
    <row r="19222" spans="1:7" x14ac:dyDescent="0.45">
      <c r="A19222" s="1" t="s">
        <v>19225</v>
      </c>
      <c r="B19222" s="2">
        <v>1565.8238165453799</v>
      </c>
      <c r="C19222" s="2">
        <v>-0.75413474802707903</v>
      </c>
      <c r="D19222" s="2">
        <v>0.111719737363493</v>
      </c>
      <c r="E19222" s="2">
        <v>-6.7502373870914001</v>
      </c>
      <c r="F19222" s="3">
        <v>1.4760345475995698E-11</v>
      </c>
      <c r="G19222" s="3">
        <v>1.70634683476813E-9</v>
      </c>
    </row>
    <row r="19223" spans="1:7" x14ac:dyDescent="0.45">
      <c r="A19223" s="1" t="s">
        <v>19226</v>
      </c>
      <c r="B19223" s="2">
        <v>1.6901355390462101</v>
      </c>
      <c r="C19223" s="2">
        <v>-3.9777271105193002</v>
      </c>
      <c r="D19223" s="2">
        <v>2.7593828071108102</v>
      </c>
      <c r="E19223" s="2">
        <v>-1.44152783016147</v>
      </c>
      <c r="F19223" s="2">
        <v>0.14943562078027101</v>
      </c>
      <c r="G19223" s="2" t="s">
        <v>8</v>
      </c>
    </row>
    <row r="19224" spans="1:7" x14ac:dyDescent="0.45">
      <c r="A19224" s="1" t="s">
        <v>19227</v>
      </c>
      <c r="B19224" s="2">
        <v>2547.78178873979</v>
      </c>
      <c r="C19224" s="2">
        <v>-0.160261692512606</v>
      </c>
      <c r="D19224" s="2">
        <v>9.4872192992566898E-2</v>
      </c>
      <c r="E19224" s="2">
        <v>-1.6892377782936101</v>
      </c>
      <c r="F19224" s="2">
        <v>9.1173871963636299E-2</v>
      </c>
      <c r="G19224" s="2">
        <v>0.389252347351914</v>
      </c>
    </row>
    <row r="19225" spans="1:7" x14ac:dyDescent="0.45">
      <c r="A19225" s="1" t="s">
        <v>19228</v>
      </c>
      <c r="B19225" s="2">
        <v>3456.1107295624201</v>
      </c>
      <c r="C19225" s="2">
        <v>-1.3353170119641</v>
      </c>
      <c r="D19225" s="2">
        <v>0.125860403622928</v>
      </c>
      <c r="E19225" s="2">
        <v>-10.6095084198574</v>
      </c>
      <c r="F19225" s="3">
        <v>2.6916143566595801E-26</v>
      </c>
      <c r="G19225" s="3">
        <v>1.20315161742683E-23</v>
      </c>
    </row>
    <row r="19226" spans="1:7" x14ac:dyDescent="0.45">
      <c r="A19226" s="1" t="s">
        <v>19229</v>
      </c>
      <c r="B19226" s="2">
        <v>40.803668363613099</v>
      </c>
      <c r="C19226" s="2">
        <v>0.140423631716072</v>
      </c>
      <c r="D19226" s="2">
        <v>0.53600830062703397</v>
      </c>
      <c r="E19226" s="2">
        <v>0.26198033043854302</v>
      </c>
      <c r="F19226" s="2">
        <v>0.79333660675557705</v>
      </c>
      <c r="G19226" s="2">
        <v>0.94600603319781296</v>
      </c>
    </row>
    <row r="19227" spans="1:7" x14ac:dyDescent="0.45">
      <c r="A19227" s="1" t="s">
        <v>19230</v>
      </c>
      <c r="B19227" s="2">
        <v>0</v>
      </c>
      <c r="C19227" s="2" t="s">
        <v>8</v>
      </c>
      <c r="D19227" s="2" t="s">
        <v>8</v>
      </c>
      <c r="E19227" s="2" t="s">
        <v>8</v>
      </c>
      <c r="F19227" s="2" t="s">
        <v>8</v>
      </c>
      <c r="G19227" s="2" t="s">
        <v>8</v>
      </c>
    </row>
    <row r="19228" spans="1:7" x14ac:dyDescent="0.45">
      <c r="A19228" s="1" t="s">
        <v>19231</v>
      </c>
      <c r="B19228" s="2">
        <v>166.47758210114401</v>
      </c>
      <c r="C19228" s="2">
        <v>-0.108928228407617</v>
      </c>
      <c r="D19228" s="2">
        <v>0.24348343824355501</v>
      </c>
      <c r="E19228" s="2">
        <v>-0.44737428218282799</v>
      </c>
      <c r="F19228" s="2">
        <v>0.65460484150361498</v>
      </c>
      <c r="G19228" s="2">
        <v>0.88965753770786205</v>
      </c>
    </row>
    <row r="19229" spans="1:7" x14ac:dyDescent="0.45">
      <c r="A19229" s="1" t="s">
        <v>19232</v>
      </c>
      <c r="B19229" s="2">
        <v>903.90745515409503</v>
      </c>
      <c r="C19229" s="2">
        <v>1.32311665064126E-2</v>
      </c>
      <c r="D19229" s="2">
        <v>0.14932415441805699</v>
      </c>
      <c r="E19229" s="2">
        <v>8.8607007740822794E-2</v>
      </c>
      <c r="F19229" s="2">
        <v>0.92939423862306003</v>
      </c>
      <c r="G19229" s="2">
        <v>0.98383144457966798</v>
      </c>
    </row>
    <row r="19230" spans="1:7" x14ac:dyDescent="0.45">
      <c r="A19230" s="1" t="s">
        <v>19233</v>
      </c>
      <c r="B19230" s="2">
        <v>137.59101689003899</v>
      </c>
      <c r="C19230" s="2">
        <v>-0.39894326789456702</v>
      </c>
      <c r="D19230" s="2">
        <v>0.27806133615019601</v>
      </c>
      <c r="E19230" s="2">
        <v>-1.4347311762865</v>
      </c>
      <c r="F19230" s="2">
        <v>0.15136371657932399</v>
      </c>
      <c r="G19230" s="2">
        <v>0.50779863995310404</v>
      </c>
    </row>
    <row r="19231" spans="1:7" x14ac:dyDescent="0.45">
      <c r="A19231" s="1" t="s">
        <v>19234</v>
      </c>
      <c r="B19231" s="2">
        <v>527.10681313294697</v>
      </c>
      <c r="C19231" s="2">
        <v>0.16175956909064501</v>
      </c>
      <c r="D19231" s="2">
        <v>0.15669495299619099</v>
      </c>
      <c r="E19231" s="2">
        <v>1.03232150109249</v>
      </c>
      <c r="F19231" s="2">
        <v>0.301921531904772</v>
      </c>
      <c r="G19231" s="2">
        <v>0.69304776915352295</v>
      </c>
    </row>
    <row r="19232" spans="1:7" x14ac:dyDescent="0.45">
      <c r="A19232" s="1" t="s">
        <v>19235</v>
      </c>
      <c r="B19232" s="2">
        <v>0.30625621330790798</v>
      </c>
      <c r="C19232" s="2">
        <v>1.94552707681851</v>
      </c>
      <c r="D19232" s="2">
        <v>4.9891278107280597</v>
      </c>
      <c r="E19232" s="2">
        <v>0.38995334467781401</v>
      </c>
      <c r="F19232" s="2">
        <v>0.69657104677033999</v>
      </c>
      <c r="G19232" s="2" t="s">
        <v>8</v>
      </c>
    </row>
    <row r="19233" spans="1:7" x14ac:dyDescent="0.45">
      <c r="A19233" s="1" t="s">
        <v>19236</v>
      </c>
      <c r="B19233" s="2">
        <v>1072.86096210087</v>
      </c>
      <c r="C19233" s="2">
        <v>0.56545835201212602</v>
      </c>
      <c r="D19233" s="2">
        <v>0.16104796483126901</v>
      </c>
      <c r="E19233" s="2">
        <v>3.51111765122001</v>
      </c>
      <c r="F19233" s="2">
        <v>4.4622686230399002E-4</v>
      </c>
      <c r="G19233" s="2">
        <v>8.2764899356798198E-3</v>
      </c>
    </row>
    <row r="19234" spans="1:7" x14ac:dyDescent="0.45">
      <c r="A19234" s="1" t="s">
        <v>19237</v>
      </c>
      <c r="B19234" s="2">
        <v>268.03154342411199</v>
      </c>
      <c r="C19234" s="2">
        <v>-1.90463524032802E-2</v>
      </c>
      <c r="D19234" s="2">
        <v>0.21109307293708399</v>
      </c>
      <c r="E19234" s="2">
        <v>-9.0227273393082799E-2</v>
      </c>
      <c r="F19234" s="2">
        <v>0.92810661168030795</v>
      </c>
      <c r="G19234" s="2">
        <v>0.98358110686405398</v>
      </c>
    </row>
    <row r="19235" spans="1:7" x14ac:dyDescent="0.45">
      <c r="A19235" s="1" t="s">
        <v>19238</v>
      </c>
      <c r="B19235" s="2">
        <v>305.96773644823702</v>
      </c>
      <c r="C19235" s="2">
        <v>-0.557352883872828</v>
      </c>
      <c r="D19235" s="2">
        <v>0.18963740388134501</v>
      </c>
      <c r="E19235" s="2">
        <v>-2.9390451064261498</v>
      </c>
      <c r="F19235" s="2">
        <v>3.29225156771839E-3</v>
      </c>
      <c r="G19235" s="2">
        <v>4.0355661355670598E-2</v>
      </c>
    </row>
    <row r="19236" spans="1:7" x14ac:dyDescent="0.45">
      <c r="A19236" s="1" t="s">
        <v>19239</v>
      </c>
      <c r="B19236" s="2">
        <v>503.14756579149798</v>
      </c>
      <c r="C19236" s="2">
        <v>-8.5207214327401595E-2</v>
      </c>
      <c r="D19236" s="2">
        <v>0.155663334382587</v>
      </c>
      <c r="E19236" s="2">
        <v>-0.54738140272635305</v>
      </c>
      <c r="F19236" s="2">
        <v>0.58411672920159097</v>
      </c>
      <c r="G19236" s="2">
        <v>0.86435469491019301</v>
      </c>
    </row>
    <row r="19237" spans="1:7" x14ac:dyDescent="0.45">
      <c r="A19237" s="1" t="s">
        <v>19240</v>
      </c>
      <c r="B19237" s="2">
        <v>415.68544694462003</v>
      </c>
      <c r="C19237" s="2">
        <v>0.126059908649961</v>
      </c>
      <c r="D19237" s="2">
        <v>0.18149290595232301</v>
      </c>
      <c r="E19237" s="2">
        <v>0.69457209904984496</v>
      </c>
      <c r="F19237" s="2">
        <v>0.487323502522302</v>
      </c>
      <c r="G19237" s="2">
        <v>0.82180686227666899</v>
      </c>
    </row>
    <row r="19238" spans="1:7" x14ac:dyDescent="0.45">
      <c r="A19238" s="1" t="s">
        <v>19241</v>
      </c>
      <c r="B19238" s="2">
        <v>876.32394884587802</v>
      </c>
      <c r="C19238" s="2">
        <v>-1.4401318957612401E-2</v>
      </c>
      <c r="D19238" s="2">
        <v>0.18502603095499001</v>
      </c>
      <c r="E19238" s="2">
        <v>-7.7834015480317501E-2</v>
      </c>
      <c r="F19238" s="2">
        <v>0.937960088074003</v>
      </c>
      <c r="G19238" s="2">
        <v>0.98653901864620497</v>
      </c>
    </row>
    <row r="19239" spans="1:7" x14ac:dyDescent="0.45">
      <c r="A19239" s="1" t="s">
        <v>19242</v>
      </c>
      <c r="B19239" s="2">
        <v>1452.1076860671999</v>
      </c>
      <c r="C19239" s="2">
        <v>0.13821935506611699</v>
      </c>
      <c r="D19239" s="2">
        <v>0.11862070889824899</v>
      </c>
      <c r="E19239" s="2">
        <v>1.16522111821706</v>
      </c>
      <c r="F19239" s="2">
        <v>0.24392949944381301</v>
      </c>
      <c r="G19239" s="2">
        <v>0.63846142461669197</v>
      </c>
    </row>
    <row r="19240" spans="1:7" x14ac:dyDescent="0.45">
      <c r="A19240" s="1" t="s">
        <v>19243</v>
      </c>
      <c r="B19240" s="2">
        <v>2635.1141268783299</v>
      </c>
      <c r="C19240" s="2">
        <v>-0.10948965718301</v>
      </c>
      <c r="D19240" s="2">
        <v>0.104765688484147</v>
      </c>
      <c r="E19240" s="2">
        <v>-1.04509079992901</v>
      </c>
      <c r="F19240" s="2">
        <v>0.29598100572838498</v>
      </c>
      <c r="G19240" s="2">
        <v>0.68681524257097004</v>
      </c>
    </row>
    <row r="19241" spans="1:7" x14ac:dyDescent="0.45">
      <c r="A19241" s="1" t="s">
        <v>19244</v>
      </c>
      <c r="B19241" s="2">
        <v>1990.27398935765</v>
      </c>
      <c r="C19241" s="2">
        <v>-0.109071734747638</v>
      </c>
      <c r="D19241" s="2">
        <v>0.100169046769191</v>
      </c>
      <c r="E19241" s="2">
        <v>-1.0888766367015701</v>
      </c>
      <c r="F19241" s="2">
        <v>0.27620829029844701</v>
      </c>
      <c r="G19241" s="2">
        <v>0.66882505830664096</v>
      </c>
    </row>
    <row r="19242" spans="1:7" x14ac:dyDescent="0.45">
      <c r="A19242" s="1" t="s">
        <v>19245</v>
      </c>
      <c r="B19242" s="2">
        <v>962.45672280923202</v>
      </c>
      <c r="C19242" s="2">
        <v>0.177893337516452</v>
      </c>
      <c r="D19242" s="2">
        <v>0.13081527445933999</v>
      </c>
      <c r="E19242" s="2">
        <v>1.3598820034715799</v>
      </c>
      <c r="F19242" s="2">
        <v>0.17386726684226</v>
      </c>
      <c r="G19242" s="2">
        <v>0.54578571392681097</v>
      </c>
    </row>
    <row r="19243" spans="1:7" x14ac:dyDescent="0.45">
      <c r="A19243" s="1" t="s">
        <v>19246</v>
      </c>
      <c r="B19243" s="2">
        <v>52.153005839319498</v>
      </c>
      <c r="C19243" s="2">
        <v>0.370618284774417</v>
      </c>
      <c r="D19243" s="2">
        <v>0.46228782501353699</v>
      </c>
      <c r="E19243" s="2">
        <v>0.801704619332261</v>
      </c>
      <c r="F19243" s="2">
        <v>0.42272384310780398</v>
      </c>
      <c r="G19243" s="2">
        <v>0.77963508954416905</v>
      </c>
    </row>
    <row r="19244" spans="1:7" x14ac:dyDescent="0.45">
      <c r="A19244" s="1" t="s">
        <v>19247</v>
      </c>
      <c r="B19244" s="2">
        <v>2969.3706182464898</v>
      </c>
      <c r="C19244" s="2">
        <v>4.1017787482749202E-2</v>
      </c>
      <c r="D19244" s="2">
        <v>9.2505348062041096E-2</v>
      </c>
      <c r="E19244" s="2">
        <v>0.44340990377377498</v>
      </c>
      <c r="F19244" s="2">
        <v>0.65746927368059604</v>
      </c>
      <c r="G19244" s="2">
        <v>0.891360264493117</v>
      </c>
    </row>
    <row r="19245" spans="1:7" x14ac:dyDescent="0.45">
      <c r="A19245" s="1" t="s">
        <v>19248</v>
      </c>
      <c r="B19245" s="2">
        <v>201.554981276794</v>
      </c>
      <c r="C19245" s="2">
        <v>0.30945237954549498</v>
      </c>
      <c r="D19245" s="2">
        <v>0.223886954183521</v>
      </c>
      <c r="E19245" s="2">
        <v>1.38218138110824</v>
      </c>
      <c r="F19245" s="2">
        <v>0.16691601549966401</v>
      </c>
      <c r="G19245" s="2">
        <v>0.53505599446719099</v>
      </c>
    </row>
    <row r="19246" spans="1:7" x14ac:dyDescent="0.45">
      <c r="A19246" s="1" t="s">
        <v>19249</v>
      </c>
      <c r="B19246" s="2">
        <v>1820.96090252255</v>
      </c>
      <c r="C19246" s="2">
        <v>-0.60721759331361103</v>
      </c>
      <c r="D19246" s="2">
        <v>0.13265256711801801</v>
      </c>
      <c r="E19246" s="2">
        <v>-4.5775035229689998</v>
      </c>
      <c r="F19246" s="3">
        <v>4.7055786783476802E-6</v>
      </c>
      <c r="G19246" s="2">
        <v>1.6390080539387599E-4</v>
      </c>
    </row>
    <row r="19247" spans="1:7" x14ac:dyDescent="0.45">
      <c r="A19247" s="1" t="s">
        <v>19250</v>
      </c>
      <c r="B19247" s="2">
        <v>2443.3254174853701</v>
      </c>
      <c r="C19247" s="2">
        <v>-8.6165619266737298E-2</v>
      </c>
      <c r="D19247" s="2">
        <v>0.121691921504747</v>
      </c>
      <c r="E19247" s="2">
        <v>-0.70806359371502203</v>
      </c>
      <c r="F19247" s="2">
        <v>0.47890576663844198</v>
      </c>
      <c r="G19247" s="2">
        <v>0.81681038950902196</v>
      </c>
    </row>
    <row r="19248" spans="1:7" x14ac:dyDescent="0.45">
      <c r="A19248" s="1" t="s">
        <v>19251</v>
      </c>
      <c r="B19248" s="2">
        <v>869.52235257980999</v>
      </c>
      <c r="C19248" s="2">
        <v>-5.3856487258874201E-2</v>
      </c>
      <c r="D19248" s="2">
        <v>0.14247542134577401</v>
      </c>
      <c r="E19248" s="2">
        <v>-0.37800546052199202</v>
      </c>
      <c r="F19248" s="2">
        <v>0.70542653751836004</v>
      </c>
      <c r="G19248" s="2">
        <v>0.91102345171653798</v>
      </c>
    </row>
    <row r="19249" spans="1:7" x14ac:dyDescent="0.45">
      <c r="A19249" s="1" t="s">
        <v>19252</v>
      </c>
      <c r="B19249" s="2">
        <v>147.55589712042101</v>
      </c>
      <c r="C19249" s="2">
        <v>0.44711733103543</v>
      </c>
      <c r="D19249" s="2">
        <v>0.27715959509951998</v>
      </c>
      <c r="E19249" s="2">
        <v>1.6132125278754399</v>
      </c>
      <c r="F19249" s="2">
        <v>0.106698342605867</v>
      </c>
      <c r="G19249" s="2">
        <v>0.42388354791934002</v>
      </c>
    </row>
    <row r="19250" spans="1:7" x14ac:dyDescent="0.45">
      <c r="A19250" s="1" t="s">
        <v>19253</v>
      </c>
      <c r="B19250" s="2">
        <v>38.475077421951198</v>
      </c>
      <c r="C19250" s="2">
        <v>0.40025702630674398</v>
      </c>
      <c r="D19250" s="2">
        <v>0.48443641014187</v>
      </c>
      <c r="E19250" s="2">
        <v>0.82623233499217397</v>
      </c>
      <c r="F19250" s="2">
        <v>0.40867230902931601</v>
      </c>
      <c r="G19250" s="2">
        <v>0.77260449235519102</v>
      </c>
    </row>
    <row r="19251" spans="1:7" x14ac:dyDescent="0.45">
      <c r="A19251" s="1" t="s">
        <v>19254</v>
      </c>
      <c r="B19251" s="2">
        <v>1096.52780476871</v>
      </c>
      <c r="C19251" s="2">
        <v>-2.8757855993088E-2</v>
      </c>
      <c r="D19251" s="2">
        <v>0.12625761649890399</v>
      </c>
      <c r="E19251" s="2">
        <v>-0.22777125682027799</v>
      </c>
      <c r="F19251" s="2">
        <v>0.81982407311222305</v>
      </c>
      <c r="G19251" s="2">
        <v>0.95349877020250695</v>
      </c>
    </row>
    <row r="19252" spans="1:7" x14ac:dyDescent="0.45">
      <c r="A19252" s="1" t="s">
        <v>19255</v>
      </c>
      <c r="B19252" s="2">
        <v>6.66140504281171</v>
      </c>
      <c r="C19252" s="2">
        <v>-0.62815555705737303</v>
      </c>
      <c r="D19252" s="2">
        <v>1.13509745698594</v>
      </c>
      <c r="E19252" s="2">
        <v>-0.55339350219789596</v>
      </c>
      <c r="F19252" s="2">
        <v>0.579993987346337</v>
      </c>
      <c r="G19252" s="2" t="s">
        <v>8</v>
      </c>
    </row>
    <row r="19253" spans="1:7" x14ac:dyDescent="0.45">
      <c r="A19253" s="1" t="s">
        <v>19256</v>
      </c>
      <c r="B19253" s="2">
        <v>8.3441446353260194</v>
      </c>
      <c r="C19253" s="2">
        <v>0.56023209246554895</v>
      </c>
      <c r="D19253" s="2">
        <v>1.04716730609475</v>
      </c>
      <c r="E19253" s="2">
        <v>0.53499769254146001</v>
      </c>
      <c r="F19253" s="2">
        <v>0.59265145287454601</v>
      </c>
      <c r="G19253" s="2" t="s">
        <v>8</v>
      </c>
    </row>
    <row r="19254" spans="1:7" x14ac:dyDescent="0.45">
      <c r="A19254" s="1" t="s">
        <v>19257</v>
      </c>
      <c r="B19254" s="2">
        <v>44.663442731386198</v>
      </c>
      <c r="C19254" s="2">
        <v>-1.1106008787561901</v>
      </c>
      <c r="D19254" s="2">
        <v>0.50341490236997899</v>
      </c>
      <c r="E19254" s="2">
        <v>-2.2061342910742199</v>
      </c>
      <c r="F19254" s="2">
        <v>2.7374598368736101E-2</v>
      </c>
      <c r="G19254" s="2">
        <v>0.18425202955973399</v>
      </c>
    </row>
    <row r="19255" spans="1:7" x14ac:dyDescent="0.45">
      <c r="A19255" s="1" t="s">
        <v>19258</v>
      </c>
      <c r="B19255" s="2">
        <v>3653.5163710137299</v>
      </c>
      <c r="C19255" s="2">
        <v>0.101268108613293</v>
      </c>
      <c r="D19255" s="2">
        <v>9.6781146821012895E-2</v>
      </c>
      <c r="E19255" s="2">
        <v>1.0463619407256901</v>
      </c>
      <c r="F19255" s="2">
        <v>0.29539395756048498</v>
      </c>
      <c r="G19255" s="2">
        <v>0.68616542021238702</v>
      </c>
    </row>
    <row r="19256" spans="1:7" x14ac:dyDescent="0.45">
      <c r="A19256" s="1" t="s">
        <v>19259</v>
      </c>
      <c r="B19256" s="2">
        <v>1024.6564203517501</v>
      </c>
      <c r="C19256" s="2">
        <v>8.4143992164839296E-2</v>
      </c>
      <c r="D19256" s="2">
        <v>0.12726544196724901</v>
      </c>
      <c r="E19256" s="2">
        <v>0.66116921344989499</v>
      </c>
      <c r="F19256" s="2">
        <v>0.50850380239163395</v>
      </c>
      <c r="G19256" s="2">
        <v>0.83230950432944495</v>
      </c>
    </row>
    <row r="19257" spans="1:7" x14ac:dyDescent="0.45">
      <c r="A19257" s="1" t="s">
        <v>19260</v>
      </c>
      <c r="B19257" s="2">
        <v>451.12777458630597</v>
      </c>
      <c r="C19257" s="2">
        <v>0.163030158805369</v>
      </c>
      <c r="D19257" s="2">
        <v>0.18484895881256599</v>
      </c>
      <c r="E19257" s="2">
        <v>0.88196417146541495</v>
      </c>
      <c r="F19257" s="2">
        <v>0.377796182725046</v>
      </c>
      <c r="G19257" s="2">
        <v>0.75215980553519302</v>
      </c>
    </row>
    <row r="19258" spans="1:7" x14ac:dyDescent="0.45">
      <c r="A19258" s="1" t="s">
        <v>19261</v>
      </c>
      <c r="B19258" s="2">
        <v>352.94863902472798</v>
      </c>
      <c r="C19258" s="2">
        <v>5.6908703627326002E-2</v>
      </c>
      <c r="D19258" s="2">
        <v>0.178256387499381</v>
      </c>
      <c r="E19258" s="2">
        <v>0.31925197422461798</v>
      </c>
      <c r="F19258" s="2">
        <v>0.74953544757910995</v>
      </c>
      <c r="G19258" s="2">
        <v>0.92672259585345695</v>
      </c>
    </row>
    <row r="19259" spans="1:7" x14ac:dyDescent="0.45">
      <c r="A19259" s="1" t="s">
        <v>19262</v>
      </c>
      <c r="B19259" s="2">
        <v>3996.2508694674698</v>
      </c>
      <c r="C19259" s="2">
        <v>4.8765855204713798E-2</v>
      </c>
      <c r="D19259" s="2">
        <v>8.8874046911342E-2</v>
      </c>
      <c r="E19259" s="2">
        <v>0.54870748997579799</v>
      </c>
      <c r="F19259" s="2">
        <v>0.58320620524884803</v>
      </c>
      <c r="G19259" s="2">
        <v>0.86389757610536699</v>
      </c>
    </row>
    <row r="19260" spans="1:7" x14ac:dyDescent="0.45">
      <c r="A19260" s="1" t="s">
        <v>19263</v>
      </c>
      <c r="B19260" s="2">
        <v>2756.82062246753</v>
      </c>
      <c r="C19260" s="2">
        <v>9.1829202328513604E-2</v>
      </c>
      <c r="D19260" s="2">
        <v>9.5583111065541002E-2</v>
      </c>
      <c r="E19260" s="2">
        <v>0.96072623400536405</v>
      </c>
      <c r="F19260" s="2">
        <v>0.33668983699301802</v>
      </c>
      <c r="G19260" s="2">
        <v>0.72279577391167305</v>
      </c>
    </row>
    <row r="19261" spans="1:7" x14ac:dyDescent="0.45">
      <c r="A19261" s="1" t="s">
        <v>19264</v>
      </c>
      <c r="B19261" s="2">
        <v>2155.9357152684001</v>
      </c>
      <c r="C19261" s="2">
        <v>0.129970417682302</v>
      </c>
      <c r="D19261" s="2">
        <v>0.113801838372976</v>
      </c>
      <c r="E19261" s="2">
        <v>1.1420766091346799</v>
      </c>
      <c r="F19261" s="2">
        <v>0.25342217726639199</v>
      </c>
      <c r="G19261" s="2">
        <v>0.64758959511748404</v>
      </c>
    </row>
    <row r="19262" spans="1:7" x14ac:dyDescent="0.45">
      <c r="A19262" s="1" t="s">
        <v>19265</v>
      </c>
      <c r="B19262" s="2">
        <v>189.45472726804601</v>
      </c>
      <c r="C19262" s="2">
        <v>0.21607920958293</v>
      </c>
      <c r="D19262" s="2">
        <v>0.23721697425506</v>
      </c>
      <c r="E19262" s="2">
        <v>0.91089269754615998</v>
      </c>
      <c r="F19262" s="2">
        <v>0.36235191368119002</v>
      </c>
      <c r="G19262" s="2">
        <v>0.74071149375700096</v>
      </c>
    </row>
    <row r="19263" spans="1:7" x14ac:dyDescent="0.45">
      <c r="A19263" s="1" t="s">
        <v>19266</v>
      </c>
      <c r="B19263" s="2">
        <v>422.62810515284298</v>
      </c>
      <c r="C19263" s="2">
        <v>0.25834999435971401</v>
      </c>
      <c r="D19263" s="2">
        <v>0.17527706949823099</v>
      </c>
      <c r="E19263" s="2">
        <v>1.4739520411842599</v>
      </c>
      <c r="F19263" s="2">
        <v>0.14049450434803101</v>
      </c>
      <c r="G19263" s="2">
        <v>0.49021599589326897</v>
      </c>
    </row>
    <row r="19264" spans="1:7" x14ac:dyDescent="0.45">
      <c r="A19264" s="1" t="s">
        <v>19267</v>
      </c>
      <c r="B19264" s="2">
        <v>296.64268635576701</v>
      </c>
      <c r="C19264" s="2">
        <v>0.16275042841592199</v>
      </c>
      <c r="D19264" s="2">
        <v>0.20134435646499499</v>
      </c>
      <c r="E19264" s="2">
        <v>0.80831879906312398</v>
      </c>
      <c r="F19264" s="2">
        <v>0.41890708321028802</v>
      </c>
      <c r="G19264" s="2">
        <v>0.77644008097442496</v>
      </c>
    </row>
    <row r="19265" spans="1:7" x14ac:dyDescent="0.45">
      <c r="A19265" s="1" t="s">
        <v>19268</v>
      </c>
      <c r="B19265" s="2">
        <v>194.62968648658801</v>
      </c>
      <c r="C19265" s="2">
        <v>0.29114432852105798</v>
      </c>
      <c r="D19265" s="2">
        <v>0.246127418559207</v>
      </c>
      <c r="E19265" s="2">
        <v>1.1829008333381701</v>
      </c>
      <c r="F19265" s="2">
        <v>0.236848451352516</v>
      </c>
      <c r="G19265" s="2">
        <v>0.63006104595065304</v>
      </c>
    </row>
    <row r="19266" spans="1:7" x14ac:dyDescent="0.45">
      <c r="A19266" s="1" t="s">
        <v>19269</v>
      </c>
      <c r="B19266" s="2">
        <v>779.00642039775801</v>
      </c>
      <c r="C19266" s="2">
        <v>-6.2072880708661397E-2</v>
      </c>
      <c r="D19266" s="2">
        <v>0.137723070695949</v>
      </c>
      <c r="E19266" s="2">
        <v>-0.45070793437142997</v>
      </c>
      <c r="F19266" s="2">
        <v>0.65220006306128497</v>
      </c>
      <c r="G19266" s="2">
        <v>0.88824987478080997</v>
      </c>
    </row>
    <row r="19267" spans="1:7" x14ac:dyDescent="0.45">
      <c r="A19267" s="1" t="s">
        <v>19270</v>
      </c>
      <c r="B19267" s="2">
        <v>49.127854945563897</v>
      </c>
      <c r="C19267" s="2">
        <v>-3.0557427338400299E-2</v>
      </c>
      <c r="D19267" s="2">
        <v>0.45307484310427798</v>
      </c>
      <c r="E19267" s="2">
        <v>-6.7444546532386795E-2</v>
      </c>
      <c r="F19267" s="2">
        <v>0.94622780689334696</v>
      </c>
      <c r="G19267" s="2">
        <v>0.987308520633565</v>
      </c>
    </row>
    <row r="19268" spans="1:7" x14ac:dyDescent="0.45">
      <c r="A19268" s="1" t="s">
        <v>19271</v>
      </c>
      <c r="B19268" s="2">
        <v>101.993323280656</v>
      </c>
      <c r="C19268" s="2">
        <v>0.12389605473272799</v>
      </c>
      <c r="D19268" s="2">
        <v>0.305544139542551</v>
      </c>
      <c r="E19268" s="2">
        <v>0.40549314713815199</v>
      </c>
      <c r="F19268" s="2">
        <v>0.68511505467612999</v>
      </c>
      <c r="G19268" s="2">
        <v>0.90246862239068204</v>
      </c>
    </row>
    <row r="19269" spans="1:7" x14ac:dyDescent="0.45">
      <c r="A19269" s="1" t="s">
        <v>19272</v>
      </c>
      <c r="B19269" s="2">
        <v>2285.81416584512</v>
      </c>
      <c r="C19269" s="2">
        <v>-0.312348835086246</v>
      </c>
      <c r="D19269" s="2">
        <v>0.10680973566416301</v>
      </c>
      <c r="E19269" s="2">
        <v>-2.9243479832994899</v>
      </c>
      <c r="F19269" s="2">
        <v>3.4517863123714899E-3</v>
      </c>
      <c r="G19269" s="2">
        <v>4.1852128796475298E-2</v>
      </c>
    </row>
    <row r="19270" spans="1:7" x14ac:dyDescent="0.45">
      <c r="A19270" s="1" t="s">
        <v>19273</v>
      </c>
      <c r="B19270" s="2">
        <v>1334.9014673393301</v>
      </c>
      <c r="C19270" s="2">
        <v>0.188583117275893</v>
      </c>
      <c r="D19270" s="2">
        <v>0.133909331830594</v>
      </c>
      <c r="E19270" s="2">
        <v>1.4082895844366199</v>
      </c>
      <c r="F19270" s="2">
        <v>0.159045338546802</v>
      </c>
      <c r="G19270" s="2">
        <v>0.52121162998841897</v>
      </c>
    </row>
    <row r="19271" spans="1:7" x14ac:dyDescent="0.45">
      <c r="A19271" s="1" t="s">
        <v>19274</v>
      </c>
      <c r="B19271" s="2">
        <v>360.66142831677701</v>
      </c>
      <c r="C19271" s="2">
        <v>-0.56841041396079595</v>
      </c>
      <c r="D19271" s="2">
        <v>0.21000171090754399</v>
      </c>
      <c r="E19271" s="2">
        <v>-2.7066942050345801</v>
      </c>
      <c r="F19271" s="2">
        <v>6.7956821878847303E-3</v>
      </c>
      <c r="G19271" s="2">
        <v>7.0316433749640597E-2</v>
      </c>
    </row>
    <row r="19272" spans="1:7" x14ac:dyDescent="0.45">
      <c r="A19272" s="1" t="s">
        <v>19275</v>
      </c>
      <c r="B19272" s="2">
        <v>416.97011981142498</v>
      </c>
      <c r="C19272" s="2">
        <v>-0.92202472877916597</v>
      </c>
      <c r="D19272" s="2">
        <v>0.178050476083494</v>
      </c>
      <c r="E19272" s="2">
        <v>-5.1784457366280598</v>
      </c>
      <c r="F19272" s="3">
        <v>2.23742132504945E-7</v>
      </c>
      <c r="G19272" s="3">
        <v>1.1365083321558001E-5</v>
      </c>
    </row>
    <row r="19273" spans="1:7" x14ac:dyDescent="0.45">
      <c r="A19273" s="1" t="s">
        <v>19276</v>
      </c>
      <c r="B19273" s="2">
        <v>175.75276106388301</v>
      </c>
      <c r="C19273" s="2">
        <v>-0.12306837032404901</v>
      </c>
      <c r="D19273" s="2">
        <v>0.236933947987435</v>
      </c>
      <c r="E19273" s="2">
        <v>-0.51942058691638004</v>
      </c>
      <c r="F19273" s="2">
        <v>0.60346747815809898</v>
      </c>
      <c r="G19273" s="2">
        <v>0.87197078385763005</v>
      </c>
    </row>
    <row r="19274" spans="1:7" x14ac:dyDescent="0.45">
      <c r="A19274" s="1" t="s">
        <v>19277</v>
      </c>
      <c r="B19274" s="2">
        <v>147.26631627569901</v>
      </c>
      <c r="C19274" s="2">
        <v>-0.26043610021244601</v>
      </c>
      <c r="D19274" s="2">
        <v>0.83999300537119004</v>
      </c>
      <c r="E19274" s="2">
        <v>-0.31004555817385598</v>
      </c>
      <c r="F19274" s="2">
        <v>0.75652631176386897</v>
      </c>
      <c r="G19274" s="2">
        <v>0.930223532069822</v>
      </c>
    </row>
    <row r="19275" spans="1:7" x14ac:dyDescent="0.45">
      <c r="A19275" s="1" t="s">
        <v>19278</v>
      </c>
      <c r="B19275" s="2">
        <v>905.31185962396296</v>
      </c>
      <c r="C19275" s="2">
        <v>9.1715220192729999E-2</v>
      </c>
      <c r="D19275" s="2">
        <v>0.123670456800637</v>
      </c>
      <c r="E19275" s="2">
        <v>0.74160977945266005</v>
      </c>
      <c r="F19275" s="2">
        <v>0.45832379663777301</v>
      </c>
      <c r="G19275" s="2">
        <v>0.80288989064827299</v>
      </c>
    </row>
    <row r="19276" spans="1:7" x14ac:dyDescent="0.45">
      <c r="A19276" s="1" t="s">
        <v>19279</v>
      </c>
      <c r="B19276" s="2">
        <v>58.5538850969332</v>
      </c>
      <c r="C19276" s="2">
        <v>0.124989369006328</v>
      </c>
      <c r="D19276" s="2">
        <v>0.40526065164102898</v>
      </c>
      <c r="E19276" s="2">
        <v>0.30841723345261002</v>
      </c>
      <c r="F19276" s="2">
        <v>0.75776487029345796</v>
      </c>
      <c r="G19276" s="2">
        <v>0.93089472726557998</v>
      </c>
    </row>
    <row r="19277" spans="1:7" x14ac:dyDescent="0.45">
      <c r="A19277" s="1" t="s">
        <v>19280</v>
      </c>
      <c r="B19277" s="2">
        <v>5200.7839689517205</v>
      </c>
      <c r="C19277" s="2">
        <v>0.195302021253523</v>
      </c>
      <c r="D19277" s="2">
        <v>9.1651969568974201E-2</v>
      </c>
      <c r="E19277" s="2">
        <v>2.13090915745728</v>
      </c>
      <c r="F19277" s="2">
        <v>3.3096626821064103E-2</v>
      </c>
      <c r="G19277" s="2">
        <v>0.209379735765261</v>
      </c>
    </row>
    <row r="19278" spans="1:7" x14ac:dyDescent="0.45">
      <c r="A19278" s="1" t="s">
        <v>19281</v>
      </c>
      <c r="B19278" s="2">
        <v>211.663748210986</v>
      </c>
      <c r="C19278" s="2">
        <v>0.343314443979925</v>
      </c>
      <c r="D19278" s="2">
        <v>0.23759944247001399</v>
      </c>
      <c r="E19278" s="2">
        <v>1.4449295015633401</v>
      </c>
      <c r="F19278" s="2">
        <v>0.14847768872007</v>
      </c>
      <c r="G19278" s="2">
        <v>0.50334010146247499</v>
      </c>
    </row>
    <row r="19279" spans="1:7" x14ac:dyDescent="0.45">
      <c r="A19279" s="1" t="s">
        <v>19282</v>
      </c>
      <c r="B19279" s="2">
        <v>0</v>
      </c>
      <c r="C19279" s="2" t="s">
        <v>8</v>
      </c>
      <c r="D19279" s="2" t="s">
        <v>8</v>
      </c>
      <c r="E19279" s="2" t="s">
        <v>8</v>
      </c>
      <c r="F19279" s="2" t="s">
        <v>8</v>
      </c>
      <c r="G19279" s="2" t="s">
        <v>8</v>
      </c>
    </row>
    <row r="19280" spans="1:7" x14ac:dyDescent="0.45">
      <c r="A19280" s="1" t="s">
        <v>19283</v>
      </c>
      <c r="B19280" s="2">
        <v>0</v>
      </c>
      <c r="C19280" s="2" t="s">
        <v>8</v>
      </c>
      <c r="D19280" s="2" t="s">
        <v>8</v>
      </c>
      <c r="E19280" s="2" t="s">
        <v>8</v>
      </c>
      <c r="F19280" s="2" t="s">
        <v>8</v>
      </c>
      <c r="G19280" s="2" t="s">
        <v>8</v>
      </c>
    </row>
    <row r="19281" spans="1:7" x14ac:dyDescent="0.45">
      <c r="A19281" s="1" t="s">
        <v>19284</v>
      </c>
      <c r="B19281" s="2">
        <v>0.92089671053114797</v>
      </c>
      <c r="C19281" s="2">
        <v>-1.0420977218799401</v>
      </c>
      <c r="D19281" s="2">
        <v>3.6489496487717399</v>
      </c>
      <c r="E19281" s="2">
        <v>-0.28558840822337</v>
      </c>
      <c r="F19281" s="2">
        <v>0.77519338275439398</v>
      </c>
      <c r="G19281" s="2" t="s">
        <v>8</v>
      </c>
    </row>
    <row r="19282" spans="1:7" x14ac:dyDescent="0.45">
      <c r="A19282" s="1" t="s">
        <v>19285</v>
      </c>
      <c r="B19282" s="2">
        <v>0</v>
      </c>
      <c r="C19282" s="2" t="s">
        <v>8</v>
      </c>
      <c r="D19282" s="2" t="s">
        <v>8</v>
      </c>
      <c r="E19282" s="2" t="s">
        <v>8</v>
      </c>
      <c r="F19282" s="2" t="s">
        <v>8</v>
      </c>
      <c r="G19282" s="2" t="s">
        <v>8</v>
      </c>
    </row>
    <row r="19283" spans="1:7" x14ac:dyDescent="0.45">
      <c r="A19283" s="1" t="s">
        <v>19286</v>
      </c>
      <c r="B19283" s="2">
        <v>59.875851261508402</v>
      </c>
      <c r="C19283" s="2">
        <v>-0.72916571212725101</v>
      </c>
      <c r="D19283" s="2">
        <v>2.8622229754053898</v>
      </c>
      <c r="E19283" s="2">
        <v>-0.25475503424885199</v>
      </c>
      <c r="F19283" s="2">
        <v>0.79891230701197502</v>
      </c>
      <c r="G19283" s="2">
        <v>0.94848973283317795</v>
      </c>
    </row>
    <row r="19284" spans="1:7" x14ac:dyDescent="0.45">
      <c r="A19284" s="1" t="s">
        <v>19287</v>
      </c>
      <c r="B19284" s="2">
        <v>1818.9769179179</v>
      </c>
      <c r="C19284" s="2">
        <v>0.17526629453812101</v>
      </c>
      <c r="D19284" s="2">
        <v>0.103531221460513</v>
      </c>
      <c r="E19284" s="2">
        <v>1.6928834806123501</v>
      </c>
      <c r="F19284" s="2">
        <v>9.0477648305283306E-2</v>
      </c>
      <c r="G19284" s="2">
        <v>0.38812059103662</v>
      </c>
    </row>
    <row r="19285" spans="1:7" x14ac:dyDescent="0.45">
      <c r="A19285" s="1" t="s">
        <v>19288</v>
      </c>
      <c r="B19285" s="2">
        <v>514.93330900554497</v>
      </c>
      <c r="C19285" s="2">
        <v>0.79006508918843998</v>
      </c>
      <c r="D19285" s="2">
        <v>0.17650137181042699</v>
      </c>
      <c r="E19285" s="2">
        <v>4.4762546663774199</v>
      </c>
      <c r="F19285" s="3">
        <v>7.5963866992048498E-6</v>
      </c>
      <c r="G19285" s="2">
        <v>2.4725132436004098E-4</v>
      </c>
    </row>
    <row r="19286" spans="1:7" x14ac:dyDescent="0.45">
      <c r="A19286" s="1" t="s">
        <v>19289</v>
      </c>
      <c r="B19286" s="2">
        <v>505.02751889644099</v>
      </c>
      <c r="C19286" s="2">
        <v>0.23955935098277101</v>
      </c>
      <c r="D19286" s="2">
        <v>0.15743881024522799</v>
      </c>
      <c r="E19286" s="2">
        <v>1.52160290470711</v>
      </c>
      <c r="F19286" s="2">
        <v>0.128108609299386</v>
      </c>
      <c r="G19286" s="2">
        <v>0.46563377797670702</v>
      </c>
    </row>
    <row r="19287" spans="1:7" x14ac:dyDescent="0.45">
      <c r="A19287" s="1" t="s">
        <v>19290</v>
      </c>
      <c r="B19287" s="2">
        <v>44.288868961175098</v>
      </c>
      <c r="C19287" s="2">
        <v>-0.18626726483019099</v>
      </c>
      <c r="D19287" s="2">
        <v>0.45823645386690998</v>
      </c>
      <c r="E19287" s="2">
        <v>-0.40648722566339202</v>
      </c>
      <c r="F19287" s="2">
        <v>0.68438464118498299</v>
      </c>
      <c r="G19287" s="2">
        <v>0.90227778075185905</v>
      </c>
    </row>
    <row r="19288" spans="1:7" x14ac:dyDescent="0.45">
      <c r="A19288" s="1" t="s">
        <v>19291</v>
      </c>
      <c r="B19288" s="2">
        <v>291.59485092084901</v>
      </c>
      <c r="C19288" s="2">
        <v>-0.57040554379528396</v>
      </c>
      <c r="D19288" s="2">
        <v>0.19610661961732601</v>
      </c>
      <c r="E19288" s="2">
        <v>-2.9086501256732098</v>
      </c>
      <c r="F19288" s="2">
        <v>3.6299284702317799E-3</v>
      </c>
      <c r="G19288" s="2">
        <v>4.3500751372482702E-2</v>
      </c>
    </row>
    <row r="19289" spans="1:7" x14ac:dyDescent="0.45">
      <c r="A19289" s="1" t="s">
        <v>19292</v>
      </c>
      <c r="B19289" s="2">
        <v>113.732017478778</v>
      </c>
      <c r="C19289" s="2">
        <v>-0.78793891387260395</v>
      </c>
      <c r="D19289" s="2">
        <v>0.513819965646647</v>
      </c>
      <c r="E19289" s="2">
        <v>-1.53349220846445</v>
      </c>
      <c r="F19289" s="2">
        <v>0.12515462495606799</v>
      </c>
      <c r="G19289" s="2">
        <v>0.45968872107939601</v>
      </c>
    </row>
    <row r="19290" spans="1:7" x14ac:dyDescent="0.45">
      <c r="A19290" s="1" t="s">
        <v>19293</v>
      </c>
      <c r="B19290" s="2">
        <v>450.53793213030798</v>
      </c>
      <c r="C19290" s="2">
        <v>-0.66632621440400597</v>
      </c>
      <c r="D19290" s="2">
        <v>0.26693418189755602</v>
      </c>
      <c r="E19290" s="2">
        <v>-2.49621914161495</v>
      </c>
      <c r="F19290" s="2">
        <v>1.25525027684611E-2</v>
      </c>
      <c r="G19290" s="2">
        <v>0.109446724398611</v>
      </c>
    </row>
    <row r="19291" spans="1:7" x14ac:dyDescent="0.45">
      <c r="A19291" s="1" t="s">
        <v>19294</v>
      </c>
      <c r="B19291" s="2">
        <v>39.003924349323498</v>
      </c>
      <c r="C19291" s="2">
        <v>-1.33586966051311</v>
      </c>
      <c r="D19291" s="2">
        <v>0.52134755375249098</v>
      </c>
      <c r="E19291" s="2">
        <v>-2.5623399417489501</v>
      </c>
      <c r="F19291" s="2">
        <v>1.03969498085466E-2</v>
      </c>
      <c r="G19291" s="2">
        <v>9.5364635384822496E-2</v>
      </c>
    </row>
    <row r="19292" spans="1:7" x14ac:dyDescent="0.45">
      <c r="A19292" s="1" t="s">
        <v>19295</v>
      </c>
      <c r="B19292" s="2">
        <v>209.01281369584399</v>
      </c>
      <c r="C19292" s="2">
        <v>-0.28270563584418001</v>
      </c>
      <c r="D19292" s="2">
        <v>0.23486069858181099</v>
      </c>
      <c r="E19292" s="2">
        <v>-1.20371623499069</v>
      </c>
      <c r="F19292" s="2">
        <v>0.228699275096576</v>
      </c>
      <c r="G19292" s="2">
        <v>0.61869220880473796</v>
      </c>
    </row>
    <row r="19293" spans="1:7" x14ac:dyDescent="0.45">
      <c r="A19293" s="1" t="s">
        <v>19296</v>
      </c>
      <c r="B19293" s="2">
        <v>157.71054085400399</v>
      </c>
      <c r="C19293" s="2">
        <v>-0.82644123150745696</v>
      </c>
      <c r="D19293" s="2">
        <v>0.94542432839907298</v>
      </c>
      <c r="E19293" s="2">
        <v>-0.87414847141378704</v>
      </c>
      <c r="F19293" s="2">
        <v>0.38203740351707399</v>
      </c>
      <c r="G19293" s="2">
        <v>0.75374457437966502</v>
      </c>
    </row>
    <row r="19294" spans="1:7" x14ac:dyDescent="0.45">
      <c r="A19294" s="1" t="s">
        <v>19297</v>
      </c>
      <c r="B19294" s="2">
        <v>0.22191157011360399</v>
      </c>
      <c r="C19294" s="2">
        <v>-1.0314281287417499</v>
      </c>
      <c r="D19294" s="2">
        <v>4.9905338285982896</v>
      </c>
      <c r="E19294" s="2">
        <v>-0.20667691356606799</v>
      </c>
      <c r="F19294" s="2">
        <v>0.83626218842298505</v>
      </c>
      <c r="G19294" s="2" t="s">
        <v>8</v>
      </c>
    </row>
    <row r="19295" spans="1:7" x14ac:dyDescent="0.45">
      <c r="A19295" s="1" t="s">
        <v>19298</v>
      </c>
      <c r="B19295" s="2">
        <v>13.8175286600419</v>
      </c>
      <c r="C19295" s="2">
        <v>0.14655832578063399</v>
      </c>
      <c r="D19295" s="2">
        <v>0.80601489181603803</v>
      </c>
      <c r="E19295" s="2">
        <v>0.18183079155078899</v>
      </c>
      <c r="F19295" s="2">
        <v>0.85571551915297395</v>
      </c>
      <c r="G19295" s="2" t="s">
        <v>8</v>
      </c>
    </row>
    <row r="19296" spans="1:7" x14ac:dyDescent="0.45">
      <c r="A19296" s="1" t="s">
        <v>19299</v>
      </c>
      <c r="B19296" s="2">
        <v>1081.4738526328799</v>
      </c>
      <c r="C19296" s="2">
        <v>0.414260493863777</v>
      </c>
      <c r="D19296" s="2">
        <v>0.22470125429299301</v>
      </c>
      <c r="E19296" s="2">
        <v>1.84360561389485</v>
      </c>
      <c r="F19296" s="2">
        <v>6.5240637287955594E-2</v>
      </c>
      <c r="G19296" s="2">
        <v>0.32129157033840799</v>
      </c>
    </row>
    <row r="19297" spans="1:7" x14ac:dyDescent="0.45">
      <c r="A19297" s="1" t="s">
        <v>19300</v>
      </c>
      <c r="B19297" s="2">
        <v>3.3734881541875299</v>
      </c>
      <c r="C19297" s="2">
        <v>1.0780388480207901</v>
      </c>
      <c r="D19297" s="2">
        <v>1.6938826233679001</v>
      </c>
      <c r="E19297" s="2">
        <v>0.63643066712459395</v>
      </c>
      <c r="F19297" s="2">
        <v>0.52449575777708801</v>
      </c>
      <c r="G19297" s="2" t="s">
        <v>8</v>
      </c>
    </row>
    <row r="19298" spans="1:7" x14ac:dyDescent="0.45">
      <c r="A19298" s="1" t="s">
        <v>19301</v>
      </c>
      <c r="B19298" s="2">
        <v>214.984851216001</v>
      </c>
      <c r="C19298" s="2">
        <v>-0.49111296181917602</v>
      </c>
      <c r="D19298" s="2">
        <v>0.25021300091170101</v>
      </c>
      <c r="E19298" s="2">
        <v>-1.96277955194058</v>
      </c>
      <c r="F19298" s="2">
        <v>4.9671794786185899E-2</v>
      </c>
      <c r="G19298" s="2">
        <v>0.27321524531696201</v>
      </c>
    </row>
    <row r="19299" spans="1:7" x14ac:dyDescent="0.45">
      <c r="A19299" s="1" t="s">
        <v>19302</v>
      </c>
      <c r="B19299" s="2">
        <v>594.87843955196297</v>
      </c>
      <c r="C19299" s="2">
        <v>-0.13503045093076099</v>
      </c>
      <c r="D19299" s="2">
        <v>0.15317813289738499</v>
      </c>
      <c r="E19299" s="2">
        <v>-0.88152563539352802</v>
      </c>
      <c r="F19299" s="2">
        <v>0.37803338509978901</v>
      </c>
      <c r="G19299" s="2">
        <v>0.75223602762739805</v>
      </c>
    </row>
    <row r="19300" spans="1:7" x14ac:dyDescent="0.45">
      <c r="A19300" s="1" t="s">
        <v>19303</v>
      </c>
      <c r="B19300" s="2">
        <v>189.43678712005399</v>
      </c>
      <c r="C19300" s="2">
        <v>-0.30870497815271303</v>
      </c>
      <c r="D19300" s="2">
        <v>0.28198841497774801</v>
      </c>
      <c r="E19300" s="2">
        <v>-1.0947434779442</v>
      </c>
      <c r="F19300" s="2">
        <v>0.273629035053926</v>
      </c>
      <c r="G19300" s="2">
        <v>0.66688304282301603</v>
      </c>
    </row>
    <row r="19301" spans="1:7" x14ac:dyDescent="0.45">
      <c r="A19301" s="1" t="s">
        <v>19304</v>
      </c>
      <c r="B19301" s="2">
        <v>35.051181038110002</v>
      </c>
      <c r="C19301" s="2">
        <v>-0.70187053573110303</v>
      </c>
      <c r="D19301" s="2">
        <v>0.60318396285389597</v>
      </c>
      <c r="E19301" s="2">
        <v>-1.16360941098348</v>
      </c>
      <c r="F19301" s="2">
        <v>0.24458233581733399</v>
      </c>
      <c r="G19301" s="2">
        <v>0.63915121118792195</v>
      </c>
    </row>
    <row r="19302" spans="1:7" x14ac:dyDescent="0.45">
      <c r="A19302" s="1" t="s">
        <v>19305</v>
      </c>
      <c r="B19302" s="2">
        <v>64.256236509660894</v>
      </c>
      <c r="C19302" s="2">
        <v>-0.56508513461634102</v>
      </c>
      <c r="D19302" s="2">
        <v>0.42457521640834101</v>
      </c>
      <c r="E19302" s="2">
        <v>-1.33094234608565</v>
      </c>
      <c r="F19302" s="2">
        <v>0.18320798218107501</v>
      </c>
      <c r="G19302" s="2">
        <v>0.55882575633063203</v>
      </c>
    </row>
    <row r="19303" spans="1:7" x14ac:dyDescent="0.45">
      <c r="A19303" s="1" t="s">
        <v>19306</v>
      </c>
      <c r="B19303" s="2">
        <v>1670.24097163225</v>
      </c>
      <c r="C19303" s="2">
        <v>8.3385117826751204E-2</v>
      </c>
      <c r="D19303" s="2">
        <v>0.121974793815476</v>
      </c>
      <c r="E19303" s="2">
        <v>0.68362581496055896</v>
      </c>
      <c r="F19303" s="2">
        <v>0.49421147922884601</v>
      </c>
      <c r="G19303" s="2">
        <v>0.82577237505561996</v>
      </c>
    </row>
    <row r="19304" spans="1:7" x14ac:dyDescent="0.45">
      <c r="A19304" s="1" t="s">
        <v>19307</v>
      </c>
      <c r="B19304" s="2">
        <v>2047.9096834453101</v>
      </c>
      <c r="C19304" s="2">
        <v>-7.1053918886529996E-2</v>
      </c>
      <c r="D19304" s="2">
        <v>0.13192467901831001</v>
      </c>
      <c r="E19304" s="2">
        <v>-0.53859459363678497</v>
      </c>
      <c r="F19304" s="2">
        <v>0.59016661881146004</v>
      </c>
      <c r="G19304" s="2">
        <v>0.86640340369706603</v>
      </c>
    </row>
    <row r="19305" spans="1:7" x14ac:dyDescent="0.45">
      <c r="A19305" s="1" t="s">
        <v>19308</v>
      </c>
      <c r="B19305" s="2">
        <v>9.8161220093177093</v>
      </c>
      <c r="C19305" s="2">
        <v>0.38610585638714201</v>
      </c>
      <c r="D19305" s="2">
        <v>0.935471047267322</v>
      </c>
      <c r="E19305" s="2">
        <v>0.41273950435454498</v>
      </c>
      <c r="F19305" s="2">
        <v>0.67979747829899595</v>
      </c>
      <c r="G19305" s="2" t="s">
        <v>8</v>
      </c>
    </row>
    <row r="19306" spans="1:7" x14ac:dyDescent="0.45">
      <c r="A19306" s="1" t="s">
        <v>19309</v>
      </c>
      <c r="B19306" s="2">
        <v>342.95286451031399</v>
      </c>
      <c r="C19306" s="2">
        <v>0.145147118441461</v>
      </c>
      <c r="D19306" s="2">
        <v>0.179826115211695</v>
      </c>
      <c r="E19306" s="2">
        <v>0.80715261112431602</v>
      </c>
      <c r="F19306" s="2">
        <v>0.41957856418258999</v>
      </c>
      <c r="G19306" s="2">
        <v>0.77663523920071897</v>
      </c>
    </row>
    <row r="19307" spans="1:7" x14ac:dyDescent="0.45">
      <c r="A19307" s="1" t="s">
        <v>19310</v>
      </c>
      <c r="B19307" s="2">
        <v>44.7315901428925</v>
      </c>
      <c r="C19307" s="2">
        <v>-0.35505328180624801</v>
      </c>
      <c r="D19307" s="2">
        <v>0.52040260915466796</v>
      </c>
      <c r="E19307" s="2">
        <v>-0.68226652895340101</v>
      </c>
      <c r="F19307" s="2">
        <v>0.49507043352570601</v>
      </c>
      <c r="G19307" s="2">
        <v>0.82614484458338999</v>
      </c>
    </row>
    <row r="19308" spans="1:7" x14ac:dyDescent="0.45">
      <c r="A19308" s="1" t="s">
        <v>19311</v>
      </c>
      <c r="B19308" s="2">
        <v>282.68399255464101</v>
      </c>
      <c r="C19308" s="2">
        <v>-0.107176413881633</v>
      </c>
      <c r="D19308" s="2">
        <v>0.191340036715726</v>
      </c>
      <c r="E19308" s="2">
        <v>-0.56013584883369205</v>
      </c>
      <c r="F19308" s="2">
        <v>0.57538677987762998</v>
      </c>
      <c r="G19308" s="2">
        <v>0.86057737209000895</v>
      </c>
    </row>
    <row r="19309" spans="1:7" x14ac:dyDescent="0.45">
      <c r="A19309" s="1" t="s">
        <v>19312</v>
      </c>
      <c r="B19309" s="2">
        <v>704.81742787421899</v>
      </c>
      <c r="C19309" s="2">
        <v>0.459308611521137</v>
      </c>
      <c r="D19309" s="2">
        <v>0.14311813162031001</v>
      </c>
      <c r="E19309" s="2">
        <v>3.20929714719637</v>
      </c>
      <c r="F19309" s="2">
        <v>1.33059900583417E-3</v>
      </c>
      <c r="G19309" s="2">
        <v>1.9672913636423602E-2</v>
      </c>
    </row>
    <row r="19310" spans="1:7" x14ac:dyDescent="0.45">
      <c r="A19310" s="1" t="s">
        <v>19313</v>
      </c>
      <c r="B19310" s="2">
        <v>1968.3068553815001</v>
      </c>
      <c r="C19310" s="2">
        <v>-8.6521576871370104E-2</v>
      </c>
      <c r="D19310" s="2">
        <v>0.102442022101842</v>
      </c>
      <c r="E19310" s="2">
        <v>-0.84459067769430796</v>
      </c>
      <c r="F19310" s="2">
        <v>0.39833941577091198</v>
      </c>
      <c r="G19310" s="2">
        <v>0.76589479428562701</v>
      </c>
    </row>
    <row r="19311" spans="1:7" x14ac:dyDescent="0.45">
      <c r="A19311" s="1" t="s">
        <v>19314</v>
      </c>
      <c r="B19311" s="2">
        <v>42.563857080485398</v>
      </c>
      <c r="C19311" s="2">
        <v>-0.52802248177662903</v>
      </c>
      <c r="D19311" s="2">
        <v>0.466506024442706</v>
      </c>
      <c r="E19311" s="2">
        <v>-1.13186637280282</v>
      </c>
      <c r="F19311" s="2">
        <v>0.25769061808258598</v>
      </c>
      <c r="G19311" s="2">
        <v>0.65169749126891896</v>
      </c>
    </row>
    <row r="19312" spans="1:7" x14ac:dyDescent="0.45">
      <c r="A19312" s="1" t="s">
        <v>19315</v>
      </c>
      <c r="B19312" s="2">
        <v>1663.7346842505999</v>
      </c>
      <c r="C19312" s="2">
        <v>-8.4482165179144697E-2</v>
      </c>
      <c r="D19312" s="2">
        <v>0.105976609371378</v>
      </c>
      <c r="E19312" s="2">
        <v>-0.79717746850242099</v>
      </c>
      <c r="F19312" s="2">
        <v>0.42534796975157602</v>
      </c>
      <c r="G19312" s="2">
        <v>0.78037842403055102</v>
      </c>
    </row>
    <row r="19313" spans="1:7" x14ac:dyDescent="0.45">
      <c r="A19313" s="1" t="s">
        <v>19316</v>
      </c>
      <c r="B19313" s="2">
        <v>982.97601363062699</v>
      </c>
      <c r="C19313" s="2">
        <v>-0.71460463744073899</v>
      </c>
      <c r="D19313" s="2">
        <v>0.39505180566030501</v>
      </c>
      <c r="E19313" s="2">
        <v>-1.8088884222319199</v>
      </c>
      <c r="F19313" s="2">
        <v>7.0468339451975504E-2</v>
      </c>
      <c r="G19313" s="2">
        <v>0.33590948846326002</v>
      </c>
    </row>
    <row r="19314" spans="1:7" x14ac:dyDescent="0.45">
      <c r="A19314" s="1" t="s">
        <v>19317</v>
      </c>
      <c r="B19314" s="2">
        <v>853.37104993036598</v>
      </c>
      <c r="C19314" s="2">
        <v>-7.1925791783224197E-2</v>
      </c>
      <c r="D19314" s="2">
        <v>0.13031203790252099</v>
      </c>
      <c r="E19314" s="2">
        <v>-0.55195047933352104</v>
      </c>
      <c r="F19314" s="2">
        <v>0.58098228194104196</v>
      </c>
      <c r="G19314" s="2">
        <v>0.862853341638955</v>
      </c>
    </row>
    <row r="19315" spans="1:7" x14ac:dyDescent="0.45">
      <c r="A19315" s="1" t="s">
        <v>19318</v>
      </c>
      <c r="B19315" s="2">
        <v>14.340826702506501</v>
      </c>
      <c r="C19315" s="2">
        <v>-4.3817990593922697E-2</v>
      </c>
      <c r="D19315" s="2">
        <v>0.79749609368838603</v>
      </c>
      <c r="E19315" s="2">
        <v>-5.4944457961250102E-2</v>
      </c>
      <c r="F19315" s="2">
        <v>0.95618271301962099</v>
      </c>
      <c r="G19315" s="2" t="s">
        <v>8</v>
      </c>
    </row>
    <row r="19316" spans="1:7" x14ac:dyDescent="0.45">
      <c r="A19316" s="1" t="s">
        <v>19319</v>
      </c>
      <c r="B19316" s="2">
        <v>7.6028872067331497</v>
      </c>
      <c r="C19316" s="2">
        <v>-4.6984377025690201E-2</v>
      </c>
      <c r="D19316" s="2">
        <v>1.10683827300966</v>
      </c>
      <c r="E19316" s="2">
        <v>-4.2449179949237401E-2</v>
      </c>
      <c r="F19316" s="2">
        <v>0.96614062372556397</v>
      </c>
      <c r="G19316" s="2" t="s">
        <v>8</v>
      </c>
    </row>
    <row r="19317" spans="1:7" x14ac:dyDescent="0.45">
      <c r="A19317" s="1" t="s">
        <v>19320</v>
      </c>
      <c r="B19317" s="2">
        <v>0</v>
      </c>
      <c r="C19317" s="2" t="s">
        <v>8</v>
      </c>
      <c r="D19317" s="2" t="s">
        <v>8</v>
      </c>
      <c r="E19317" s="2" t="s">
        <v>8</v>
      </c>
      <c r="F19317" s="2" t="s">
        <v>8</v>
      </c>
      <c r="G19317" s="2" t="s">
        <v>8</v>
      </c>
    </row>
    <row r="19318" spans="1:7" x14ac:dyDescent="0.45">
      <c r="A19318" s="1" t="s">
        <v>19321</v>
      </c>
      <c r="B19318" s="2">
        <v>312.22988346342697</v>
      </c>
      <c r="C19318" s="2">
        <v>1.5427250298062901E-2</v>
      </c>
      <c r="D19318" s="2">
        <v>0.196098805532157</v>
      </c>
      <c r="E19318" s="2">
        <v>7.8670801977593394E-2</v>
      </c>
      <c r="F19318" s="2">
        <v>0.93729447012508904</v>
      </c>
      <c r="G19318" s="2">
        <v>0.98635985426139305</v>
      </c>
    </row>
    <row r="19319" spans="1:7" x14ac:dyDescent="0.45">
      <c r="A19319" s="1" t="s">
        <v>19322</v>
      </c>
      <c r="B19319" s="2">
        <v>584.52533051274304</v>
      </c>
      <c r="C19319" s="2">
        <v>-8.4541541419935098E-2</v>
      </c>
      <c r="D19319" s="2">
        <v>0.180761940766208</v>
      </c>
      <c r="E19319" s="2">
        <v>-0.467695473181927</v>
      </c>
      <c r="F19319" s="2">
        <v>0.64000237878166799</v>
      </c>
      <c r="G19319" s="2">
        <v>0.88487057464487595</v>
      </c>
    </row>
    <row r="19320" spans="1:7" x14ac:dyDescent="0.45">
      <c r="A19320" s="1" t="s">
        <v>19323</v>
      </c>
      <c r="B19320" s="2">
        <v>928.85920197364305</v>
      </c>
      <c r="C19320" s="2">
        <v>0.858518714117527</v>
      </c>
      <c r="D19320" s="2">
        <v>0.13854731551588201</v>
      </c>
      <c r="E19320" s="2">
        <v>6.1965741517316602</v>
      </c>
      <c r="F19320" s="3">
        <v>5.7705350134705997E-10</v>
      </c>
      <c r="G19320" s="3">
        <v>5.3001968856603199E-8</v>
      </c>
    </row>
    <row r="19321" spans="1:7" x14ac:dyDescent="0.45">
      <c r="A19321" s="1" t="s">
        <v>19324</v>
      </c>
      <c r="B19321" s="2">
        <v>7.2236356349782698</v>
      </c>
      <c r="C19321" s="2">
        <v>-0.55673575426987698</v>
      </c>
      <c r="D19321" s="2">
        <v>1.10804713241627</v>
      </c>
      <c r="E19321" s="2">
        <v>-0.50244771903865404</v>
      </c>
      <c r="F19321" s="2">
        <v>0.61535261940446195</v>
      </c>
      <c r="G19321" s="2" t="s">
        <v>8</v>
      </c>
    </row>
    <row r="19322" spans="1:7" x14ac:dyDescent="0.45">
      <c r="A19322" s="1" t="s">
        <v>19325</v>
      </c>
      <c r="B19322" s="2">
        <v>16.305897316465099</v>
      </c>
      <c r="C19322" s="2">
        <v>0.114384683526311</v>
      </c>
      <c r="D19322" s="2">
        <v>0.75062172014880402</v>
      </c>
      <c r="E19322" s="2">
        <v>0.152386588951404</v>
      </c>
      <c r="F19322" s="2">
        <v>0.87888203401258302</v>
      </c>
      <c r="G19322" s="2" t="s">
        <v>8</v>
      </c>
    </row>
    <row r="19323" spans="1:7" x14ac:dyDescent="0.45">
      <c r="A19323" s="1" t="s">
        <v>19326</v>
      </c>
      <c r="B19323" s="2">
        <v>83.709285399064896</v>
      </c>
      <c r="C19323" s="2">
        <v>-4.6925616210104298E-2</v>
      </c>
      <c r="D19323" s="2">
        <v>0.34587060996973001</v>
      </c>
      <c r="E19323" s="2">
        <v>-0.13567390479986499</v>
      </c>
      <c r="F19323" s="2">
        <v>0.89207907789104501</v>
      </c>
      <c r="G19323" s="2">
        <v>0.97521807214111</v>
      </c>
    </row>
    <row r="19324" spans="1:7" x14ac:dyDescent="0.45">
      <c r="A19324" s="1" t="s">
        <v>19327</v>
      </c>
      <c r="B19324" s="2">
        <v>204.81978399015199</v>
      </c>
      <c r="C19324" s="2">
        <v>-0.65539624776281902</v>
      </c>
      <c r="D19324" s="2">
        <v>0.41377106169904798</v>
      </c>
      <c r="E19324" s="2">
        <v>-1.5839586390396601</v>
      </c>
      <c r="F19324" s="2">
        <v>0.113203131712901</v>
      </c>
      <c r="G19324" s="2">
        <v>0.43516906053118798</v>
      </c>
    </row>
    <row r="19325" spans="1:7" x14ac:dyDescent="0.45">
      <c r="A19325" s="1" t="s">
        <v>19328</v>
      </c>
      <c r="B19325" s="2">
        <v>1589.30407402942</v>
      </c>
      <c r="C19325" s="2">
        <v>0.14554539257754801</v>
      </c>
      <c r="D19325" s="2">
        <v>0.108254093347772</v>
      </c>
      <c r="E19325" s="2">
        <v>1.3444793455521</v>
      </c>
      <c r="F19325" s="2">
        <v>0.178793431051497</v>
      </c>
      <c r="G19325" s="2">
        <v>0.55231972135466001</v>
      </c>
    </row>
    <row r="19326" spans="1:7" x14ac:dyDescent="0.45">
      <c r="A19326" s="1" t="s">
        <v>19329</v>
      </c>
      <c r="B19326" s="2">
        <v>1179.7269600500399</v>
      </c>
      <c r="C19326" s="2">
        <v>0.33929371612974801</v>
      </c>
      <c r="D19326" s="2">
        <v>0.12672772784814401</v>
      </c>
      <c r="E19326" s="2">
        <v>2.67734395535222</v>
      </c>
      <c r="F19326" s="2">
        <v>7.4208410637476097E-3</v>
      </c>
      <c r="G19326" s="2">
        <v>7.4765949410109306E-2</v>
      </c>
    </row>
    <row r="19327" spans="1:7" x14ac:dyDescent="0.45">
      <c r="A19327" s="1" t="s">
        <v>19330</v>
      </c>
      <c r="B19327" s="2">
        <v>1702.9950369037499</v>
      </c>
      <c r="C19327" s="2">
        <v>1.31268732070951E-2</v>
      </c>
      <c r="D19327" s="2">
        <v>0.12387664434823099</v>
      </c>
      <c r="E19327" s="2">
        <v>0.10596729735586</v>
      </c>
      <c r="F19327" s="2">
        <v>0.91560829898791496</v>
      </c>
      <c r="G19327" s="2">
        <v>0.98089041068304605</v>
      </c>
    </row>
    <row r="19328" spans="1:7" x14ac:dyDescent="0.45">
      <c r="A19328" s="1" t="s">
        <v>19331</v>
      </c>
      <c r="B19328" s="2">
        <v>360.76619519334503</v>
      </c>
      <c r="C19328" s="3">
        <v>9.5371433994942704E-5</v>
      </c>
      <c r="D19328" s="2">
        <v>0.18472831370642401</v>
      </c>
      <c r="E19328" s="2">
        <v>5.16279459717853E-4</v>
      </c>
      <c r="F19328" s="2">
        <v>0.99958806860833105</v>
      </c>
      <c r="G19328" s="2">
        <v>0.99989972311573005</v>
      </c>
    </row>
    <row r="19329" spans="1:7" x14ac:dyDescent="0.45">
      <c r="A19329" s="1" t="s">
        <v>19332</v>
      </c>
      <c r="B19329" s="2">
        <v>322.05601727153601</v>
      </c>
      <c r="C19329" s="2">
        <v>-7.0198848637201994E-2</v>
      </c>
      <c r="D19329" s="2">
        <v>0.195024983766802</v>
      </c>
      <c r="E19329" s="2">
        <v>-0.35994797836333098</v>
      </c>
      <c r="F19329" s="2">
        <v>0.71888603681160301</v>
      </c>
      <c r="G19329" s="2">
        <v>0.91624409855534295</v>
      </c>
    </row>
    <row r="19330" spans="1:7" x14ac:dyDescent="0.45">
      <c r="A19330" s="1" t="s">
        <v>19333</v>
      </c>
      <c r="B19330" s="2">
        <v>1605.7270094990599</v>
      </c>
      <c r="C19330" s="2">
        <v>-0.10030471579280199</v>
      </c>
      <c r="D19330" s="2">
        <v>0.106338366170993</v>
      </c>
      <c r="E19330" s="2">
        <v>-0.94325989202722405</v>
      </c>
      <c r="F19330" s="2">
        <v>0.34554798552551402</v>
      </c>
      <c r="G19330" s="2">
        <v>0.72940748135350097</v>
      </c>
    </row>
    <row r="19331" spans="1:7" x14ac:dyDescent="0.45">
      <c r="A19331" s="1" t="s">
        <v>19334</v>
      </c>
      <c r="B19331" s="2">
        <v>1472.7523202713901</v>
      </c>
      <c r="C19331" s="2">
        <v>-0.15524759225073301</v>
      </c>
      <c r="D19331" s="2">
        <v>0.12502825283144101</v>
      </c>
      <c r="E19331" s="2">
        <v>-1.2417000856600999</v>
      </c>
      <c r="F19331" s="2">
        <v>0.21434723835535799</v>
      </c>
      <c r="G19331" s="2">
        <v>0.601057934059545</v>
      </c>
    </row>
    <row r="19332" spans="1:7" x14ac:dyDescent="0.45">
      <c r="A19332" s="1" t="s">
        <v>19335</v>
      </c>
      <c r="B19332" s="2">
        <v>434.10790516261699</v>
      </c>
      <c r="C19332" s="2">
        <v>5.8810511317433298E-2</v>
      </c>
      <c r="D19332" s="2">
        <v>0.16822234045372</v>
      </c>
      <c r="E19332" s="2">
        <v>0.34959988761785599</v>
      </c>
      <c r="F19332" s="2">
        <v>0.72663899528516196</v>
      </c>
      <c r="G19332" s="2">
        <v>0.91900678362482602</v>
      </c>
    </row>
    <row r="19333" spans="1:7" x14ac:dyDescent="0.45">
      <c r="A19333" s="1" t="s">
        <v>19336</v>
      </c>
      <c r="B19333" s="2">
        <v>1561.19223641448</v>
      </c>
      <c r="C19333" s="2">
        <v>-0.13645680358478299</v>
      </c>
      <c r="D19333" s="2">
        <v>0.120305148438278</v>
      </c>
      <c r="E19333" s="2">
        <v>-1.13425572684273</v>
      </c>
      <c r="F19333" s="2">
        <v>0.25668729447482502</v>
      </c>
      <c r="G19333" s="2">
        <v>0.65075970449721199</v>
      </c>
    </row>
    <row r="19334" spans="1:7" x14ac:dyDescent="0.45">
      <c r="A19334" s="1" t="s">
        <v>19337</v>
      </c>
      <c r="B19334" s="2">
        <v>63.631784146801998</v>
      </c>
      <c r="C19334" s="2">
        <v>9.7747500526759304E-2</v>
      </c>
      <c r="D19334" s="2">
        <v>0.40168345444779702</v>
      </c>
      <c r="E19334" s="2">
        <v>0.243344602433612</v>
      </c>
      <c r="F19334" s="2">
        <v>0.80773845485374596</v>
      </c>
      <c r="G19334" s="2">
        <v>0.95132379058394001</v>
      </c>
    </row>
    <row r="19335" spans="1:7" x14ac:dyDescent="0.45">
      <c r="A19335" s="1" t="s">
        <v>19338</v>
      </c>
      <c r="B19335" s="2">
        <v>731.40486196025302</v>
      </c>
      <c r="C19335" s="2">
        <v>-5.7575856659621102E-2</v>
      </c>
      <c r="D19335" s="2">
        <v>0.13834812239754499</v>
      </c>
      <c r="E19335" s="2">
        <v>-0.41616652009324701</v>
      </c>
      <c r="F19335" s="2">
        <v>0.67728815672382803</v>
      </c>
      <c r="G19335" s="2">
        <v>0.89960718915080595</v>
      </c>
    </row>
    <row r="19336" spans="1:7" x14ac:dyDescent="0.45">
      <c r="A19336" s="1" t="s">
        <v>19339</v>
      </c>
      <c r="B19336" s="2">
        <v>6.00175116417872</v>
      </c>
      <c r="C19336" s="2">
        <v>-0.62585465020765896</v>
      </c>
      <c r="D19336" s="2">
        <v>1.2138717507919901</v>
      </c>
      <c r="E19336" s="2">
        <v>-0.515585480755543</v>
      </c>
      <c r="F19336" s="2">
        <v>0.60614395313109204</v>
      </c>
      <c r="G19336" s="2" t="s">
        <v>8</v>
      </c>
    </row>
    <row r="19337" spans="1:7" x14ac:dyDescent="0.45">
      <c r="A19337" s="1" t="s">
        <v>19340</v>
      </c>
      <c r="B19337" s="2">
        <v>42.820844348283799</v>
      </c>
      <c r="C19337" s="2">
        <v>-0.12430931936593</v>
      </c>
      <c r="D19337" s="2">
        <v>0.46760599513673201</v>
      </c>
      <c r="E19337" s="2">
        <v>-0.26584201370125898</v>
      </c>
      <c r="F19337" s="2">
        <v>0.79036088480283195</v>
      </c>
      <c r="G19337" s="2">
        <v>0.945471852382335</v>
      </c>
    </row>
    <row r="19338" spans="1:7" x14ac:dyDescent="0.45">
      <c r="A19338" s="1" t="s">
        <v>19341</v>
      </c>
      <c r="B19338" s="2">
        <v>4358.9883160244599</v>
      </c>
      <c r="C19338" s="2">
        <v>-0.27703763112004698</v>
      </c>
      <c r="D19338" s="2">
        <v>0.11013106964078299</v>
      </c>
      <c r="E19338" s="2">
        <v>-2.5155265632456598</v>
      </c>
      <c r="F19338" s="2">
        <v>1.1885472042349099E-2</v>
      </c>
      <c r="G19338" s="2">
        <v>0.105065379095519</v>
      </c>
    </row>
    <row r="19339" spans="1:7" x14ac:dyDescent="0.45">
      <c r="A19339" s="1" t="s">
        <v>19342</v>
      </c>
      <c r="B19339" s="2">
        <v>1211.05046554451</v>
      </c>
      <c r="C19339" s="2">
        <v>0.142941969326425</v>
      </c>
      <c r="D19339" s="2">
        <v>0.120665925732812</v>
      </c>
      <c r="E19339" s="2">
        <v>1.1846092296423301</v>
      </c>
      <c r="F19339" s="2">
        <v>0.23617198609877099</v>
      </c>
      <c r="G19339" s="2">
        <v>0.62919094070489101</v>
      </c>
    </row>
    <row r="19340" spans="1:7" x14ac:dyDescent="0.45">
      <c r="A19340" s="1" t="s">
        <v>19343</v>
      </c>
      <c r="B19340" s="2">
        <v>1349.5263576283801</v>
      </c>
      <c r="C19340" s="2">
        <v>-0.14547153713375099</v>
      </c>
      <c r="D19340" s="2">
        <v>0.136954474965194</v>
      </c>
      <c r="E19340" s="2">
        <v>-1.0621890023726599</v>
      </c>
      <c r="F19340" s="2">
        <v>0.28814989147011699</v>
      </c>
      <c r="G19340" s="2">
        <v>0.67922131211360004</v>
      </c>
    </row>
    <row r="19341" spans="1:7" x14ac:dyDescent="0.45">
      <c r="A19341" s="1" t="s">
        <v>19344</v>
      </c>
      <c r="B19341" s="2">
        <v>3769.41514431631</v>
      </c>
      <c r="C19341" s="2">
        <v>-0.24934478142767599</v>
      </c>
      <c r="D19341" s="2">
        <v>0.14258152623063999</v>
      </c>
      <c r="E19341" s="2">
        <v>-1.7487874342454099</v>
      </c>
      <c r="F19341" s="2">
        <v>8.03277696738708E-2</v>
      </c>
      <c r="G19341" s="2">
        <v>0.36305877698908201</v>
      </c>
    </row>
    <row r="19342" spans="1:7" x14ac:dyDescent="0.45">
      <c r="A19342" s="1" t="s">
        <v>19345</v>
      </c>
      <c r="B19342" s="2">
        <v>546.26251687580805</v>
      </c>
      <c r="C19342" s="2">
        <v>-0.85586284614229602</v>
      </c>
      <c r="D19342" s="2">
        <v>0.15337907282864199</v>
      </c>
      <c r="E19342" s="2">
        <v>-5.5800496792576197</v>
      </c>
      <c r="F19342" s="3">
        <v>2.4044989806759801E-8</v>
      </c>
      <c r="G19342" s="3">
        <v>1.48591388621497E-6</v>
      </c>
    </row>
    <row r="19343" spans="1:7" x14ac:dyDescent="0.45">
      <c r="A19343" s="1" t="s">
        <v>19346</v>
      </c>
      <c r="B19343" s="2">
        <v>394.86827416570202</v>
      </c>
      <c r="C19343" s="2">
        <v>-0.18923624079024101</v>
      </c>
      <c r="D19343" s="2">
        <v>0.22724975394855501</v>
      </c>
      <c r="E19343" s="2">
        <v>-0.83272363336895205</v>
      </c>
      <c r="F19343" s="2">
        <v>0.405000612571767</v>
      </c>
      <c r="G19343" s="2">
        <v>0.77052466502508998</v>
      </c>
    </row>
    <row r="19344" spans="1:7" x14ac:dyDescent="0.45">
      <c r="A19344" s="1" t="s">
        <v>19347</v>
      </c>
      <c r="B19344" s="2">
        <v>80.220236641590702</v>
      </c>
      <c r="C19344" s="2">
        <v>0.130317972327649</v>
      </c>
      <c r="D19344" s="2">
        <v>0.44304092715300197</v>
      </c>
      <c r="E19344" s="2">
        <v>0.29414432017619002</v>
      </c>
      <c r="F19344" s="2">
        <v>0.76864762545374199</v>
      </c>
      <c r="G19344" s="2">
        <v>0.93599223069772397</v>
      </c>
    </row>
    <row r="19345" spans="1:7" x14ac:dyDescent="0.45">
      <c r="A19345" s="1" t="s">
        <v>19348</v>
      </c>
      <c r="B19345" s="2">
        <v>38.576253536361698</v>
      </c>
      <c r="C19345" s="2">
        <v>0.201485718255557</v>
      </c>
      <c r="D19345" s="2">
        <v>0.48930147110702599</v>
      </c>
      <c r="E19345" s="2">
        <v>0.41178236762645198</v>
      </c>
      <c r="F19345" s="2">
        <v>0.68049894633186103</v>
      </c>
      <c r="G19345" s="2">
        <v>0.90047554247162997</v>
      </c>
    </row>
    <row r="19346" spans="1:7" x14ac:dyDescent="0.45">
      <c r="A19346" s="1" t="s">
        <v>19349</v>
      </c>
      <c r="B19346" s="2">
        <v>244.98049807370199</v>
      </c>
      <c r="C19346" s="2">
        <v>-8.0814139038554902E-2</v>
      </c>
      <c r="D19346" s="2">
        <v>0.207598352719123</v>
      </c>
      <c r="E19346" s="2">
        <v>-0.38928121528929099</v>
      </c>
      <c r="F19346" s="2">
        <v>0.69706813060008599</v>
      </c>
      <c r="G19346" s="2">
        <v>0.90736591257495203</v>
      </c>
    </row>
    <row r="19347" spans="1:7" x14ac:dyDescent="0.45">
      <c r="A19347" s="1" t="s">
        <v>19350</v>
      </c>
      <c r="B19347" s="2">
        <v>73.345112822247501</v>
      </c>
      <c r="C19347" s="2">
        <v>-0.19132200504131</v>
      </c>
      <c r="D19347" s="2">
        <v>0.39876246669524101</v>
      </c>
      <c r="E19347" s="2">
        <v>-0.47978940101082901</v>
      </c>
      <c r="F19347" s="2">
        <v>0.63137715018274099</v>
      </c>
      <c r="G19347" s="2">
        <v>0.88112889831934205</v>
      </c>
    </row>
    <row r="19348" spans="1:7" x14ac:dyDescent="0.45">
      <c r="A19348" s="1" t="s">
        <v>19351</v>
      </c>
      <c r="B19348" s="2">
        <v>114.75747062340299</v>
      </c>
      <c r="C19348" s="2">
        <v>-7.1696519177815096E-2</v>
      </c>
      <c r="D19348" s="2">
        <v>0.31963707156934801</v>
      </c>
      <c r="E19348" s="2">
        <v>-0.224306019404448</v>
      </c>
      <c r="F19348" s="2">
        <v>0.82251919272933105</v>
      </c>
      <c r="G19348" s="2">
        <v>0.95481149363749396</v>
      </c>
    </row>
    <row r="19349" spans="1:7" x14ac:dyDescent="0.45">
      <c r="A19349" s="1" t="s">
        <v>19352</v>
      </c>
      <c r="B19349" s="2">
        <v>65.389950548485103</v>
      </c>
      <c r="C19349" s="2">
        <v>7.6581599795210495E-2</v>
      </c>
      <c r="D19349" s="2">
        <v>0.387062525812501</v>
      </c>
      <c r="E19349" s="2">
        <v>0.197853304538988</v>
      </c>
      <c r="F19349" s="2">
        <v>0.84315983944444295</v>
      </c>
      <c r="G19349" s="2">
        <v>0.96145670283828499</v>
      </c>
    </row>
    <row r="19350" spans="1:7" x14ac:dyDescent="0.45">
      <c r="A19350" s="1" t="s">
        <v>19353</v>
      </c>
      <c r="B19350" s="2">
        <v>619.48302849919696</v>
      </c>
      <c r="C19350" s="2">
        <v>0.17097709944157899</v>
      </c>
      <c r="D19350" s="2">
        <v>0.24153021856160301</v>
      </c>
      <c r="E19350" s="2">
        <v>0.70789113039274298</v>
      </c>
      <c r="F19350" s="2">
        <v>0.47901286816849298</v>
      </c>
      <c r="G19350" s="2">
        <v>0.81681038950902196</v>
      </c>
    </row>
    <row r="19351" spans="1:7" x14ac:dyDescent="0.45">
      <c r="A19351" s="1" t="s">
        <v>19354</v>
      </c>
      <c r="B19351" s="2">
        <v>1345.3691746240299</v>
      </c>
      <c r="C19351" s="2">
        <v>-0.55284653683387797</v>
      </c>
      <c r="D19351" s="2">
        <v>0.11490755649019301</v>
      </c>
      <c r="E19351" s="2">
        <v>-4.8112287278605796</v>
      </c>
      <c r="F19351" s="3">
        <v>1.50005230020642E-6</v>
      </c>
      <c r="G19351" s="3">
        <v>6.0956670744751798E-5</v>
      </c>
    </row>
    <row r="19352" spans="1:7" x14ac:dyDescent="0.45">
      <c r="A19352" s="1" t="s">
        <v>19355</v>
      </c>
      <c r="B19352" s="2">
        <v>631.08523050389795</v>
      </c>
      <c r="C19352" s="2">
        <v>0.17728532586488499</v>
      </c>
      <c r="D19352" s="2">
        <v>0.14303236172001099</v>
      </c>
      <c r="E19352" s="2">
        <v>1.23947702277283</v>
      </c>
      <c r="F19352" s="2">
        <v>0.21516889284752699</v>
      </c>
      <c r="G19352" s="2">
        <v>0.60184603407396997</v>
      </c>
    </row>
    <row r="19353" spans="1:7" x14ac:dyDescent="0.45">
      <c r="A19353" s="1" t="s">
        <v>19356</v>
      </c>
      <c r="B19353" s="2">
        <v>391.600264943821</v>
      </c>
      <c r="C19353" s="2">
        <v>-0.62841715413314703</v>
      </c>
      <c r="D19353" s="2">
        <v>0.179440108017697</v>
      </c>
      <c r="E19353" s="2">
        <v>-3.5020997316339599</v>
      </c>
      <c r="F19353" s="2">
        <v>4.61606795313708E-4</v>
      </c>
      <c r="G19353" s="2">
        <v>8.4219688777643908E-3</v>
      </c>
    </row>
    <row r="19354" spans="1:7" x14ac:dyDescent="0.45">
      <c r="A19354" s="1" t="s">
        <v>19357</v>
      </c>
      <c r="B19354" s="2">
        <v>0</v>
      </c>
      <c r="C19354" s="2" t="s">
        <v>8</v>
      </c>
      <c r="D19354" s="2" t="s">
        <v>8</v>
      </c>
      <c r="E19354" s="2" t="s">
        <v>8</v>
      </c>
      <c r="F19354" s="2" t="s">
        <v>8</v>
      </c>
      <c r="G19354" s="2" t="s">
        <v>8</v>
      </c>
    </row>
    <row r="19355" spans="1:7" x14ac:dyDescent="0.45">
      <c r="A19355" s="1" t="s">
        <v>19358</v>
      </c>
      <c r="B19355" s="2">
        <v>975.302135836812</v>
      </c>
      <c r="C19355" s="2">
        <v>-2.1520590254576699E-2</v>
      </c>
      <c r="D19355" s="2">
        <v>0.12375186529552</v>
      </c>
      <c r="E19355" s="2">
        <v>-0.17390113840454399</v>
      </c>
      <c r="F19355" s="2">
        <v>0.861943157944428</v>
      </c>
      <c r="G19355" s="2">
        <v>0.96700893064793603</v>
      </c>
    </row>
    <row r="19356" spans="1:7" x14ac:dyDescent="0.45">
      <c r="A19356" s="1" t="s">
        <v>19359</v>
      </c>
      <c r="B19356" s="2">
        <v>58.351007183710202</v>
      </c>
      <c r="C19356" s="2">
        <v>-0.33832865477464003</v>
      </c>
      <c r="D19356" s="2">
        <v>0.40594780858892199</v>
      </c>
      <c r="E19356" s="2">
        <v>-0.83342894730894801</v>
      </c>
      <c r="F19356" s="2">
        <v>0.40460285464465501</v>
      </c>
      <c r="G19356" s="2">
        <v>0.77052466502508998</v>
      </c>
    </row>
    <row r="19357" spans="1:7" x14ac:dyDescent="0.45">
      <c r="A19357" s="1" t="s">
        <v>19360</v>
      </c>
      <c r="B19357" s="2">
        <v>3.9172613635712099</v>
      </c>
      <c r="C19357" s="2">
        <v>-1.23703903403486</v>
      </c>
      <c r="D19357" s="2">
        <v>1.5057442773988201</v>
      </c>
      <c r="E19357" s="2">
        <v>-0.82154656179191798</v>
      </c>
      <c r="F19357" s="2">
        <v>0.41133501365125802</v>
      </c>
      <c r="G19357" s="2" t="s">
        <v>8</v>
      </c>
    </row>
    <row r="19358" spans="1:7" x14ac:dyDescent="0.45">
      <c r="A19358" s="1" t="s">
        <v>19361</v>
      </c>
      <c r="B19358" s="2">
        <v>28.613129075440401</v>
      </c>
      <c r="C19358" s="2">
        <v>5.4402688955085203E-2</v>
      </c>
      <c r="D19358" s="2">
        <v>0.55665201850135404</v>
      </c>
      <c r="E19358" s="2">
        <v>9.7731953081838796E-2</v>
      </c>
      <c r="F19358" s="2">
        <v>0.92214514211515697</v>
      </c>
      <c r="G19358" s="2">
        <v>0.98292260904739104</v>
      </c>
    </row>
    <row r="19359" spans="1:7" x14ac:dyDescent="0.45">
      <c r="A19359" s="1" t="s">
        <v>19362</v>
      </c>
      <c r="B19359" s="2">
        <v>26.4200499509273</v>
      </c>
      <c r="C19359" s="2">
        <v>-0.90697341328565495</v>
      </c>
      <c r="D19359" s="2">
        <v>0.68735473030819605</v>
      </c>
      <c r="E19359" s="2">
        <v>-1.31951287056537</v>
      </c>
      <c r="F19359" s="2">
        <v>0.18699771017485001</v>
      </c>
      <c r="G19359" s="2">
        <v>0.56444888605211496</v>
      </c>
    </row>
    <row r="19360" spans="1:7" x14ac:dyDescent="0.45">
      <c r="A19360" s="1" t="s">
        <v>19363</v>
      </c>
      <c r="B19360" s="2">
        <v>5.6422726671458197</v>
      </c>
      <c r="C19360" s="2">
        <v>-0.16139526159373299</v>
      </c>
      <c r="D19360" s="2">
        <v>1.25157935362519</v>
      </c>
      <c r="E19360" s="2">
        <v>-0.12895327901203599</v>
      </c>
      <c r="F19360" s="2">
        <v>0.89739461801096099</v>
      </c>
      <c r="G19360" s="2" t="s">
        <v>8</v>
      </c>
    </row>
    <row r="19361" spans="1:7" x14ac:dyDescent="0.45">
      <c r="A19361" s="1" t="s">
        <v>19364</v>
      </c>
      <c r="B19361" s="2">
        <v>2.9038111075305202</v>
      </c>
      <c r="C19361" s="2">
        <v>-5.6685373491659398E-2</v>
      </c>
      <c r="D19361" s="2">
        <v>1.7204377920685101</v>
      </c>
      <c r="E19361" s="2">
        <v>-3.2948226174167899E-2</v>
      </c>
      <c r="F19361" s="2">
        <v>0.97371587472716203</v>
      </c>
      <c r="G19361" s="2" t="s">
        <v>8</v>
      </c>
    </row>
    <row r="19362" spans="1:7" x14ac:dyDescent="0.45">
      <c r="A19362" s="1" t="s">
        <v>19365</v>
      </c>
      <c r="B19362" s="2">
        <v>260.98883412948197</v>
      </c>
      <c r="C19362" s="2">
        <v>-0.26459268545199299</v>
      </c>
      <c r="D19362" s="2">
        <v>0.199230810713938</v>
      </c>
      <c r="E19362" s="2">
        <v>-1.3280711176340301</v>
      </c>
      <c r="F19362" s="2">
        <v>0.18415461386205201</v>
      </c>
      <c r="G19362" s="2">
        <v>0.56082646355424004</v>
      </c>
    </row>
    <row r="19363" spans="1:7" x14ac:dyDescent="0.45">
      <c r="A19363" s="1" t="s">
        <v>19366</v>
      </c>
      <c r="B19363" s="2">
        <v>38.267758388860102</v>
      </c>
      <c r="C19363" s="2">
        <v>-0.26160097282616301</v>
      </c>
      <c r="D19363" s="2">
        <v>0.49217901696299099</v>
      </c>
      <c r="E19363" s="2">
        <v>-0.53151589931724696</v>
      </c>
      <c r="F19363" s="2">
        <v>0.59506132656625998</v>
      </c>
      <c r="G19363" s="2">
        <v>0.86864197242969798</v>
      </c>
    </row>
    <row r="19364" spans="1:7" x14ac:dyDescent="0.45">
      <c r="A19364" s="1" t="s">
        <v>19367</v>
      </c>
      <c r="B19364" s="2">
        <v>509.12340166608999</v>
      </c>
      <c r="C19364" s="2">
        <v>4.2503514162280799E-2</v>
      </c>
      <c r="D19364" s="2">
        <v>0.158295268568141</v>
      </c>
      <c r="E19364" s="2">
        <v>0.268507799043813</v>
      </c>
      <c r="F19364" s="2">
        <v>0.78830847244970503</v>
      </c>
      <c r="G19364" s="2">
        <v>0.94453329302631694</v>
      </c>
    </row>
    <row r="19365" spans="1:7" x14ac:dyDescent="0.45">
      <c r="A19365" s="1" t="s">
        <v>19368</v>
      </c>
      <c r="B19365" s="2">
        <v>0.22191157011360399</v>
      </c>
      <c r="C19365" s="2">
        <v>-1.0314281287417499</v>
      </c>
      <c r="D19365" s="2">
        <v>4.9905338285982896</v>
      </c>
      <c r="E19365" s="2">
        <v>-0.20667691356606799</v>
      </c>
      <c r="F19365" s="2">
        <v>0.83626218842298505</v>
      </c>
      <c r="G19365" s="2" t="s">
        <v>8</v>
      </c>
    </row>
    <row r="19366" spans="1:7" x14ac:dyDescent="0.45">
      <c r="A19366" s="1" t="s">
        <v>19369</v>
      </c>
      <c r="B19366" s="2">
        <v>1149.19161662849</v>
      </c>
      <c r="C19366" s="2">
        <v>0.20430751478634801</v>
      </c>
      <c r="D19366" s="2">
        <v>0.14830150097112299</v>
      </c>
      <c r="E19366" s="2">
        <v>1.37764967615622</v>
      </c>
      <c r="F19366" s="2">
        <v>0.16831147566114099</v>
      </c>
      <c r="G19366" s="2">
        <v>0.53726657667600497</v>
      </c>
    </row>
    <row r="19367" spans="1:7" x14ac:dyDescent="0.45">
      <c r="A19367" s="1" t="s">
        <v>19370</v>
      </c>
      <c r="B19367" s="2">
        <v>218.49121127755399</v>
      </c>
      <c r="C19367" s="2">
        <v>5.2391256305615299E-3</v>
      </c>
      <c r="D19367" s="2">
        <v>0.21975227810435599</v>
      </c>
      <c r="E19367" s="2">
        <v>2.3841052642346601E-2</v>
      </c>
      <c r="F19367" s="2">
        <v>0.980979394072509</v>
      </c>
      <c r="G19367" s="2">
        <v>0.99536817094008301</v>
      </c>
    </row>
    <row r="19368" spans="1:7" x14ac:dyDescent="0.45">
      <c r="A19368" s="1" t="s">
        <v>19371</v>
      </c>
      <c r="B19368" s="2">
        <v>256.68476927177397</v>
      </c>
      <c r="C19368" s="2">
        <v>-0.57765455876489702</v>
      </c>
      <c r="D19368" s="2">
        <v>0.338923636135819</v>
      </c>
      <c r="E19368" s="2">
        <v>-1.7043796807768501</v>
      </c>
      <c r="F19368" s="2">
        <v>8.8310177487019997E-2</v>
      </c>
      <c r="G19368" s="2">
        <v>0.38300140355895601</v>
      </c>
    </row>
    <row r="19369" spans="1:7" x14ac:dyDescent="0.45">
      <c r="A19369" s="1" t="s">
        <v>19372</v>
      </c>
      <c r="B19369" s="2">
        <v>4592.6116258063503</v>
      </c>
      <c r="C19369" s="2">
        <v>0.12422166690841201</v>
      </c>
      <c r="D19369" s="2">
        <v>9.1580517085109503E-2</v>
      </c>
      <c r="E19369" s="2">
        <v>1.3564202393940099</v>
      </c>
      <c r="F19369" s="2">
        <v>0.174965497226617</v>
      </c>
      <c r="G19369" s="2">
        <v>0.54688723613853996</v>
      </c>
    </row>
    <row r="19370" spans="1:7" x14ac:dyDescent="0.45">
      <c r="A19370" s="1" t="s">
        <v>19373</v>
      </c>
      <c r="B19370" s="2">
        <v>4.5829960739120201</v>
      </c>
      <c r="C19370" s="2">
        <v>-1.54782736515376</v>
      </c>
      <c r="D19370" s="2">
        <v>1.4184787325029899</v>
      </c>
      <c r="E19370" s="2">
        <v>-1.0911882777562101</v>
      </c>
      <c r="F19370" s="2">
        <v>0.27519004485166798</v>
      </c>
      <c r="G19370" s="2" t="s">
        <v>8</v>
      </c>
    </row>
    <row r="19371" spans="1:7" x14ac:dyDescent="0.45">
      <c r="A19371" s="1" t="s">
        <v>19374</v>
      </c>
      <c r="B19371" s="2">
        <v>269.05245233027199</v>
      </c>
      <c r="C19371" s="2">
        <v>0.159255053721372</v>
      </c>
      <c r="D19371" s="2">
        <v>0.21321849664499501</v>
      </c>
      <c r="E19371" s="2">
        <v>0.74691012378034405</v>
      </c>
      <c r="F19371" s="2">
        <v>0.455117814529931</v>
      </c>
      <c r="G19371" s="2">
        <v>0.80066134812061096</v>
      </c>
    </row>
    <row r="19372" spans="1:7" x14ac:dyDescent="0.45">
      <c r="A19372" s="1" t="s">
        <v>19375</v>
      </c>
      <c r="B19372" s="2">
        <v>8.2296899444870704</v>
      </c>
      <c r="C19372" s="2">
        <v>0.65238064626091596</v>
      </c>
      <c r="D19372" s="2">
        <v>1.0527554015002301</v>
      </c>
      <c r="E19372" s="2">
        <v>0.61968871908065104</v>
      </c>
      <c r="F19372" s="2">
        <v>0.535462744083675</v>
      </c>
      <c r="G19372" s="2" t="s">
        <v>8</v>
      </c>
    </row>
    <row r="19373" spans="1:7" x14ac:dyDescent="0.45">
      <c r="A19373" s="1" t="s">
        <v>19376</v>
      </c>
      <c r="B19373" s="2">
        <v>271.61216052456899</v>
      </c>
      <c r="C19373" s="2">
        <v>7.7553012701289406E-2</v>
      </c>
      <c r="D19373" s="2">
        <v>0.19630543207430301</v>
      </c>
      <c r="E19373" s="2">
        <v>0.39506299892880598</v>
      </c>
      <c r="F19373" s="2">
        <v>0.692796394988206</v>
      </c>
      <c r="G19373" s="2">
        <v>0.905380440770299</v>
      </c>
    </row>
    <row r="19374" spans="1:7" x14ac:dyDescent="0.45">
      <c r="A19374" s="1" t="s">
        <v>19377</v>
      </c>
      <c r="B19374" s="2">
        <v>282.12710222212098</v>
      </c>
      <c r="C19374" s="2">
        <v>-0.30803967504445001</v>
      </c>
      <c r="D19374" s="2">
        <v>0.19342573643356201</v>
      </c>
      <c r="E19374" s="2">
        <v>-1.5925475106062501</v>
      </c>
      <c r="F19374" s="2">
        <v>0.11126173673827</v>
      </c>
      <c r="G19374" s="2">
        <v>0.43221897151222399</v>
      </c>
    </row>
    <row r="19375" spans="1:7" x14ac:dyDescent="0.45">
      <c r="A19375" s="1" t="s">
        <v>19378</v>
      </c>
      <c r="B19375" s="2">
        <v>1943.0587500035199</v>
      </c>
      <c r="C19375" s="2">
        <v>0.65129963920780198</v>
      </c>
      <c r="D19375" s="2">
        <v>0.134996818946057</v>
      </c>
      <c r="E19375" s="2">
        <v>4.8245554546589204</v>
      </c>
      <c r="F19375" s="3">
        <v>1.40315874369791E-6</v>
      </c>
      <c r="G19375" s="3">
        <v>5.8075181336385498E-5</v>
      </c>
    </row>
    <row r="19376" spans="1:7" x14ac:dyDescent="0.45">
      <c r="A19376" s="1" t="s">
        <v>19379</v>
      </c>
      <c r="B19376" s="2">
        <v>1328.9158994757399</v>
      </c>
      <c r="C19376" s="2">
        <v>-3.4798441599149299E-2</v>
      </c>
      <c r="D19376" s="2">
        <v>0.113777935818121</v>
      </c>
      <c r="E19376" s="2">
        <v>-0.30584525329037499</v>
      </c>
      <c r="F19376" s="2">
        <v>0.75972247118930702</v>
      </c>
      <c r="G19376" s="2">
        <v>0.93167482037355098</v>
      </c>
    </row>
    <row r="19377" spans="1:7" x14ac:dyDescent="0.45">
      <c r="A19377" s="1" t="s">
        <v>19380</v>
      </c>
      <c r="B19377" s="2">
        <v>76.228233875199507</v>
      </c>
      <c r="C19377" s="2">
        <v>-0.28185175880326202</v>
      </c>
      <c r="D19377" s="2">
        <v>0.35767087496921401</v>
      </c>
      <c r="E19377" s="2">
        <v>-0.78801987673030804</v>
      </c>
      <c r="F19377" s="2">
        <v>0.43068507948206403</v>
      </c>
      <c r="G19377" s="2">
        <v>0.78388135755029498</v>
      </c>
    </row>
    <row r="19378" spans="1:7" x14ac:dyDescent="0.45">
      <c r="A19378" s="1" t="s">
        <v>19381</v>
      </c>
      <c r="B19378" s="2">
        <v>221.777851531219</v>
      </c>
      <c r="C19378" s="2">
        <v>0.32661225221340801</v>
      </c>
      <c r="D19378" s="2">
        <v>0.219657075429295</v>
      </c>
      <c r="E19378" s="2">
        <v>1.4869188783246901</v>
      </c>
      <c r="F19378" s="2">
        <v>0.137036237579333</v>
      </c>
      <c r="G19378" s="2">
        <v>0.48315390139582898</v>
      </c>
    </row>
    <row r="19379" spans="1:7" x14ac:dyDescent="0.45">
      <c r="A19379" s="1" t="s">
        <v>19382</v>
      </c>
      <c r="B19379" s="2">
        <v>495.83118582582699</v>
      </c>
      <c r="C19379" s="2">
        <v>5.09233105162165E-2</v>
      </c>
      <c r="D19379" s="2">
        <v>0.154044283332398</v>
      </c>
      <c r="E19379" s="2">
        <v>0.330575789082245</v>
      </c>
      <c r="F19379" s="2">
        <v>0.74096493646411699</v>
      </c>
      <c r="G19379" s="2">
        <v>0.92443215201449602</v>
      </c>
    </row>
    <row r="19380" spans="1:7" x14ac:dyDescent="0.45">
      <c r="A19380" s="1" t="s">
        <v>19383</v>
      </c>
      <c r="B19380" s="2">
        <v>47.282204095369302</v>
      </c>
      <c r="C19380" s="2">
        <v>0.100445740150559</v>
      </c>
      <c r="D19380" s="2">
        <v>0.43640272838900801</v>
      </c>
      <c r="E19380" s="2">
        <v>0.23016753474790799</v>
      </c>
      <c r="F19380" s="2">
        <v>0.81796158814756403</v>
      </c>
      <c r="G19380" s="2">
        <v>0.95330972900454702</v>
      </c>
    </row>
    <row r="19381" spans="1:7" x14ac:dyDescent="0.45">
      <c r="A19381" s="1" t="s">
        <v>19384</v>
      </c>
      <c r="B19381" s="2">
        <v>204.94933823719501</v>
      </c>
      <c r="C19381" s="2">
        <v>-0.54280865167844705</v>
      </c>
      <c r="D19381" s="2">
        <v>0.37946252131714903</v>
      </c>
      <c r="E19381" s="2">
        <v>-1.43046709802672</v>
      </c>
      <c r="F19381" s="2">
        <v>0.15258300245678</v>
      </c>
      <c r="G19381" s="2">
        <v>0.51000450222966698</v>
      </c>
    </row>
    <row r="19382" spans="1:7" x14ac:dyDescent="0.45">
      <c r="A19382" s="1" t="s">
        <v>19385</v>
      </c>
      <c r="B19382" s="2">
        <v>461.38061698847702</v>
      </c>
      <c r="C19382" s="2">
        <v>-0.18188251622967899</v>
      </c>
      <c r="D19382" s="2">
        <v>0.17351490643056799</v>
      </c>
      <c r="E19382" s="2">
        <v>-1.04822415532615</v>
      </c>
      <c r="F19382" s="2">
        <v>0.29453534395569397</v>
      </c>
      <c r="G19382" s="2">
        <v>0.685947267685734</v>
      </c>
    </row>
    <row r="19383" spans="1:7" x14ac:dyDescent="0.45">
      <c r="A19383" s="1" t="s">
        <v>19386</v>
      </c>
      <c r="B19383" s="2">
        <v>1155.3153453212601</v>
      </c>
      <c r="C19383" s="2">
        <v>0.51265612051056697</v>
      </c>
      <c r="D19383" s="2">
        <v>0.184715755703</v>
      </c>
      <c r="E19383" s="2">
        <v>2.7753784107883899</v>
      </c>
      <c r="F19383" s="2">
        <v>5.5137512103775E-3</v>
      </c>
      <c r="G19383" s="2">
        <v>6.0358696923397799E-2</v>
      </c>
    </row>
    <row r="19384" spans="1:7" x14ac:dyDescent="0.45">
      <c r="A19384" s="1" t="s">
        <v>19387</v>
      </c>
      <c r="B19384" s="2">
        <v>158.309745165186</v>
      </c>
      <c r="C19384" s="2">
        <v>-0.995804009326138</v>
      </c>
      <c r="D19384" s="2">
        <v>0.29542243769359799</v>
      </c>
      <c r="E19384" s="2">
        <v>-3.37077988083949</v>
      </c>
      <c r="F19384" s="2">
        <v>7.4955723186383096E-4</v>
      </c>
      <c r="G19384" s="2">
        <v>1.2533120298371499E-2</v>
      </c>
    </row>
    <row r="19385" spans="1:7" x14ac:dyDescent="0.45">
      <c r="A19385" s="1" t="s">
        <v>19388</v>
      </c>
      <c r="B19385" s="2">
        <v>348.147735308623</v>
      </c>
      <c r="C19385" s="2">
        <v>-0.10971197432277</v>
      </c>
      <c r="D19385" s="2">
        <v>0.17612413044042499</v>
      </c>
      <c r="E19385" s="2">
        <v>-0.62292415041833804</v>
      </c>
      <c r="F19385" s="2">
        <v>0.53333436692845404</v>
      </c>
      <c r="G19385" s="2">
        <v>0.84440699753982496</v>
      </c>
    </row>
    <row r="19386" spans="1:7" x14ac:dyDescent="0.45">
      <c r="A19386" s="1" t="s">
        <v>19389</v>
      </c>
      <c r="B19386" s="2">
        <v>210.07355359312299</v>
      </c>
      <c r="C19386" s="2">
        <v>3.22624711001873E-3</v>
      </c>
      <c r="D19386" s="2">
        <v>0.22882508727919601</v>
      </c>
      <c r="E19386" s="2">
        <v>1.4099184439870001E-2</v>
      </c>
      <c r="F19386" s="2">
        <v>0.98875085111418004</v>
      </c>
      <c r="G19386" s="2">
        <v>0.99782878638178496</v>
      </c>
    </row>
    <row r="19387" spans="1:7" x14ac:dyDescent="0.45">
      <c r="A19387" s="1" t="s">
        <v>19390</v>
      </c>
      <c r="B19387" s="2">
        <v>28.145077363235</v>
      </c>
      <c r="C19387" s="2">
        <v>0.17215717193225899</v>
      </c>
      <c r="D19387" s="2">
        <v>0.56267180723461696</v>
      </c>
      <c r="E19387" s="2">
        <v>0.30596374248492503</v>
      </c>
      <c r="F19387" s="2">
        <v>0.75963225204593199</v>
      </c>
      <c r="G19387" s="2">
        <v>0.93167482037355098</v>
      </c>
    </row>
    <row r="19388" spans="1:7" x14ac:dyDescent="0.45">
      <c r="A19388" s="1" t="s">
        <v>19391</v>
      </c>
      <c r="B19388" s="2">
        <v>394.48183589070499</v>
      </c>
      <c r="C19388" s="2">
        <v>-0.39500216107846697</v>
      </c>
      <c r="D19388" s="2">
        <v>0.174356787122603</v>
      </c>
      <c r="E19388" s="2">
        <v>-2.2654819901029302</v>
      </c>
      <c r="F19388" s="2">
        <v>2.34831179847792E-2</v>
      </c>
      <c r="G19388" s="2">
        <v>0.166618313320576</v>
      </c>
    </row>
    <row r="19389" spans="1:7" x14ac:dyDescent="0.45">
      <c r="A19389" s="1" t="s">
        <v>19392</v>
      </c>
      <c r="B19389" s="2">
        <v>0.72189802045657603</v>
      </c>
      <c r="C19389" s="2">
        <v>-0.61569953547756295</v>
      </c>
      <c r="D19389" s="2">
        <v>3.9633350125504898</v>
      </c>
      <c r="E19389" s="2">
        <v>-0.15534884977622601</v>
      </c>
      <c r="F19389" s="2">
        <v>0.87654630647508003</v>
      </c>
      <c r="G19389" s="2" t="s">
        <v>8</v>
      </c>
    </row>
    <row r="19390" spans="1:7" x14ac:dyDescent="0.45">
      <c r="A19390" s="1" t="s">
        <v>19393</v>
      </c>
      <c r="B19390" s="2">
        <v>1799.8886263515301</v>
      </c>
      <c r="C19390" s="2">
        <v>1.8782362902942499E-2</v>
      </c>
      <c r="D19390" s="2">
        <v>0.12696791777447</v>
      </c>
      <c r="E19390" s="2">
        <v>0.14792999075802099</v>
      </c>
      <c r="F19390" s="2">
        <v>0.88239801938859797</v>
      </c>
      <c r="G19390" s="2">
        <v>0.97262513891181102</v>
      </c>
    </row>
    <row r="19391" spans="1:7" x14ac:dyDescent="0.45">
      <c r="A19391" s="1" t="s">
        <v>19394</v>
      </c>
      <c r="B19391" s="2">
        <v>4063.4461156724501</v>
      </c>
      <c r="C19391" s="2">
        <v>0.11217328833166799</v>
      </c>
      <c r="D19391" s="2">
        <v>0.101559369412401</v>
      </c>
      <c r="E19391" s="2">
        <v>1.1045095000163601</v>
      </c>
      <c r="F19391" s="2">
        <v>0.26937218485567799</v>
      </c>
      <c r="G19391" s="2">
        <v>0.66318205937540098</v>
      </c>
    </row>
    <row r="19392" spans="1:7" x14ac:dyDescent="0.45">
      <c r="A19392" s="1" t="s">
        <v>19395</v>
      </c>
      <c r="B19392" s="2">
        <v>250.41083463596101</v>
      </c>
      <c r="C19392" s="2">
        <v>0.37516141011242199</v>
      </c>
      <c r="D19392" s="2">
        <v>0.206657974756977</v>
      </c>
      <c r="E19392" s="2">
        <v>1.81537349600759</v>
      </c>
      <c r="F19392" s="2">
        <v>6.9466531282273605E-2</v>
      </c>
      <c r="G19392" s="2">
        <v>0.33364834688226702</v>
      </c>
    </row>
    <row r="19393" spans="1:7" x14ac:dyDescent="0.45">
      <c r="A19393" s="1" t="s">
        <v>19396</v>
      </c>
      <c r="B19393" s="2">
        <v>1172.5231708062799</v>
      </c>
      <c r="C19393" s="2">
        <v>-0.36291305055276102</v>
      </c>
      <c r="D19393" s="2">
        <v>0.115589062765467</v>
      </c>
      <c r="E19393" s="2">
        <v>-3.1396833045451702</v>
      </c>
      <c r="F19393" s="2">
        <v>1.6913056597412099E-3</v>
      </c>
      <c r="G19393" s="2">
        <v>2.39244819589975E-2</v>
      </c>
    </row>
    <row r="19394" spans="1:7" x14ac:dyDescent="0.45">
      <c r="A19394" s="1" t="s">
        <v>19397</v>
      </c>
      <c r="B19394" s="2">
        <v>2.5754543928518898</v>
      </c>
      <c r="C19394" s="2">
        <v>-1.03740803582104</v>
      </c>
      <c r="D19394" s="2">
        <v>2.10687172456187</v>
      </c>
      <c r="E19394" s="2">
        <v>-0.49239259501513799</v>
      </c>
      <c r="F19394" s="2">
        <v>0.622441833080423</v>
      </c>
      <c r="G19394" s="2" t="s">
        <v>8</v>
      </c>
    </row>
    <row r="19395" spans="1:7" x14ac:dyDescent="0.45">
      <c r="A19395" s="1" t="s">
        <v>19398</v>
      </c>
      <c r="B19395" s="2">
        <v>3.1539040107226599</v>
      </c>
      <c r="C19395" s="2">
        <v>-0.23500820963616301</v>
      </c>
      <c r="D19395" s="2">
        <v>1.5983452213762701</v>
      </c>
      <c r="E19395" s="2">
        <v>-0.14703219710808599</v>
      </c>
      <c r="F19395" s="2">
        <v>0.88310660687408205</v>
      </c>
      <c r="G19395" s="2" t="s">
        <v>8</v>
      </c>
    </row>
    <row r="19396" spans="1:7" x14ac:dyDescent="0.45">
      <c r="A19396" s="1" t="s">
        <v>19399</v>
      </c>
      <c r="B19396" s="2">
        <v>32.3515641128567</v>
      </c>
      <c r="C19396" s="2">
        <v>0.35818086847675301</v>
      </c>
      <c r="D19396" s="2">
        <v>0.56297580397296498</v>
      </c>
      <c r="E19396" s="2">
        <v>0.63622782000406097</v>
      </c>
      <c r="F19396" s="2">
        <v>0.52462794295305204</v>
      </c>
      <c r="G19396" s="2">
        <v>0.84041529147198601</v>
      </c>
    </row>
    <row r="19397" spans="1:7" x14ac:dyDescent="0.45">
      <c r="A19397" s="1" t="s">
        <v>19400</v>
      </c>
      <c r="B19397" s="2">
        <v>447.21858435927902</v>
      </c>
      <c r="C19397" s="2">
        <v>5.2937821273648197E-2</v>
      </c>
      <c r="D19397" s="2">
        <v>0.178173872812354</v>
      </c>
      <c r="E19397" s="2">
        <v>0.29711326603648702</v>
      </c>
      <c r="F19397" s="2">
        <v>0.76638003661558496</v>
      </c>
      <c r="G19397" s="2">
        <v>0.93514008527026704</v>
      </c>
    </row>
    <row r="19398" spans="1:7" x14ac:dyDescent="0.45">
      <c r="A19398" s="1" t="s">
        <v>19401</v>
      </c>
      <c r="B19398" s="2">
        <v>171.565188992575</v>
      </c>
      <c r="C19398" s="2">
        <v>-0.302287099027713</v>
      </c>
      <c r="D19398" s="2">
        <v>0.26270441560213498</v>
      </c>
      <c r="E19398" s="2">
        <v>-1.15067384130127</v>
      </c>
      <c r="F19398" s="2">
        <v>0.249866442074969</v>
      </c>
      <c r="G19398" s="2">
        <v>0.64411937489913995</v>
      </c>
    </row>
    <row r="19399" spans="1:7" x14ac:dyDescent="0.45">
      <c r="A19399" s="1" t="s">
        <v>19402</v>
      </c>
      <c r="B19399" s="2">
        <v>534.57962868611196</v>
      </c>
      <c r="C19399" s="2">
        <v>-7.4128663171478398E-2</v>
      </c>
      <c r="D19399" s="2">
        <v>0.15365202612349499</v>
      </c>
      <c r="E19399" s="2">
        <v>-0.482445074377991</v>
      </c>
      <c r="F19399" s="2">
        <v>0.629489807657859</v>
      </c>
      <c r="G19399" s="2">
        <v>0.88039496906964299</v>
      </c>
    </row>
    <row r="19400" spans="1:7" x14ac:dyDescent="0.45">
      <c r="A19400" s="1" t="s">
        <v>19403</v>
      </c>
      <c r="B19400" s="2">
        <v>1027.1002641974201</v>
      </c>
      <c r="C19400" s="2">
        <v>0.51771289015508504</v>
      </c>
      <c r="D19400" s="2">
        <v>0.152427375548776</v>
      </c>
      <c r="E19400" s="2">
        <v>3.39645610436571</v>
      </c>
      <c r="F19400" s="2">
        <v>6.8264505446089202E-4</v>
      </c>
      <c r="G19400" s="2">
        <v>1.15876837725577E-2</v>
      </c>
    </row>
    <row r="19401" spans="1:7" x14ac:dyDescent="0.45">
      <c r="A19401" s="1" t="s">
        <v>19404</v>
      </c>
      <c r="B19401" s="2">
        <v>1625.7472361637499</v>
      </c>
      <c r="C19401" s="2">
        <v>-0.48985773377111802</v>
      </c>
      <c r="D19401" s="2">
        <v>0.13092588616808801</v>
      </c>
      <c r="E19401" s="2">
        <v>-3.7414887774157899</v>
      </c>
      <c r="F19401" s="2">
        <v>1.8293334789996299E-4</v>
      </c>
      <c r="G19401" s="2">
        <v>3.9440324236880301E-3</v>
      </c>
    </row>
    <row r="19402" spans="1:7" x14ac:dyDescent="0.45">
      <c r="A19402" s="1" t="s">
        <v>19405</v>
      </c>
      <c r="B19402" s="2">
        <v>2562.4381499432998</v>
      </c>
      <c r="C19402" s="2">
        <v>0.13349957254770001</v>
      </c>
      <c r="D19402" s="2">
        <v>9.4892369222091502E-2</v>
      </c>
      <c r="E19402" s="2">
        <v>1.4068525598222801</v>
      </c>
      <c r="F19402" s="2">
        <v>0.15947111335410699</v>
      </c>
      <c r="G19402" s="2">
        <v>0.52222408548927302</v>
      </c>
    </row>
    <row r="19403" spans="1:7" x14ac:dyDescent="0.45">
      <c r="A19403" s="1" t="s">
        <v>19406</v>
      </c>
      <c r="B19403" s="2">
        <v>430.21237776084598</v>
      </c>
      <c r="C19403" s="2">
        <v>-0.25441161113514299</v>
      </c>
      <c r="D19403" s="2">
        <v>0.16362133131277501</v>
      </c>
      <c r="E19403" s="2">
        <v>-1.5548804614528799</v>
      </c>
      <c r="F19403" s="2">
        <v>0.11997454152157599</v>
      </c>
      <c r="G19403" s="2">
        <v>0.44920287631587702</v>
      </c>
    </row>
    <row r="19404" spans="1:7" x14ac:dyDescent="0.45">
      <c r="A19404" s="1" t="s">
        <v>19407</v>
      </c>
      <c r="B19404" s="2">
        <v>939.08664293462095</v>
      </c>
      <c r="C19404" s="2">
        <v>0.28375999049853601</v>
      </c>
      <c r="D19404" s="2">
        <v>0.151894989286493</v>
      </c>
      <c r="E19404" s="2">
        <v>1.8681326608037701</v>
      </c>
      <c r="F19404" s="2">
        <v>6.1743582070966599E-2</v>
      </c>
      <c r="G19404" s="2">
        <v>0.31080384218155499</v>
      </c>
    </row>
    <row r="19405" spans="1:7" x14ac:dyDescent="0.45">
      <c r="A19405" s="1" t="s">
        <v>19408</v>
      </c>
      <c r="B19405" s="2">
        <v>2.06583306178333</v>
      </c>
      <c r="C19405" s="2">
        <v>-4.2695712535333801</v>
      </c>
      <c r="D19405" s="2">
        <v>2.75968493965647</v>
      </c>
      <c r="E19405" s="2">
        <v>-1.5471227139663499</v>
      </c>
      <c r="F19405" s="2">
        <v>0.121833657750774</v>
      </c>
      <c r="G19405" s="2" t="s">
        <v>8</v>
      </c>
    </row>
    <row r="19406" spans="1:7" x14ac:dyDescent="0.45">
      <c r="A19406" s="1" t="s">
        <v>19409</v>
      </c>
      <c r="B19406" s="2">
        <v>4.5281484557353702</v>
      </c>
      <c r="C19406" s="2">
        <v>-2.7606152042295</v>
      </c>
      <c r="D19406" s="2">
        <v>1.7340329484071699</v>
      </c>
      <c r="E19406" s="2">
        <v>-1.5920200401989599</v>
      </c>
      <c r="F19406" s="2">
        <v>0.11138020174537699</v>
      </c>
      <c r="G19406" s="2" t="s">
        <v>8</v>
      </c>
    </row>
    <row r="19407" spans="1:7" x14ac:dyDescent="0.45">
      <c r="A19407" s="1" t="s">
        <v>19410</v>
      </c>
      <c r="B19407" s="2">
        <v>418.52172658422597</v>
      </c>
      <c r="C19407" s="2">
        <v>-0.23447736830682001</v>
      </c>
      <c r="D19407" s="2">
        <v>0.17547163420942199</v>
      </c>
      <c r="E19407" s="2">
        <v>-1.3362693597927899</v>
      </c>
      <c r="F19407" s="2">
        <v>0.181461247613599</v>
      </c>
      <c r="G19407" s="2">
        <v>0.55658399234686495</v>
      </c>
    </row>
    <row r="19408" spans="1:7" x14ac:dyDescent="0.45">
      <c r="A19408" s="1" t="s">
        <v>19411</v>
      </c>
      <c r="B19408" s="2">
        <v>1490.0022043295301</v>
      </c>
      <c r="C19408" s="2">
        <v>-0.10258499046627099</v>
      </c>
      <c r="D19408" s="2">
        <v>0.10862793658582499</v>
      </c>
      <c r="E19408" s="2">
        <v>-0.94437023928204999</v>
      </c>
      <c r="F19408" s="2">
        <v>0.34498048408356402</v>
      </c>
      <c r="G19408" s="2">
        <v>0.72940748135350097</v>
      </c>
    </row>
    <row r="19409" spans="1:7" x14ac:dyDescent="0.45">
      <c r="A19409" s="1" t="s">
        <v>19412</v>
      </c>
      <c r="B19409" s="2">
        <v>1152.4244962175001</v>
      </c>
      <c r="C19409" s="2">
        <v>3.3134914272946597E-2</v>
      </c>
      <c r="D19409" s="2">
        <v>0.114515198956214</v>
      </c>
      <c r="E19409" s="2">
        <v>0.28934948875752298</v>
      </c>
      <c r="F19409" s="2">
        <v>0.77231394456870095</v>
      </c>
      <c r="G19409" s="2">
        <v>0.93719439526182002</v>
      </c>
    </row>
    <row r="19410" spans="1:7" x14ac:dyDescent="0.45">
      <c r="A19410" s="1" t="s">
        <v>19413</v>
      </c>
      <c r="B19410" s="2">
        <v>1512.2786102375701</v>
      </c>
      <c r="C19410" s="2">
        <v>-0.13089964691002701</v>
      </c>
      <c r="D19410" s="2">
        <v>0.124908311935315</v>
      </c>
      <c r="E19410" s="2">
        <v>-1.04796586297487</v>
      </c>
      <c r="F19410" s="2">
        <v>0.294654335110554</v>
      </c>
      <c r="G19410" s="2">
        <v>0.68599212392926001</v>
      </c>
    </row>
    <row r="19411" spans="1:7" x14ac:dyDescent="0.45">
      <c r="A19411" s="1" t="s">
        <v>19414</v>
      </c>
      <c r="B19411" s="2">
        <v>959.84800496068499</v>
      </c>
      <c r="C19411" s="2">
        <v>-0.14599554675672699</v>
      </c>
      <c r="D19411" s="2">
        <v>0.146030440567891</v>
      </c>
      <c r="E19411" s="2">
        <v>-0.99976105111352898</v>
      </c>
      <c r="F19411" s="2">
        <v>0.31742615894897702</v>
      </c>
      <c r="G19411" s="2">
        <v>0.70591787587160604</v>
      </c>
    </row>
    <row r="19412" spans="1:7" x14ac:dyDescent="0.45">
      <c r="A19412" s="1" t="s">
        <v>19415</v>
      </c>
      <c r="B19412" s="2">
        <v>412.32444933316299</v>
      </c>
      <c r="C19412" s="2">
        <v>-4.0307795535690999E-2</v>
      </c>
      <c r="D19412" s="2">
        <v>0.17942576846312899</v>
      </c>
      <c r="E19412" s="2">
        <v>-0.22464886666473399</v>
      </c>
      <c r="F19412" s="2">
        <v>0.82225244626801097</v>
      </c>
      <c r="G19412" s="2">
        <v>0.95466712592675596</v>
      </c>
    </row>
    <row r="19413" spans="1:7" x14ac:dyDescent="0.45">
      <c r="A19413" s="1" t="s">
        <v>19416</v>
      </c>
      <c r="B19413" s="2">
        <v>1842.21489109035</v>
      </c>
      <c r="C19413" s="2">
        <v>0.152224401204576</v>
      </c>
      <c r="D19413" s="2">
        <v>0.12758661693693499</v>
      </c>
      <c r="E19413" s="2">
        <v>1.19310633716246</v>
      </c>
      <c r="F19413" s="2">
        <v>0.232827729955326</v>
      </c>
      <c r="G19413" s="2">
        <v>0.62460592184292896</v>
      </c>
    </row>
    <row r="19414" spans="1:7" x14ac:dyDescent="0.45">
      <c r="A19414" s="1" t="s">
        <v>19417</v>
      </c>
      <c r="B19414" s="2">
        <v>1731.7918944204</v>
      </c>
      <c r="C19414" s="2">
        <v>-0.10610339465667</v>
      </c>
      <c r="D19414" s="2">
        <v>0.107765578078565</v>
      </c>
      <c r="E19414" s="2">
        <v>-0.984575933693008</v>
      </c>
      <c r="F19414" s="2">
        <v>0.32483241584821398</v>
      </c>
      <c r="G19414" s="2">
        <v>0.71193539561743702</v>
      </c>
    </row>
    <row r="19415" spans="1:7" x14ac:dyDescent="0.45">
      <c r="A19415" s="1" t="s">
        <v>19418</v>
      </c>
      <c r="B19415" s="2">
        <v>1.49995935102892</v>
      </c>
      <c r="C19415" s="2">
        <v>0.34482232176788502</v>
      </c>
      <c r="D19415" s="2">
        <v>3.0310010416442199</v>
      </c>
      <c r="E19415" s="2">
        <v>0.11376516109041999</v>
      </c>
      <c r="F19415" s="2">
        <v>0.90942395666386</v>
      </c>
      <c r="G19415" s="2" t="s">
        <v>8</v>
      </c>
    </row>
    <row r="19416" spans="1:7" x14ac:dyDescent="0.45">
      <c r="A19416" s="1" t="s">
        <v>19419</v>
      </c>
      <c r="B19416" s="2">
        <v>1.5925128965384701</v>
      </c>
      <c r="C19416" s="2">
        <v>-2.1810390490137102</v>
      </c>
      <c r="D19416" s="2">
        <v>2.6838818297399798</v>
      </c>
      <c r="E19416" s="2">
        <v>-0.81264347216994004</v>
      </c>
      <c r="F19416" s="2">
        <v>0.416422499561728</v>
      </c>
      <c r="G19416" s="2" t="s">
        <v>8</v>
      </c>
    </row>
    <row r="19417" spans="1:7" x14ac:dyDescent="0.45">
      <c r="A19417" s="1" t="s">
        <v>19420</v>
      </c>
      <c r="B19417" s="2">
        <v>385.95978405538</v>
      </c>
      <c r="C19417" s="2">
        <v>0.17328318422647301</v>
      </c>
      <c r="D19417" s="2">
        <v>0.17226534235931301</v>
      </c>
      <c r="E19417" s="2">
        <v>1.0059085701930499</v>
      </c>
      <c r="F19417" s="2">
        <v>0.314459553281626</v>
      </c>
      <c r="G19417" s="2">
        <v>0.70425014403433195</v>
      </c>
    </row>
    <row r="19418" spans="1:7" x14ac:dyDescent="0.45">
      <c r="A19418" s="1" t="s">
        <v>19421</v>
      </c>
      <c r="B19418" s="2">
        <v>1073.27978102867</v>
      </c>
      <c r="C19418" s="2">
        <v>0.129973318032225</v>
      </c>
      <c r="D19418" s="2">
        <v>0.11838909652153699</v>
      </c>
      <c r="E19418" s="2">
        <v>1.0978487196122799</v>
      </c>
      <c r="F19418" s="2">
        <v>0.27227055331918398</v>
      </c>
      <c r="G19418" s="2">
        <v>0.66553294885679504</v>
      </c>
    </row>
    <row r="19419" spans="1:7" x14ac:dyDescent="0.45">
      <c r="A19419" s="1" t="s">
        <v>19422</v>
      </c>
      <c r="B19419" s="2">
        <v>293.22860426726902</v>
      </c>
      <c r="C19419" s="2">
        <v>-0.21708032815598199</v>
      </c>
      <c r="D19419" s="2">
        <v>0.202832640598792</v>
      </c>
      <c r="E19419" s="2">
        <v>-1.07024356393098</v>
      </c>
      <c r="F19419" s="2">
        <v>0.284509690032544</v>
      </c>
      <c r="G19419" s="2">
        <v>0.67569818724889297</v>
      </c>
    </row>
    <row r="19420" spans="1:7" x14ac:dyDescent="0.45">
      <c r="A19420" s="1" t="s">
        <v>19423</v>
      </c>
      <c r="B19420" s="2">
        <v>247.02488724477399</v>
      </c>
      <c r="C19420" s="2">
        <v>0.14520097516379199</v>
      </c>
      <c r="D19420" s="2">
        <v>0.21928063351179999</v>
      </c>
      <c r="E19420" s="2">
        <v>0.66216962637504795</v>
      </c>
      <c r="F19420" s="2">
        <v>0.50786251767617197</v>
      </c>
      <c r="G19420" s="2">
        <v>0.83221965802134201</v>
      </c>
    </row>
    <row r="19421" spans="1:7" x14ac:dyDescent="0.45">
      <c r="A19421" s="1" t="s">
        <v>19424</v>
      </c>
      <c r="B19421" s="2">
        <v>180.61891837798501</v>
      </c>
      <c r="C19421" s="2">
        <v>0.106498902295113</v>
      </c>
      <c r="D19421" s="2">
        <v>0.25300149066099398</v>
      </c>
      <c r="E19421" s="2">
        <v>0.42094179768219298</v>
      </c>
      <c r="F19421" s="2">
        <v>0.67379758277563195</v>
      </c>
      <c r="G19421" s="2">
        <v>0.89758340669298797</v>
      </c>
    </row>
    <row r="19422" spans="1:7" x14ac:dyDescent="0.45">
      <c r="A19422" s="1" t="s">
        <v>19425</v>
      </c>
      <c r="B19422" s="2">
        <v>289.43577421399402</v>
      </c>
      <c r="C19422" s="2">
        <v>0.25801023595212202</v>
      </c>
      <c r="D19422" s="2">
        <v>0.189578109641346</v>
      </c>
      <c r="E19422" s="2">
        <v>1.3609706122728999</v>
      </c>
      <c r="F19422" s="2">
        <v>0.173522976730276</v>
      </c>
      <c r="G19422" s="2">
        <v>0.54528584371440303</v>
      </c>
    </row>
    <row r="19423" spans="1:7" x14ac:dyDescent="0.45">
      <c r="A19423" s="1" t="s">
        <v>19426</v>
      </c>
      <c r="B19423" s="2">
        <v>587.23785667918696</v>
      </c>
      <c r="C19423" s="2">
        <v>0.19300767129271801</v>
      </c>
      <c r="D19423" s="2">
        <v>0.14641921795481999</v>
      </c>
      <c r="E19423" s="2">
        <v>1.3181853720341099</v>
      </c>
      <c r="F19423" s="2">
        <v>0.18744160109015401</v>
      </c>
      <c r="G19423" s="2">
        <v>0.56459835368799605</v>
      </c>
    </row>
    <row r="19424" spans="1:7" x14ac:dyDescent="0.45">
      <c r="A19424" s="1" t="s">
        <v>19427</v>
      </c>
      <c r="B19424" s="2">
        <v>0</v>
      </c>
      <c r="C19424" s="2" t="s">
        <v>8</v>
      </c>
      <c r="D19424" s="2" t="s">
        <v>8</v>
      </c>
      <c r="E19424" s="2" t="s">
        <v>8</v>
      </c>
      <c r="F19424" s="2" t="s">
        <v>8</v>
      </c>
      <c r="G19424" s="2" t="s">
        <v>8</v>
      </c>
    </row>
    <row r="19425" spans="1:7" x14ac:dyDescent="0.45">
      <c r="A19425" s="1" t="s">
        <v>19428</v>
      </c>
      <c r="B19425" s="2">
        <v>45.186763722097098</v>
      </c>
      <c r="C19425" s="2">
        <v>5.3812082314205298E-2</v>
      </c>
      <c r="D19425" s="2">
        <v>0.44548650903148201</v>
      </c>
      <c r="E19425" s="2">
        <v>0.120793966199328</v>
      </c>
      <c r="F19425" s="2">
        <v>0.90385422938501803</v>
      </c>
      <c r="G19425" s="2">
        <v>0.97910883966629503</v>
      </c>
    </row>
    <row r="19426" spans="1:7" x14ac:dyDescent="0.45">
      <c r="A19426" s="1" t="s">
        <v>19429</v>
      </c>
      <c r="B19426" s="2">
        <v>48.641257358120598</v>
      </c>
      <c r="C19426" s="2">
        <v>0.31547642829147499</v>
      </c>
      <c r="D19426" s="2">
        <v>0.44137669517664901</v>
      </c>
      <c r="E19426" s="2">
        <v>0.71475551776745705</v>
      </c>
      <c r="F19426" s="2">
        <v>0.47476012579987498</v>
      </c>
      <c r="G19426" s="2">
        <v>0.81412958365236698</v>
      </c>
    </row>
    <row r="19427" spans="1:7" x14ac:dyDescent="0.45">
      <c r="A19427" s="1" t="s">
        <v>19430</v>
      </c>
      <c r="B19427" s="2">
        <v>1583.6067188372299</v>
      </c>
      <c r="C19427" s="2">
        <v>0.39377072384187001</v>
      </c>
      <c r="D19427" s="2">
        <v>0.13932199074006299</v>
      </c>
      <c r="E19427" s="2">
        <v>2.8263357546802399</v>
      </c>
      <c r="F19427" s="2">
        <v>4.7083883227205204E-3</v>
      </c>
      <c r="G19427" s="2">
        <v>5.3690040312654903E-2</v>
      </c>
    </row>
    <row r="19428" spans="1:7" x14ac:dyDescent="0.45">
      <c r="A19428" s="1" t="s">
        <v>19431</v>
      </c>
      <c r="B19428" s="2">
        <v>585.79626105168904</v>
      </c>
      <c r="C19428" s="2">
        <v>0.27449487206406697</v>
      </c>
      <c r="D19428" s="2">
        <v>0.16584624843095599</v>
      </c>
      <c r="E19428" s="2">
        <v>1.6551165592289101</v>
      </c>
      <c r="F19428" s="2">
        <v>9.7900856511816403E-2</v>
      </c>
      <c r="G19428" s="2">
        <v>0.40412534243494902</v>
      </c>
    </row>
    <row r="19429" spans="1:7" x14ac:dyDescent="0.45">
      <c r="A19429" s="1" t="s">
        <v>19432</v>
      </c>
      <c r="B19429" s="2">
        <v>0</v>
      </c>
      <c r="C19429" s="2" t="s">
        <v>8</v>
      </c>
      <c r="D19429" s="2" t="s">
        <v>8</v>
      </c>
      <c r="E19429" s="2" t="s">
        <v>8</v>
      </c>
      <c r="F19429" s="2" t="s">
        <v>8</v>
      </c>
      <c r="G19429" s="2" t="s">
        <v>8</v>
      </c>
    </row>
    <row r="19430" spans="1:7" x14ac:dyDescent="0.45">
      <c r="A19430" s="1" t="s">
        <v>19433</v>
      </c>
      <c r="B19430" s="2">
        <v>0</v>
      </c>
      <c r="C19430" s="2" t="s">
        <v>8</v>
      </c>
      <c r="D19430" s="2" t="s">
        <v>8</v>
      </c>
      <c r="E19430" s="2" t="s">
        <v>8</v>
      </c>
      <c r="F19430" s="2" t="s">
        <v>8</v>
      </c>
      <c r="G19430" s="2" t="s">
        <v>8</v>
      </c>
    </row>
    <row r="19431" spans="1:7" x14ac:dyDescent="0.45">
      <c r="A19431" s="1" t="s">
        <v>19434</v>
      </c>
      <c r="B19431" s="2">
        <v>595.91385130754702</v>
      </c>
      <c r="C19431" s="2">
        <v>6.4268885449449198E-2</v>
      </c>
      <c r="D19431" s="2">
        <v>0.16658002033474401</v>
      </c>
      <c r="E19431" s="2">
        <v>0.385813888846336</v>
      </c>
      <c r="F19431" s="2">
        <v>0.69963450840048103</v>
      </c>
      <c r="G19431" s="2">
        <v>0.90771079311633696</v>
      </c>
    </row>
    <row r="19432" spans="1:7" x14ac:dyDescent="0.45">
      <c r="A19432" s="1" t="s">
        <v>19435</v>
      </c>
      <c r="B19432" s="2">
        <v>524.18455436772194</v>
      </c>
      <c r="C19432" s="2">
        <v>0.30104365135786898</v>
      </c>
      <c r="D19432" s="2">
        <v>0.14988097890163399</v>
      </c>
      <c r="E19432" s="2">
        <v>2.0085514090179699</v>
      </c>
      <c r="F19432" s="2">
        <v>4.4584728857571303E-2</v>
      </c>
      <c r="G19432" s="2">
        <v>0.25527440769239801</v>
      </c>
    </row>
    <row r="19433" spans="1:7" x14ac:dyDescent="0.45">
      <c r="A19433" s="1" t="s">
        <v>19436</v>
      </c>
      <c r="B19433" s="2">
        <v>0</v>
      </c>
      <c r="C19433" s="2" t="s">
        <v>8</v>
      </c>
      <c r="D19433" s="2" t="s">
        <v>8</v>
      </c>
      <c r="E19433" s="2" t="s">
        <v>8</v>
      </c>
      <c r="F19433" s="2" t="s">
        <v>8</v>
      </c>
      <c r="G19433" s="2" t="s">
        <v>8</v>
      </c>
    </row>
    <row r="19434" spans="1:7" x14ac:dyDescent="0.45">
      <c r="A19434" s="1" t="s">
        <v>19437</v>
      </c>
      <c r="B19434" s="2">
        <v>18.010935612161401</v>
      </c>
      <c r="C19434" s="2">
        <v>-0.55497385020736101</v>
      </c>
      <c r="D19434" s="2">
        <v>0.71460364950442601</v>
      </c>
      <c r="E19434" s="2">
        <v>-0.77661771051999695</v>
      </c>
      <c r="F19434" s="2">
        <v>0.43738434940693799</v>
      </c>
      <c r="G19434" s="2" t="s">
        <v>8</v>
      </c>
    </row>
    <row r="19435" spans="1:7" x14ac:dyDescent="0.45">
      <c r="A19435" s="1" t="s">
        <v>19438</v>
      </c>
      <c r="B19435" s="2">
        <v>99.961944323071904</v>
      </c>
      <c r="C19435" s="2">
        <v>-0.22734505303876901</v>
      </c>
      <c r="D19435" s="2">
        <v>0.30577963451400197</v>
      </c>
      <c r="E19435" s="2">
        <v>-0.743493115230206</v>
      </c>
      <c r="F19435" s="2">
        <v>0.45718318823192899</v>
      </c>
      <c r="G19435" s="2">
        <v>0.80175840577764301</v>
      </c>
    </row>
    <row r="19436" spans="1:7" x14ac:dyDescent="0.45">
      <c r="A19436" s="1" t="s">
        <v>19439</v>
      </c>
      <c r="B19436" s="2">
        <v>32.823455991231</v>
      </c>
      <c r="C19436" s="2">
        <v>-1.34185046100155</v>
      </c>
      <c r="D19436" s="2">
        <v>0.56173356853355005</v>
      </c>
      <c r="E19436" s="2">
        <v>-2.3887667324289601</v>
      </c>
      <c r="F19436" s="2">
        <v>1.6905032034000601E-2</v>
      </c>
      <c r="G19436" s="2">
        <v>0.133350870338793</v>
      </c>
    </row>
    <row r="19437" spans="1:7" x14ac:dyDescent="0.45">
      <c r="A19437" s="1" t="s">
        <v>19440</v>
      </c>
      <c r="B19437" s="2">
        <v>152.03103529451599</v>
      </c>
      <c r="C19437" s="2">
        <v>0.13283894206580099</v>
      </c>
      <c r="D19437" s="2">
        <v>0.25327507636631602</v>
      </c>
      <c r="E19437" s="2">
        <v>0.52448485643203802</v>
      </c>
      <c r="F19437" s="2">
        <v>0.59994134991734704</v>
      </c>
      <c r="G19437" s="2">
        <v>0.87068348011029195</v>
      </c>
    </row>
    <row r="19438" spans="1:7" x14ac:dyDescent="0.45">
      <c r="A19438" s="1" t="s">
        <v>19441</v>
      </c>
      <c r="B19438" s="2">
        <v>284.74913963296001</v>
      </c>
      <c r="C19438" s="2">
        <v>-8.1088232373722102E-4</v>
      </c>
      <c r="D19438" s="2">
        <v>0.19289522794931899</v>
      </c>
      <c r="E19438" s="2">
        <v>-4.2037448637675598E-3</v>
      </c>
      <c r="F19438" s="2">
        <v>0.996645906754275</v>
      </c>
      <c r="G19438" s="2">
        <v>0.99932252388313003</v>
      </c>
    </row>
    <row r="19439" spans="1:7" x14ac:dyDescent="0.45">
      <c r="A19439" s="1" t="s">
        <v>19442</v>
      </c>
      <c r="B19439" s="2">
        <v>2634.11019091656</v>
      </c>
      <c r="C19439" s="2">
        <v>-0.17472621389922499</v>
      </c>
      <c r="D19439" s="2">
        <v>9.8238344028044294E-2</v>
      </c>
      <c r="E19439" s="2">
        <v>-1.77859486158832</v>
      </c>
      <c r="F19439" s="2">
        <v>7.5306207143695E-2</v>
      </c>
      <c r="G19439" s="2">
        <v>0.34894825079369401</v>
      </c>
    </row>
    <row r="19440" spans="1:7" x14ac:dyDescent="0.45">
      <c r="A19440" s="1" t="s">
        <v>19443</v>
      </c>
      <c r="B19440" s="2">
        <v>55.5335952520295</v>
      </c>
      <c r="C19440" s="2">
        <v>6.9159460072786602E-2</v>
      </c>
      <c r="D19440" s="2">
        <v>0.41632963417949898</v>
      </c>
      <c r="E19440" s="2">
        <v>0.166117072615034</v>
      </c>
      <c r="F19440" s="2">
        <v>0.86806481881896402</v>
      </c>
      <c r="G19440" s="2">
        <v>0.96873431065403304</v>
      </c>
    </row>
    <row r="19441" spans="1:7" x14ac:dyDescent="0.45">
      <c r="A19441" s="1" t="s">
        <v>19444</v>
      </c>
      <c r="B19441" s="2">
        <v>1062.4229508659801</v>
      </c>
      <c r="C19441" s="2">
        <v>-0.44471608919927602</v>
      </c>
      <c r="D19441" s="2">
        <v>0.123838365086565</v>
      </c>
      <c r="E19441" s="2">
        <v>-3.5911011009262999</v>
      </c>
      <c r="F19441" s="2">
        <v>3.2928386231155E-4</v>
      </c>
      <c r="G19441" s="2">
        <v>6.4368755008715499E-3</v>
      </c>
    </row>
    <row r="19442" spans="1:7" x14ac:dyDescent="0.45">
      <c r="A19442" s="1" t="s">
        <v>19445</v>
      </c>
      <c r="B19442" s="2">
        <v>0</v>
      </c>
      <c r="C19442" s="2" t="s">
        <v>8</v>
      </c>
      <c r="D19442" s="2" t="s">
        <v>8</v>
      </c>
      <c r="E19442" s="2" t="s">
        <v>8</v>
      </c>
      <c r="F19442" s="2" t="s">
        <v>8</v>
      </c>
      <c r="G19442" s="2" t="s">
        <v>8</v>
      </c>
    </row>
    <row r="19443" spans="1:7" x14ac:dyDescent="0.45">
      <c r="A19443" s="1" t="s">
        <v>19446</v>
      </c>
      <c r="B19443" s="2">
        <v>0.90974678182513302</v>
      </c>
      <c r="C19443" s="2">
        <v>-1.13337684177207</v>
      </c>
      <c r="D19443" s="2">
        <v>3.1206120167913101</v>
      </c>
      <c r="E19443" s="2">
        <v>-0.36319056507942099</v>
      </c>
      <c r="F19443" s="2">
        <v>0.716462535111418</v>
      </c>
      <c r="G19443" s="2" t="s">
        <v>8</v>
      </c>
    </row>
    <row r="19444" spans="1:7" x14ac:dyDescent="0.45">
      <c r="A19444" s="1" t="s">
        <v>19447</v>
      </c>
      <c r="B19444" s="2">
        <v>0</v>
      </c>
      <c r="C19444" s="2" t="s">
        <v>8</v>
      </c>
      <c r="D19444" s="2" t="s">
        <v>8</v>
      </c>
      <c r="E19444" s="2" t="s">
        <v>8</v>
      </c>
      <c r="F19444" s="2" t="s">
        <v>8</v>
      </c>
      <c r="G19444" s="2" t="s">
        <v>8</v>
      </c>
    </row>
    <row r="19445" spans="1:7" x14ac:dyDescent="0.45">
      <c r="A19445" s="1" t="s">
        <v>19448</v>
      </c>
      <c r="B19445" s="2">
        <v>0</v>
      </c>
      <c r="C19445" s="2" t="s">
        <v>8</v>
      </c>
      <c r="D19445" s="2" t="s">
        <v>8</v>
      </c>
      <c r="E19445" s="2" t="s">
        <v>8</v>
      </c>
      <c r="F19445" s="2" t="s">
        <v>8</v>
      </c>
      <c r="G19445" s="2" t="s">
        <v>8</v>
      </c>
    </row>
    <row r="19446" spans="1:7" x14ac:dyDescent="0.45">
      <c r="A19446" s="1" t="s">
        <v>19449</v>
      </c>
      <c r="B19446" s="2">
        <v>9.6081014611445497</v>
      </c>
      <c r="C19446" s="2">
        <v>6.1474149586733501E-2</v>
      </c>
      <c r="D19446" s="2">
        <v>0.96616316972473004</v>
      </c>
      <c r="E19446" s="2">
        <v>6.3627088584062005E-2</v>
      </c>
      <c r="F19446" s="2">
        <v>0.94926716186829996</v>
      </c>
      <c r="G19446" s="2" t="s">
        <v>8</v>
      </c>
    </row>
    <row r="19447" spans="1:7" x14ac:dyDescent="0.45">
      <c r="A19447" s="1" t="s">
        <v>19450</v>
      </c>
      <c r="B19447" s="2">
        <v>0</v>
      </c>
      <c r="C19447" s="2" t="s">
        <v>8</v>
      </c>
      <c r="D19447" s="2" t="s">
        <v>8</v>
      </c>
      <c r="E19447" s="2" t="s">
        <v>8</v>
      </c>
      <c r="F19447" s="2" t="s">
        <v>8</v>
      </c>
      <c r="G19447" s="2" t="s">
        <v>8</v>
      </c>
    </row>
    <row r="19448" spans="1:7" x14ac:dyDescent="0.45">
      <c r="A19448" s="1" t="s">
        <v>19451</v>
      </c>
      <c r="B19448" s="2">
        <v>0</v>
      </c>
      <c r="C19448" s="2" t="s">
        <v>8</v>
      </c>
      <c r="D19448" s="2" t="s">
        <v>8</v>
      </c>
      <c r="E19448" s="2" t="s">
        <v>8</v>
      </c>
      <c r="F19448" s="2" t="s">
        <v>8</v>
      </c>
      <c r="G19448" s="2" t="s">
        <v>8</v>
      </c>
    </row>
    <row r="19449" spans="1:7" x14ac:dyDescent="0.45">
      <c r="A19449" s="1" t="s">
        <v>19452</v>
      </c>
      <c r="B19449" s="2">
        <v>0</v>
      </c>
      <c r="C19449" s="2" t="s">
        <v>8</v>
      </c>
      <c r="D19449" s="2" t="s">
        <v>8</v>
      </c>
      <c r="E19449" s="2" t="s">
        <v>8</v>
      </c>
      <c r="F19449" s="2" t="s">
        <v>8</v>
      </c>
      <c r="G19449" s="2" t="s">
        <v>8</v>
      </c>
    </row>
    <row r="19450" spans="1:7" x14ac:dyDescent="0.45">
      <c r="A19450" s="1" t="s">
        <v>19453</v>
      </c>
      <c r="B19450" s="2">
        <v>0</v>
      </c>
      <c r="C19450" s="2" t="s">
        <v>8</v>
      </c>
      <c r="D19450" s="2" t="s">
        <v>8</v>
      </c>
      <c r="E19450" s="2" t="s">
        <v>8</v>
      </c>
      <c r="F19450" s="2" t="s">
        <v>8</v>
      </c>
      <c r="G19450" s="2" t="s">
        <v>8</v>
      </c>
    </row>
    <row r="19451" spans="1:7" x14ac:dyDescent="0.45">
      <c r="A19451" s="1" t="s">
        <v>19454</v>
      </c>
      <c r="B19451" s="2">
        <v>2.22418479813423</v>
      </c>
      <c r="C19451" s="2">
        <v>-2.7474322514537399</v>
      </c>
      <c r="D19451" s="2">
        <v>2.35419629998768</v>
      </c>
      <c r="E19451" s="2">
        <v>-1.1670361776832801</v>
      </c>
      <c r="F19451" s="2">
        <v>0.24319575984556699</v>
      </c>
      <c r="G19451" s="2" t="s">
        <v>8</v>
      </c>
    </row>
    <row r="19452" spans="1:7" x14ac:dyDescent="0.45">
      <c r="A19452" s="1" t="s">
        <v>19455</v>
      </c>
      <c r="B19452" s="2">
        <v>0</v>
      </c>
      <c r="C19452" s="2" t="s">
        <v>8</v>
      </c>
      <c r="D19452" s="2" t="s">
        <v>8</v>
      </c>
      <c r="E19452" s="2" t="s">
        <v>8</v>
      </c>
      <c r="F19452" s="2" t="s">
        <v>8</v>
      </c>
      <c r="G19452" s="2" t="s">
        <v>8</v>
      </c>
    </row>
    <row r="19453" spans="1:7" x14ac:dyDescent="0.45">
      <c r="A19453" s="1" t="s">
        <v>19456</v>
      </c>
      <c r="B19453" s="2">
        <v>901.45708707763401</v>
      </c>
      <c r="C19453" s="2">
        <v>0.20099627974373199</v>
      </c>
      <c r="D19453" s="2">
        <v>0.123685266409999</v>
      </c>
      <c r="E19453" s="2">
        <v>1.6250624312637101</v>
      </c>
      <c r="F19453" s="2">
        <v>0.104149256867781</v>
      </c>
      <c r="G19453" s="2">
        <v>0.41932671241455799</v>
      </c>
    </row>
    <row r="19454" spans="1:7" x14ac:dyDescent="0.45">
      <c r="A19454" s="1" t="s">
        <v>19457</v>
      </c>
      <c r="B19454" s="2">
        <v>502.28093820244197</v>
      </c>
      <c r="C19454" s="2">
        <v>0.102937925187017</v>
      </c>
      <c r="D19454" s="2">
        <v>0.15408438062890101</v>
      </c>
      <c r="E19454" s="2">
        <v>0.66806203696229105</v>
      </c>
      <c r="F19454" s="2">
        <v>0.50409399339451</v>
      </c>
      <c r="G19454" s="2">
        <v>0.83015457077011401</v>
      </c>
    </row>
    <row r="19455" spans="1:7" x14ac:dyDescent="0.45">
      <c r="A19455" s="1" t="s">
        <v>19458</v>
      </c>
      <c r="B19455" s="2">
        <v>2.2893699663485898</v>
      </c>
      <c r="C19455" s="2">
        <v>0.12979209677814799</v>
      </c>
      <c r="D19455" s="2">
        <v>1.9811631041809199</v>
      </c>
      <c r="E19455" s="2">
        <v>6.5513079919691006E-2</v>
      </c>
      <c r="F19455" s="2">
        <v>0.94776549243910602</v>
      </c>
      <c r="G19455" s="2" t="s">
        <v>8</v>
      </c>
    </row>
    <row r="19456" spans="1:7" x14ac:dyDescent="0.45">
      <c r="A19456" s="1" t="s">
        <v>19459</v>
      </c>
      <c r="B19456" s="2">
        <v>0</v>
      </c>
      <c r="C19456" s="2" t="s">
        <v>8</v>
      </c>
      <c r="D19456" s="2" t="s">
        <v>8</v>
      </c>
      <c r="E19456" s="2" t="s">
        <v>8</v>
      </c>
      <c r="F19456" s="2" t="s">
        <v>8</v>
      </c>
      <c r="G19456" s="2" t="s">
        <v>8</v>
      </c>
    </row>
    <row r="19457" spans="1:7" x14ac:dyDescent="0.45">
      <c r="A19457" s="1" t="s">
        <v>19460</v>
      </c>
      <c r="B19457" s="2">
        <v>1031.84123812705</v>
      </c>
      <c r="C19457" s="2">
        <v>-5.7342166481483402E-2</v>
      </c>
      <c r="D19457" s="2">
        <v>0.13552707248501999</v>
      </c>
      <c r="E19457" s="2">
        <v>-0.42310488546723002</v>
      </c>
      <c r="F19457" s="2">
        <v>0.67221873809038402</v>
      </c>
      <c r="G19457" s="2">
        <v>0.89666413481363105</v>
      </c>
    </row>
    <row r="19458" spans="1:7" x14ac:dyDescent="0.45">
      <c r="A19458" s="1" t="s">
        <v>19461</v>
      </c>
      <c r="B19458" s="2">
        <v>69.307897895520298</v>
      </c>
      <c r="C19458" s="2">
        <v>-0.51976746963377796</v>
      </c>
      <c r="D19458" s="2">
        <v>0.39519312362123699</v>
      </c>
      <c r="E19458" s="2">
        <v>-1.3152239716901999</v>
      </c>
      <c r="F19458" s="2">
        <v>0.18843464098926899</v>
      </c>
      <c r="G19458" s="2">
        <v>0.56555746672367502</v>
      </c>
    </row>
    <row r="19459" spans="1:7" x14ac:dyDescent="0.45">
      <c r="A19459" s="1" t="s">
        <v>19462</v>
      </c>
      <c r="B19459" s="2">
        <v>420.98189998605102</v>
      </c>
      <c r="C19459" s="2">
        <v>-1.6991193251222898E-2</v>
      </c>
      <c r="D19459" s="2">
        <v>0.19576014502264</v>
      </c>
      <c r="E19459" s="2">
        <v>-8.6795978053948702E-2</v>
      </c>
      <c r="F19459" s="2">
        <v>0.93083368460834304</v>
      </c>
      <c r="G19459" s="2">
        <v>0.984467961360035</v>
      </c>
    </row>
    <row r="19460" spans="1:7" x14ac:dyDescent="0.45">
      <c r="A19460" s="1" t="s">
        <v>19463</v>
      </c>
      <c r="B19460" s="2">
        <v>50.203245386198702</v>
      </c>
      <c r="C19460" s="2">
        <v>-0.14221920772581401</v>
      </c>
      <c r="D19460" s="2">
        <v>0.44245113787718299</v>
      </c>
      <c r="E19460" s="2">
        <v>-0.32143483325223499</v>
      </c>
      <c r="F19460" s="2">
        <v>0.74788088938804098</v>
      </c>
      <c r="G19460" s="2">
        <v>0.92618631252873396</v>
      </c>
    </row>
    <row r="19461" spans="1:7" x14ac:dyDescent="0.45">
      <c r="A19461" s="1" t="s">
        <v>19464</v>
      </c>
      <c r="B19461" s="2">
        <v>287.91442897858798</v>
      </c>
      <c r="C19461" s="2">
        <v>0.33670210150958402</v>
      </c>
      <c r="D19461" s="2">
        <v>0.20870867111494401</v>
      </c>
      <c r="E19461" s="2">
        <v>1.6132635971035001</v>
      </c>
      <c r="F19461" s="2">
        <v>0.106687251735842</v>
      </c>
      <c r="G19461" s="2">
        <v>0.42388354791934002</v>
      </c>
    </row>
    <row r="19462" spans="1:7" x14ac:dyDescent="0.45">
      <c r="A19462" s="1" t="s">
        <v>19465</v>
      </c>
      <c r="B19462" s="2">
        <v>4.7922432444542196</v>
      </c>
      <c r="C19462" s="2">
        <v>1.4170664199631999</v>
      </c>
      <c r="D19462" s="2">
        <v>1.45634000001769</v>
      </c>
      <c r="E19462" s="2">
        <v>0.97303268463819304</v>
      </c>
      <c r="F19462" s="2">
        <v>0.33053705793919402</v>
      </c>
      <c r="G19462" s="2" t="s">
        <v>8</v>
      </c>
    </row>
    <row r="19463" spans="1:7" x14ac:dyDescent="0.45">
      <c r="A19463" s="1" t="s">
        <v>19466</v>
      </c>
      <c r="B19463" s="2">
        <v>1649.9118718130201</v>
      </c>
      <c r="C19463" s="2">
        <v>-8.1246548770193605E-2</v>
      </c>
      <c r="D19463" s="2">
        <v>0.118470418488287</v>
      </c>
      <c r="E19463" s="2">
        <v>-0.68579608147688298</v>
      </c>
      <c r="F19463" s="2">
        <v>0.492841707670231</v>
      </c>
      <c r="G19463" s="2">
        <v>0.82485131195264605</v>
      </c>
    </row>
    <row r="19464" spans="1:7" x14ac:dyDescent="0.45">
      <c r="A19464" s="1" t="s">
        <v>19467</v>
      </c>
      <c r="B19464" s="2">
        <v>49.443642015524198</v>
      </c>
      <c r="C19464" s="2">
        <v>0.211614425020034</v>
      </c>
      <c r="D19464" s="2">
        <v>0.441551058856754</v>
      </c>
      <c r="E19464" s="2">
        <v>0.47925244606577799</v>
      </c>
      <c r="F19464" s="2">
        <v>0.63175904784383896</v>
      </c>
      <c r="G19464" s="2">
        <v>0.88129499964484304</v>
      </c>
    </row>
    <row r="19465" spans="1:7" x14ac:dyDescent="0.45">
      <c r="A19465" s="1" t="s">
        <v>19468</v>
      </c>
      <c r="B19465" s="2">
        <v>192.89078300684301</v>
      </c>
      <c r="C19465" s="2">
        <v>0.18620129945449701</v>
      </c>
      <c r="D19465" s="2">
        <v>0.26155750505418102</v>
      </c>
      <c r="E19465" s="2">
        <v>0.71189430949773902</v>
      </c>
      <c r="F19465" s="2">
        <v>0.47653022620521202</v>
      </c>
      <c r="G19465" s="2">
        <v>0.81570976939135798</v>
      </c>
    </row>
    <row r="19466" spans="1:7" x14ac:dyDescent="0.45">
      <c r="A19466" s="1" t="s">
        <v>19469</v>
      </c>
      <c r="B19466" s="2">
        <v>279.49689785151998</v>
      </c>
      <c r="C19466" s="2">
        <v>-0.14054398970928</v>
      </c>
      <c r="D19466" s="2">
        <v>0.21675659701890401</v>
      </c>
      <c r="E19466" s="2">
        <v>-0.64839544282485095</v>
      </c>
      <c r="F19466" s="2">
        <v>0.51672921708054798</v>
      </c>
      <c r="G19466" s="2">
        <v>0.835959174005659</v>
      </c>
    </row>
    <row r="19467" spans="1:7" x14ac:dyDescent="0.45">
      <c r="A19467" s="1" t="s">
        <v>19470</v>
      </c>
      <c r="B19467" s="2">
        <v>49.863938675970402</v>
      </c>
      <c r="C19467" s="2">
        <v>-1.2294650811584601E-2</v>
      </c>
      <c r="D19467" s="2">
        <v>0.43637514736929101</v>
      </c>
      <c r="E19467" s="2">
        <v>-2.8174498217195601E-2</v>
      </c>
      <c r="F19467" s="2">
        <v>0.97752297662246201</v>
      </c>
      <c r="G19467" s="2">
        <v>0.99474599337443204</v>
      </c>
    </row>
    <row r="19468" spans="1:7" x14ac:dyDescent="0.45">
      <c r="A19468" s="1" t="s">
        <v>19471</v>
      </c>
      <c r="B19468" s="2">
        <v>42.4718068482467</v>
      </c>
      <c r="C19468" s="2">
        <v>-0.44677536272584001</v>
      </c>
      <c r="D19468" s="2">
        <v>0.50538308228074402</v>
      </c>
      <c r="E19468" s="2">
        <v>-0.88403307983636303</v>
      </c>
      <c r="F19468" s="2">
        <v>0.37667835593675503</v>
      </c>
      <c r="G19468" s="2">
        <v>0.75155990743469903</v>
      </c>
    </row>
    <row r="19469" spans="1:7" x14ac:dyDescent="0.45">
      <c r="A19469" s="1" t="s">
        <v>19472</v>
      </c>
      <c r="B19469" s="2">
        <v>304.54141073498897</v>
      </c>
      <c r="C19469" s="2">
        <v>-0.23934222709738101</v>
      </c>
      <c r="D19469" s="2">
        <v>0.18586923047696799</v>
      </c>
      <c r="E19469" s="2">
        <v>-1.2876914940853501</v>
      </c>
      <c r="F19469" s="2">
        <v>0.19785337565734201</v>
      </c>
      <c r="G19469" s="2">
        <v>0.580317971908347</v>
      </c>
    </row>
    <row r="19470" spans="1:7" x14ac:dyDescent="0.45">
      <c r="A19470" s="1" t="s">
        <v>19473</v>
      </c>
      <c r="B19470" s="2">
        <v>2.84551972680732</v>
      </c>
      <c r="C19470" s="2">
        <v>0.69074930171875004</v>
      </c>
      <c r="D19470" s="2">
        <v>1.758089402355</v>
      </c>
      <c r="E19470" s="2">
        <v>0.39289771088630399</v>
      </c>
      <c r="F19470" s="2">
        <v>0.694395032353887</v>
      </c>
      <c r="G19470" s="2" t="s">
        <v>8</v>
      </c>
    </row>
    <row r="19471" spans="1:7" x14ac:dyDescent="0.45">
      <c r="A19471" s="1" t="s">
        <v>19474</v>
      </c>
      <c r="B19471" s="2">
        <v>0</v>
      </c>
      <c r="C19471" s="2" t="s">
        <v>8</v>
      </c>
      <c r="D19471" s="2" t="s">
        <v>8</v>
      </c>
      <c r="E19471" s="2" t="s">
        <v>8</v>
      </c>
      <c r="F19471" s="2" t="s">
        <v>8</v>
      </c>
      <c r="G19471" s="2" t="s">
        <v>8</v>
      </c>
    </row>
    <row r="19472" spans="1:7" x14ac:dyDescent="0.45">
      <c r="A19472" s="1" t="s">
        <v>19475</v>
      </c>
      <c r="B19472" s="2">
        <v>273.60439146767698</v>
      </c>
      <c r="C19472" s="2">
        <v>0.112007995994245</v>
      </c>
      <c r="D19472" s="2">
        <v>0.199014549290881</v>
      </c>
      <c r="E19472" s="2">
        <v>0.56281310282763997</v>
      </c>
      <c r="F19472" s="2">
        <v>0.57356215706172697</v>
      </c>
      <c r="G19472" s="2">
        <v>0.86004394018902597</v>
      </c>
    </row>
    <row r="19473" spans="1:7" x14ac:dyDescent="0.45">
      <c r="A19473" s="1" t="s">
        <v>19476</v>
      </c>
      <c r="B19473" s="2">
        <v>1.31950711330729</v>
      </c>
      <c r="C19473" s="2">
        <v>-1.85510528688081</v>
      </c>
      <c r="D19473" s="2">
        <v>2.8010829319889101</v>
      </c>
      <c r="E19473" s="2">
        <v>-0.66228145753742296</v>
      </c>
      <c r="F19473" s="2">
        <v>0.50779085804478297</v>
      </c>
      <c r="G19473" s="2" t="s">
        <v>8</v>
      </c>
    </row>
    <row r="19474" spans="1:7" x14ac:dyDescent="0.45">
      <c r="A19474" s="1" t="s">
        <v>19477</v>
      </c>
      <c r="B19474" s="2">
        <v>0.426791735854684</v>
      </c>
      <c r="C19474" s="2">
        <v>-1.9908517860527599</v>
      </c>
      <c r="D19474" s="2">
        <v>4.6947129417489402</v>
      </c>
      <c r="E19474" s="2">
        <v>-0.42406251686841201</v>
      </c>
      <c r="F19474" s="2">
        <v>0.67152022076275497</v>
      </c>
      <c r="G19474" s="2" t="s">
        <v>8</v>
      </c>
    </row>
    <row r="19475" spans="1:7" x14ac:dyDescent="0.45">
      <c r="A19475" s="1" t="s">
        <v>19478</v>
      </c>
      <c r="B19475" s="2">
        <v>485.16934000588702</v>
      </c>
      <c r="C19475" s="2">
        <v>-0.51509069120125806</v>
      </c>
      <c r="D19475" s="2">
        <v>0.21611861347856601</v>
      </c>
      <c r="E19475" s="2">
        <v>-2.38337033035029</v>
      </c>
      <c r="F19475" s="2">
        <v>1.7154926964781901E-2</v>
      </c>
      <c r="G19475" s="2">
        <v>0.134767176682909</v>
      </c>
    </row>
    <row r="19476" spans="1:7" x14ac:dyDescent="0.45">
      <c r="A19476" s="1" t="s">
        <v>19479</v>
      </c>
      <c r="B19476" s="2">
        <v>55.608400346466297</v>
      </c>
      <c r="C19476" s="2">
        <v>0.154847041186013</v>
      </c>
      <c r="D19476" s="2">
        <v>0.41898573142898798</v>
      </c>
      <c r="E19476" s="2">
        <v>0.36957592960956698</v>
      </c>
      <c r="F19476" s="2">
        <v>0.71169848860228302</v>
      </c>
      <c r="G19476" s="2">
        <v>0.91302752627538697</v>
      </c>
    </row>
    <row r="19477" spans="1:7" x14ac:dyDescent="0.45">
      <c r="A19477" s="1" t="s">
        <v>19480</v>
      </c>
      <c r="B19477" s="2">
        <v>512.64892792088995</v>
      </c>
      <c r="C19477" s="2">
        <v>0.44323776451506902</v>
      </c>
      <c r="D19477" s="2">
        <v>0.153396222046878</v>
      </c>
      <c r="E19477" s="2">
        <v>2.88949596411583</v>
      </c>
      <c r="F19477" s="2">
        <v>3.8585996007478602E-3</v>
      </c>
      <c r="G19477" s="2">
        <v>4.5831550616500301E-2</v>
      </c>
    </row>
    <row r="19478" spans="1:7" x14ac:dyDescent="0.45">
      <c r="A19478" s="1" t="s">
        <v>19481</v>
      </c>
      <c r="B19478" s="2">
        <v>183.03498276759399</v>
      </c>
      <c r="C19478" s="2">
        <v>-0.123132140532412</v>
      </c>
      <c r="D19478" s="2">
        <v>0.23696807664229799</v>
      </c>
      <c r="E19478" s="2">
        <v>-0.51961488769763597</v>
      </c>
      <c r="F19478" s="2">
        <v>0.60333201947341097</v>
      </c>
      <c r="G19478" s="2">
        <v>0.87193473231365903</v>
      </c>
    </row>
    <row r="19479" spans="1:7" x14ac:dyDescent="0.45">
      <c r="A19479" s="1" t="s">
        <v>19482</v>
      </c>
      <c r="B19479" s="2">
        <v>478.76881937996802</v>
      </c>
      <c r="C19479" s="2">
        <v>-9.7801516054062898E-2</v>
      </c>
      <c r="D19479" s="2">
        <v>0.16684822527646101</v>
      </c>
      <c r="E19479" s="2">
        <v>-0.586170550462913</v>
      </c>
      <c r="F19479" s="2">
        <v>0.557760909789493</v>
      </c>
      <c r="G19479" s="2">
        <v>0.85509736024602601</v>
      </c>
    </row>
    <row r="19480" spans="1:7" x14ac:dyDescent="0.45">
      <c r="A19480" s="1" t="s">
        <v>19483</v>
      </c>
      <c r="B19480" s="2">
        <v>20.266655282120499</v>
      </c>
      <c r="C19480" s="2">
        <v>-1.60526703673625</v>
      </c>
      <c r="D19480" s="2">
        <v>2.4681626414659998</v>
      </c>
      <c r="E19480" s="2">
        <v>-0.65038948802124896</v>
      </c>
      <c r="F19480" s="2">
        <v>0.51544066573171399</v>
      </c>
      <c r="G19480" s="2" t="s">
        <v>8</v>
      </c>
    </row>
    <row r="19481" spans="1:7" x14ac:dyDescent="0.45">
      <c r="A19481" s="1" t="s">
        <v>19484</v>
      </c>
      <c r="B19481" s="2">
        <v>13013.3440727411</v>
      </c>
      <c r="C19481" s="2">
        <v>0.22952270195649499</v>
      </c>
      <c r="D19481" s="2">
        <v>9.3441098747947496E-2</v>
      </c>
      <c r="E19481" s="2">
        <v>2.45633564921599</v>
      </c>
      <c r="F19481" s="2">
        <v>1.4036198926929601E-2</v>
      </c>
      <c r="G19481" s="2">
        <v>0.117935731585292</v>
      </c>
    </row>
    <row r="19482" spans="1:7" x14ac:dyDescent="0.45">
      <c r="A19482" s="1" t="s">
        <v>19485</v>
      </c>
      <c r="B19482" s="2">
        <v>10.222024911667599</v>
      </c>
      <c r="C19482" s="2">
        <v>0.70667203044606997</v>
      </c>
      <c r="D19482" s="2">
        <v>1.1426138221909099</v>
      </c>
      <c r="E19482" s="2">
        <v>0.61846970229281595</v>
      </c>
      <c r="F19482" s="2">
        <v>0.53626576356618905</v>
      </c>
      <c r="G19482" s="2" t="s">
        <v>8</v>
      </c>
    </row>
    <row r="19483" spans="1:7" x14ac:dyDescent="0.45">
      <c r="A19483" s="1" t="s">
        <v>19486</v>
      </c>
      <c r="B19483" s="2">
        <v>326.15926607871103</v>
      </c>
      <c r="C19483" s="2">
        <v>-0.43951272757531501</v>
      </c>
      <c r="D19483" s="2">
        <v>0.18776534574708001</v>
      </c>
      <c r="E19483" s="2">
        <v>-2.34075529659951</v>
      </c>
      <c r="F19483" s="2">
        <v>1.9244775993516101E-2</v>
      </c>
      <c r="G19483" s="2">
        <v>0.14550380188581299</v>
      </c>
    </row>
    <row r="19484" spans="1:7" x14ac:dyDescent="0.45">
      <c r="A19484" s="1" t="s">
        <v>19487</v>
      </c>
      <c r="B19484" s="2">
        <v>31.1718404895311</v>
      </c>
      <c r="C19484" s="2">
        <v>-0.44206670420792898</v>
      </c>
      <c r="D19484" s="2">
        <v>0.59797627589561897</v>
      </c>
      <c r="E19484" s="2">
        <v>-0.73927130895924398</v>
      </c>
      <c r="F19484" s="2">
        <v>0.459742267629417</v>
      </c>
      <c r="G19484" s="2">
        <v>0.80379971432992003</v>
      </c>
    </row>
    <row r="19485" spans="1:7" x14ac:dyDescent="0.45">
      <c r="A19485" s="1" t="s">
        <v>19488</v>
      </c>
      <c r="B19485" s="2">
        <v>1599.14762723683</v>
      </c>
      <c r="C19485" s="2">
        <v>-4.3324840303060497E-2</v>
      </c>
      <c r="D19485" s="2">
        <v>0.10501257029576599</v>
      </c>
      <c r="E19485" s="2">
        <v>-0.41256813523406499</v>
      </c>
      <c r="F19485" s="2">
        <v>0.67992305125196195</v>
      </c>
      <c r="G19485" s="2">
        <v>0.90039488847292304</v>
      </c>
    </row>
    <row r="19486" spans="1:7" x14ac:dyDescent="0.45">
      <c r="A19486" s="1" t="s">
        <v>19489</v>
      </c>
      <c r="B19486" s="2">
        <v>1249.4594194762001</v>
      </c>
      <c r="C19486" s="2">
        <v>-4.2232387090356802E-2</v>
      </c>
      <c r="D19486" s="2">
        <v>0.118099887075325</v>
      </c>
      <c r="E19486" s="2">
        <v>-0.35759887783314198</v>
      </c>
      <c r="F19486" s="2">
        <v>0.72064351821338402</v>
      </c>
      <c r="G19486" s="2">
        <v>0.91671419394449505</v>
      </c>
    </row>
    <row r="19487" spans="1:7" x14ac:dyDescent="0.45">
      <c r="A19487" s="1" t="s">
        <v>19490</v>
      </c>
      <c r="B19487" s="2">
        <v>964.25185297596397</v>
      </c>
      <c r="C19487" s="2">
        <v>0.92499424756822202</v>
      </c>
      <c r="D19487" s="2">
        <v>0.12321527170800201</v>
      </c>
      <c r="E19487" s="2">
        <v>7.5071396162668202</v>
      </c>
      <c r="F19487" s="3">
        <v>6.0433265315075804E-14</v>
      </c>
      <c r="G19487" s="3">
        <v>1.06632906299364E-11</v>
      </c>
    </row>
    <row r="19488" spans="1:7" x14ac:dyDescent="0.45">
      <c r="A19488" s="1" t="s">
        <v>19491</v>
      </c>
      <c r="B19488" s="2">
        <v>337.58170392900701</v>
      </c>
      <c r="C19488" s="2">
        <v>0.16707185207427599</v>
      </c>
      <c r="D19488" s="2">
        <v>0.19413900652225699</v>
      </c>
      <c r="E19488" s="2">
        <v>0.86057848480399302</v>
      </c>
      <c r="F19488" s="2">
        <v>0.38947023989427199</v>
      </c>
      <c r="G19488" s="2">
        <v>0.75967940610649998</v>
      </c>
    </row>
    <row r="19489" spans="1:7" x14ac:dyDescent="0.45">
      <c r="A19489" s="1" t="s">
        <v>19492</v>
      </c>
      <c r="B19489" s="2">
        <v>0</v>
      </c>
      <c r="C19489" s="2" t="s">
        <v>8</v>
      </c>
      <c r="D19489" s="2" t="s">
        <v>8</v>
      </c>
      <c r="E19489" s="2" t="s">
        <v>8</v>
      </c>
      <c r="F19489" s="2" t="s">
        <v>8</v>
      </c>
      <c r="G19489" s="2" t="s">
        <v>8</v>
      </c>
    </row>
    <row r="19490" spans="1:7" x14ac:dyDescent="0.45">
      <c r="A19490" s="1" t="s">
        <v>19493</v>
      </c>
      <c r="B19490" s="2">
        <v>55.074972680863503</v>
      </c>
      <c r="C19490" s="2">
        <v>1.31081549246994</v>
      </c>
      <c r="D19490" s="2">
        <v>0.47022005574841802</v>
      </c>
      <c r="E19490" s="2">
        <v>2.7876639382886399</v>
      </c>
      <c r="F19490" s="2">
        <v>5.30895851720708E-3</v>
      </c>
      <c r="G19490" s="2">
        <v>5.8837300591526399E-2</v>
      </c>
    </row>
    <row r="19491" spans="1:7" x14ac:dyDescent="0.45">
      <c r="A19491" s="1" t="s">
        <v>19494</v>
      </c>
      <c r="B19491" s="2">
        <v>7.8868441397440598</v>
      </c>
      <c r="C19491" s="2">
        <v>1.4578036905517699</v>
      </c>
      <c r="D19491" s="2">
        <v>1.10291374668981</v>
      </c>
      <c r="E19491" s="2">
        <v>1.32177488486937</v>
      </c>
      <c r="F19491" s="2">
        <v>0.18624312386856401</v>
      </c>
      <c r="G19491" s="2" t="s">
        <v>8</v>
      </c>
    </row>
    <row r="19492" spans="1:7" x14ac:dyDescent="0.45">
      <c r="A19492" s="1" t="s">
        <v>19495</v>
      </c>
      <c r="B19492" s="2">
        <v>22.6684426696158</v>
      </c>
      <c r="C19492" s="2">
        <v>-0.28354650888974903</v>
      </c>
      <c r="D19492" s="2">
        <v>0.67100474401968901</v>
      </c>
      <c r="E19492" s="2">
        <v>-0.42257005098227601</v>
      </c>
      <c r="F19492" s="2">
        <v>0.67260898131609903</v>
      </c>
      <c r="G19492" s="2" t="s">
        <v>8</v>
      </c>
    </row>
    <row r="19493" spans="1:7" x14ac:dyDescent="0.45">
      <c r="A19493" s="1" t="s">
        <v>19496</v>
      </c>
      <c r="B19493" s="2">
        <v>6.6230860928518096</v>
      </c>
      <c r="C19493" s="2">
        <v>0.461793515120836</v>
      </c>
      <c r="D19493" s="2">
        <v>1.1488904122099399</v>
      </c>
      <c r="E19493" s="2">
        <v>0.40194740091229297</v>
      </c>
      <c r="F19493" s="2">
        <v>0.68772273697269104</v>
      </c>
      <c r="G19493" s="2" t="s">
        <v>8</v>
      </c>
    </row>
    <row r="19494" spans="1:7" x14ac:dyDescent="0.45">
      <c r="A19494" s="1" t="s">
        <v>19497</v>
      </c>
      <c r="B19494" s="2">
        <v>0.89058730684518495</v>
      </c>
      <c r="C19494" s="2">
        <v>3.5018339301696599</v>
      </c>
      <c r="D19494" s="2">
        <v>3.5610664249202602</v>
      </c>
      <c r="E19494" s="2">
        <v>0.98336664142625996</v>
      </c>
      <c r="F19494" s="2">
        <v>0.32542702212213098</v>
      </c>
      <c r="G19494" s="2" t="s">
        <v>8</v>
      </c>
    </row>
    <row r="19495" spans="1:7" x14ac:dyDescent="0.45">
      <c r="A19495" s="1" t="s">
        <v>19498</v>
      </c>
      <c r="B19495" s="2">
        <v>140.50289954906901</v>
      </c>
      <c r="C19495" s="2">
        <v>0.51052319406718205</v>
      </c>
      <c r="D19495" s="2">
        <v>0.27362016993434402</v>
      </c>
      <c r="E19495" s="2">
        <v>1.86580979826773</v>
      </c>
      <c r="F19495" s="2">
        <v>6.206798098546E-2</v>
      </c>
      <c r="G19495" s="2">
        <v>0.31173469101686102</v>
      </c>
    </row>
    <row r="19496" spans="1:7" x14ac:dyDescent="0.45">
      <c r="A19496" s="1" t="s">
        <v>19499</v>
      </c>
      <c r="B19496" s="2">
        <v>0</v>
      </c>
      <c r="C19496" s="2" t="s">
        <v>8</v>
      </c>
      <c r="D19496" s="2" t="s">
        <v>8</v>
      </c>
      <c r="E19496" s="2" t="s">
        <v>8</v>
      </c>
      <c r="F19496" s="2" t="s">
        <v>8</v>
      </c>
      <c r="G19496" s="2" t="s">
        <v>8</v>
      </c>
    </row>
    <row r="19497" spans="1:7" x14ac:dyDescent="0.45">
      <c r="A19497" s="1" t="s">
        <v>19500</v>
      </c>
      <c r="B19497" s="2">
        <v>1.9267510868836</v>
      </c>
      <c r="C19497" s="2">
        <v>-0.36698475113960799</v>
      </c>
      <c r="D19497" s="2">
        <v>2.38008421453124</v>
      </c>
      <c r="E19497" s="2">
        <v>-0.15418981769596099</v>
      </c>
      <c r="F19497" s="2">
        <v>0.87746007048347296</v>
      </c>
      <c r="G19497" s="2" t="s">
        <v>8</v>
      </c>
    </row>
    <row r="19498" spans="1:7" x14ac:dyDescent="0.45">
      <c r="A19498" s="1" t="s">
        <v>19501</v>
      </c>
      <c r="B19498" s="2">
        <v>760.22044497790705</v>
      </c>
      <c r="C19498" s="2">
        <v>-3.5992672083680198E-2</v>
      </c>
      <c r="D19498" s="2">
        <v>0.239787771109504</v>
      </c>
      <c r="E19498" s="2">
        <v>-0.150102200446425</v>
      </c>
      <c r="F19498" s="2">
        <v>0.88068398395025005</v>
      </c>
      <c r="G19498" s="2">
        <v>0.97233428493107599</v>
      </c>
    </row>
    <row r="19499" spans="1:7" x14ac:dyDescent="0.45">
      <c r="A19499" s="1" t="s">
        <v>19502</v>
      </c>
      <c r="B19499" s="2">
        <v>149.33239846362099</v>
      </c>
      <c r="C19499" s="2">
        <v>9.7738933353358204E-2</v>
      </c>
      <c r="D19499" s="2">
        <v>0.27664506377724801</v>
      </c>
      <c r="E19499" s="2">
        <v>0.35330083977951099</v>
      </c>
      <c r="F19499" s="2">
        <v>0.72386291602103403</v>
      </c>
      <c r="G19499" s="2">
        <v>0.917935768412667</v>
      </c>
    </row>
    <row r="19500" spans="1:7" x14ac:dyDescent="0.45">
      <c r="A19500" s="1" t="s">
        <v>19503</v>
      </c>
      <c r="B19500" s="2">
        <v>332.63560992699598</v>
      </c>
      <c r="C19500" s="2">
        <v>-0.103590668020974</v>
      </c>
      <c r="D19500" s="2">
        <v>0.183334616647295</v>
      </c>
      <c r="E19500" s="2">
        <v>-0.56503605219446895</v>
      </c>
      <c r="F19500" s="2">
        <v>0.572049242596254</v>
      </c>
      <c r="G19500" s="2">
        <v>0.85977611712256197</v>
      </c>
    </row>
    <row r="19501" spans="1:7" x14ac:dyDescent="0.45">
      <c r="A19501" s="1" t="s">
        <v>19504</v>
      </c>
      <c r="B19501" s="2">
        <v>0.85358347170936799</v>
      </c>
      <c r="C19501" s="2">
        <v>-2.9908624044967498</v>
      </c>
      <c r="D19501" s="2">
        <v>3.5493403151004599</v>
      </c>
      <c r="E19501" s="2">
        <v>-0.84265303943166403</v>
      </c>
      <c r="F19501" s="2">
        <v>0.39942251817900998</v>
      </c>
      <c r="G19501" s="2" t="s">
        <v>8</v>
      </c>
    </row>
    <row r="19502" spans="1:7" x14ac:dyDescent="0.45">
      <c r="A19502" s="1" t="s">
        <v>19505</v>
      </c>
      <c r="B19502" s="2">
        <v>886.22028812905205</v>
      </c>
      <c r="C19502" s="2">
        <v>-0.89070600231731301</v>
      </c>
      <c r="D19502" s="2">
        <v>0.14842425580747601</v>
      </c>
      <c r="E19502" s="2">
        <v>-6.0010811404886804</v>
      </c>
      <c r="F19502" s="3">
        <v>1.9600800460391301E-9</v>
      </c>
      <c r="G19502" s="3">
        <v>1.5371154045254201E-7</v>
      </c>
    </row>
    <row r="19503" spans="1:7" x14ac:dyDescent="0.45">
      <c r="A19503" s="1" t="s">
        <v>19506</v>
      </c>
      <c r="B19503" s="2">
        <v>322.69669409662799</v>
      </c>
      <c r="C19503" s="2">
        <v>-0.36372809375633203</v>
      </c>
      <c r="D19503" s="2">
        <v>0.23765211483302501</v>
      </c>
      <c r="E19503" s="2">
        <v>-1.5305064464159599</v>
      </c>
      <c r="F19503" s="2">
        <v>0.12589141904621601</v>
      </c>
      <c r="G19503" s="2">
        <v>0.46138396540304699</v>
      </c>
    </row>
    <row r="19504" spans="1:7" x14ac:dyDescent="0.45">
      <c r="A19504" s="1" t="s">
        <v>19507</v>
      </c>
      <c r="B19504" s="2">
        <v>111.959491637811</v>
      </c>
      <c r="C19504" s="2">
        <v>-4.09400565203673E-2</v>
      </c>
      <c r="D19504" s="2">
        <v>0.30220930367492399</v>
      </c>
      <c r="E19504" s="2">
        <v>-0.13546921296772901</v>
      </c>
      <c r="F19504" s="2">
        <v>0.892240904332534</v>
      </c>
      <c r="G19504" s="2">
        <v>0.97521807214111</v>
      </c>
    </row>
    <row r="19505" spans="1:7" x14ac:dyDescent="0.45">
      <c r="A19505" s="1" t="s">
        <v>19508</v>
      </c>
      <c r="B19505" s="2">
        <v>32.833919936473102</v>
      </c>
      <c r="C19505" s="2">
        <v>-0.15183936711941401</v>
      </c>
      <c r="D19505" s="2">
        <v>0.56973539583336097</v>
      </c>
      <c r="E19505" s="2">
        <v>-0.26650857262837901</v>
      </c>
      <c r="F19505" s="2">
        <v>0.78984755807679397</v>
      </c>
      <c r="G19505" s="2">
        <v>0.94527940685495804</v>
      </c>
    </row>
    <row r="19506" spans="1:7" x14ac:dyDescent="0.45">
      <c r="A19506" s="1" t="s">
        <v>19509</v>
      </c>
      <c r="B19506" s="2">
        <v>119.503075151996</v>
      </c>
      <c r="C19506" s="2">
        <v>-8.5419651797455601E-2</v>
      </c>
      <c r="D19506" s="2">
        <v>0.30836302124291498</v>
      </c>
      <c r="E19506" s="2">
        <v>-0.27701003658984602</v>
      </c>
      <c r="F19506" s="2">
        <v>0.78177239952176003</v>
      </c>
      <c r="G19506" s="2">
        <v>0.94277780323239702</v>
      </c>
    </row>
    <row r="19507" spans="1:7" x14ac:dyDescent="0.45">
      <c r="A19507" s="1" t="s">
        <v>19510</v>
      </c>
      <c r="B19507" s="2">
        <v>1.3344104470723901</v>
      </c>
      <c r="C19507" s="2">
        <v>1.0149922366003701</v>
      </c>
      <c r="D19507" s="2">
        <v>2.6989092528387602</v>
      </c>
      <c r="E19507" s="2">
        <v>0.37607497752389701</v>
      </c>
      <c r="F19507" s="2">
        <v>0.70686115619086998</v>
      </c>
      <c r="G19507" s="2" t="s">
        <v>8</v>
      </c>
    </row>
    <row r="19508" spans="1:7" x14ac:dyDescent="0.45">
      <c r="A19508" s="1" t="s">
        <v>19511</v>
      </c>
      <c r="B19508" s="2">
        <v>906.94508893145905</v>
      </c>
      <c r="C19508" s="2">
        <v>8.3996844699166795E-2</v>
      </c>
      <c r="D19508" s="2">
        <v>0.139632543247979</v>
      </c>
      <c r="E19508" s="2">
        <v>0.60155636175725302</v>
      </c>
      <c r="F19508" s="2">
        <v>0.547469484005211</v>
      </c>
      <c r="G19508" s="2">
        <v>0.85130640898071896</v>
      </c>
    </row>
    <row r="19509" spans="1:7" x14ac:dyDescent="0.45">
      <c r="A19509" s="1" t="s">
        <v>19512</v>
      </c>
      <c r="B19509" s="2">
        <v>128.852796900789</v>
      </c>
      <c r="C19509" s="2">
        <v>-1.09572424310732</v>
      </c>
      <c r="D19509" s="2">
        <v>0.45853141234490902</v>
      </c>
      <c r="E19509" s="2">
        <v>-2.3896383401604502</v>
      </c>
      <c r="F19509" s="2">
        <v>1.6864971010057E-2</v>
      </c>
      <c r="G19509" s="2">
        <v>0.13311316141545801</v>
      </c>
    </row>
    <row r="19510" spans="1:7" x14ac:dyDescent="0.45">
      <c r="A19510" s="1" t="s">
        <v>19513</v>
      </c>
      <c r="B19510" s="2">
        <v>10.105146885096801</v>
      </c>
      <c r="C19510" s="2">
        <v>-0.43201062529129203</v>
      </c>
      <c r="D19510" s="2">
        <v>1.0120564690424401</v>
      </c>
      <c r="E19510" s="2">
        <v>-0.426864150870987</v>
      </c>
      <c r="F19510" s="2">
        <v>0.66947827803014803</v>
      </c>
      <c r="G19510" s="2" t="s">
        <v>8</v>
      </c>
    </row>
    <row r="19511" spans="1:7" x14ac:dyDescent="0.45">
      <c r="A19511" s="1" t="s">
        <v>19514</v>
      </c>
      <c r="B19511" s="2">
        <v>42.533244873800101</v>
      </c>
      <c r="C19511" s="2">
        <v>1.6440341795258401E-2</v>
      </c>
      <c r="D19511" s="2">
        <v>0.46890708542242199</v>
      </c>
      <c r="E19511" s="2">
        <v>3.5060979683102601E-2</v>
      </c>
      <c r="F19511" s="2">
        <v>0.97203111597064096</v>
      </c>
      <c r="G19511" s="2">
        <v>0.99344084026875201</v>
      </c>
    </row>
    <row r="19512" spans="1:7" x14ac:dyDescent="0.45">
      <c r="A19512" s="1" t="s">
        <v>19515</v>
      </c>
      <c r="B19512" s="2">
        <v>258.32667829398201</v>
      </c>
      <c r="C19512" s="2">
        <v>0.140252364718012</v>
      </c>
      <c r="D19512" s="2">
        <v>0.22130690881926801</v>
      </c>
      <c r="E19512" s="2">
        <v>0.63374598410097704</v>
      </c>
      <c r="F19512" s="2">
        <v>0.52624660980751103</v>
      </c>
      <c r="G19512" s="2">
        <v>0.84118875157787198</v>
      </c>
    </row>
    <row r="19513" spans="1:7" x14ac:dyDescent="0.45">
      <c r="A19513" s="1" t="s">
        <v>19516</v>
      </c>
      <c r="B19513" s="2">
        <v>440.65394183526303</v>
      </c>
      <c r="C19513" s="2">
        <v>0.58192591390607895</v>
      </c>
      <c r="D19513" s="2">
        <v>0.159937971019392</v>
      </c>
      <c r="E19513" s="2">
        <v>3.6384475193543802</v>
      </c>
      <c r="F19513" s="2">
        <v>2.7428650570319801E-4</v>
      </c>
      <c r="G19513" s="2">
        <v>5.5311008142554701E-3</v>
      </c>
    </row>
    <row r="19514" spans="1:7" x14ac:dyDescent="0.45">
      <c r="A19514" s="1" t="s">
        <v>19517</v>
      </c>
      <c r="B19514" s="2">
        <v>27.528611598403799</v>
      </c>
      <c r="C19514" s="2">
        <v>-0.33965213030124902</v>
      </c>
      <c r="D19514" s="2">
        <v>0.59170441011630603</v>
      </c>
      <c r="E19514" s="2">
        <v>-0.57402332058753203</v>
      </c>
      <c r="F19514" s="2">
        <v>0.56595202037127401</v>
      </c>
      <c r="G19514" s="2">
        <v>0.85845581987609698</v>
      </c>
    </row>
    <row r="19515" spans="1:7" x14ac:dyDescent="0.45">
      <c r="A19515" s="1" t="s">
        <v>19518</v>
      </c>
      <c r="B19515" s="2">
        <v>124.722478935382</v>
      </c>
      <c r="C19515" s="2">
        <v>-0.11988770128444701</v>
      </c>
      <c r="D19515" s="2">
        <v>0.29438715352328498</v>
      </c>
      <c r="E19515" s="2">
        <v>-0.40724501680731201</v>
      </c>
      <c r="F19515" s="2">
        <v>0.68382804142435405</v>
      </c>
      <c r="G19515" s="2">
        <v>0.90209590656577798</v>
      </c>
    </row>
    <row r="19516" spans="1:7" x14ac:dyDescent="0.45">
      <c r="A19516" s="1" t="s">
        <v>19519</v>
      </c>
      <c r="B19516" s="2">
        <v>0.27807488022936899</v>
      </c>
      <c r="C19516" s="2">
        <v>1.8752302998172199</v>
      </c>
      <c r="D19516" s="2">
        <v>4.9939634481256396</v>
      </c>
      <c r="E19516" s="2">
        <v>0.375499404290001</v>
      </c>
      <c r="F19516" s="2">
        <v>0.707289089387939</v>
      </c>
      <c r="G19516" s="2" t="s">
        <v>8</v>
      </c>
    </row>
    <row r="19517" spans="1:7" x14ac:dyDescent="0.45">
      <c r="A19517" s="1" t="s">
        <v>19520</v>
      </c>
      <c r="B19517" s="2">
        <v>0</v>
      </c>
      <c r="C19517" s="2" t="s">
        <v>8</v>
      </c>
      <c r="D19517" s="2" t="s">
        <v>8</v>
      </c>
      <c r="E19517" s="2" t="s">
        <v>8</v>
      </c>
      <c r="F19517" s="2" t="s">
        <v>8</v>
      </c>
      <c r="G19517" s="2" t="s">
        <v>8</v>
      </c>
    </row>
    <row r="19518" spans="1:7" x14ac:dyDescent="0.45">
      <c r="A19518" s="1" t="s">
        <v>19521</v>
      </c>
      <c r="B19518" s="2">
        <v>0.22191157011360399</v>
      </c>
      <c r="C19518" s="2">
        <v>-1.0314281287417499</v>
      </c>
      <c r="D19518" s="2">
        <v>4.9905338285982896</v>
      </c>
      <c r="E19518" s="2">
        <v>-0.20667691356606799</v>
      </c>
      <c r="F19518" s="2">
        <v>0.83626218842298505</v>
      </c>
      <c r="G19518" s="2" t="s">
        <v>8</v>
      </c>
    </row>
    <row r="19519" spans="1:7" x14ac:dyDescent="0.45">
      <c r="A19519" s="1" t="s">
        <v>19522</v>
      </c>
      <c r="B19519" s="2">
        <v>0.83442399672941903</v>
      </c>
      <c r="C19519" s="2">
        <v>1.47837547338341</v>
      </c>
      <c r="D19519" s="2">
        <v>3.7800430317341198</v>
      </c>
      <c r="E19519" s="2">
        <v>0.39110017028171101</v>
      </c>
      <c r="F19519" s="2">
        <v>0.69572319477488198</v>
      </c>
      <c r="G19519" s="2" t="s">
        <v>8</v>
      </c>
    </row>
    <row r="19520" spans="1:7" x14ac:dyDescent="0.45">
      <c r="A19520" s="1" t="s">
        <v>19523</v>
      </c>
      <c r="B19520" s="2">
        <v>1264.1851677642801</v>
      </c>
      <c r="C19520" s="2">
        <v>0.30412327419126101</v>
      </c>
      <c r="D19520" s="2">
        <v>0.113761414070537</v>
      </c>
      <c r="E19520" s="2">
        <v>2.6733429491540202</v>
      </c>
      <c r="F19520" s="2">
        <v>7.5099431383916599E-3</v>
      </c>
      <c r="G19520" s="2">
        <v>7.5404199021283203E-2</v>
      </c>
    </row>
    <row r="19521" spans="1:7" x14ac:dyDescent="0.45">
      <c r="A19521" s="1" t="s">
        <v>19524</v>
      </c>
      <c r="B19521" s="2">
        <v>0</v>
      </c>
      <c r="C19521" s="2" t="s">
        <v>8</v>
      </c>
      <c r="D19521" s="2" t="s">
        <v>8</v>
      </c>
      <c r="E19521" s="2" t="s">
        <v>8</v>
      </c>
      <c r="F19521" s="2" t="s">
        <v>8</v>
      </c>
      <c r="G19521" s="2" t="s">
        <v>8</v>
      </c>
    </row>
    <row r="19522" spans="1:7" x14ac:dyDescent="0.45">
      <c r="A19522" s="1" t="s">
        <v>19525</v>
      </c>
      <c r="B19522" s="2">
        <v>3.8396111518267602</v>
      </c>
      <c r="C19522" s="2">
        <v>0.63972105570075499</v>
      </c>
      <c r="D19522" s="2">
        <v>1.4619340349249099</v>
      </c>
      <c r="E19522" s="2">
        <v>0.437585445319776</v>
      </c>
      <c r="F19522" s="2">
        <v>0.66168682386028299</v>
      </c>
      <c r="G19522" s="2" t="s">
        <v>8</v>
      </c>
    </row>
    <row r="19523" spans="1:7" x14ac:dyDescent="0.45">
      <c r="A19523" s="1" t="s">
        <v>19526</v>
      </c>
      <c r="B19523" s="2">
        <v>3.5726862003034099</v>
      </c>
      <c r="C19523" s="2">
        <v>0.48161826824916099</v>
      </c>
      <c r="D19523" s="2">
        <v>1.55361309410385</v>
      </c>
      <c r="E19523" s="2">
        <v>0.30999884725287302</v>
      </c>
      <c r="F19523" s="2">
        <v>0.75656183296579405</v>
      </c>
      <c r="G19523" s="2" t="s">
        <v>8</v>
      </c>
    </row>
    <row r="19524" spans="1:7" x14ac:dyDescent="0.45">
      <c r="A19524" s="1" t="s">
        <v>19527</v>
      </c>
      <c r="B19524" s="2">
        <v>477.06279386699299</v>
      </c>
      <c r="C19524" s="2">
        <v>0.46738005750830097</v>
      </c>
      <c r="D19524" s="2">
        <v>0.16353179333391499</v>
      </c>
      <c r="E19524" s="2">
        <v>2.8580378651749898</v>
      </c>
      <c r="F19524" s="2">
        <v>4.2626952146362102E-3</v>
      </c>
      <c r="G19524" s="2">
        <v>4.9491552232269698E-2</v>
      </c>
    </row>
    <row r="19525" spans="1:7" x14ac:dyDescent="0.45">
      <c r="A19525" s="1" t="s">
        <v>19528</v>
      </c>
      <c r="B19525" s="2">
        <v>24.212713309857399</v>
      </c>
      <c r="C19525" s="2">
        <v>0.29984137926068399</v>
      </c>
      <c r="D19525" s="2">
        <v>0.60533176715530801</v>
      </c>
      <c r="E19525" s="2">
        <v>0.49533395656691898</v>
      </c>
      <c r="F19525" s="2">
        <v>0.62036440527965397</v>
      </c>
      <c r="G19525" s="2" t="s">
        <v>8</v>
      </c>
    </row>
    <row r="19526" spans="1:7" x14ac:dyDescent="0.45">
      <c r="A19526" s="1" t="s">
        <v>19529</v>
      </c>
      <c r="B19526" s="2">
        <v>51.673582471235598</v>
      </c>
      <c r="C19526" s="2">
        <v>-0.36053807855141301</v>
      </c>
      <c r="D19526" s="2">
        <v>0.444546624579927</v>
      </c>
      <c r="E19526" s="2">
        <v>-0.81102421797061797</v>
      </c>
      <c r="F19526" s="2">
        <v>0.417351763181255</v>
      </c>
      <c r="G19526" s="2">
        <v>0.77551165326747395</v>
      </c>
    </row>
    <row r="19527" spans="1:7" x14ac:dyDescent="0.45">
      <c r="A19527" s="1" t="s">
        <v>19530</v>
      </c>
      <c r="B19527" s="2">
        <v>0</v>
      </c>
      <c r="C19527" s="2" t="s">
        <v>8</v>
      </c>
      <c r="D19527" s="2" t="s">
        <v>8</v>
      </c>
      <c r="E19527" s="2" t="s">
        <v>8</v>
      </c>
      <c r="F19527" s="2" t="s">
        <v>8</v>
      </c>
      <c r="G19527" s="2" t="s">
        <v>8</v>
      </c>
    </row>
    <row r="19528" spans="1:7" x14ac:dyDescent="0.45">
      <c r="A19528" s="1" t="s">
        <v>19531</v>
      </c>
      <c r="B19528" s="2">
        <v>271.03894899486301</v>
      </c>
      <c r="C19528" s="2">
        <v>-0.26479065546874497</v>
      </c>
      <c r="D19528" s="2">
        <v>0.20793616223904801</v>
      </c>
      <c r="E19528" s="2">
        <v>-1.27342282659009</v>
      </c>
      <c r="F19528" s="2">
        <v>0.202868041580194</v>
      </c>
      <c r="G19528" s="2">
        <v>0.58769938163542901</v>
      </c>
    </row>
    <row r="19529" spans="1:7" x14ac:dyDescent="0.45">
      <c r="A19529" s="1" t="s">
        <v>19532</v>
      </c>
      <c r="B19529" s="2">
        <v>361.26508603344303</v>
      </c>
      <c r="C19529" s="2">
        <v>0.30014619171881002</v>
      </c>
      <c r="D19529" s="2">
        <v>0.203089456046262</v>
      </c>
      <c r="E19529" s="2">
        <v>1.4779014014909699</v>
      </c>
      <c r="F19529" s="2">
        <v>0.13943417115910001</v>
      </c>
      <c r="G19529" s="2">
        <v>0.48896763473941601</v>
      </c>
    </row>
    <row r="19530" spans="1:7" x14ac:dyDescent="0.45">
      <c r="A19530" s="1" t="s">
        <v>19533</v>
      </c>
      <c r="B19530" s="2">
        <v>139.68983037348099</v>
      </c>
      <c r="C19530" s="2">
        <v>0.139873676724588</v>
      </c>
      <c r="D19530" s="2">
        <v>0.27433698657329197</v>
      </c>
      <c r="E19530" s="2">
        <v>0.50986080466849304</v>
      </c>
      <c r="F19530" s="2">
        <v>0.61014898324451705</v>
      </c>
      <c r="G19530" s="2">
        <v>0.87381012555926496</v>
      </c>
    </row>
    <row r="19531" spans="1:7" x14ac:dyDescent="0.45">
      <c r="A19531" s="1" t="s">
        <v>19534</v>
      </c>
      <c r="B19531" s="2">
        <v>3.6711212214794702</v>
      </c>
      <c r="C19531" s="2">
        <v>-0.53684038303772397</v>
      </c>
      <c r="D19531" s="2">
        <v>1.62743930348015</v>
      </c>
      <c r="E19531" s="2">
        <v>-0.32986814432325201</v>
      </c>
      <c r="F19531" s="2">
        <v>0.74149959461377102</v>
      </c>
      <c r="G19531" s="2" t="s">
        <v>8</v>
      </c>
    </row>
    <row r="19532" spans="1:7" x14ac:dyDescent="0.45">
      <c r="A19532" s="1" t="s">
        <v>19535</v>
      </c>
      <c r="B19532" s="2">
        <v>22.2496604800351</v>
      </c>
      <c r="C19532" s="2">
        <v>-0.39993775699665801</v>
      </c>
      <c r="D19532" s="2">
        <v>0.66984770266524896</v>
      </c>
      <c r="E19532" s="2">
        <v>-0.59705774223804997</v>
      </c>
      <c r="F19532" s="2">
        <v>0.55046882984623802</v>
      </c>
      <c r="G19532" s="2" t="s">
        <v>8</v>
      </c>
    </row>
    <row r="19533" spans="1:7" x14ac:dyDescent="0.45">
      <c r="A19533" s="1" t="s">
        <v>19536</v>
      </c>
      <c r="B19533" s="2">
        <v>55.431287270103098</v>
      </c>
      <c r="C19533" s="2">
        <v>-3.6620082550933998E-2</v>
      </c>
      <c r="D19533" s="2">
        <v>0.44665510824615601</v>
      </c>
      <c r="E19533" s="2">
        <v>-8.1987381034837103E-2</v>
      </c>
      <c r="F19533" s="2">
        <v>0.93465674814646305</v>
      </c>
      <c r="G19533" s="2">
        <v>0.98574494633457099</v>
      </c>
    </row>
    <row r="19534" spans="1:7" x14ac:dyDescent="0.45">
      <c r="A19534" s="1" t="s">
        <v>19537</v>
      </c>
      <c r="B19534" s="2">
        <v>1458.38667979151</v>
      </c>
      <c r="C19534" s="2">
        <v>8.5780655639185702E-2</v>
      </c>
      <c r="D19534" s="2">
        <v>0.121013460850618</v>
      </c>
      <c r="E19534" s="2">
        <v>0.70885218087494895</v>
      </c>
      <c r="F19534" s="2">
        <v>0.478416212387752</v>
      </c>
      <c r="G19534" s="2">
        <v>0.81674874705534795</v>
      </c>
    </row>
    <row r="19535" spans="1:7" x14ac:dyDescent="0.45">
      <c r="A19535" s="1" t="s">
        <v>19538</v>
      </c>
      <c r="B19535" s="2">
        <v>713.83282217181795</v>
      </c>
      <c r="C19535" s="2">
        <v>1.10953295985297</v>
      </c>
      <c r="D19535" s="2">
        <v>0.215659050417117</v>
      </c>
      <c r="E19535" s="2">
        <v>5.1448476551620201</v>
      </c>
      <c r="F19535" s="3">
        <v>2.6773799497228399E-7</v>
      </c>
      <c r="G19535" s="3">
        <v>1.33470874073544E-5</v>
      </c>
    </row>
    <row r="19536" spans="1:7" x14ac:dyDescent="0.45">
      <c r="A19536" s="1" t="s">
        <v>19539</v>
      </c>
      <c r="B19536" s="2">
        <v>5710.1072550877898</v>
      </c>
      <c r="C19536" s="2">
        <v>0.28704823137991797</v>
      </c>
      <c r="D19536" s="2">
        <v>0.117159951717906</v>
      </c>
      <c r="E19536" s="2">
        <v>2.4500541966000702</v>
      </c>
      <c r="F19536" s="2">
        <v>1.42834713789685E-2</v>
      </c>
      <c r="G19536" s="2">
        <v>0.11941480747628901</v>
      </c>
    </row>
    <row r="19537" spans="1:7" x14ac:dyDescent="0.45">
      <c r="A19537" s="1" t="s">
        <v>19540</v>
      </c>
      <c r="B19537" s="2">
        <v>0.80624266365088004</v>
      </c>
      <c r="C19537" s="2">
        <v>1.42561895177663</v>
      </c>
      <c r="D19537" s="2">
        <v>3.293955968058</v>
      </c>
      <c r="E19537" s="2">
        <v>0.43279842402299001</v>
      </c>
      <c r="F19537" s="2">
        <v>0.66516121837217501</v>
      </c>
      <c r="G19537" s="2" t="s">
        <v>8</v>
      </c>
    </row>
    <row r="19538" spans="1:7" x14ac:dyDescent="0.45">
      <c r="A19538" s="1" t="s">
        <v>19541</v>
      </c>
      <c r="B19538" s="2">
        <v>0.48295504597044903</v>
      </c>
      <c r="C19538" s="2">
        <v>0.44936584949639502</v>
      </c>
      <c r="D19538" s="2">
        <v>4.5980667353172597</v>
      </c>
      <c r="E19538" s="2">
        <v>9.7729301326764897E-2</v>
      </c>
      <c r="F19538" s="2">
        <v>0.92214724782941004</v>
      </c>
      <c r="G19538" s="2" t="s">
        <v>8</v>
      </c>
    </row>
    <row r="19539" spans="1:7" x14ac:dyDescent="0.45">
      <c r="A19539" s="1" t="s">
        <v>19542</v>
      </c>
      <c r="B19539" s="2">
        <v>666.96137660993895</v>
      </c>
      <c r="C19539" s="2">
        <v>-7.8472708907925806E-2</v>
      </c>
      <c r="D19539" s="2">
        <v>0.13781490966316501</v>
      </c>
      <c r="E19539" s="2">
        <v>-0.56940652575052897</v>
      </c>
      <c r="F19539" s="2">
        <v>0.56908028925402498</v>
      </c>
      <c r="G19539" s="2">
        <v>0.85871369071806503</v>
      </c>
    </row>
    <row r="19540" spans="1:7" x14ac:dyDescent="0.45">
      <c r="A19540" s="1" t="s">
        <v>19543</v>
      </c>
      <c r="B19540" s="2">
        <v>2294.1541655244901</v>
      </c>
      <c r="C19540" s="2">
        <v>0.44321830871078599</v>
      </c>
      <c r="D19540" s="2">
        <v>0.103078399059923</v>
      </c>
      <c r="E19540" s="2">
        <v>4.2998175442473396</v>
      </c>
      <c r="F19540" s="3">
        <v>1.7093878396213999E-5</v>
      </c>
      <c r="G19540" s="2">
        <v>5.0049980195028304E-4</v>
      </c>
    </row>
    <row r="19541" spans="1:7" x14ac:dyDescent="0.45">
      <c r="A19541" s="1" t="s">
        <v>19544</v>
      </c>
      <c r="B19541" s="2">
        <v>0.44382314022720698</v>
      </c>
      <c r="C19541" s="2">
        <v>-2.0424510952491999</v>
      </c>
      <c r="D19541" s="2">
        <v>4.8885382471339804</v>
      </c>
      <c r="E19541" s="2">
        <v>-0.41780405348094302</v>
      </c>
      <c r="F19541" s="2">
        <v>0.67609038699513602</v>
      </c>
      <c r="G19541" s="2" t="s">
        <v>8</v>
      </c>
    </row>
    <row r="19542" spans="1:7" x14ac:dyDescent="0.45">
      <c r="A19542" s="1" t="s">
        <v>19545</v>
      </c>
      <c r="B19542" s="2">
        <v>0.81952066296432102</v>
      </c>
      <c r="C19542" s="2">
        <v>-2.9356660019462901</v>
      </c>
      <c r="D19542" s="2">
        <v>4.4754659314815504</v>
      </c>
      <c r="E19542" s="2">
        <v>-0.65594645270251695</v>
      </c>
      <c r="F19542" s="2">
        <v>0.51185857816583402</v>
      </c>
      <c r="G19542" s="2" t="s">
        <v>8</v>
      </c>
    </row>
    <row r="19543" spans="1:7" x14ac:dyDescent="0.45">
      <c r="A19543" s="1" t="s">
        <v>19546</v>
      </c>
      <c r="B19543" s="2">
        <v>0.20488016574108001</v>
      </c>
      <c r="C19543" s="2">
        <v>-0.97326932413754097</v>
      </c>
      <c r="D19543" s="2">
        <v>4.9945677678192304</v>
      </c>
      <c r="E19543" s="2">
        <v>-0.19486557583790601</v>
      </c>
      <c r="F19543" s="2">
        <v>0.84549818404152399</v>
      </c>
      <c r="G19543" s="2" t="s">
        <v>8</v>
      </c>
    </row>
    <row r="19544" spans="1:7" x14ac:dyDescent="0.45">
      <c r="A19544" s="1" t="s">
        <v>19547</v>
      </c>
      <c r="B19544" s="2">
        <v>1.0584636374504499</v>
      </c>
      <c r="C19544" s="2">
        <v>-3.3023097894365301</v>
      </c>
      <c r="D19544" s="2">
        <v>3.2718662106488399</v>
      </c>
      <c r="E19544" s="2">
        <v>-1.0093046527051199</v>
      </c>
      <c r="F19544" s="2">
        <v>0.31282854944170901</v>
      </c>
      <c r="G19544" s="2" t="s">
        <v>8</v>
      </c>
    </row>
    <row r="19545" spans="1:7" x14ac:dyDescent="0.45">
      <c r="A19545" s="1" t="s">
        <v>19548</v>
      </c>
      <c r="B19545" s="2">
        <v>3.1517759401152299</v>
      </c>
      <c r="C19545" s="2">
        <v>0.92150342323760004</v>
      </c>
      <c r="D19545" s="2">
        <v>1.6958036732522901</v>
      </c>
      <c r="E19545" s="2">
        <v>0.54340218609757995</v>
      </c>
      <c r="F19545" s="2">
        <v>0.58685292087156204</v>
      </c>
      <c r="G19545" s="2" t="s">
        <v>8</v>
      </c>
    </row>
    <row r="19546" spans="1:7" x14ac:dyDescent="0.45">
      <c r="A19546" s="1" t="s">
        <v>19549</v>
      </c>
      <c r="B19546" s="2">
        <v>165.74321207639801</v>
      </c>
      <c r="C19546" s="2">
        <v>0.241027535278105</v>
      </c>
      <c r="D19546" s="2">
        <v>0.26902520556433701</v>
      </c>
      <c r="E19546" s="2">
        <v>0.89592919285202</v>
      </c>
      <c r="F19546" s="2">
        <v>0.37029058150076599</v>
      </c>
      <c r="G19546" s="2">
        <v>0.74700212130364796</v>
      </c>
    </row>
    <row r="19547" spans="1:7" x14ac:dyDescent="0.45">
      <c r="A19547" s="1" t="s">
        <v>19550</v>
      </c>
      <c r="B19547" s="2">
        <v>0</v>
      </c>
      <c r="C19547" s="2" t="s">
        <v>8</v>
      </c>
      <c r="D19547" s="2" t="s">
        <v>8</v>
      </c>
      <c r="E19547" s="2" t="s">
        <v>8</v>
      </c>
      <c r="F19547" s="2" t="s">
        <v>8</v>
      </c>
      <c r="G19547" s="2" t="s">
        <v>8</v>
      </c>
    </row>
    <row r="19548" spans="1:7" x14ac:dyDescent="0.45">
      <c r="A19548" s="1" t="s">
        <v>19551</v>
      </c>
      <c r="B19548" s="2">
        <v>693.77535822528398</v>
      </c>
      <c r="C19548" s="2">
        <v>0.55338413841308198</v>
      </c>
      <c r="D19548" s="2">
        <v>0.148445518850366</v>
      </c>
      <c r="E19548" s="2">
        <v>3.72786017859453</v>
      </c>
      <c r="F19548" s="2">
        <v>1.9311246052447701E-4</v>
      </c>
      <c r="G19548" s="2">
        <v>4.1236275408172499E-3</v>
      </c>
    </row>
    <row r="19549" spans="1:7" x14ac:dyDescent="0.45">
      <c r="A19549" s="1" t="s">
        <v>19552</v>
      </c>
      <c r="B19549" s="2">
        <v>72.299046375658193</v>
      </c>
      <c r="C19549" s="2">
        <v>0.13445828597266701</v>
      </c>
      <c r="D19549" s="2">
        <v>0.41583121062422201</v>
      </c>
      <c r="E19549" s="2">
        <v>0.32334823009274799</v>
      </c>
      <c r="F19549" s="2">
        <v>0.74643153171549403</v>
      </c>
      <c r="G19549" s="2">
        <v>0.92587612989591805</v>
      </c>
    </row>
    <row r="19550" spans="1:7" x14ac:dyDescent="0.45">
      <c r="A19550" s="1" t="s">
        <v>19553</v>
      </c>
      <c r="B19550" s="2">
        <v>0</v>
      </c>
      <c r="C19550" s="2" t="s">
        <v>8</v>
      </c>
      <c r="D19550" s="2" t="s">
        <v>8</v>
      </c>
      <c r="E19550" s="2" t="s">
        <v>8</v>
      </c>
      <c r="F19550" s="2" t="s">
        <v>8</v>
      </c>
      <c r="G19550" s="2" t="s">
        <v>8</v>
      </c>
    </row>
    <row r="19551" spans="1:7" x14ac:dyDescent="0.45">
      <c r="A19551" s="1" t="s">
        <v>19554</v>
      </c>
      <c r="B19551" s="2">
        <v>7.3382896818585399</v>
      </c>
      <c r="C19551" s="2">
        <v>-0.83193296787308701</v>
      </c>
      <c r="D19551" s="2">
        <v>1.09726326416166</v>
      </c>
      <c r="E19551" s="2">
        <v>-0.75818902814422495</v>
      </c>
      <c r="F19551" s="2">
        <v>0.44833782859803401</v>
      </c>
      <c r="G19551" s="2" t="s">
        <v>8</v>
      </c>
    </row>
    <row r="19552" spans="1:7" x14ac:dyDescent="0.45">
      <c r="A19552" s="1" t="s">
        <v>19555</v>
      </c>
      <c r="B19552" s="2">
        <v>0</v>
      </c>
      <c r="C19552" s="2" t="s">
        <v>8</v>
      </c>
      <c r="D19552" s="2" t="s">
        <v>8</v>
      </c>
      <c r="E19552" s="2" t="s">
        <v>8</v>
      </c>
      <c r="F19552" s="2" t="s">
        <v>8</v>
      </c>
      <c r="G19552" s="2" t="s">
        <v>8</v>
      </c>
    </row>
    <row r="19553" spans="1:7" x14ac:dyDescent="0.45">
      <c r="A19553" s="1" t="s">
        <v>19556</v>
      </c>
      <c r="B19553" s="2">
        <v>16.802440004261499</v>
      </c>
      <c r="C19553" s="2">
        <v>0.44567501496943901</v>
      </c>
      <c r="D19553" s="2">
        <v>0.76859615719933805</v>
      </c>
      <c r="E19553" s="2">
        <v>0.57985589804848703</v>
      </c>
      <c r="F19553" s="2">
        <v>0.56201179843370397</v>
      </c>
      <c r="G19553" s="2" t="s">
        <v>8</v>
      </c>
    </row>
    <row r="19554" spans="1:7" x14ac:dyDescent="0.45">
      <c r="A19554" s="1" t="s">
        <v>19557</v>
      </c>
      <c r="B19554" s="2">
        <v>0.22191157011360399</v>
      </c>
      <c r="C19554" s="2">
        <v>-1.0314281287417499</v>
      </c>
      <c r="D19554" s="2">
        <v>4.9905338285982896</v>
      </c>
      <c r="E19554" s="2">
        <v>-0.20667691356606799</v>
      </c>
      <c r="F19554" s="2">
        <v>0.83626218842298505</v>
      </c>
      <c r="G19554" s="2" t="s">
        <v>8</v>
      </c>
    </row>
    <row r="19555" spans="1:7" x14ac:dyDescent="0.45">
      <c r="A19555" s="1" t="s">
        <v>19558</v>
      </c>
      <c r="B19555" s="2">
        <v>533.44721155203297</v>
      </c>
      <c r="C19555" s="2">
        <v>-0.255235891071525</v>
      </c>
      <c r="D19555" s="2">
        <v>0.15616826441658899</v>
      </c>
      <c r="E19555" s="2">
        <v>-1.6343646516469399</v>
      </c>
      <c r="F19555" s="2">
        <v>0.10218230587027</v>
      </c>
      <c r="G19555" s="2">
        <v>0.41421556765940898</v>
      </c>
    </row>
    <row r="19556" spans="1:7" x14ac:dyDescent="0.45">
      <c r="A19556" s="1" t="s">
        <v>19559</v>
      </c>
      <c r="B19556" s="2">
        <v>0</v>
      </c>
      <c r="C19556" s="2" t="s">
        <v>8</v>
      </c>
      <c r="D19556" s="2" t="s">
        <v>8</v>
      </c>
      <c r="E19556" s="2" t="s">
        <v>8</v>
      </c>
      <c r="F19556" s="2" t="s">
        <v>8</v>
      </c>
      <c r="G19556" s="2" t="s">
        <v>8</v>
      </c>
    </row>
    <row r="19557" spans="1:7" x14ac:dyDescent="0.45">
      <c r="A19557" s="1" t="s">
        <v>19560</v>
      </c>
      <c r="B19557" s="2">
        <v>0</v>
      </c>
      <c r="C19557" s="2" t="s">
        <v>8</v>
      </c>
      <c r="D19557" s="2" t="s">
        <v>8</v>
      </c>
      <c r="E19557" s="2" t="s">
        <v>8</v>
      </c>
      <c r="F19557" s="2" t="s">
        <v>8</v>
      </c>
      <c r="G19557" s="2" t="s">
        <v>8</v>
      </c>
    </row>
    <row r="19558" spans="1:7" x14ac:dyDescent="0.45">
      <c r="A19558" s="1" t="s">
        <v>19561</v>
      </c>
      <c r="B19558" s="2">
        <v>0</v>
      </c>
      <c r="C19558" s="2" t="s">
        <v>8</v>
      </c>
      <c r="D19558" s="2" t="s">
        <v>8</v>
      </c>
      <c r="E19558" s="2" t="s">
        <v>8</v>
      </c>
      <c r="F19558" s="2" t="s">
        <v>8</v>
      </c>
      <c r="G19558" s="2" t="s">
        <v>8</v>
      </c>
    </row>
    <row r="19559" spans="1:7" x14ac:dyDescent="0.45">
      <c r="A19559" s="1" t="s">
        <v>19562</v>
      </c>
      <c r="B19559" s="2">
        <v>0.30625621330790798</v>
      </c>
      <c r="C19559" s="2">
        <v>1.94552707681851</v>
      </c>
      <c r="D19559" s="2">
        <v>4.9891278107280597</v>
      </c>
      <c r="E19559" s="2">
        <v>0.38995334467781401</v>
      </c>
      <c r="F19559" s="2">
        <v>0.69657104677033999</v>
      </c>
      <c r="G19559" s="2" t="s">
        <v>8</v>
      </c>
    </row>
    <row r="19560" spans="1:7" x14ac:dyDescent="0.45">
      <c r="A19560" s="1" t="s">
        <v>19563</v>
      </c>
      <c r="B19560" s="2">
        <v>292.16503536141602</v>
      </c>
      <c r="C19560" s="2">
        <v>-0.29886215711323</v>
      </c>
      <c r="D19560" s="2">
        <v>0.20473393942693099</v>
      </c>
      <c r="E19560" s="2">
        <v>-1.4597587383399799</v>
      </c>
      <c r="F19560" s="2">
        <v>0.144356392295279</v>
      </c>
      <c r="G19560" s="2">
        <v>0.49570782213166098</v>
      </c>
    </row>
    <row r="19561" spans="1:7" x14ac:dyDescent="0.45">
      <c r="A19561" s="1" t="s">
        <v>19564</v>
      </c>
      <c r="B19561" s="2">
        <v>0</v>
      </c>
      <c r="C19561" s="2" t="s">
        <v>8</v>
      </c>
      <c r="D19561" s="2" t="s">
        <v>8</v>
      </c>
      <c r="E19561" s="2" t="s">
        <v>8</v>
      </c>
      <c r="F19561" s="2" t="s">
        <v>8</v>
      </c>
      <c r="G19561" s="2" t="s">
        <v>8</v>
      </c>
    </row>
    <row r="19562" spans="1:7" x14ac:dyDescent="0.45">
      <c r="A19562" s="1" t="s">
        <v>19565</v>
      </c>
      <c r="B19562" s="2">
        <v>46.716005210484298</v>
      </c>
      <c r="C19562" s="2">
        <v>-0.245167617221174</v>
      </c>
      <c r="D19562" s="2">
        <v>0.449132704126261</v>
      </c>
      <c r="E19562" s="2">
        <v>-0.54586899365994801</v>
      </c>
      <c r="F19562" s="2">
        <v>0.58515599324762302</v>
      </c>
      <c r="G19562" s="2">
        <v>0.86448835475193297</v>
      </c>
    </row>
    <row r="19563" spans="1:7" x14ac:dyDescent="0.45">
      <c r="A19563" s="1" t="s">
        <v>19566</v>
      </c>
      <c r="B19563" s="2">
        <v>381.66454948635902</v>
      </c>
      <c r="C19563" s="2">
        <v>5.3116616158847801E-2</v>
      </c>
      <c r="D19563" s="2">
        <v>0.17007957355285599</v>
      </c>
      <c r="E19563" s="2">
        <v>0.31230449988364101</v>
      </c>
      <c r="F19563" s="2">
        <v>0.75480912055210303</v>
      </c>
      <c r="G19563" s="2">
        <v>0.92884829530109403</v>
      </c>
    </row>
    <row r="19564" spans="1:7" x14ac:dyDescent="0.45">
      <c r="A19564" s="1" t="s">
        <v>19567</v>
      </c>
      <c r="B19564" s="2">
        <v>0</v>
      </c>
      <c r="C19564" s="2" t="s">
        <v>8</v>
      </c>
      <c r="D19564" s="2" t="s">
        <v>8</v>
      </c>
      <c r="E19564" s="2" t="s">
        <v>8</v>
      </c>
      <c r="F19564" s="2" t="s">
        <v>8</v>
      </c>
      <c r="G19564" s="2" t="s">
        <v>8</v>
      </c>
    </row>
    <row r="19565" spans="1:7" x14ac:dyDescent="0.45">
      <c r="A19565" s="1" t="s">
        <v>19568</v>
      </c>
      <c r="B19565" s="2">
        <v>0.426791735854684</v>
      </c>
      <c r="C19565" s="2">
        <v>-1.9908517860527599</v>
      </c>
      <c r="D19565" s="2">
        <v>4.6947129417489402</v>
      </c>
      <c r="E19565" s="2">
        <v>-0.42406251686841201</v>
      </c>
      <c r="F19565" s="2">
        <v>0.67152022076275497</v>
      </c>
      <c r="G19565" s="2" t="s">
        <v>8</v>
      </c>
    </row>
    <row r="19566" spans="1:7" x14ac:dyDescent="0.45">
      <c r="A19566" s="1" t="s">
        <v>19569</v>
      </c>
      <c r="B19566" s="2">
        <v>1.0843175438802499</v>
      </c>
      <c r="C19566" s="2">
        <v>1.99520665904683</v>
      </c>
      <c r="D19566" s="2">
        <v>2.9725654487379698</v>
      </c>
      <c r="E19566" s="2">
        <v>0.67120697372497395</v>
      </c>
      <c r="F19566" s="2">
        <v>0.50208868669306495</v>
      </c>
      <c r="G19566" s="2" t="s">
        <v>8</v>
      </c>
    </row>
    <row r="19567" spans="1:7" x14ac:dyDescent="0.45">
      <c r="A19567" s="1" t="s">
        <v>19570</v>
      </c>
      <c r="B19567" s="2">
        <v>411.923976979484</v>
      </c>
      <c r="C19567" s="2">
        <v>-1.24904887551104</v>
      </c>
      <c r="D19567" s="2">
        <v>1.7094400414630599</v>
      </c>
      <c r="E19567" s="2">
        <v>-0.73067720728128704</v>
      </c>
      <c r="F19567" s="2">
        <v>0.46497634072119498</v>
      </c>
      <c r="G19567" s="2">
        <v>0.80768558666725698</v>
      </c>
    </row>
    <row r="19568" spans="1:7" x14ac:dyDescent="0.45">
      <c r="A19568" s="1" t="s">
        <v>19571</v>
      </c>
      <c r="B19568" s="2">
        <v>1417.18339866428</v>
      </c>
      <c r="C19568" s="2">
        <v>-0.12841402841937999</v>
      </c>
      <c r="D19568" s="2">
        <v>0.392610397505673</v>
      </c>
      <c r="E19568" s="2">
        <v>-0.32707750287617998</v>
      </c>
      <c r="F19568" s="2">
        <v>0.74360926693769602</v>
      </c>
      <c r="G19568" s="2">
        <v>0.92520072790978702</v>
      </c>
    </row>
    <row r="19569" spans="1:7" x14ac:dyDescent="0.45">
      <c r="A19569" s="1" t="s">
        <v>19572</v>
      </c>
      <c r="B19569" s="2">
        <v>5.7146544258507603</v>
      </c>
      <c r="C19569" s="2">
        <v>-1.5558120769569601</v>
      </c>
      <c r="D19569" s="2">
        <v>1.28216519809798</v>
      </c>
      <c r="E19569" s="2">
        <v>-1.21342560168138</v>
      </c>
      <c r="F19569" s="2">
        <v>0.224967142984317</v>
      </c>
      <c r="G19569" s="2" t="s">
        <v>8</v>
      </c>
    </row>
    <row r="19570" spans="1:7" x14ac:dyDescent="0.45">
      <c r="A19570" s="1" t="s">
        <v>19573</v>
      </c>
      <c r="B19570" s="2">
        <v>3.2552800582894901</v>
      </c>
      <c r="C19570" s="2">
        <v>0.22430032093969099</v>
      </c>
      <c r="D19570" s="2">
        <v>1.57199566830647</v>
      </c>
      <c r="E19570" s="2">
        <v>0.14268507570465</v>
      </c>
      <c r="F19570" s="2">
        <v>0.88653890396875601</v>
      </c>
      <c r="G19570" s="2" t="s">
        <v>8</v>
      </c>
    </row>
    <row r="19571" spans="1:7" x14ac:dyDescent="0.45">
      <c r="A19571" s="1" t="s">
        <v>19574</v>
      </c>
      <c r="B19571" s="2">
        <v>5.97802532835634</v>
      </c>
      <c r="C19571" s="2">
        <v>-2.5293605004770701</v>
      </c>
      <c r="D19571" s="2">
        <v>1.3894442665267599</v>
      </c>
      <c r="E19571" s="2">
        <v>-1.8204116288879999</v>
      </c>
      <c r="F19571" s="2">
        <v>6.8696342826419995E-2</v>
      </c>
      <c r="G19571" s="2" t="s">
        <v>8</v>
      </c>
    </row>
    <row r="19572" spans="1:7" x14ac:dyDescent="0.45">
      <c r="A19572" s="1" t="s">
        <v>19575</v>
      </c>
      <c r="B19572" s="2">
        <v>748.76262821419198</v>
      </c>
      <c r="C19572" s="2">
        <v>-0.65393579594062701</v>
      </c>
      <c r="D19572" s="2">
        <v>0.14733247485711101</v>
      </c>
      <c r="E19572" s="2">
        <v>-4.4385041150964302</v>
      </c>
      <c r="F19572" s="3">
        <v>9.0586252846491997E-6</v>
      </c>
      <c r="G19572" s="2">
        <v>2.8854195977944398E-4</v>
      </c>
    </row>
    <row r="19573" spans="1:7" x14ac:dyDescent="0.45">
      <c r="A19573" s="1" t="s">
        <v>19576</v>
      </c>
      <c r="B19573" s="2">
        <v>0</v>
      </c>
      <c r="C19573" s="2" t="s">
        <v>8</v>
      </c>
      <c r="D19573" s="2" t="s">
        <v>8</v>
      </c>
      <c r="E19573" s="2" t="s">
        <v>8</v>
      </c>
      <c r="F19573" s="2" t="s">
        <v>8</v>
      </c>
      <c r="G19573" s="2" t="s">
        <v>8</v>
      </c>
    </row>
    <row r="19574" spans="1:7" x14ac:dyDescent="0.45">
      <c r="A19574" s="1" t="s">
        <v>19577</v>
      </c>
      <c r="B19574" s="2">
        <v>13.500122518028</v>
      </c>
      <c r="C19574" s="2">
        <v>7.7969498888121005E-2</v>
      </c>
      <c r="D19574" s="2">
        <v>0.820171050931222</v>
      </c>
      <c r="E19574" s="2">
        <v>9.5064924322303804E-2</v>
      </c>
      <c r="F19574" s="2">
        <v>0.92426325819676902</v>
      </c>
      <c r="G19574" s="2" t="s">
        <v>8</v>
      </c>
    </row>
    <row r="19575" spans="1:7" x14ac:dyDescent="0.45">
      <c r="A19575" s="1" t="s">
        <v>19578</v>
      </c>
      <c r="B19575" s="2">
        <v>3367.2973127957398</v>
      </c>
      <c r="C19575" s="2">
        <v>-1.17560632372705</v>
      </c>
      <c r="D19575" s="2">
        <v>0.34418948260049298</v>
      </c>
      <c r="E19575" s="2">
        <v>-3.41557886907195</v>
      </c>
      <c r="F19575" s="2">
        <v>6.3646595162623995E-4</v>
      </c>
      <c r="G19575" s="2">
        <v>1.09563650979562E-2</v>
      </c>
    </row>
    <row r="19576" spans="1:7" x14ac:dyDescent="0.45">
      <c r="A19576" s="1" t="s">
        <v>19579</v>
      </c>
      <c r="B19576" s="2">
        <v>808.13328620200798</v>
      </c>
      <c r="C19576" s="2">
        <v>-0.57365104075399398</v>
      </c>
      <c r="D19576" s="2">
        <v>0.217830038346774</v>
      </c>
      <c r="E19576" s="2">
        <v>-2.6334799603752201</v>
      </c>
      <c r="F19576" s="2">
        <v>8.4514822902737995E-3</v>
      </c>
      <c r="G19576" s="2">
        <v>8.2185915527608205E-2</v>
      </c>
    </row>
    <row r="19577" spans="1:7" x14ac:dyDescent="0.45">
      <c r="A19577" s="1" t="s">
        <v>19580</v>
      </c>
      <c r="B19577" s="2">
        <v>1247.6394543199599</v>
      </c>
      <c r="C19577" s="2">
        <v>7.4763600673976001E-3</v>
      </c>
      <c r="D19577" s="2">
        <v>0.116935014225484</v>
      </c>
      <c r="E19577" s="2">
        <v>6.39360256371206E-2</v>
      </c>
      <c r="F19577" s="2">
        <v>0.94902116663860903</v>
      </c>
      <c r="G19577" s="2">
        <v>0.98803348408899805</v>
      </c>
    </row>
    <row r="19578" spans="1:7" x14ac:dyDescent="0.45">
      <c r="A19578" s="1" t="s">
        <v>19581</v>
      </c>
      <c r="B19578" s="2">
        <v>922.925487340823</v>
      </c>
      <c r="C19578" s="2">
        <v>8.9993104372471502E-2</v>
      </c>
      <c r="D19578" s="2">
        <v>0.215661619656836</v>
      </c>
      <c r="E19578" s="2">
        <v>0.41728845640531698</v>
      </c>
      <c r="F19578" s="2">
        <v>0.67646743096061801</v>
      </c>
      <c r="G19578" s="2">
        <v>0.89905136265429997</v>
      </c>
    </row>
    <row r="19579" spans="1:7" x14ac:dyDescent="0.45">
      <c r="A19579" s="1" t="s">
        <v>19582</v>
      </c>
      <c r="B19579" s="2">
        <v>258.68382701095197</v>
      </c>
      <c r="C19579" s="2">
        <v>-0.774323925364377</v>
      </c>
      <c r="D19579" s="2">
        <v>0.28657576304365501</v>
      </c>
      <c r="E19579" s="2">
        <v>-2.7019867875093899</v>
      </c>
      <c r="F19579" s="2">
        <v>6.8926501326281898E-3</v>
      </c>
      <c r="G19579" s="2">
        <v>7.0882237943668699E-2</v>
      </c>
    </row>
    <row r="19580" spans="1:7" x14ac:dyDescent="0.45">
      <c r="A19580" s="1" t="s">
        <v>19583</v>
      </c>
      <c r="B19580" s="2">
        <v>27.6953721702263</v>
      </c>
      <c r="C19580" s="2">
        <v>-0.14803201504542501</v>
      </c>
      <c r="D19580" s="2">
        <v>0.57523284583317302</v>
      </c>
      <c r="E19580" s="2">
        <v>-0.25734277191875898</v>
      </c>
      <c r="F19580" s="2">
        <v>0.79691417675111997</v>
      </c>
      <c r="G19580" s="2">
        <v>0.94733438790129598</v>
      </c>
    </row>
    <row r="19581" spans="1:7" x14ac:dyDescent="0.45">
      <c r="A19581" s="1" t="s">
        <v>19584</v>
      </c>
      <c r="B19581" s="2">
        <v>351.30465615123501</v>
      </c>
      <c r="C19581" s="2">
        <v>0.223334339359512</v>
      </c>
      <c r="D19581" s="2">
        <v>0.17853290041719799</v>
      </c>
      <c r="E19581" s="2">
        <v>1.25094220077992</v>
      </c>
      <c r="F19581" s="2">
        <v>0.21095556576528399</v>
      </c>
      <c r="G19581" s="2">
        <v>0.59732139715212496</v>
      </c>
    </row>
    <row r="19582" spans="1:7" x14ac:dyDescent="0.45">
      <c r="A19582" s="1" t="s">
        <v>19585</v>
      </c>
      <c r="B19582" s="2">
        <v>972.09074401472299</v>
      </c>
      <c r="C19582" s="2">
        <v>0.368073912748342</v>
      </c>
      <c r="D19582" s="2">
        <v>0.136032895053561</v>
      </c>
      <c r="E19582" s="2">
        <v>2.7057713695163002</v>
      </c>
      <c r="F19582" s="2">
        <v>6.8145944771706999E-3</v>
      </c>
      <c r="G19582" s="2">
        <v>7.0403476069999305E-2</v>
      </c>
    </row>
    <row r="19583" spans="1:7" x14ac:dyDescent="0.45">
      <c r="A19583" s="1" t="s">
        <v>19586</v>
      </c>
      <c r="B19583" s="2">
        <v>638.47746136877402</v>
      </c>
      <c r="C19583" s="2">
        <v>8.0338026946203803E-2</v>
      </c>
      <c r="D19583" s="2">
        <v>0.14456357598685499</v>
      </c>
      <c r="E19583" s="2">
        <v>0.555727999932078</v>
      </c>
      <c r="F19583" s="2">
        <v>0.57839681234960005</v>
      </c>
      <c r="G19583" s="2">
        <v>0.86238617451724897</v>
      </c>
    </row>
    <row r="19584" spans="1:7" x14ac:dyDescent="0.45">
      <c r="A19584" s="1" t="s">
        <v>19587</v>
      </c>
      <c r="B19584" s="2">
        <v>7.3897981386768299</v>
      </c>
      <c r="C19584" s="2">
        <v>0.72200021768733003</v>
      </c>
      <c r="D19584" s="2">
        <v>1.1244220722131599</v>
      </c>
      <c r="E19584" s="2">
        <v>0.64210783079545997</v>
      </c>
      <c r="F19584" s="2">
        <v>0.52080317179336399</v>
      </c>
      <c r="G19584" s="2" t="s">
        <v>8</v>
      </c>
    </row>
    <row r="19585" spans="1:7" x14ac:dyDescent="0.45">
      <c r="A19585" s="1" t="s">
        <v>19588</v>
      </c>
      <c r="B19585" s="2">
        <v>1328.7128673847301</v>
      </c>
      <c r="C19585" s="2">
        <v>-0.58134116852459805</v>
      </c>
      <c r="D19585" s="2">
        <v>0.11357172669717799</v>
      </c>
      <c r="E19585" s="2">
        <v>-5.1187138333703004</v>
      </c>
      <c r="F19585" s="3">
        <v>3.0762631597551698E-7</v>
      </c>
      <c r="G19585" s="3">
        <v>1.4946626439245199E-5</v>
      </c>
    </row>
    <row r="19586" spans="1:7" x14ac:dyDescent="0.45">
      <c r="A19586" s="1" t="s">
        <v>19589</v>
      </c>
      <c r="B19586" s="2">
        <v>1.8987691098463699</v>
      </c>
      <c r="C19586" s="2">
        <v>-1.1642803388084899</v>
      </c>
      <c r="D19586" s="2">
        <v>2.1921690931559699</v>
      </c>
      <c r="E19586" s="2">
        <v>-0.531108819316638</v>
      </c>
      <c r="F19586" s="2">
        <v>0.595343373068425</v>
      </c>
      <c r="G19586" s="2" t="s">
        <v>8</v>
      </c>
    </row>
    <row r="19587" spans="1:7" x14ac:dyDescent="0.45">
      <c r="A19587" s="1" t="s">
        <v>19590</v>
      </c>
      <c r="B19587" s="2">
        <v>969.95631075857295</v>
      </c>
      <c r="C19587" s="2">
        <v>-0.76354938867716704</v>
      </c>
      <c r="D19587" s="2">
        <v>0.125065958154183</v>
      </c>
      <c r="E19587" s="2">
        <v>-6.1051736215529999</v>
      </c>
      <c r="F19587" s="3">
        <v>1.02688992004619E-9</v>
      </c>
      <c r="G19587" s="3">
        <v>8.7498755475261895E-8</v>
      </c>
    </row>
    <row r="19588" spans="1:7" x14ac:dyDescent="0.45">
      <c r="A19588" s="1" t="s">
        <v>19591</v>
      </c>
      <c r="B19588" s="2">
        <v>361.57780226407198</v>
      </c>
      <c r="C19588" s="2">
        <v>0.58947807071569602</v>
      </c>
      <c r="D19588" s="2">
        <v>0.18413151413446899</v>
      </c>
      <c r="E19588" s="2">
        <v>3.2013969661119801</v>
      </c>
      <c r="F19588" s="2">
        <v>1.3676297632431501E-3</v>
      </c>
      <c r="G19588" s="2">
        <v>2.0094142227334601E-2</v>
      </c>
    </row>
    <row r="19589" spans="1:7" x14ac:dyDescent="0.45">
      <c r="A19589" s="1" t="s">
        <v>19592</v>
      </c>
      <c r="B19589" s="2">
        <v>1192.25701763706</v>
      </c>
      <c r="C19589" s="2">
        <v>-2.9862636609427E-2</v>
      </c>
      <c r="D19589" s="2">
        <v>0.14792397336414401</v>
      </c>
      <c r="E19589" s="2">
        <v>-0.20187827524017499</v>
      </c>
      <c r="F19589" s="2">
        <v>0.84001188624415002</v>
      </c>
      <c r="G19589" s="2">
        <v>0.96032049399267305</v>
      </c>
    </row>
    <row r="19590" spans="1:7" x14ac:dyDescent="0.45">
      <c r="A19590" s="1" t="s">
        <v>19593</v>
      </c>
      <c r="B19590" s="2">
        <v>3066.8463433966899</v>
      </c>
      <c r="C19590" s="2">
        <v>-3.7469554071736899E-3</v>
      </c>
      <c r="D19590" s="2">
        <v>0.12586317123459301</v>
      </c>
      <c r="E19590" s="2">
        <v>-2.9770069913380999E-2</v>
      </c>
      <c r="F19590" s="2">
        <v>0.97625042893141201</v>
      </c>
      <c r="G19590" s="2">
        <v>0.99472141050442697</v>
      </c>
    </row>
    <row r="19591" spans="1:7" x14ac:dyDescent="0.45">
      <c r="A19591" s="1" t="s">
        <v>19594</v>
      </c>
      <c r="B19591" s="2">
        <v>258.23771801663003</v>
      </c>
      <c r="C19591" s="2">
        <v>-0.187413578516784</v>
      </c>
      <c r="D19591" s="2">
        <v>0.22794331490711101</v>
      </c>
      <c r="E19591" s="2">
        <v>-0.82219379231699197</v>
      </c>
      <c r="F19591" s="2">
        <v>0.41096661122983102</v>
      </c>
      <c r="G19591" s="2">
        <v>0.77338620439541705</v>
      </c>
    </row>
    <row r="19592" spans="1:7" x14ac:dyDescent="0.45">
      <c r="A19592" s="1" t="s">
        <v>19595</v>
      </c>
      <c r="B19592" s="2">
        <v>421.49215172395702</v>
      </c>
      <c r="C19592" s="2">
        <v>-7.8118621588817702E-2</v>
      </c>
      <c r="D19592" s="2">
        <v>0.16389048543453399</v>
      </c>
      <c r="E19592" s="2">
        <v>-0.476651352771924</v>
      </c>
      <c r="F19592" s="2">
        <v>0.63361040927106005</v>
      </c>
      <c r="G19592" s="2">
        <v>0.88181205472201396</v>
      </c>
    </row>
    <row r="19593" spans="1:7" x14ac:dyDescent="0.45">
      <c r="A19593" s="1" t="s">
        <v>19596</v>
      </c>
      <c r="B19593" s="2">
        <v>125.35771415521501</v>
      </c>
      <c r="C19593" s="2">
        <v>-0.127632585389547</v>
      </c>
      <c r="D19593" s="2">
        <v>0.28274817260056601</v>
      </c>
      <c r="E19593" s="2">
        <v>-0.451400213184937</v>
      </c>
      <c r="F19593" s="2">
        <v>0.651701129707702</v>
      </c>
      <c r="G19593" s="2">
        <v>0.88824987478080997</v>
      </c>
    </row>
    <row r="19594" spans="1:7" x14ac:dyDescent="0.45">
      <c r="A19594" s="1" t="s">
        <v>19597</v>
      </c>
      <c r="B19594" s="2">
        <v>176.895377405114</v>
      </c>
      <c r="C19594" s="2">
        <v>9.4626535617920698E-2</v>
      </c>
      <c r="D19594" s="2">
        <v>0.236983013217169</v>
      </c>
      <c r="E19594" s="2">
        <v>0.39929670204339002</v>
      </c>
      <c r="F19594" s="2">
        <v>0.68967459688047505</v>
      </c>
      <c r="G19594" s="2">
        <v>0.904148630772037</v>
      </c>
    </row>
    <row r="19595" spans="1:7" x14ac:dyDescent="0.45">
      <c r="A19595" s="1" t="s">
        <v>19598</v>
      </c>
      <c r="B19595" s="2">
        <v>905.23579886897403</v>
      </c>
      <c r="C19595" s="2">
        <v>0.361802485326779</v>
      </c>
      <c r="D19595" s="2">
        <v>0.134747815114726</v>
      </c>
      <c r="E19595" s="2">
        <v>2.6850341507855702</v>
      </c>
      <c r="F19595" s="2">
        <v>7.2522395533172303E-3</v>
      </c>
      <c r="G19595" s="2">
        <v>7.3717258141675193E-2</v>
      </c>
    </row>
    <row r="19596" spans="1:7" x14ac:dyDescent="0.45">
      <c r="A19596" s="1" t="s">
        <v>19599</v>
      </c>
      <c r="B19596" s="2">
        <v>398.96625774003297</v>
      </c>
      <c r="C19596" s="2">
        <v>3.8514019122482902E-2</v>
      </c>
      <c r="D19596" s="2">
        <v>0.167258976124115</v>
      </c>
      <c r="E19596" s="2">
        <v>0.230265783128454</v>
      </c>
      <c r="F19596" s="2">
        <v>0.81788524734505397</v>
      </c>
      <c r="G19596" s="2">
        <v>0.95330972900454702</v>
      </c>
    </row>
    <row r="19597" spans="1:7" x14ac:dyDescent="0.45">
      <c r="A19597" s="1" t="s">
        <v>19600</v>
      </c>
      <c r="B19597" s="2">
        <v>2624.6591375060698</v>
      </c>
      <c r="C19597" s="2">
        <v>0.156365912215049</v>
      </c>
      <c r="D19597" s="2">
        <v>9.8139410628754198E-2</v>
      </c>
      <c r="E19597" s="2">
        <v>1.59330396640098</v>
      </c>
      <c r="F19597" s="2">
        <v>0.111092017322601</v>
      </c>
      <c r="G19597" s="2">
        <v>0.43221615610741199</v>
      </c>
    </row>
    <row r="19598" spans="1:7" x14ac:dyDescent="0.45">
      <c r="A19598" s="1" t="s">
        <v>19601</v>
      </c>
      <c r="B19598" s="2">
        <v>101.81471126504501</v>
      </c>
      <c r="C19598" s="2">
        <v>0.28995825254856</v>
      </c>
      <c r="D19598" s="2">
        <v>0.30248541687210401</v>
      </c>
      <c r="E19598" s="2">
        <v>0.95858589001386196</v>
      </c>
      <c r="F19598" s="2">
        <v>0.33776740355268098</v>
      </c>
      <c r="G19598" s="2">
        <v>0.72326440458332597</v>
      </c>
    </row>
    <row r="19599" spans="1:7" x14ac:dyDescent="0.45">
      <c r="A19599" s="1" t="s">
        <v>19602</v>
      </c>
      <c r="B19599" s="2">
        <v>0.20488016574108001</v>
      </c>
      <c r="C19599" s="2">
        <v>-0.97326932413754097</v>
      </c>
      <c r="D19599" s="2">
        <v>4.9945677678192304</v>
      </c>
      <c r="E19599" s="2">
        <v>-0.19486557583790601</v>
      </c>
      <c r="F19599" s="2">
        <v>0.84549818404152399</v>
      </c>
      <c r="G19599" s="2" t="s">
        <v>8</v>
      </c>
    </row>
    <row r="19600" spans="1:7" x14ac:dyDescent="0.45">
      <c r="A19600" s="1" t="s">
        <v>19603</v>
      </c>
      <c r="B19600" s="2">
        <v>324.360915171957</v>
      </c>
      <c r="C19600" s="2">
        <v>5.6363675666318003E-2</v>
      </c>
      <c r="D19600" s="2">
        <v>0.194547246143043</v>
      </c>
      <c r="E19600" s="2">
        <v>0.289717160143588</v>
      </c>
      <c r="F19600" s="2">
        <v>0.77203262720624599</v>
      </c>
      <c r="G19600" s="2">
        <v>0.93719439526182002</v>
      </c>
    </row>
    <row r="19601" spans="1:7" x14ac:dyDescent="0.45">
      <c r="A19601" s="1" t="s">
        <v>19604</v>
      </c>
      <c r="B19601" s="2">
        <v>215.93642456814999</v>
      </c>
      <c r="C19601" s="2">
        <v>-0.14464286727571199</v>
      </c>
      <c r="D19601" s="2">
        <v>0.22464214671219601</v>
      </c>
      <c r="E19601" s="2">
        <v>-0.64388125466510704</v>
      </c>
      <c r="F19601" s="2">
        <v>0.51965243819893803</v>
      </c>
      <c r="G19601" s="2">
        <v>0.83746415049246004</v>
      </c>
    </row>
    <row r="19602" spans="1:7" x14ac:dyDescent="0.45">
      <c r="A19602" s="1" t="s">
        <v>19605</v>
      </c>
      <c r="B19602" s="2">
        <v>436.09416028611901</v>
      </c>
      <c r="C19602" s="2">
        <v>-0.15789079329803299</v>
      </c>
      <c r="D19602" s="2">
        <v>0.193133319469347</v>
      </c>
      <c r="E19602" s="2">
        <v>-0.81752228839567198</v>
      </c>
      <c r="F19602" s="2">
        <v>0.413630017362769</v>
      </c>
      <c r="G19602" s="2">
        <v>0.77414157869136102</v>
      </c>
    </row>
    <row r="19603" spans="1:7" x14ac:dyDescent="0.45">
      <c r="A19603" s="1" t="s">
        <v>19606</v>
      </c>
      <c r="B19603" s="2">
        <v>1443.91101204653</v>
      </c>
      <c r="C19603" s="2">
        <v>-1.11153553992407E-2</v>
      </c>
      <c r="D19603" s="2">
        <v>0.12678529738597299</v>
      </c>
      <c r="E19603" s="2">
        <v>-8.7670697063573097E-2</v>
      </c>
      <c r="F19603" s="2">
        <v>0.93013841027559996</v>
      </c>
      <c r="G19603" s="2">
        <v>0.98413813672994399</v>
      </c>
    </row>
    <row r="19604" spans="1:7" x14ac:dyDescent="0.45">
      <c r="A19604" s="1" t="s">
        <v>19607</v>
      </c>
      <c r="B19604" s="2">
        <v>688.85558896717805</v>
      </c>
      <c r="C19604" s="2">
        <v>-0.26027955698896699</v>
      </c>
      <c r="D19604" s="2">
        <v>0.13874527735387601</v>
      </c>
      <c r="E19604" s="2">
        <v>-1.8759525509838599</v>
      </c>
      <c r="F19604" s="2">
        <v>6.0661795636481101E-2</v>
      </c>
      <c r="G19604" s="2">
        <v>0.30848489931179801</v>
      </c>
    </row>
    <row r="19605" spans="1:7" x14ac:dyDescent="0.45">
      <c r="A19605" s="1" t="s">
        <v>19608</v>
      </c>
      <c r="B19605" s="2">
        <v>1577.3171379374101</v>
      </c>
      <c r="C19605" s="2">
        <v>9.3055106342903801E-2</v>
      </c>
      <c r="D19605" s="2">
        <v>0.114110436746823</v>
      </c>
      <c r="E19605" s="2">
        <v>0.81548286901543998</v>
      </c>
      <c r="F19605" s="2">
        <v>0.41479596655071099</v>
      </c>
      <c r="G19605" s="2">
        <v>0.77446289237011801</v>
      </c>
    </row>
    <row r="19606" spans="1:7" x14ac:dyDescent="0.45">
      <c r="A19606" s="1" t="s">
        <v>19609</v>
      </c>
      <c r="B19606" s="2">
        <v>238.467816027667</v>
      </c>
      <c r="C19606" s="2">
        <v>0.31138707718129199</v>
      </c>
      <c r="D19606" s="2">
        <v>0.24252974779539499</v>
      </c>
      <c r="E19606" s="2">
        <v>1.2839129220716701</v>
      </c>
      <c r="F19606" s="2">
        <v>0.19917242534132701</v>
      </c>
      <c r="G19606" s="2">
        <v>0.58253047411716197</v>
      </c>
    </row>
    <row r="19607" spans="1:7" x14ac:dyDescent="0.45">
      <c r="A19607" s="1" t="s">
        <v>19610</v>
      </c>
      <c r="B19607" s="2">
        <v>2149.9033888925901</v>
      </c>
      <c r="C19607" s="2">
        <v>0.224364535227456</v>
      </c>
      <c r="D19607" s="2">
        <v>9.7557301936708293E-2</v>
      </c>
      <c r="E19607" s="2">
        <v>2.2998230862618101</v>
      </c>
      <c r="F19607" s="2">
        <v>2.1458244967017301E-2</v>
      </c>
      <c r="G19607" s="2">
        <v>0.15638862228679501</v>
      </c>
    </row>
    <row r="19608" spans="1:7" x14ac:dyDescent="0.45">
      <c r="A19608" s="1" t="s">
        <v>19611</v>
      </c>
      <c r="B19608" s="2">
        <v>2758.0213302225202</v>
      </c>
      <c r="C19608" s="2">
        <v>-0.64284829354074202</v>
      </c>
      <c r="D19608" s="2">
        <v>0.50601469749454198</v>
      </c>
      <c r="E19608" s="2">
        <v>-1.2704142720037801</v>
      </c>
      <c r="F19608" s="2">
        <v>0.203937102097805</v>
      </c>
      <c r="G19608" s="2">
        <v>0.59001916478396599</v>
      </c>
    </row>
    <row r="19609" spans="1:7" x14ac:dyDescent="0.45">
      <c r="A19609" s="1" t="s">
        <v>19612</v>
      </c>
      <c r="B19609" s="2">
        <v>145.103709618262</v>
      </c>
      <c r="C19609" s="2">
        <v>-0.124180183501436</v>
      </c>
      <c r="D19609" s="2">
        <v>0.26571294845703097</v>
      </c>
      <c r="E19609" s="2">
        <v>-0.46734712863087102</v>
      </c>
      <c r="F19609" s="2">
        <v>0.64025154311181098</v>
      </c>
      <c r="G19609" s="2">
        <v>0.88487057464487595</v>
      </c>
    </row>
    <row r="19610" spans="1:7" x14ac:dyDescent="0.45">
      <c r="A19610" s="1" t="s">
        <v>19613</v>
      </c>
      <c r="B19610" s="2">
        <v>0</v>
      </c>
      <c r="C19610" s="2" t="s">
        <v>8</v>
      </c>
      <c r="D19610" s="2" t="s">
        <v>8</v>
      </c>
      <c r="E19610" s="2" t="s">
        <v>8</v>
      </c>
      <c r="F19610" s="2" t="s">
        <v>8</v>
      </c>
      <c r="G19610" s="2" t="s">
        <v>8</v>
      </c>
    </row>
    <row r="19611" spans="1:7" x14ac:dyDescent="0.45">
      <c r="A19611" s="1" t="s">
        <v>19614</v>
      </c>
      <c r="B19611" s="2">
        <v>1670.39315867132</v>
      </c>
      <c r="C19611" s="2">
        <v>-0.51930873121443</v>
      </c>
      <c r="D19611" s="2">
        <v>0.141751461024756</v>
      </c>
      <c r="E19611" s="2">
        <v>-3.66351589930869</v>
      </c>
      <c r="F19611" s="2">
        <v>2.4877676654167001E-4</v>
      </c>
      <c r="G19611" s="2">
        <v>5.1245721034159702E-3</v>
      </c>
    </row>
    <row r="19612" spans="1:7" x14ac:dyDescent="0.45">
      <c r="A19612" s="1" t="s">
        <v>19615</v>
      </c>
      <c r="B19612" s="2">
        <v>12.869262995100501</v>
      </c>
      <c r="C19612" s="2">
        <v>9.0992732194004097E-2</v>
      </c>
      <c r="D19612" s="2">
        <v>0.87243245001775904</v>
      </c>
      <c r="E19612" s="2">
        <v>0.104297739260102</v>
      </c>
      <c r="F19612" s="2">
        <v>0.91693307193940299</v>
      </c>
      <c r="G19612" s="2" t="s">
        <v>8</v>
      </c>
    </row>
    <row r="19613" spans="1:7" x14ac:dyDescent="0.45">
      <c r="A19613" s="1" t="s">
        <v>19616</v>
      </c>
      <c r="B19613" s="2">
        <v>1029.2552692361201</v>
      </c>
      <c r="C19613" s="2">
        <v>-0.389006386242507</v>
      </c>
      <c r="D19613" s="2">
        <v>0.15370564132586001</v>
      </c>
      <c r="E19613" s="2">
        <v>-2.5308530180606899</v>
      </c>
      <c r="F19613" s="2">
        <v>1.13785518914102E-2</v>
      </c>
      <c r="G19613" s="2">
        <v>0.101928110129466</v>
      </c>
    </row>
    <row r="19614" spans="1:7" x14ac:dyDescent="0.45">
      <c r="A19614" s="1" t="s">
        <v>19617</v>
      </c>
      <c r="B19614" s="2">
        <v>159.25149322142801</v>
      </c>
      <c r="C19614" s="2">
        <v>-0.20955165925122701</v>
      </c>
      <c r="D19614" s="2">
        <v>0.24860941183924001</v>
      </c>
      <c r="E19614" s="2">
        <v>-0.84289511688612495</v>
      </c>
      <c r="F19614" s="2">
        <v>0.39928710478085999</v>
      </c>
      <c r="G19614" s="2">
        <v>0.76656264496941096</v>
      </c>
    </row>
    <row r="19615" spans="1:7" x14ac:dyDescent="0.45">
      <c r="A19615" s="1" t="s">
        <v>19618</v>
      </c>
      <c r="B19615" s="2">
        <v>1141.4859298159099</v>
      </c>
      <c r="C19615" s="2">
        <v>-0.14873615377976401</v>
      </c>
      <c r="D19615" s="2">
        <v>0.12035562482656401</v>
      </c>
      <c r="E19615" s="2">
        <v>-1.2358055885971</v>
      </c>
      <c r="F19615" s="2">
        <v>0.21653083715216001</v>
      </c>
      <c r="G19615" s="2">
        <v>0.60357167898017405</v>
      </c>
    </row>
    <row r="19616" spans="1:7" x14ac:dyDescent="0.45">
      <c r="A19616" s="1" t="s">
        <v>19619</v>
      </c>
      <c r="B19616" s="2">
        <v>44.1169507998993</v>
      </c>
      <c r="C19616" s="2">
        <v>0.15220968181019501</v>
      </c>
      <c r="D19616" s="2">
        <v>0.45828835774315002</v>
      </c>
      <c r="E19616" s="2">
        <v>0.33212644231189897</v>
      </c>
      <c r="F19616" s="2">
        <v>0.73979378425554798</v>
      </c>
      <c r="G19616" s="2">
        <v>0.92391743528055104</v>
      </c>
    </row>
    <row r="19617" spans="1:7" x14ac:dyDescent="0.45">
      <c r="A19617" s="1" t="s">
        <v>19620</v>
      </c>
      <c r="B19617" s="2">
        <v>142.33571313088001</v>
      </c>
      <c r="C19617" s="2">
        <v>-0.50805829006277003</v>
      </c>
      <c r="D19617" s="2">
        <v>0.26462704541155802</v>
      </c>
      <c r="E19617" s="2">
        <v>-1.9199031197760601</v>
      </c>
      <c r="F19617" s="2">
        <v>5.4870137789481001E-2</v>
      </c>
      <c r="G19617" s="2">
        <v>0.29048896476783997</v>
      </c>
    </row>
    <row r="19618" spans="1:7" x14ac:dyDescent="0.45">
      <c r="A19618" s="1" t="s">
        <v>19621</v>
      </c>
      <c r="B19618" s="2">
        <v>1651.4610398909299</v>
      </c>
      <c r="C19618" s="2">
        <v>0.267766857003918</v>
      </c>
      <c r="D19618" s="2">
        <v>0.105796127734284</v>
      </c>
      <c r="E19618" s="2">
        <v>2.53097029861468</v>
      </c>
      <c r="F19618" s="2">
        <v>1.1374748014823599E-2</v>
      </c>
      <c r="G19618" s="2">
        <v>0.101928110129466</v>
      </c>
    </row>
    <row r="19619" spans="1:7" x14ac:dyDescent="0.45">
      <c r="A19619" s="1" t="s">
        <v>19622</v>
      </c>
      <c r="B19619" s="2">
        <v>3781.9588158746401</v>
      </c>
      <c r="C19619" s="2">
        <v>-0.25528526154696501</v>
      </c>
      <c r="D19619" s="2">
        <v>9.4408485884629398E-2</v>
      </c>
      <c r="E19619" s="2">
        <v>-2.70404995011712</v>
      </c>
      <c r="F19619" s="2">
        <v>6.8499991230138403E-3</v>
      </c>
      <c r="G19619" s="2">
        <v>7.0606063212617698E-2</v>
      </c>
    </row>
    <row r="19620" spans="1:7" x14ac:dyDescent="0.45">
      <c r="A19620" s="1" t="s">
        <v>19623</v>
      </c>
      <c r="B19620" s="2">
        <v>70.382713216277395</v>
      </c>
      <c r="C19620" s="2">
        <v>0.217245570398063</v>
      </c>
      <c r="D19620" s="2">
        <v>0.38711876894713998</v>
      </c>
      <c r="E19620" s="2">
        <v>0.56118583707246705</v>
      </c>
      <c r="F19620" s="2">
        <v>0.57467085691479203</v>
      </c>
      <c r="G19620" s="2">
        <v>0.86055029978751596</v>
      </c>
    </row>
    <row r="19621" spans="1:7" x14ac:dyDescent="0.45">
      <c r="A19621" s="1" t="s">
        <v>19624</v>
      </c>
      <c r="B19621" s="2">
        <v>0</v>
      </c>
      <c r="C19621" s="2" t="s">
        <v>8</v>
      </c>
      <c r="D19621" s="2" t="s">
        <v>8</v>
      </c>
      <c r="E19621" s="2" t="s">
        <v>8</v>
      </c>
      <c r="F19621" s="2" t="s">
        <v>8</v>
      </c>
      <c r="G19621" s="2" t="s">
        <v>8</v>
      </c>
    </row>
    <row r="19622" spans="1:7" x14ac:dyDescent="0.45">
      <c r="A19622" s="1" t="s">
        <v>19625</v>
      </c>
      <c r="B19622" s="2">
        <v>21.288715461019201</v>
      </c>
      <c r="C19622" s="2">
        <v>4.6818866515744998E-3</v>
      </c>
      <c r="D19622" s="2">
        <v>0.71307448241750504</v>
      </c>
      <c r="E19622" s="2">
        <v>6.5657750585909396E-3</v>
      </c>
      <c r="F19622" s="2">
        <v>0.99476130709055899</v>
      </c>
      <c r="G19622" s="2" t="s">
        <v>8</v>
      </c>
    </row>
    <row r="19623" spans="1:7" x14ac:dyDescent="0.45">
      <c r="A19623" s="1" t="s">
        <v>19626</v>
      </c>
      <c r="B19623" s="2">
        <v>81.530275435632404</v>
      </c>
      <c r="C19623" s="2">
        <v>-0.68966849207190195</v>
      </c>
      <c r="D19623" s="2">
        <v>0.34956112866237699</v>
      </c>
      <c r="E19623" s="2">
        <v>-1.9729553303337</v>
      </c>
      <c r="F19623" s="2">
        <v>4.8500651854721001E-2</v>
      </c>
      <c r="G19623" s="2">
        <v>0.26931417862186702</v>
      </c>
    </row>
    <row r="19624" spans="1:7" x14ac:dyDescent="0.45">
      <c r="A19624" s="1" t="s">
        <v>19627</v>
      </c>
      <c r="B19624" s="2">
        <v>164.53289931588</v>
      </c>
      <c r="C19624" s="2">
        <v>9.9762707651316396E-2</v>
      </c>
      <c r="D19624" s="2">
        <v>0.24266520836485</v>
      </c>
      <c r="E19624" s="2">
        <v>0.41111252957746702</v>
      </c>
      <c r="F19624" s="2">
        <v>0.68099002291801602</v>
      </c>
      <c r="G19624" s="2">
        <v>0.90051555880231204</v>
      </c>
    </row>
    <row r="19625" spans="1:7" x14ac:dyDescent="0.45">
      <c r="A19625" s="1" t="s">
        <v>19628</v>
      </c>
      <c r="B19625" s="2">
        <v>790.64441382896098</v>
      </c>
      <c r="C19625" s="2">
        <v>0.41746751023246398</v>
      </c>
      <c r="D19625" s="2">
        <v>0.166535962195692</v>
      </c>
      <c r="E19625" s="2">
        <v>2.50677093841094</v>
      </c>
      <c r="F19625" s="2">
        <v>1.2183964057316801E-2</v>
      </c>
      <c r="G19625" s="2">
        <v>0.107138988858111</v>
      </c>
    </row>
    <row r="19626" spans="1:7" x14ac:dyDescent="0.45">
      <c r="A19626" s="1" t="s">
        <v>19629</v>
      </c>
      <c r="B19626" s="2">
        <v>0.92677818619765695</v>
      </c>
      <c r="C19626" s="2">
        <v>-1.16535119555949</v>
      </c>
      <c r="D19626" s="2">
        <v>3.1081167600495401</v>
      </c>
      <c r="E19626" s="2">
        <v>-0.374938036607388</v>
      </c>
      <c r="F19626" s="2">
        <v>0.70770654999627602</v>
      </c>
      <c r="G19626" s="2" t="s">
        <v>8</v>
      </c>
    </row>
    <row r="19627" spans="1:7" x14ac:dyDescent="0.45">
      <c r="A19627" s="1" t="s">
        <v>19630</v>
      </c>
      <c r="B19627" s="2">
        <v>0</v>
      </c>
      <c r="C19627" s="2" t="s">
        <v>8</v>
      </c>
      <c r="D19627" s="2" t="s">
        <v>8</v>
      </c>
      <c r="E19627" s="2" t="s">
        <v>8</v>
      </c>
      <c r="F19627" s="2" t="s">
        <v>8</v>
      </c>
      <c r="G19627" s="2" t="s">
        <v>8</v>
      </c>
    </row>
    <row r="19628" spans="1:7" x14ac:dyDescent="0.45">
      <c r="A19628" s="1" t="s">
        <v>19631</v>
      </c>
      <c r="B19628" s="2">
        <v>0.20488016574108001</v>
      </c>
      <c r="C19628" s="2">
        <v>-0.97326932413754097</v>
      </c>
      <c r="D19628" s="2">
        <v>4.9945677678192304</v>
      </c>
      <c r="E19628" s="2">
        <v>-0.19486557583790601</v>
      </c>
      <c r="F19628" s="2">
        <v>0.84549818404152399</v>
      </c>
      <c r="G19628" s="2" t="s">
        <v>8</v>
      </c>
    </row>
    <row r="19629" spans="1:7" x14ac:dyDescent="0.45">
      <c r="A19629" s="1" t="s">
        <v>19632</v>
      </c>
      <c r="B19629" s="2">
        <v>82.044197650178305</v>
      </c>
      <c r="C19629" s="2">
        <v>0.31171815516215801</v>
      </c>
      <c r="D19629" s="2">
        <v>0.35391354560392302</v>
      </c>
      <c r="E19629" s="2">
        <v>0.88077486446651199</v>
      </c>
      <c r="F19629" s="2">
        <v>0.37843968694395802</v>
      </c>
      <c r="G19629" s="2">
        <v>0.75227930653994601</v>
      </c>
    </row>
    <row r="19630" spans="1:7" x14ac:dyDescent="0.45">
      <c r="A19630" s="1" t="s">
        <v>19633</v>
      </c>
      <c r="B19630" s="2">
        <v>1.3285289714058801</v>
      </c>
      <c r="C19630" s="2">
        <v>1.1434332779118199</v>
      </c>
      <c r="D19630" s="2">
        <v>3.1672459943056999</v>
      </c>
      <c r="E19630" s="2">
        <v>0.36101814635414098</v>
      </c>
      <c r="F19630" s="2">
        <v>0.71808588177663502</v>
      </c>
      <c r="G19630" s="2" t="s">
        <v>8</v>
      </c>
    </row>
    <row r="19631" spans="1:7" x14ac:dyDescent="0.45">
      <c r="A19631" s="1" t="s">
        <v>19634</v>
      </c>
      <c r="B19631" s="2">
        <v>25.668870947342501</v>
      </c>
      <c r="C19631" s="2">
        <v>0.48900494883892298</v>
      </c>
      <c r="D19631" s="2">
        <v>0.60469680899604406</v>
      </c>
      <c r="E19631" s="2">
        <v>0.80867790529736605</v>
      </c>
      <c r="F19631" s="2">
        <v>0.41870044032437698</v>
      </c>
      <c r="G19631" s="2">
        <v>0.77644008097442496</v>
      </c>
    </row>
    <row r="19632" spans="1:7" x14ac:dyDescent="0.45">
      <c r="A19632" s="1" t="s">
        <v>19635</v>
      </c>
      <c r="B19632" s="2">
        <v>1.45494596961917</v>
      </c>
      <c r="C19632" s="2">
        <v>-0.57008456725254797</v>
      </c>
      <c r="D19632" s="2">
        <v>2.34057574683436</v>
      </c>
      <c r="E19632" s="2">
        <v>-0.24356595509612999</v>
      </c>
      <c r="F19632" s="2">
        <v>0.80756699818116096</v>
      </c>
      <c r="G19632" s="2" t="s">
        <v>8</v>
      </c>
    </row>
    <row r="19633" spans="1:7" x14ac:dyDescent="0.45">
      <c r="A19633" s="1" t="s">
        <v>19636</v>
      </c>
      <c r="B19633" s="2">
        <v>2459.77070909848</v>
      </c>
      <c r="C19633" s="2">
        <v>-0.21255258515133399</v>
      </c>
      <c r="D19633" s="2">
        <v>0.10928372201361999</v>
      </c>
      <c r="E19633" s="2">
        <v>-1.9449610722889099</v>
      </c>
      <c r="F19633" s="2">
        <v>5.1779663658476902E-2</v>
      </c>
      <c r="G19633" s="2">
        <v>0.28003578898183201</v>
      </c>
    </row>
    <row r="19634" spans="1:7" x14ac:dyDescent="0.45">
      <c r="A19634" s="1" t="s">
        <v>19637</v>
      </c>
      <c r="B19634" s="2">
        <v>981.05278068262805</v>
      </c>
      <c r="C19634" s="2">
        <v>-1.3740457723278301</v>
      </c>
      <c r="D19634" s="2">
        <v>0.66182060830524003</v>
      </c>
      <c r="E19634" s="2">
        <v>-2.0761604505583802</v>
      </c>
      <c r="F19634" s="2">
        <v>3.7879113758094399E-2</v>
      </c>
      <c r="G19634" s="2">
        <v>0.229894296049589</v>
      </c>
    </row>
    <row r="19635" spans="1:7" x14ac:dyDescent="0.45">
      <c r="A19635" s="1" t="s">
        <v>19638</v>
      </c>
      <c r="B19635" s="2">
        <v>49.174078840609504</v>
      </c>
      <c r="C19635" s="2">
        <v>-0.30318049601201702</v>
      </c>
      <c r="D19635" s="2">
        <v>0.45914979259456001</v>
      </c>
      <c r="E19635" s="2">
        <v>-0.66030846774166496</v>
      </c>
      <c r="F19635" s="2">
        <v>0.50905589722900402</v>
      </c>
      <c r="G19635" s="2">
        <v>0.83230950432944495</v>
      </c>
    </row>
    <row r="19636" spans="1:7" x14ac:dyDescent="0.45">
      <c r="A19636" s="1" t="s">
        <v>19639</v>
      </c>
      <c r="B19636" s="2">
        <v>754.76652327834404</v>
      </c>
      <c r="C19636" s="2">
        <v>8.8119025582034993E-2</v>
      </c>
      <c r="D19636" s="2">
        <v>0.133455131602952</v>
      </c>
      <c r="E19636" s="2">
        <v>0.66028952595244905</v>
      </c>
      <c r="F19636" s="2">
        <v>0.50906805029903901</v>
      </c>
      <c r="G19636" s="2">
        <v>0.83230950432944495</v>
      </c>
    </row>
    <row r="19637" spans="1:7" x14ac:dyDescent="0.45">
      <c r="A19637" s="1" t="s">
        <v>19640</v>
      </c>
      <c r="B19637" s="2">
        <v>1.1486897563112599</v>
      </c>
      <c r="C19637" s="2">
        <v>-1.5881509441828401</v>
      </c>
      <c r="D19637" s="2">
        <v>2.9163780046549901</v>
      </c>
      <c r="E19637" s="2">
        <v>-0.54456279043659905</v>
      </c>
      <c r="F19637" s="2">
        <v>0.586054252133271</v>
      </c>
      <c r="G19637" s="2" t="s">
        <v>8</v>
      </c>
    </row>
    <row r="19638" spans="1:7" x14ac:dyDescent="0.45">
      <c r="A19638" s="1" t="s">
        <v>19641</v>
      </c>
      <c r="B19638" s="2">
        <v>8.6617495562662192</v>
      </c>
      <c r="C19638" s="2">
        <v>-0.71918133111643201</v>
      </c>
      <c r="D19638" s="2">
        <v>1.08935082803886</v>
      </c>
      <c r="E19638" s="2">
        <v>-0.66019257763925498</v>
      </c>
      <c r="F19638" s="2">
        <v>0.50913025480913499</v>
      </c>
      <c r="G19638" s="2" t="s">
        <v>8</v>
      </c>
    </row>
    <row r="19639" spans="1:7" x14ac:dyDescent="0.45">
      <c r="A19639" s="1" t="s">
        <v>19642</v>
      </c>
      <c r="B19639" s="2">
        <v>2.6539175603796901</v>
      </c>
      <c r="C19639" s="2">
        <v>-0.348217357362962</v>
      </c>
      <c r="D19639" s="2">
        <v>1.73161667895342</v>
      </c>
      <c r="E19639" s="2">
        <v>-0.20109378801630801</v>
      </c>
      <c r="F19639" s="2">
        <v>0.84062523922696697</v>
      </c>
      <c r="G19639" s="2" t="s">
        <v>8</v>
      </c>
    </row>
    <row r="19640" spans="1:7" x14ac:dyDescent="0.45">
      <c r="A19640" s="1" t="s">
        <v>19643</v>
      </c>
      <c r="B19640" s="2">
        <v>192.84128096359399</v>
      </c>
      <c r="C19640" s="2">
        <v>-2.0205701697222099E-2</v>
      </c>
      <c r="D19640" s="2">
        <v>0.252171513389496</v>
      </c>
      <c r="E19640" s="2">
        <v>-8.0126820930852202E-2</v>
      </c>
      <c r="F19640" s="2">
        <v>0.93613639130680104</v>
      </c>
      <c r="G19640" s="2">
        <v>0.98618812278991996</v>
      </c>
    </row>
    <row r="19641" spans="1:7" x14ac:dyDescent="0.45">
      <c r="A19641" s="1" t="s">
        <v>19644</v>
      </c>
      <c r="B19641" s="2">
        <v>213.427682916289</v>
      </c>
      <c r="C19641" s="2">
        <v>4.24135845491867E-2</v>
      </c>
      <c r="D19641" s="2">
        <v>0.22703643860900499</v>
      </c>
      <c r="E19641" s="2">
        <v>0.18681399694711601</v>
      </c>
      <c r="F19641" s="2">
        <v>0.85180647214162097</v>
      </c>
      <c r="G19641" s="2">
        <v>0.96322210148241505</v>
      </c>
    </row>
    <row r="19642" spans="1:7" x14ac:dyDescent="0.45">
      <c r="A19642" s="1" t="s">
        <v>19645</v>
      </c>
      <c r="B19642" s="2">
        <v>1265.59507798136</v>
      </c>
      <c r="C19642" s="2">
        <v>0.26845356043985702</v>
      </c>
      <c r="D19642" s="2">
        <v>0.11347238245221899</v>
      </c>
      <c r="E19642" s="2">
        <v>2.36580527030794</v>
      </c>
      <c r="F19642" s="2">
        <v>1.79909044240609E-2</v>
      </c>
      <c r="G19642" s="2">
        <v>0.13937494415173701</v>
      </c>
    </row>
    <row r="19643" spans="1:7" x14ac:dyDescent="0.45">
      <c r="A19643" s="1" t="s">
        <v>19646</v>
      </c>
      <c r="B19643" s="2">
        <v>70.8006761876767</v>
      </c>
      <c r="C19643" s="2">
        <v>-0.12505611208409201</v>
      </c>
      <c r="D19643" s="2">
        <v>0.37291679673381101</v>
      </c>
      <c r="E19643" s="2">
        <v>-0.335345881921636</v>
      </c>
      <c r="F19643" s="2">
        <v>0.737364186621841</v>
      </c>
      <c r="G19643" s="2">
        <v>0.92283026583765104</v>
      </c>
    </row>
    <row r="19644" spans="1:7" x14ac:dyDescent="0.45">
      <c r="A19644" s="1" t="s">
        <v>19647</v>
      </c>
      <c r="B19644" s="2">
        <v>908.02000177139701</v>
      </c>
      <c r="C19644" s="2">
        <v>0.27494407188309899</v>
      </c>
      <c r="D19644" s="2">
        <v>0.140015959599394</v>
      </c>
      <c r="E19644" s="2">
        <v>1.96366237584454</v>
      </c>
      <c r="F19644" s="2">
        <v>4.9569258554605103E-2</v>
      </c>
      <c r="G19644" s="2">
        <v>0.27291844776165602</v>
      </c>
    </row>
    <row r="19645" spans="1:7" x14ac:dyDescent="0.45">
      <c r="A19645" s="1" t="s">
        <v>19648</v>
      </c>
      <c r="B19645" s="2">
        <v>14.263679226917899</v>
      </c>
      <c r="C19645" s="2">
        <v>-0.28845423854264501</v>
      </c>
      <c r="D19645" s="2">
        <v>0.79158958699488302</v>
      </c>
      <c r="E19645" s="2">
        <v>-0.36439872792883199</v>
      </c>
      <c r="F19645" s="2">
        <v>0.71556028524028303</v>
      </c>
      <c r="G19645" s="2" t="s">
        <v>8</v>
      </c>
    </row>
    <row r="19646" spans="1:7" x14ac:dyDescent="0.45">
      <c r="A19646" s="1" t="s">
        <v>19649</v>
      </c>
      <c r="B19646" s="2">
        <v>451.20219180706499</v>
      </c>
      <c r="C19646" s="2">
        <v>0.62506000345305002</v>
      </c>
      <c r="D19646" s="2">
        <v>0.19597509344053601</v>
      </c>
      <c r="E19646" s="2">
        <v>3.1894869520381701</v>
      </c>
      <c r="F19646" s="2">
        <v>1.4252557297098501E-3</v>
      </c>
      <c r="G19646" s="2">
        <v>2.0729587131680102E-2</v>
      </c>
    </row>
    <row r="19647" spans="1:7" x14ac:dyDescent="0.45">
      <c r="A19647" s="1" t="s">
        <v>19650</v>
      </c>
      <c r="B19647" s="2">
        <v>38.031342197063999</v>
      </c>
      <c r="C19647" s="2">
        <v>-0.41044685659771102</v>
      </c>
      <c r="D19647" s="2">
        <v>0.48788926741609301</v>
      </c>
      <c r="E19647" s="2">
        <v>-0.84127051773751005</v>
      </c>
      <c r="F19647" s="2">
        <v>0.40019640313828903</v>
      </c>
      <c r="G19647" s="2">
        <v>0.76677150536997496</v>
      </c>
    </row>
    <row r="19648" spans="1:7" x14ac:dyDescent="0.45">
      <c r="A19648" s="1" t="s">
        <v>19651</v>
      </c>
      <c r="B19648" s="2">
        <v>101.875743739003</v>
      </c>
      <c r="C19648" s="2">
        <v>0.230272701421043</v>
      </c>
      <c r="D19648" s="2">
        <v>0.30408125932257002</v>
      </c>
      <c r="E19648" s="2">
        <v>0.75727357198546996</v>
      </c>
      <c r="F19648" s="2">
        <v>0.44888598066676899</v>
      </c>
      <c r="G19648" s="2">
        <v>0.79581716033069505</v>
      </c>
    </row>
    <row r="19649" spans="1:7" x14ac:dyDescent="0.45">
      <c r="A19649" s="1" t="s">
        <v>19652</v>
      </c>
      <c r="B19649" s="2">
        <v>232.69041542219799</v>
      </c>
      <c r="C19649" s="2">
        <v>0.12524305746468101</v>
      </c>
      <c r="D19649" s="2">
        <v>0.209094080500736</v>
      </c>
      <c r="E19649" s="2">
        <v>0.59897945061261904</v>
      </c>
      <c r="F19649" s="2">
        <v>0.54918658798948505</v>
      </c>
      <c r="G19649" s="2">
        <v>0.85208683230024795</v>
      </c>
    </row>
    <row r="19650" spans="1:7" x14ac:dyDescent="0.45">
      <c r="A19650" s="1" t="s">
        <v>19653</v>
      </c>
      <c r="B19650" s="2">
        <v>0.83442399672941903</v>
      </c>
      <c r="C19650" s="2">
        <v>1.47837547338341</v>
      </c>
      <c r="D19650" s="2">
        <v>3.7800430317341198</v>
      </c>
      <c r="E19650" s="2">
        <v>0.39110017028171101</v>
      </c>
      <c r="F19650" s="2">
        <v>0.69572319477488198</v>
      </c>
      <c r="G19650" s="2" t="s">
        <v>8</v>
      </c>
    </row>
    <row r="19651" spans="1:7" x14ac:dyDescent="0.45">
      <c r="A19651" s="1" t="s">
        <v>19654</v>
      </c>
      <c r="B19651" s="2">
        <v>109.090327606876</v>
      </c>
      <c r="C19651" s="2">
        <v>7.9687030803916106E-2</v>
      </c>
      <c r="D19651" s="2">
        <v>0.31891707215287601</v>
      </c>
      <c r="E19651" s="2">
        <v>0.24986756044755601</v>
      </c>
      <c r="F19651" s="2">
        <v>0.80268977063410196</v>
      </c>
      <c r="G19651" s="2">
        <v>0.94946368741318798</v>
      </c>
    </row>
    <row r="19652" spans="1:7" x14ac:dyDescent="0.45">
      <c r="A19652" s="1" t="s">
        <v>19655</v>
      </c>
      <c r="B19652" s="2">
        <v>2290.9927750612301</v>
      </c>
      <c r="C19652" s="2">
        <v>-0.45613888456105101</v>
      </c>
      <c r="D19652" s="2">
        <v>0.17672992870618001</v>
      </c>
      <c r="E19652" s="2">
        <v>-2.58099399405857</v>
      </c>
      <c r="F19652" s="2">
        <v>9.8516295675564695E-3</v>
      </c>
      <c r="G19652" s="2">
        <v>9.1489163781809005E-2</v>
      </c>
    </row>
    <row r="19653" spans="1:7" x14ac:dyDescent="0.45">
      <c r="A19653" s="1" t="s">
        <v>19656</v>
      </c>
      <c r="B19653" s="2">
        <v>265.36896654631198</v>
      </c>
      <c r="C19653" s="2">
        <v>-0.133659275935015</v>
      </c>
      <c r="D19653" s="2">
        <v>0.21632000750764099</v>
      </c>
      <c r="E19653" s="2">
        <v>-0.61787754852168797</v>
      </c>
      <c r="F19653" s="2">
        <v>0.53665605966252505</v>
      </c>
      <c r="G19653" s="2">
        <v>0.84585775271208996</v>
      </c>
    </row>
    <row r="19654" spans="1:7" x14ac:dyDescent="0.45">
      <c r="A19654" s="1" t="s">
        <v>19657</v>
      </c>
      <c r="B19654" s="2">
        <v>779.11618921148295</v>
      </c>
      <c r="C19654" s="2">
        <v>6.3876579944672607E-2</v>
      </c>
      <c r="D19654" s="2">
        <v>0.19841990060627299</v>
      </c>
      <c r="E19654" s="2">
        <v>0.32192627730130602</v>
      </c>
      <c r="F19654" s="2">
        <v>0.74750854561652103</v>
      </c>
      <c r="G19654" s="2">
        <v>0.92618631252873396</v>
      </c>
    </row>
    <row r="19655" spans="1:7" x14ac:dyDescent="0.45">
      <c r="A19655" s="1" t="s">
        <v>19658</v>
      </c>
      <c r="B19655" s="2">
        <v>34.4387938524685</v>
      </c>
      <c r="C19655" s="2">
        <v>-0.35635827757244398</v>
      </c>
      <c r="D19655" s="2">
        <v>0.55402321566482804</v>
      </c>
      <c r="E19655" s="2">
        <v>-0.64321903396198699</v>
      </c>
      <c r="F19655" s="2">
        <v>0.52008198432536701</v>
      </c>
      <c r="G19655" s="2">
        <v>0.83766102277787202</v>
      </c>
    </row>
    <row r="19656" spans="1:7" x14ac:dyDescent="0.45">
      <c r="A19656" s="1" t="s">
        <v>19659</v>
      </c>
      <c r="B19656" s="2">
        <v>0.30625621330790798</v>
      </c>
      <c r="C19656" s="2">
        <v>1.94552707681851</v>
      </c>
      <c r="D19656" s="2">
        <v>4.9891278107280597</v>
      </c>
      <c r="E19656" s="2">
        <v>0.38995334467781401</v>
      </c>
      <c r="F19656" s="2">
        <v>0.69657104677033999</v>
      </c>
      <c r="G19656" s="2" t="s">
        <v>8</v>
      </c>
    </row>
    <row r="19657" spans="1:7" x14ac:dyDescent="0.45">
      <c r="A19657" s="1" t="s">
        <v>19660</v>
      </c>
      <c r="B19657" s="2">
        <v>313.80304041451899</v>
      </c>
      <c r="C19657" s="2">
        <v>0.186948553752495</v>
      </c>
      <c r="D19657" s="2">
        <v>0.19634128529131001</v>
      </c>
      <c r="E19657" s="2">
        <v>0.95216119969430402</v>
      </c>
      <c r="F19657" s="2">
        <v>0.34101523531129602</v>
      </c>
      <c r="G19657" s="2">
        <v>0.72533791824792404</v>
      </c>
    </row>
    <row r="19658" spans="1:7" x14ac:dyDescent="0.45">
      <c r="A19658" s="1" t="s">
        <v>19661</v>
      </c>
      <c r="B19658" s="2">
        <v>48.394200813287398</v>
      </c>
      <c r="C19658" s="2">
        <v>0.57577468442433799</v>
      </c>
      <c r="D19658" s="2">
        <v>0.43781008519730102</v>
      </c>
      <c r="E19658" s="2">
        <v>1.31512430593019</v>
      </c>
      <c r="F19658" s="2">
        <v>0.18846812906166999</v>
      </c>
      <c r="G19658" s="2">
        <v>0.56555746672367502</v>
      </c>
    </row>
    <row r="19659" spans="1:7" x14ac:dyDescent="0.45">
      <c r="A19659" s="1" t="s">
        <v>19662</v>
      </c>
      <c r="B19659" s="2">
        <v>465.41998935861602</v>
      </c>
      <c r="C19659" s="2">
        <v>-0.355971649697223</v>
      </c>
      <c r="D19659" s="2">
        <v>0.16290617183481099</v>
      </c>
      <c r="E19659" s="2">
        <v>-2.18513298598769</v>
      </c>
      <c r="F19659" s="2">
        <v>2.8879097299085998E-2</v>
      </c>
      <c r="G19659" s="2">
        <v>0.19133828793515001</v>
      </c>
    </row>
    <row r="19660" spans="1:7" x14ac:dyDescent="0.45">
      <c r="A19660" s="1" t="s">
        <v>19663</v>
      </c>
      <c r="B19660" s="2">
        <v>1.0563355668430201</v>
      </c>
      <c r="C19660" s="2">
        <v>0.46274227343214203</v>
      </c>
      <c r="D19660" s="2">
        <v>3.4302300023675798</v>
      </c>
      <c r="E19660" s="2">
        <v>0.13490123785074201</v>
      </c>
      <c r="F19660" s="2">
        <v>0.89268996083531704</v>
      </c>
      <c r="G19660" s="2" t="s">
        <v>8</v>
      </c>
    </row>
    <row r="19661" spans="1:7" x14ac:dyDescent="0.45">
      <c r="A19661" s="1" t="s">
        <v>19664</v>
      </c>
      <c r="B19661" s="2">
        <v>9.0490106742950402</v>
      </c>
      <c r="C19661" s="2">
        <v>-0.69018123147250099</v>
      </c>
      <c r="D19661" s="2">
        <v>1.0302004233755699</v>
      </c>
      <c r="E19661" s="2">
        <v>-0.66994850304083897</v>
      </c>
      <c r="F19661" s="2">
        <v>0.50289061874374996</v>
      </c>
      <c r="G19661" s="2" t="s">
        <v>8</v>
      </c>
    </row>
    <row r="19662" spans="1:7" x14ac:dyDescent="0.45">
      <c r="A19662" s="1" t="s">
        <v>19665</v>
      </c>
      <c r="B19662" s="2">
        <v>0.789211259278357</v>
      </c>
      <c r="C19662" s="2">
        <v>1.46775054440421</v>
      </c>
      <c r="D19662" s="2">
        <v>3.3111459360587201</v>
      </c>
      <c r="E19662" s="2">
        <v>0.44327570356239798</v>
      </c>
      <c r="F19662" s="2">
        <v>0.65756632743805499</v>
      </c>
      <c r="G19662" s="2" t="s">
        <v>8</v>
      </c>
    </row>
    <row r="19663" spans="1:7" x14ac:dyDescent="0.45">
      <c r="A19663" s="1" t="s">
        <v>19666</v>
      </c>
      <c r="B19663" s="2">
        <v>874.70554311271098</v>
      </c>
      <c r="C19663" s="2">
        <v>-0.102704485456728</v>
      </c>
      <c r="D19663" s="2">
        <v>0.13099636557956301</v>
      </c>
      <c r="E19663" s="2">
        <v>-0.78402545751812303</v>
      </c>
      <c r="F19663" s="2">
        <v>0.43302517270314</v>
      </c>
      <c r="G19663" s="2">
        <v>0.78441146787475202</v>
      </c>
    </row>
    <row r="19664" spans="1:7" x14ac:dyDescent="0.45">
      <c r="A19664" s="1" t="s">
        <v>19667</v>
      </c>
      <c r="B19664" s="2">
        <v>1291.8832063764801</v>
      </c>
      <c r="C19664" s="2">
        <v>0.22009071633173599</v>
      </c>
      <c r="D19664" s="2">
        <v>0.111349098917252</v>
      </c>
      <c r="E19664" s="2">
        <v>1.97658282349724</v>
      </c>
      <c r="F19664" s="2">
        <v>4.8088805281963902E-2</v>
      </c>
      <c r="G19664" s="2">
        <v>0.26804379049953803</v>
      </c>
    </row>
    <row r="19665" spans="1:7" x14ac:dyDescent="0.45">
      <c r="A19665" s="1" t="s">
        <v>19668</v>
      </c>
      <c r="B19665" s="2">
        <v>235.62019072263001</v>
      </c>
      <c r="C19665" s="2">
        <v>0.186784160144154</v>
      </c>
      <c r="D19665" s="2">
        <v>0.213460902228222</v>
      </c>
      <c r="E19665" s="2">
        <v>0.87502750243439598</v>
      </c>
      <c r="F19665" s="2">
        <v>0.381558941535588</v>
      </c>
      <c r="G19665" s="2">
        <v>0.75374457437966502</v>
      </c>
    </row>
    <row r="19666" spans="1:7" x14ac:dyDescent="0.45">
      <c r="A19666" s="1" t="s">
        <v>19669</v>
      </c>
      <c r="B19666" s="2">
        <v>1800.3465339043701</v>
      </c>
      <c r="C19666" s="2">
        <v>0.23158525801900401</v>
      </c>
      <c r="D19666" s="2">
        <v>0.13201751091567401</v>
      </c>
      <c r="E19666" s="2">
        <v>1.7542010632735701</v>
      </c>
      <c r="F19666" s="2">
        <v>7.9396061108573696E-2</v>
      </c>
      <c r="G19666" s="2">
        <v>0.360055974481781</v>
      </c>
    </row>
    <row r="19667" spans="1:7" x14ac:dyDescent="0.45">
      <c r="A19667" s="1" t="s">
        <v>19670</v>
      </c>
      <c r="B19667" s="2">
        <v>0</v>
      </c>
      <c r="C19667" s="2" t="s">
        <v>8</v>
      </c>
      <c r="D19667" s="2" t="s">
        <v>8</v>
      </c>
      <c r="E19667" s="2" t="s">
        <v>8</v>
      </c>
      <c r="F19667" s="2" t="s">
        <v>8</v>
      </c>
      <c r="G19667" s="2" t="s">
        <v>8</v>
      </c>
    </row>
    <row r="19668" spans="1:7" x14ac:dyDescent="0.45">
      <c r="A19668" s="1" t="s">
        <v>19671</v>
      </c>
      <c r="B19668" s="2">
        <v>754.226844341929</v>
      </c>
      <c r="C19668" s="2">
        <v>-7.3018968141628601E-2</v>
      </c>
      <c r="D19668" s="2">
        <v>0.146308429351208</v>
      </c>
      <c r="E19668" s="2">
        <v>-0.49907560668530798</v>
      </c>
      <c r="F19668" s="2">
        <v>0.61772612147165096</v>
      </c>
      <c r="G19668" s="2">
        <v>0.87621762346662002</v>
      </c>
    </row>
    <row r="19669" spans="1:7" x14ac:dyDescent="0.45">
      <c r="A19669" s="1" t="s">
        <v>19672</v>
      </c>
      <c r="B19669" s="2">
        <v>1457.1016214302499</v>
      </c>
      <c r="C19669" s="2">
        <v>0.30951373229335499</v>
      </c>
      <c r="D19669" s="2">
        <v>0.11180889644848099</v>
      </c>
      <c r="E19669" s="2">
        <v>2.76823886224448</v>
      </c>
      <c r="F19669" s="2">
        <v>5.6360131887886102E-3</v>
      </c>
      <c r="G19669" s="2">
        <v>6.1446290131427002E-2</v>
      </c>
    </row>
    <row r="19670" spans="1:7" x14ac:dyDescent="0.45">
      <c r="A19670" s="1" t="s">
        <v>19673</v>
      </c>
      <c r="B19670" s="2">
        <v>1491.3207800984401</v>
      </c>
      <c r="C19670" s="2">
        <v>0.57526859620655402</v>
      </c>
      <c r="D19670" s="2">
        <v>0.20346663464217499</v>
      </c>
      <c r="E19670" s="2">
        <v>2.8273362717098398</v>
      </c>
      <c r="F19670" s="2">
        <v>4.6937010665417996E-3</v>
      </c>
      <c r="G19670" s="2">
        <v>5.3568111746659999E-2</v>
      </c>
    </row>
    <row r="19671" spans="1:7" x14ac:dyDescent="0.45">
      <c r="A19671" s="1" t="s">
        <v>19674</v>
      </c>
      <c r="B19671" s="2">
        <v>1.4379145652466401</v>
      </c>
      <c r="C19671" s="2">
        <v>-0.547445053738289</v>
      </c>
      <c r="D19671" s="2">
        <v>2.2959699788250498</v>
      </c>
      <c r="E19671" s="2">
        <v>-0.238437374524575</v>
      </c>
      <c r="F19671" s="2">
        <v>0.81154188249024495</v>
      </c>
      <c r="G19671" s="2" t="s">
        <v>8</v>
      </c>
    </row>
    <row r="19672" spans="1:7" x14ac:dyDescent="0.45">
      <c r="A19672" s="1" t="s">
        <v>19675</v>
      </c>
      <c r="B19672" s="2">
        <v>1032.1517943224001</v>
      </c>
      <c r="C19672" s="2">
        <v>0.33793634937810302</v>
      </c>
      <c r="D19672" s="2">
        <v>0.133352518002578</v>
      </c>
      <c r="E19672" s="2">
        <v>2.5341579929639702</v>
      </c>
      <c r="F19672" s="2">
        <v>1.12717897692552E-2</v>
      </c>
      <c r="G19672" s="2">
        <v>0.10151423828456201</v>
      </c>
    </row>
    <row r="19673" spans="1:7" x14ac:dyDescent="0.45">
      <c r="A19673" s="1" t="s">
        <v>19676</v>
      </c>
      <c r="B19673" s="2">
        <v>0.30625621330790798</v>
      </c>
      <c r="C19673" s="2">
        <v>1.94552707681851</v>
      </c>
      <c r="D19673" s="2">
        <v>4.9891278107280597</v>
      </c>
      <c r="E19673" s="2">
        <v>0.38995334467781401</v>
      </c>
      <c r="F19673" s="2">
        <v>0.69657104677033999</v>
      </c>
      <c r="G19673" s="2" t="s">
        <v>8</v>
      </c>
    </row>
    <row r="19674" spans="1:7" x14ac:dyDescent="0.45">
      <c r="A19674" s="1" t="s">
        <v>19677</v>
      </c>
      <c r="B19674" s="2">
        <v>110.912320311757</v>
      </c>
      <c r="C19674" s="2">
        <v>1.25433775326991</v>
      </c>
      <c r="D19674" s="2">
        <v>0.32043752324977798</v>
      </c>
      <c r="E19674" s="2">
        <v>3.9144534028000302</v>
      </c>
      <c r="F19674" s="3">
        <v>9.06092332252122E-5</v>
      </c>
      <c r="G19674" s="2">
        <v>2.17754447589623E-3</v>
      </c>
    </row>
    <row r="19675" spans="1:7" x14ac:dyDescent="0.45">
      <c r="A19675" s="1" t="s">
        <v>19678</v>
      </c>
      <c r="B19675" s="2">
        <v>0.22191157011360399</v>
      </c>
      <c r="C19675" s="2">
        <v>-1.0314281287417499</v>
      </c>
      <c r="D19675" s="2">
        <v>4.9905338285982896</v>
      </c>
      <c r="E19675" s="2">
        <v>-0.20667691356606799</v>
      </c>
      <c r="F19675" s="2">
        <v>0.83626218842298505</v>
      </c>
      <c r="G19675" s="2" t="s">
        <v>8</v>
      </c>
    </row>
    <row r="19676" spans="1:7" x14ac:dyDescent="0.45">
      <c r="A19676" s="1" t="s">
        <v>19679</v>
      </c>
      <c r="B19676" s="2">
        <v>319.33235959761998</v>
      </c>
      <c r="C19676" s="2">
        <v>0.533201218510019</v>
      </c>
      <c r="D19676" s="2">
        <v>0.190580819606637</v>
      </c>
      <c r="E19676" s="2">
        <v>2.7977695741395099</v>
      </c>
      <c r="F19676" s="2">
        <v>5.1456807749413504E-3</v>
      </c>
      <c r="G19676" s="2">
        <v>5.7311942850468103E-2</v>
      </c>
    </row>
    <row r="19677" spans="1:7" x14ac:dyDescent="0.45">
      <c r="A19677" s="1" t="s">
        <v>19680</v>
      </c>
      <c r="B19677" s="2">
        <v>580.65520026764602</v>
      </c>
      <c r="C19677" s="2">
        <v>0.55836519194828604</v>
      </c>
      <c r="D19677" s="2">
        <v>0.14881637646582899</v>
      </c>
      <c r="E19677" s="2">
        <v>3.75204130895162</v>
      </c>
      <c r="F19677" s="2">
        <v>1.75400553590266E-4</v>
      </c>
      <c r="G19677" s="2">
        <v>3.8245876807243302E-3</v>
      </c>
    </row>
    <row r="19678" spans="1:7" x14ac:dyDescent="0.45">
      <c r="A19678" s="1" t="s">
        <v>19681</v>
      </c>
      <c r="B19678" s="2">
        <v>773.80714938915196</v>
      </c>
      <c r="C19678" s="2">
        <v>9.7341552576444598E-2</v>
      </c>
      <c r="D19678" s="2">
        <v>0.133186232362176</v>
      </c>
      <c r="E19678" s="2">
        <v>0.73086797974539797</v>
      </c>
      <c r="F19678" s="2">
        <v>0.46485979591688198</v>
      </c>
      <c r="G19678" s="2">
        <v>0.80768558666725698</v>
      </c>
    </row>
    <row r="19679" spans="1:7" x14ac:dyDescent="0.45">
      <c r="A19679" s="1" t="s">
        <v>19682</v>
      </c>
      <c r="B19679" s="2">
        <v>1020.96607435358</v>
      </c>
      <c r="C19679" s="2">
        <v>1.7978439001166299E-2</v>
      </c>
      <c r="D19679" s="2">
        <v>0.12319864844930099</v>
      </c>
      <c r="E19679" s="2">
        <v>0.145930488909259</v>
      </c>
      <c r="F19679" s="2">
        <v>0.88397626255846795</v>
      </c>
      <c r="G19679" s="2">
        <v>0.97292528569509595</v>
      </c>
    </row>
    <row r="19680" spans="1:7" x14ac:dyDescent="0.45">
      <c r="A19680" s="1" t="s">
        <v>19683</v>
      </c>
      <c r="B19680" s="2">
        <v>671.65885938504198</v>
      </c>
      <c r="C19680" s="2">
        <v>-4.9850974179281103E-2</v>
      </c>
      <c r="D19680" s="2">
        <v>0.15106866309889899</v>
      </c>
      <c r="E19680" s="2">
        <v>-0.32998884849232801</v>
      </c>
      <c r="F19680" s="2">
        <v>0.74140838822848298</v>
      </c>
      <c r="G19680" s="2">
        <v>0.92456308664226905</v>
      </c>
    </row>
    <row r="19681" spans="1:7" x14ac:dyDescent="0.45">
      <c r="A19681" s="1" t="s">
        <v>19684</v>
      </c>
      <c r="B19681" s="2">
        <v>910.62973633531396</v>
      </c>
      <c r="C19681" s="2">
        <v>0.463428318881761</v>
      </c>
      <c r="D19681" s="2">
        <v>0.12771188285930701</v>
      </c>
      <c r="E19681" s="2">
        <v>3.6287016408041901</v>
      </c>
      <c r="F19681" s="2">
        <v>2.8485021618455199E-4</v>
      </c>
      <c r="G19681" s="2">
        <v>5.7012558194549897E-3</v>
      </c>
    </row>
    <row r="19682" spans="1:7" x14ac:dyDescent="0.45">
      <c r="A19682" s="1" t="s">
        <v>19685</v>
      </c>
      <c r="B19682" s="2">
        <v>1491.8546575523201</v>
      </c>
      <c r="C19682" s="2">
        <v>0.13450194086286599</v>
      </c>
      <c r="D19682" s="2">
        <v>0.13877703010603001</v>
      </c>
      <c r="E19682" s="2">
        <v>0.96919454725398302</v>
      </c>
      <c r="F19682" s="2">
        <v>0.332448131155472</v>
      </c>
      <c r="G19682" s="2">
        <v>0.71918172501864497</v>
      </c>
    </row>
    <row r="19683" spans="1:7" x14ac:dyDescent="0.45">
      <c r="A19683" s="1" t="s">
        <v>19686</v>
      </c>
      <c r="B19683" s="2">
        <v>140.823637435813</v>
      </c>
      <c r="C19683" s="2">
        <v>0.18101168276627599</v>
      </c>
      <c r="D19683" s="2">
        <v>0.26880736666490901</v>
      </c>
      <c r="E19683" s="2">
        <v>0.67338810320597497</v>
      </c>
      <c r="F19683" s="2">
        <v>0.50070041525741305</v>
      </c>
      <c r="G19683" s="2">
        <v>0.82858882928447097</v>
      </c>
    </row>
    <row r="19684" spans="1:7" x14ac:dyDescent="0.45">
      <c r="A19684" s="1" t="s">
        <v>19687</v>
      </c>
      <c r="B19684" s="2">
        <v>318.45260869932298</v>
      </c>
      <c r="C19684" s="2">
        <v>-0.26771768557107301</v>
      </c>
      <c r="D19684" s="2">
        <v>0.18304127350020299</v>
      </c>
      <c r="E19684" s="2">
        <v>-1.4626082983998501</v>
      </c>
      <c r="F19684" s="2">
        <v>0.14357459124982699</v>
      </c>
      <c r="G19684" s="2">
        <v>0.494833377441178</v>
      </c>
    </row>
    <row r="19685" spans="1:7" x14ac:dyDescent="0.45">
      <c r="A19685" s="1" t="s">
        <v>19688</v>
      </c>
      <c r="B19685" s="2">
        <v>1169.1998554386701</v>
      </c>
      <c r="C19685" s="2">
        <v>-9.0363471885114302E-2</v>
      </c>
      <c r="D19685" s="2">
        <v>0.161067163637962</v>
      </c>
      <c r="E19685" s="2">
        <v>-0.561029758295292</v>
      </c>
      <c r="F19685" s="2">
        <v>0.574777250844964</v>
      </c>
      <c r="G19685" s="2">
        <v>0.86055029978751596</v>
      </c>
    </row>
    <row r="19686" spans="1:7" x14ac:dyDescent="0.45">
      <c r="A19686" s="1" t="s">
        <v>19689</v>
      </c>
      <c r="B19686" s="2">
        <v>1843.85305206774</v>
      </c>
      <c r="C19686" s="2">
        <v>0.365715857957293</v>
      </c>
      <c r="D19686" s="2">
        <v>0.14195460336820101</v>
      </c>
      <c r="E19686" s="2">
        <v>2.5762874135803999</v>
      </c>
      <c r="F19686" s="2">
        <v>9.98675950731104E-3</v>
      </c>
      <c r="G19686" s="2">
        <v>9.2615798750374206E-2</v>
      </c>
    </row>
    <row r="19687" spans="1:7" x14ac:dyDescent="0.45">
      <c r="A19687" s="1" t="s">
        <v>19690</v>
      </c>
      <c r="B19687" s="2">
        <v>140.232894651154</v>
      </c>
      <c r="C19687" s="2">
        <v>-3.5279960609158403E-2</v>
      </c>
      <c r="D19687" s="2">
        <v>0.28983888266237401</v>
      </c>
      <c r="E19687" s="2">
        <v>-0.121722662898391</v>
      </c>
      <c r="F19687" s="2">
        <v>0.90311866430002696</v>
      </c>
      <c r="G19687" s="2">
        <v>0.97893114617647903</v>
      </c>
    </row>
    <row r="19688" spans="1:7" x14ac:dyDescent="0.45">
      <c r="A19688" s="1" t="s">
        <v>19691</v>
      </c>
      <c r="B19688" s="2">
        <v>58.785121905259899</v>
      </c>
      <c r="C19688" s="2">
        <v>2.0030464336972101E-2</v>
      </c>
      <c r="D19688" s="2">
        <v>0.40168119838552002</v>
      </c>
      <c r="E19688" s="2">
        <v>4.9866571842248797E-2</v>
      </c>
      <c r="F19688" s="2">
        <v>0.96022871595246595</v>
      </c>
      <c r="G19688" s="2">
        <v>0.99020817294083197</v>
      </c>
    </row>
    <row r="19689" spans="1:7" x14ac:dyDescent="0.45">
      <c r="A19689" s="1" t="s">
        <v>19692</v>
      </c>
      <c r="B19689" s="2">
        <v>12.6324480912218</v>
      </c>
      <c r="C19689" s="2">
        <v>-0.133158937587358</v>
      </c>
      <c r="D19689" s="2">
        <v>0.88124265623772202</v>
      </c>
      <c r="E19689" s="2">
        <v>-0.15110359972343201</v>
      </c>
      <c r="F19689" s="2">
        <v>0.87989399293865</v>
      </c>
      <c r="G19689" s="2" t="s">
        <v>8</v>
      </c>
    </row>
    <row r="19690" spans="1:7" x14ac:dyDescent="0.45">
      <c r="A19690" s="1" t="s">
        <v>19693</v>
      </c>
      <c r="B19690" s="2">
        <v>2573.9233583277601</v>
      </c>
      <c r="C19690" s="2">
        <v>0.34394745524495801</v>
      </c>
      <c r="D19690" s="2">
        <v>9.5368497533517296E-2</v>
      </c>
      <c r="E19690" s="2">
        <v>3.6065101594378999</v>
      </c>
      <c r="F19690" s="2">
        <v>3.1034271370433599E-4</v>
      </c>
      <c r="G19690" s="2">
        <v>6.1472611385157199E-3</v>
      </c>
    </row>
    <row r="19691" spans="1:7" x14ac:dyDescent="0.45">
      <c r="A19691" s="1" t="s">
        <v>19694</v>
      </c>
      <c r="B19691" s="2">
        <v>858.51284737748699</v>
      </c>
      <c r="C19691" s="2">
        <v>5.7159595623748498E-2</v>
      </c>
      <c r="D19691" s="2">
        <v>0.13203488153430501</v>
      </c>
      <c r="E19691" s="2">
        <v>0.43291284060339202</v>
      </c>
      <c r="F19691" s="2">
        <v>0.66507809111523797</v>
      </c>
      <c r="G19691" s="2">
        <v>0.894104982642139</v>
      </c>
    </row>
    <row r="19692" spans="1:7" x14ac:dyDescent="0.45">
      <c r="A19692" s="1" t="s">
        <v>19695</v>
      </c>
      <c r="B19692" s="2">
        <v>91.2270161610505</v>
      </c>
      <c r="C19692" s="2">
        <v>6.8366337558373097E-2</v>
      </c>
      <c r="D19692" s="2">
        <v>0.34240780049283098</v>
      </c>
      <c r="E19692" s="2">
        <v>0.19966349323810001</v>
      </c>
      <c r="F19692" s="2">
        <v>0.84174376699453901</v>
      </c>
      <c r="G19692" s="2">
        <v>0.96093656864477395</v>
      </c>
    </row>
    <row r="19693" spans="1:7" x14ac:dyDescent="0.45">
      <c r="A19693" s="1" t="s">
        <v>19696</v>
      </c>
      <c r="B19693" s="2">
        <v>103.612169294418</v>
      </c>
      <c r="C19693" s="2">
        <v>-0.57399692443750605</v>
      </c>
      <c r="D19693" s="2">
        <v>0.30361003342744403</v>
      </c>
      <c r="E19693" s="2">
        <v>-1.8905729759905201</v>
      </c>
      <c r="F19693" s="2">
        <v>5.8681370504071899E-2</v>
      </c>
      <c r="G19693" s="2">
        <v>0.30219553704285901</v>
      </c>
    </row>
    <row r="19694" spans="1:7" x14ac:dyDescent="0.45">
      <c r="A19694" s="1" t="s">
        <v>19697</v>
      </c>
      <c r="B19694" s="2">
        <v>30.648038556680699</v>
      </c>
      <c r="C19694" s="2">
        <v>-0.70759851683554598</v>
      </c>
      <c r="D19694" s="2">
        <v>0.54963726072382502</v>
      </c>
      <c r="E19694" s="2">
        <v>-1.2873918262086099</v>
      </c>
      <c r="F19694" s="2">
        <v>0.197957751856325</v>
      </c>
      <c r="G19694" s="2">
        <v>0.58037023445415703</v>
      </c>
    </row>
    <row r="19695" spans="1:7" x14ac:dyDescent="0.45">
      <c r="A19695" s="1" t="s">
        <v>19698</v>
      </c>
      <c r="B19695" s="2">
        <v>63.839508852735598</v>
      </c>
      <c r="C19695" s="2">
        <v>-0.25851096269137003</v>
      </c>
      <c r="D19695" s="2">
        <v>0.384192618722141</v>
      </c>
      <c r="E19695" s="2">
        <v>-0.67286811378938105</v>
      </c>
      <c r="F19695" s="2">
        <v>0.50103119951550701</v>
      </c>
      <c r="G19695" s="2">
        <v>0.82876876594337601</v>
      </c>
    </row>
    <row r="19696" spans="1:7" x14ac:dyDescent="0.45">
      <c r="A19696" s="1" t="s">
        <v>19699</v>
      </c>
      <c r="B19696" s="2">
        <v>3.8760013872205499</v>
      </c>
      <c r="C19696" s="2">
        <v>-0.66908249154298804</v>
      </c>
      <c r="D19696" s="2">
        <v>1.5728426169091301</v>
      </c>
      <c r="E19696" s="2">
        <v>-0.42539697510093799</v>
      </c>
      <c r="F19696" s="2">
        <v>0.67054731076505403</v>
      </c>
      <c r="G19696" s="2" t="s">
        <v>8</v>
      </c>
    </row>
    <row r="19697" spans="1:7" x14ac:dyDescent="0.45">
      <c r="A19697" s="1" t="s">
        <v>19700</v>
      </c>
      <c r="B19697" s="2">
        <v>0.27807488022936899</v>
      </c>
      <c r="C19697" s="2">
        <v>1.8752302998172199</v>
      </c>
      <c r="D19697" s="2">
        <v>4.9939634481256396</v>
      </c>
      <c r="E19697" s="2">
        <v>0.375499404290001</v>
      </c>
      <c r="F19697" s="2">
        <v>0.707289089387939</v>
      </c>
      <c r="G19697" s="2" t="s">
        <v>8</v>
      </c>
    </row>
    <row r="19698" spans="1:7" x14ac:dyDescent="0.45">
      <c r="A19698" s="1" t="s">
        <v>19701</v>
      </c>
      <c r="B19698" s="2">
        <v>1333.33334486791</v>
      </c>
      <c r="C19698" s="2">
        <v>-4.7156986344368899E-2</v>
      </c>
      <c r="D19698" s="2">
        <v>0.15532655512395599</v>
      </c>
      <c r="E19698" s="2">
        <v>-0.30359899700817999</v>
      </c>
      <c r="F19698" s="2">
        <v>0.76143341580652402</v>
      </c>
      <c r="G19698" s="2">
        <v>0.93255545830394104</v>
      </c>
    </row>
    <row r="19699" spans="1:7" x14ac:dyDescent="0.45">
      <c r="A19699" s="1" t="s">
        <v>19702</v>
      </c>
      <c r="B19699" s="2">
        <v>446.27885359039198</v>
      </c>
      <c r="C19699" s="2">
        <v>-0.21685225784843101</v>
      </c>
      <c r="D19699" s="2">
        <v>0.178757110064198</v>
      </c>
      <c r="E19699" s="2">
        <v>-1.21311123104727</v>
      </c>
      <c r="F19699" s="2">
        <v>0.225087296614738</v>
      </c>
      <c r="G19699" s="2">
        <v>0.613983790681356</v>
      </c>
    </row>
    <row r="19700" spans="1:7" x14ac:dyDescent="0.45">
      <c r="A19700" s="1" t="s">
        <v>19703</v>
      </c>
      <c r="B19700" s="2">
        <v>158.871339047204</v>
      </c>
      <c r="C19700" s="2">
        <v>-0.28107335478780798</v>
      </c>
      <c r="D19700" s="2">
        <v>0.25412210718921402</v>
      </c>
      <c r="E19700" s="2">
        <v>-1.10605628883176</v>
      </c>
      <c r="F19700" s="2">
        <v>0.26870215661617702</v>
      </c>
      <c r="G19700" s="2">
        <v>0.66247507082775503</v>
      </c>
    </row>
    <row r="19701" spans="1:7" x14ac:dyDescent="0.45">
      <c r="A19701" s="1" t="s">
        <v>19704</v>
      </c>
      <c r="B19701" s="2">
        <v>28.104933145667101</v>
      </c>
      <c r="C19701" s="2">
        <v>-0.14083009460356699</v>
      </c>
      <c r="D19701" s="2">
        <v>0.56863048772964497</v>
      </c>
      <c r="E19701" s="2">
        <v>-0.247665395441344</v>
      </c>
      <c r="F19701" s="2">
        <v>0.80439330826414601</v>
      </c>
      <c r="G19701" s="2">
        <v>0.94982568667655498</v>
      </c>
    </row>
    <row r="19702" spans="1:7" x14ac:dyDescent="0.45">
      <c r="A19702" s="1" t="s">
        <v>19705</v>
      </c>
      <c r="B19702" s="2">
        <v>4.21216829213179</v>
      </c>
      <c r="C19702" s="2">
        <v>-0.59371400775886296</v>
      </c>
      <c r="D19702" s="2">
        <v>1.73446188950544</v>
      </c>
      <c r="E19702" s="2">
        <v>-0.342304441136008</v>
      </c>
      <c r="F19702" s="2">
        <v>0.73212179369322905</v>
      </c>
      <c r="G19702" s="2" t="s">
        <v>8</v>
      </c>
    </row>
    <row r="19703" spans="1:7" x14ac:dyDescent="0.45">
      <c r="A19703" s="1" t="s">
        <v>19706</v>
      </c>
      <c r="B19703" s="2">
        <v>683.086418238433</v>
      </c>
      <c r="C19703" s="2">
        <v>-8.7599715938407E-2</v>
      </c>
      <c r="D19703" s="2">
        <v>0.141615955866944</v>
      </c>
      <c r="E19703" s="2">
        <v>-0.61857235932306598</v>
      </c>
      <c r="F19703" s="2">
        <v>0.53619811554232499</v>
      </c>
      <c r="G19703" s="2">
        <v>0.84558613138833305</v>
      </c>
    </row>
    <row r="19704" spans="1:7" x14ac:dyDescent="0.45">
      <c r="A19704" s="1" t="s">
        <v>19707</v>
      </c>
      <c r="B19704" s="2">
        <v>0.48295504597044903</v>
      </c>
      <c r="C19704" s="2">
        <v>0.44936584949639502</v>
      </c>
      <c r="D19704" s="2">
        <v>4.5980667353172597</v>
      </c>
      <c r="E19704" s="2">
        <v>9.7729301326764897E-2</v>
      </c>
      <c r="F19704" s="2">
        <v>0.92214724782941004</v>
      </c>
      <c r="G19704" s="2" t="s">
        <v>8</v>
      </c>
    </row>
    <row r="19705" spans="1:7" x14ac:dyDescent="0.45">
      <c r="A19705" s="1" t="s">
        <v>19708</v>
      </c>
      <c r="B19705" s="2">
        <v>2054.7843745846499</v>
      </c>
      <c r="C19705" s="2">
        <v>-0.69623058703456697</v>
      </c>
      <c r="D19705" s="2">
        <v>0.106729127480766</v>
      </c>
      <c r="E19705" s="2">
        <v>-6.5233418792825297</v>
      </c>
      <c r="F19705" s="3">
        <v>6.8757893186163804E-11</v>
      </c>
      <c r="G19705" s="3">
        <v>7.2601838395784003E-9</v>
      </c>
    </row>
    <row r="19706" spans="1:7" x14ac:dyDescent="0.45">
      <c r="A19706" s="1" t="s">
        <v>19709</v>
      </c>
      <c r="B19706" s="2">
        <v>3.0615498212544199</v>
      </c>
      <c r="C19706" s="2">
        <v>0.47017882093669799</v>
      </c>
      <c r="D19706" s="2">
        <v>1.6416898837277101</v>
      </c>
      <c r="E19706" s="2">
        <v>0.28639929233716499</v>
      </c>
      <c r="F19706" s="2">
        <v>0.77457231664542903</v>
      </c>
      <c r="G19706" s="2" t="s">
        <v>8</v>
      </c>
    </row>
    <row r="19707" spans="1:7" x14ac:dyDescent="0.45">
      <c r="A19707" s="1" t="s">
        <v>19710</v>
      </c>
      <c r="B19707" s="2">
        <v>62.1205783808688</v>
      </c>
      <c r="C19707" s="2">
        <v>-0.34933763248830901</v>
      </c>
      <c r="D19707" s="2">
        <v>0.39312185121521098</v>
      </c>
      <c r="E19707" s="2">
        <v>-0.88862430670908699</v>
      </c>
      <c r="F19707" s="2">
        <v>0.374205023357429</v>
      </c>
      <c r="G19707" s="2">
        <v>0.74962886521691796</v>
      </c>
    </row>
    <row r="19708" spans="1:7" x14ac:dyDescent="0.45">
      <c r="A19708" s="1" t="s">
        <v>19711</v>
      </c>
      <c r="B19708" s="2">
        <v>285.18968841676298</v>
      </c>
      <c r="C19708" s="2">
        <v>0.32118763012958002</v>
      </c>
      <c r="D19708" s="2">
        <v>0.232572861075237</v>
      </c>
      <c r="E19708" s="2">
        <v>1.3810193874068399</v>
      </c>
      <c r="F19708" s="2">
        <v>0.167272999657328</v>
      </c>
      <c r="G19708" s="2">
        <v>0.53581133844586004</v>
      </c>
    </row>
    <row r="19709" spans="1:7" x14ac:dyDescent="0.45">
      <c r="A19709" s="1" t="s">
        <v>19712</v>
      </c>
      <c r="B19709" s="2">
        <v>1149.3560465073499</v>
      </c>
      <c r="C19709" s="2">
        <v>1.58331303303816</v>
      </c>
      <c r="D19709" s="2">
        <v>0.13827106257789901</v>
      </c>
      <c r="E19709" s="2">
        <v>11.450790957407699</v>
      </c>
      <c r="F19709" s="3">
        <v>2.33009609378059E-30</v>
      </c>
      <c r="G19709" s="3">
        <v>1.56232943087988E-27</v>
      </c>
    </row>
    <row r="19710" spans="1:7" x14ac:dyDescent="0.45">
      <c r="A19710" s="1" t="s">
        <v>19713</v>
      </c>
      <c r="B19710" s="2">
        <v>929.69008834887404</v>
      </c>
      <c r="C19710" s="2">
        <v>0.41335754854277901</v>
      </c>
      <c r="D19710" s="2">
        <v>0.127277664217151</v>
      </c>
      <c r="E19710" s="2">
        <v>3.2476833314409599</v>
      </c>
      <c r="F19710" s="2">
        <v>1.1634868208635701E-3</v>
      </c>
      <c r="G19710" s="2">
        <v>1.77788385006163E-2</v>
      </c>
    </row>
    <row r="19711" spans="1:7" x14ac:dyDescent="0.45">
      <c r="A19711" s="1" t="s">
        <v>19714</v>
      </c>
      <c r="B19711" s="2">
        <v>226.26369337996701</v>
      </c>
      <c r="C19711" s="2">
        <v>-4.6109996311757898E-2</v>
      </c>
      <c r="D19711" s="2">
        <v>0.26479424249385403</v>
      </c>
      <c r="E19711" s="2">
        <v>-0.17413519220618301</v>
      </c>
      <c r="F19711" s="2">
        <v>0.86175921631154795</v>
      </c>
      <c r="G19711" s="2">
        <v>0.96700893064793603</v>
      </c>
    </row>
    <row r="19712" spans="1:7" x14ac:dyDescent="0.45">
      <c r="A19712" s="1" t="s">
        <v>19715</v>
      </c>
      <c r="B19712" s="2">
        <v>3648.2896395974399</v>
      </c>
      <c r="C19712" s="2">
        <v>0.68830126876142095</v>
      </c>
      <c r="D19712" s="2">
        <v>0.12512747129478699</v>
      </c>
      <c r="E19712" s="2">
        <v>5.5008005966959699</v>
      </c>
      <c r="F19712" s="3">
        <v>3.7807059368645499E-8</v>
      </c>
      <c r="G19712" s="3">
        <v>2.2633601166675699E-6</v>
      </c>
    </row>
    <row r="19713" spans="1:7" x14ac:dyDescent="0.45">
      <c r="A19713" s="1" t="s">
        <v>19716</v>
      </c>
      <c r="B19713" s="2">
        <v>3799.4385997025001</v>
      </c>
      <c r="C19713" s="2">
        <v>-0.12946890942847</v>
      </c>
      <c r="D19713" s="2">
        <v>0.13286977619381399</v>
      </c>
      <c r="E19713" s="2">
        <v>-0.974404511975827</v>
      </c>
      <c r="F19713" s="2">
        <v>0.329855730070508</v>
      </c>
      <c r="G19713" s="2">
        <v>0.71732311233338897</v>
      </c>
    </row>
    <row r="19714" spans="1:7" x14ac:dyDescent="0.45">
      <c r="A19714" s="1" t="s">
        <v>19717</v>
      </c>
      <c r="B19714" s="2">
        <v>4.3076628640321104</v>
      </c>
      <c r="C19714" s="2">
        <v>-0.19988485120730001</v>
      </c>
      <c r="D19714" s="2">
        <v>1.45768969880538</v>
      </c>
      <c r="E19714" s="2">
        <v>-0.13712441774893</v>
      </c>
      <c r="F19714" s="2">
        <v>0.89093245219994599</v>
      </c>
      <c r="G19714" s="2" t="s">
        <v>8</v>
      </c>
    </row>
    <row r="19715" spans="1:7" x14ac:dyDescent="0.45">
      <c r="A19715" s="1" t="s">
        <v>19718</v>
      </c>
      <c r="B19715" s="2">
        <v>3365.8307900343898</v>
      </c>
      <c r="C19715" s="2">
        <v>0.142560093345832</v>
      </c>
      <c r="D19715" s="2">
        <v>9.8486721695441995E-2</v>
      </c>
      <c r="E19715" s="2">
        <v>1.4475057235297299</v>
      </c>
      <c r="F19715" s="2">
        <v>0.14775533458648099</v>
      </c>
      <c r="G19715" s="2">
        <v>0.502348612672599</v>
      </c>
    </row>
    <row r="19716" spans="1:7" x14ac:dyDescent="0.45">
      <c r="A19716" s="1" t="s">
        <v>19719</v>
      </c>
      <c r="B19716" s="2">
        <v>67.156512106613704</v>
      </c>
      <c r="C19716" s="2">
        <v>-0.73610734818175705</v>
      </c>
      <c r="D19716" s="2">
        <v>0.62122405499623501</v>
      </c>
      <c r="E19716" s="2">
        <v>-1.18493052910872</v>
      </c>
      <c r="F19716" s="2">
        <v>0.23604491555170901</v>
      </c>
      <c r="G19716" s="2">
        <v>0.62919094070489101</v>
      </c>
    </row>
    <row r="19717" spans="1:7" x14ac:dyDescent="0.45">
      <c r="A19717" s="1" t="s">
        <v>19720</v>
      </c>
      <c r="B19717" s="2">
        <v>167.16916577190699</v>
      </c>
      <c r="C19717" s="2">
        <v>-1.14143182085621</v>
      </c>
      <c r="D19717" s="2">
        <v>0.34458260038148503</v>
      </c>
      <c r="E19717" s="2">
        <v>-3.3125056796035</v>
      </c>
      <c r="F19717" s="2">
        <v>9.24642485722286E-4</v>
      </c>
      <c r="G19717" s="2">
        <v>1.49031919874229E-2</v>
      </c>
    </row>
    <row r="19718" spans="1:7" x14ac:dyDescent="0.45">
      <c r="A19718" s="1" t="s">
        <v>19721</v>
      </c>
      <c r="B19718" s="2">
        <v>3.4128194159720802</v>
      </c>
      <c r="C19718" s="2">
        <v>1.12345563768361</v>
      </c>
      <c r="D19718" s="2">
        <v>1.5663608594680301</v>
      </c>
      <c r="E19718" s="2">
        <v>0.71723934551400503</v>
      </c>
      <c r="F19718" s="2">
        <v>0.47322642570659201</v>
      </c>
      <c r="G19718" s="2" t="s">
        <v>8</v>
      </c>
    </row>
    <row r="19719" spans="1:7" x14ac:dyDescent="0.45">
      <c r="A19719" s="1" t="s">
        <v>19722</v>
      </c>
      <c r="B19719" s="2">
        <v>154.83883982476999</v>
      </c>
      <c r="C19719" s="2">
        <v>0.21240377298486601</v>
      </c>
      <c r="D19719" s="2">
        <v>0.30634221349631402</v>
      </c>
      <c r="E19719" s="2">
        <v>0.69335456762775605</v>
      </c>
      <c r="F19719" s="2">
        <v>0.48808706635356103</v>
      </c>
      <c r="G19719" s="2">
        <v>0.82265073944719003</v>
      </c>
    </row>
    <row r="19720" spans="1:7" x14ac:dyDescent="0.45">
      <c r="A19720" s="1" t="s">
        <v>19723</v>
      </c>
      <c r="B19720" s="2">
        <v>418.36011425634399</v>
      </c>
      <c r="C19720" s="2">
        <v>0.351827349659732</v>
      </c>
      <c r="D19720" s="2">
        <v>0.17177145994620399</v>
      </c>
      <c r="E19720" s="2">
        <v>2.048229372737</v>
      </c>
      <c r="F19720" s="2">
        <v>4.0537529643465499E-2</v>
      </c>
      <c r="G19720" s="2">
        <v>0.240109661006569</v>
      </c>
    </row>
    <row r="19721" spans="1:7" x14ac:dyDescent="0.45">
      <c r="A19721" s="1" t="s">
        <v>19724</v>
      </c>
      <c r="B19721" s="2">
        <v>1.81736549304284</v>
      </c>
      <c r="C19721" s="2">
        <v>0.85488284076068</v>
      </c>
      <c r="D19721" s="2">
        <v>2.0812496025987399</v>
      </c>
      <c r="E19721" s="2">
        <v>0.41075459651414897</v>
      </c>
      <c r="F19721" s="2">
        <v>0.68125248888951495</v>
      </c>
      <c r="G19721" s="2" t="s">
        <v>8</v>
      </c>
    </row>
    <row r="19722" spans="1:7" x14ac:dyDescent="0.45">
      <c r="A19722" s="1" t="s">
        <v>19725</v>
      </c>
      <c r="B19722" s="2">
        <v>410.80373253075498</v>
      </c>
      <c r="C19722" s="2">
        <v>0.225613877437701</v>
      </c>
      <c r="D19722" s="2">
        <v>0.169480010930638</v>
      </c>
      <c r="E19722" s="2">
        <v>1.33121231346886</v>
      </c>
      <c r="F19722" s="2">
        <v>0.18311916089142899</v>
      </c>
      <c r="G19722" s="2">
        <v>0.55873218374381395</v>
      </c>
    </row>
    <row r="19723" spans="1:7" x14ac:dyDescent="0.45">
      <c r="A19723" s="1" t="s">
        <v>19726</v>
      </c>
      <c r="B19723" s="2">
        <v>664.76212688578596</v>
      </c>
      <c r="C19723" s="2">
        <v>-1.2430471662327901E-3</v>
      </c>
      <c r="D19723" s="2">
        <v>0.145771678816221</v>
      </c>
      <c r="E19723" s="2">
        <v>-8.5273571404767597E-3</v>
      </c>
      <c r="F19723" s="2">
        <v>0.99319623585014305</v>
      </c>
      <c r="G19723" s="2">
        <v>0.99851684027125398</v>
      </c>
    </row>
    <row r="19724" spans="1:7" x14ac:dyDescent="0.45">
      <c r="A19724" s="1" t="s">
        <v>19727</v>
      </c>
      <c r="B19724" s="2">
        <v>431.55072189841798</v>
      </c>
      <c r="C19724" s="2">
        <v>0.194373337740155</v>
      </c>
      <c r="D19724" s="2">
        <v>0.16140315211884301</v>
      </c>
      <c r="E19724" s="2">
        <v>1.20427225359909</v>
      </c>
      <c r="F19724" s="2">
        <v>0.22848436724368801</v>
      </c>
      <c r="G19724" s="2">
        <v>0.61848513620061696</v>
      </c>
    </row>
    <row r="19725" spans="1:7" x14ac:dyDescent="0.45">
      <c r="A19725" s="1" t="s">
        <v>19728</v>
      </c>
      <c r="B19725" s="2">
        <v>750.55166873032999</v>
      </c>
      <c r="C19725" s="2">
        <v>0.30117213536959803</v>
      </c>
      <c r="D19725" s="2">
        <v>0.15950845881719</v>
      </c>
      <c r="E19725" s="2">
        <v>1.88812642039734</v>
      </c>
      <c r="F19725" s="2">
        <v>5.9008980734932097E-2</v>
      </c>
      <c r="G19725" s="2">
        <v>0.30318407343120302</v>
      </c>
    </row>
    <row r="19726" spans="1:7" x14ac:dyDescent="0.45">
      <c r="A19726" s="1" t="s">
        <v>19729</v>
      </c>
      <c r="B19726" s="2">
        <v>0</v>
      </c>
      <c r="C19726" s="2" t="s">
        <v>8</v>
      </c>
      <c r="D19726" s="2" t="s">
        <v>8</v>
      </c>
      <c r="E19726" s="2" t="s">
        <v>8</v>
      </c>
      <c r="F19726" s="2" t="s">
        <v>8</v>
      </c>
      <c r="G19726" s="2" t="s">
        <v>8</v>
      </c>
    </row>
    <row r="19727" spans="1:7" x14ac:dyDescent="0.45">
      <c r="A19727" s="1" t="s">
        <v>19730</v>
      </c>
      <c r="B19727" s="2">
        <v>526.06362278656798</v>
      </c>
      <c r="C19727" s="2">
        <v>0.19571157043749299</v>
      </c>
      <c r="D19727" s="2">
        <v>0.14914564245505299</v>
      </c>
      <c r="E19727" s="2">
        <v>1.31221782424165</v>
      </c>
      <c r="F19727" s="2">
        <v>0.18944664948248399</v>
      </c>
      <c r="G19727" s="2">
        <v>0.56618611206633196</v>
      </c>
    </row>
    <row r="19728" spans="1:7" x14ac:dyDescent="0.45">
      <c r="A19728" s="1" t="s">
        <v>19731</v>
      </c>
      <c r="B19728" s="2">
        <v>478.84922312941001</v>
      </c>
      <c r="C19728" s="2">
        <v>-9.2036378823643794E-2</v>
      </c>
      <c r="D19728" s="2">
        <v>0.18350065716286901</v>
      </c>
      <c r="E19728" s="2">
        <v>-0.50155885132310696</v>
      </c>
      <c r="F19728" s="2">
        <v>0.61597787054669495</v>
      </c>
      <c r="G19728" s="2">
        <v>0.87518311238180801</v>
      </c>
    </row>
    <row r="19729" spans="1:7" x14ac:dyDescent="0.45">
      <c r="A19729" s="1" t="s">
        <v>19732</v>
      </c>
      <c r="B19729" s="2">
        <v>18.603276251972598</v>
      </c>
      <c r="C19729" s="2">
        <v>-0.64753136244723997</v>
      </c>
      <c r="D19729" s="2">
        <v>0.71655648601784705</v>
      </c>
      <c r="E19729" s="2">
        <v>-0.90367106443456502</v>
      </c>
      <c r="F19729" s="2">
        <v>0.36616984668374197</v>
      </c>
      <c r="G19729" s="2" t="s">
        <v>8</v>
      </c>
    </row>
    <row r="19730" spans="1:7" x14ac:dyDescent="0.45">
      <c r="A19730" s="1" t="s">
        <v>19733</v>
      </c>
      <c r="B19730" s="2">
        <v>502.38881385647102</v>
      </c>
      <c r="C19730" s="2">
        <v>9.9095347397169298E-2</v>
      </c>
      <c r="D19730" s="2">
        <v>0.15606135945329799</v>
      </c>
      <c r="E19730" s="2">
        <v>0.63497683055121801</v>
      </c>
      <c r="F19730" s="2">
        <v>0.52544352622632096</v>
      </c>
      <c r="G19730" s="2">
        <v>0.84073471980610504</v>
      </c>
    </row>
    <row r="19731" spans="1:7" x14ac:dyDescent="0.45">
      <c r="A19731" s="1" t="s">
        <v>19734</v>
      </c>
      <c r="B19731" s="2">
        <v>53.432457227514</v>
      </c>
      <c r="C19731" s="2">
        <v>-0.25540539544311203</v>
      </c>
      <c r="D19731" s="2">
        <v>0.43257008673973701</v>
      </c>
      <c r="E19731" s="2">
        <v>-0.59043702575018997</v>
      </c>
      <c r="F19731" s="2">
        <v>0.55489769368654496</v>
      </c>
      <c r="G19731" s="2">
        <v>0.85403687108451798</v>
      </c>
    </row>
    <row r="19732" spans="1:7" x14ac:dyDescent="0.45">
      <c r="A19732" s="1" t="s">
        <v>19735</v>
      </c>
      <c r="B19732" s="2">
        <v>8.9316155341803505</v>
      </c>
      <c r="C19732" s="2">
        <v>-2.8901016742641901E-2</v>
      </c>
      <c r="D19732" s="2">
        <v>1.0039992308066601</v>
      </c>
      <c r="E19732" s="2">
        <v>-2.8785895303347499E-2</v>
      </c>
      <c r="F19732" s="2">
        <v>0.97703535013678999</v>
      </c>
      <c r="G19732" s="2" t="s">
        <v>8</v>
      </c>
    </row>
    <row r="19733" spans="1:7" x14ac:dyDescent="0.45">
      <c r="A19733" s="1" t="s">
        <v>19736</v>
      </c>
      <c r="B19733" s="2">
        <v>234.78298946126199</v>
      </c>
      <c r="C19733" s="2">
        <v>9.2829323575358794E-2</v>
      </c>
      <c r="D19733" s="2">
        <v>0.224983860504964</v>
      </c>
      <c r="E19733" s="2">
        <v>0.41260436800670203</v>
      </c>
      <c r="F19733" s="2">
        <v>0.67989650047608396</v>
      </c>
      <c r="G19733" s="2">
        <v>0.90039488847292304</v>
      </c>
    </row>
    <row r="19734" spans="1:7" x14ac:dyDescent="0.45">
      <c r="A19734" s="1" t="s">
        <v>19737</v>
      </c>
      <c r="B19734" s="2">
        <v>4837.4771022107898</v>
      </c>
      <c r="C19734" s="2">
        <v>0.46460874619665399</v>
      </c>
      <c r="D19734" s="2">
        <v>9.6050554921787198E-2</v>
      </c>
      <c r="E19734" s="2">
        <v>4.8371271417950599</v>
      </c>
      <c r="F19734" s="3">
        <v>1.3172917336574101E-6</v>
      </c>
      <c r="G19734" s="3">
        <v>5.5375806107667099E-5</v>
      </c>
    </row>
    <row r="19735" spans="1:7" x14ac:dyDescent="0.45">
      <c r="A19735" s="1" t="s">
        <v>19738</v>
      </c>
      <c r="B19735" s="2">
        <v>107.244419394307</v>
      </c>
      <c r="C19735" s="2">
        <v>0.52306439465443</v>
      </c>
      <c r="D19735" s="2">
        <v>0.30222891394880003</v>
      </c>
      <c r="E19735" s="2">
        <v>1.7306894559500701</v>
      </c>
      <c r="F19735" s="2">
        <v>8.35071668532405E-2</v>
      </c>
      <c r="G19735" s="2">
        <v>0.37092705612582799</v>
      </c>
    </row>
    <row r="19736" spans="1:7" x14ac:dyDescent="0.45">
      <c r="A19736" s="1" t="s">
        <v>19739</v>
      </c>
      <c r="B19736" s="2">
        <v>2558.3957562945998</v>
      </c>
      <c r="C19736" s="2">
        <v>0.246019324475789</v>
      </c>
      <c r="D19736" s="2">
        <v>0.108297666402146</v>
      </c>
      <c r="E19736" s="2">
        <v>2.2716955281588</v>
      </c>
      <c r="F19736" s="2">
        <v>2.3104906475845201E-2</v>
      </c>
      <c r="G19736" s="2">
        <v>0.16480680629844899</v>
      </c>
    </row>
    <row r="19737" spans="1:7" x14ac:dyDescent="0.45">
      <c r="A19737" s="1" t="s">
        <v>19740</v>
      </c>
      <c r="B19737" s="2">
        <v>5.1162329543317302</v>
      </c>
      <c r="C19737" s="2">
        <v>-0.94448906464712301</v>
      </c>
      <c r="D19737" s="2">
        <v>1.33422809022019</v>
      </c>
      <c r="E19737" s="2">
        <v>-0.70789175521799197</v>
      </c>
      <c r="F19737" s="2">
        <v>0.47901248012186398</v>
      </c>
      <c r="G19737" s="2" t="s">
        <v>8</v>
      </c>
    </row>
    <row r="19738" spans="1:7" x14ac:dyDescent="0.45">
      <c r="A19738" s="1" t="s">
        <v>19741</v>
      </c>
      <c r="B19738" s="2">
        <v>4773.7126727384002</v>
      </c>
      <c r="C19738" s="2">
        <v>0.67876964006613705</v>
      </c>
      <c r="D19738" s="2">
        <v>0.14349282522929599</v>
      </c>
      <c r="E19738" s="2">
        <v>4.7303385307348202</v>
      </c>
      <c r="F19738" s="3">
        <v>2.2414574632033502E-6</v>
      </c>
      <c r="G19738" s="3">
        <v>8.7124477047991199E-5</v>
      </c>
    </row>
    <row r="19739" spans="1:7" x14ac:dyDescent="0.45">
      <c r="A19739" s="1" t="s">
        <v>19742</v>
      </c>
      <c r="B19739" s="2">
        <v>249.682624331536</v>
      </c>
      <c r="C19739" s="2">
        <v>-0.102304631153838</v>
      </c>
      <c r="D19739" s="2">
        <v>0.209015327569223</v>
      </c>
      <c r="E19739" s="2">
        <v>-0.48945994699817302</v>
      </c>
      <c r="F19739" s="2">
        <v>0.62451610425025395</v>
      </c>
      <c r="G19739" s="2">
        <v>0.87877680316995999</v>
      </c>
    </row>
    <row r="19740" spans="1:7" x14ac:dyDescent="0.45">
      <c r="A19740" s="1" t="s">
        <v>19743</v>
      </c>
      <c r="B19740" s="2">
        <v>2059.38875359945</v>
      </c>
      <c r="C19740" s="2">
        <v>-7.1406282472741806E-2</v>
      </c>
      <c r="D19740" s="2">
        <v>0.10842039981748</v>
      </c>
      <c r="E19740" s="2">
        <v>-0.65860559998810597</v>
      </c>
      <c r="F19740" s="2">
        <v>0.51014906591793796</v>
      </c>
      <c r="G19740" s="2">
        <v>0.83272322295815304</v>
      </c>
    </row>
    <row r="19741" spans="1:7" x14ac:dyDescent="0.45">
      <c r="A19741" s="1" t="s">
        <v>19744</v>
      </c>
      <c r="B19741" s="2">
        <v>1357.30561340386</v>
      </c>
      <c r="C19741" s="2">
        <v>0.64034970675133396</v>
      </c>
      <c r="D19741" s="2">
        <v>0.121522394158224</v>
      </c>
      <c r="E19741" s="2">
        <v>5.26939673289837</v>
      </c>
      <c r="F19741" s="3">
        <v>1.3687284698908099E-7</v>
      </c>
      <c r="G19741" s="3">
        <v>7.1963651421545998E-6</v>
      </c>
    </row>
    <row r="19742" spans="1:7" x14ac:dyDescent="0.45">
      <c r="A19742" s="1" t="s">
        <v>19745</v>
      </c>
      <c r="B19742" s="2">
        <v>120.603533814736</v>
      </c>
      <c r="C19742" s="2">
        <v>-1.2039837912485101</v>
      </c>
      <c r="D19742" s="2">
        <v>0.47601297154954503</v>
      </c>
      <c r="E19742" s="2">
        <v>-2.5293087861224302</v>
      </c>
      <c r="F19742" s="2">
        <v>1.14287429270003E-2</v>
      </c>
      <c r="G19742" s="2">
        <v>0.102309374266404</v>
      </c>
    </row>
    <row r="19743" spans="1:7" x14ac:dyDescent="0.45">
      <c r="A19743" s="1" t="s">
        <v>19746</v>
      </c>
      <c r="B19743" s="2">
        <v>426.58372110561697</v>
      </c>
      <c r="C19743" s="2">
        <v>0.72680470573977396</v>
      </c>
      <c r="D19743" s="2">
        <v>0.16286805836832</v>
      </c>
      <c r="E19743" s="2">
        <v>4.4625368106012004</v>
      </c>
      <c r="F19743" s="3">
        <v>8.0995008955156708E-6</v>
      </c>
      <c r="G19743" s="2">
        <v>2.6172122170810898E-4</v>
      </c>
    </row>
    <row r="19744" spans="1:7" x14ac:dyDescent="0.45">
      <c r="A19744" s="1" t="s">
        <v>19747</v>
      </c>
      <c r="B19744" s="2">
        <v>1693.0802403494699</v>
      </c>
      <c r="C19744" s="2">
        <v>0.19540333124746201</v>
      </c>
      <c r="D19744" s="2">
        <v>0.12399117497998199</v>
      </c>
      <c r="E19744" s="2">
        <v>1.5759454757889699</v>
      </c>
      <c r="F19744" s="2">
        <v>0.11503836938449701</v>
      </c>
      <c r="G19744" s="2">
        <v>0.43923324505839301</v>
      </c>
    </row>
    <row r="19745" spans="1:7" x14ac:dyDescent="0.45">
      <c r="A19745" s="1" t="s">
        <v>19748</v>
      </c>
      <c r="B19745" s="2">
        <v>811.19761119835005</v>
      </c>
      <c r="C19745" s="2">
        <v>-0.21013377922528501</v>
      </c>
      <c r="D19745" s="2">
        <v>0.141537473181513</v>
      </c>
      <c r="E19745" s="2">
        <v>-1.48465119873803</v>
      </c>
      <c r="F19745" s="2">
        <v>0.13763624540317701</v>
      </c>
      <c r="G19745" s="2">
        <v>0.48448103221611499</v>
      </c>
    </row>
    <row r="19746" spans="1:7" x14ac:dyDescent="0.45">
      <c r="A19746" s="1" t="s">
        <v>19749</v>
      </c>
      <c r="B19746" s="2">
        <v>550.47450110506304</v>
      </c>
      <c r="C19746" s="2">
        <v>-1.1478318986843801E-2</v>
      </c>
      <c r="D19746" s="2">
        <v>0.16407584736796099</v>
      </c>
      <c r="E19746" s="2">
        <v>-6.9957395746994E-2</v>
      </c>
      <c r="F19746" s="2">
        <v>0.94422756978362399</v>
      </c>
      <c r="G19746" s="2">
        <v>0.98722046444219802</v>
      </c>
    </row>
    <row r="19747" spans="1:7" x14ac:dyDescent="0.45">
      <c r="A19747" s="1" t="s">
        <v>19750</v>
      </c>
      <c r="B19747" s="2">
        <v>1618.1563484831199</v>
      </c>
      <c r="C19747" s="2">
        <v>6.9994654680358606E-2</v>
      </c>
      <c r="D19747" s="2">
        <v>0.108261127144615</v>
      </c>
      <c r="E19747" s="2">
        <v>0.64653543267529501</v>
      </c>
      <c r="F19747" s="2">
        <v>0.51793265784972298</v>
      </c>
      <c r="G19747" s="2">
        <v>0.83600128512500904</v>
      </c>
    </row>
    <row r="19748" spans="1:7" x14ac:dyDescent="0.45">
      <c r="A19748" s="1" t="s">
        <v>19751</v>
      </c>
      <c r="B19748" s="2">
        <v>160.819084723011</v>
      </c>
      <c r="C19748" s="2">
        <v>-0.16440061986420201</v>
      </c>
      <c r="D19748" s="2">
        <v>0.25754679783835999</v>
      </c>
      <c r="E19748" s="2">
        <v>-0.63833299906676499</v>
      </c>
      <c r="F19748" s="2">
        <v>0.52325693540450102</v>
      </c>
      <c r="G19748" s="2">
        <v>0.83996201823439298</v>
      </c>
    </row>
    <row r="19749" spans="1:7" x14ac:dyDescent="0.45">
      <c r="A19749" s="1" t="s">
        <v>19752</v>
      </c>
      <c r="B19749" s="2">
        <v>30.7356655091295</v>
      </c>
      <c r="C19749" s="2">
        <v>1.0960357191515699</v>
      </c>
      <c r="D19749" s="2">
        <v>0.61900160646126701</v>
      </c>
      <c r="E19749" s="2">
        <v>1.77065084760834</v>
      </c>
      <c r="F19749" s="2">
        <v>7.6618780818827906E-2</v>
      </c>
      <c r="G19749" s="2">
        <v>0.35307829923727901</v>
      </c>
    </row>
    <row r="19750" spans="1:7" x14ac:dyDescent="0.45">
      <c r="A19750" s="1" t="s">
        <v>19753</v>
      </c>
      <c r="B19750" s="2">
        <v>5.4092111683262001</v>
      </c>
      <c r="C19750" s="2">
        <v>-6.8729732645115504E-2</v>
      </c>
      <c r="D19750" s="2">
        <v>1.24295651754655</v>
      </c>
      <c r="E19750" s="2">
        <v>-5.5295363655021197E-2</v>
      </c>
      <c r="F19750" s="2">
        <v>0.95590315578445595</v>
      </c>
      <c r="G19750" s="2" t="s">
        <v>8</v>
      </c>
    </row>
    <row r="19751" spans="1:7" x14ac:dyDescent="0.45">
      <c r="A19751" s="1" t="s">
        <v>19754</v>
      </c>
      <c r="B19751" s="2">
        <v>0</v>
      </c>
      <c r="C19751" s="2" t="s">
        <v>8</v>
      </c>
      <c r="D19751" s="2" t="s">
        <v>8</v>
      </c>
      <c r="E19751" s="2" t="s">
        <v>8</v>
      </c>
      <c r="F19751" s="2" t="s">
        <v>8</v>
      </c>
      <c r="G19751" s="2" t="s">
        <v>8</v>
      </c>
    </row>
    <row r="19752" spans="1:7" x14ac:dyDescent="0.45">
      <c r="A19752" s="1" t="s">
        <v>19755</v>
      </c>
      <c r="B19752" s="2">
        <v>0</v>
      </c>
      <c r="C19752" s="2" t="s">
        <v>8</v>
      </c>
      <c r="D19752" s="2" t="s">
        <v>8</v>
      </c>
      <c r="E19752" s="2" t="s">
        <v>8</v>
      </c>
      <c r="F19752" s="2" t="s">
        <v>8</v>
      </c>
      <c r="G19752" s="2" t="s">
        <v>8</v>
      </c>
    </row>
    <row r="19753" spans="1:7" x14ac:dyDescent="0.45">
      <c r="A19753" s="1" t="s">
        <v>19756</v>
      </c>
      <c r="B19753" s="2">
        <v>154.05916300608101</v>
      </c>
      <c r="C19753" s="2">
        <v>0.20343356166250001</v>
      </c>
      <c r="D19753" s="2">
        <v>0.24987628158418501</v>
      </c>
      <c r="E19753" s="2">
        <v>0.81413714167970097</v>
      </c>
      <c r="F19753" s="2">
        <v>0.41556639043736598</v>
      </c>
      <c r="G19753" s="2">
        <v>0.77528974203521095</v>
      </c>
    </row>
    <row r="19754" spans="1:7" x14ac:dyDescent="0.45">
      <c r="A19754" s="1" t="s">
        <v>19757</v>
      </c>
      <c r="B19754" s="2">
        <v>458.35286911552203</v>
      </c>
      <c r="C19754" s="2">
        <v>0.13720749429422199</v>
      </c>
      <c r="D19754" s="2">
        <v>0.15786097192843701</v>
      </c>
      <c r="E19754" s="2">
        <v>0.86916666366669604</v>
      </c>
      <c r="F19754" s="2">
        <v>0.38475597830516001</v>
      </c>
      <c r="G19754" s="2">
        <v>0.75553926915686098</v>
      </c>
    </row>
    <row r="19755" spans="1:7" x14ac:dyDescent="0.45">
      <c r="A19755" s="1" t="s">
        <v>19758</v>
      </c>
      <c r="B19755" s="2">
        <v>842.78265868182598</v>
      </c>
      <c r="C19755" s="2">
        <v>0.785820338647086</v>
      </c>
      <c r="D19755" s="2">
        <v>0.13610958615177099</v>
      </c>
      <c r="E19755" s="2">
        <v>5.7734386009435497</v>
      </c>
      <c r="F19755" s="3">
        <v>7.7669916623921805E-9</v>
      </c>
      <c r="G19755" s="3">
        <v>5.31371603295679E-7</v>
      </c>
    </row>
    <row r="19756" spans="1:7" x14ac:dyDescent="0.45">
      <c r="A19756" s="1" t="s">
        <v>19759</v>
      </c>
      <c r="B19756" s="2">
        <v>1.1146269475662101</v>
      </c>
      <c r="C19756" s="2">
        <v>-1.5391460111492801</v>
      </c>
      <c r="D19756" s="2">
        <v>2.93339118527423</v>
      </c>
      <c r="E19756" s="2">
        <v>-0.52469851920053001</v>
      </c>
      <c r="F19756" s="2">
        <v>0.59979278688173399</v>
      </c>
      <c r="G19756" s="2" t="s">
        <v>8</v>
      </c>
    </row>
    <row r="19757" spans="1:7" x14ac:dyDescent="0.45">
      <c r="A19757" s="1" t="s">
        <v>19760</v>
      </c>
      <c r="B19757" s="2">
        <v>469.25907420801201</v>
      </c>
      <c r="C19757" s="2">
        <v>-0.25529325451053803</v>
      </c>
      <c r="D19757" s="2">
        <v>0.21158050119444</v>
      </c>
      <c r="E19757" s="2">
        <v>-1.2066010481557901</v>
      </c>
      <c r="F19757" s="2">
        <v>0.227585822911577</v>
      </c>
      <c r="G19757" s="2">
        <v>0.61701590093495795</v>
      </c>
    </row>
    <row r="19758" spans="1:7" x14ac:dyDescent="0.45">
      <c r="A19758" s="1" t="s">
        <v>19761</v>
      </c>
      <c r="B19758" s="2">
        <v>16.4875543825395</v>
      </c>
      <c r="C19758" s="2">
        <v>-1.116915375884</v>
      </c>
      <c r="D19758" s="2">
        <v>0.87192794309640897</v>
      </c>
      <c r="E19758" s="2">
        <v>-1.2809721086785899</v>
      </c>
      <c r="F19758" s="2">
        <v>0.20020346295227401</v>
      </c>
      <c r="G19758" s="2" t="s">
        <v>8</v>
      </c>
    </row>
    <row r="19759" spans="1:7" x14ac:dyDescent="0.45">
      <c r="A19759" s="1" t="s">
        <v>19762</v>
      </c>
      <c r="B19759" s="2">
        <v>0.49998645034297301</v>
      </c>
      <c r="C19759" s="2">
        <v>0.39444313395985098</v>
      </c>
      <c r="D19759" s="2">
        <v>4.5470068290091401</v>
      </c>
      <c r="E19759" s="2">
        <v>8.6747864868680205E-2</v>
      </c>
      <c r="F19759" s="2">
        <v>0.93087192912618599</v>
      </c>
      <c r="G19759" s="2" t="s">
        <v>8</v>
      </c>
    </row>
    <row r="19760" spans="1:7" x14ac:dyDescent="0.45">
      <c r="A19760" s="1" t="s">
        <v>19763</v>
      </c>
      <c r="B19760" s="2">
        <v>1898.2839855570701</v>
      </c>
      <c r="C19760" s="2">
        <v>8.0195476840625904E-2</v>
      </c>
      <c r="D19760" s="2">
        <v>0.115390461830099</v>
      </c>
      <c r="E19760" s="2">
        <v>0.69499225125475395</v>
      </c>
      <c r="F19760" s="2">
        <v>0.48706015763112798</v>
      </c>
      <c r="G19760" s="2">
        <v>0.82180686227666899</v>
      </c>
    </row>
    <row r="19761" spans="1:7" x14ac:dyDescent="0.45">
      <c r="A19761" s="1" t="s">
        <v>19764</v>
      </c>
      <c r="B19761" s="2">
        <v>58.590135835211399</v>
      </c>
      <c r="C19761" s="2">
        <v>-1.4358754590499001</v>
      </c>
      <c r="D19761" s="2">
        <v>0.51954562199135601</v>
      </c>
      <c r="E19761" s="2">
        <v>-2.76371390359592</v>
      </c>
      <c r="F19761" s="2">
        <v>5.7147621717971104E-3</v>
      </c>
      <c r="G19761" s="2">
        <v>6.2002395407604501E-2</v>
      </c>
    </row>
    <row r="19762" spans="1:7" x14ac:dyDescent="0.45">
      <c r="A19762" s="1" t="s">
        <v>19765</v>
      </c>
      <c r="B19762" s="2">
        <v>6.1900135921329698</v>
      </c>
      <c r="C19762" s="2">
        <v>-0.54419139849628195</v>
      </c>
      <c r="D19762" s="2">
        <v>1.6039190973824899</v>
      </c>
      <c r="E19762" s="2">
        <v>-0.33928855849672901</v>
      </c>
      <c r="F19762" s="2">
        <v>0.73439236101539795</v>
      </c>
      <c r="G19762" s="2" t="s">
        <v>8</v>
      </c>
    </row>
    <row r="19763" spans="1:7" x14ac:dyDescent="0.45">
      <c r="A19763" s="1" t="s">
        <v>19766</v>
      </c>
      <c r="B19763" s="2">
        <v>285.62944328000299</v>
      </c>
      <c r="C19763" s="2">
        <v>0.54744719675861597</v>
      </c>
      <c r="D19763" s="2">
        <v>0.19352253971445699</v>
      </c>
      <c r="E19763" s="2">
        <v>2.8288549621474401</v>
      </c>
      <c r="F19763" s="2">
        <v>4.6714864472474603E-3</v>
      </c>
      <c r="G19763" s="2">
        <v>5.3396165870256397E-2</v>
      </c>
    </row>
    <row r="19764" spans="1:7" x14ac:dyDescent="0.45">
      <c r="A19764" s="1" t="s">
        <v>19767</v>
      </c>
      <c r="B19764" s="2">
        <v>329.18797502037597</v>
      </c>
      <c r="C19764" s="2">
        <v>0.156731986067078</v>
      </c>
      <c r="D19764" s="2">
        <v>0.18065521934211501</v>
      </c>
      <c r="E19764" s="2">
        <v>0.86757518901386999</v>
      </c>
      <c r="F19764" s="2">
        <v>0.38562693382580099</v>
      </c>
      <c r="G19764" s="2">
        <v>0.75636349021559102</v>
      </c>
    </row>
    <row r="19765" spans="1:7" x14ac:dyDescent="0.45">
      <c r="A19765" s="1" t="s">
        <v>19768</v>
      </c>
      <c r="B19765" s="2">
        <v>724.43415981472106</v>
      </c>
      <c r="C19765" s="2">
        <v>-5.1371481833473898E-2</v>
      </c>
      <c r="D19765" s="2">
        <v>0.14085225134851201</v>
      </c>
      <c r="E19765" s="2">
        <v>-0.36471892597843703</v>
      </c>
      <c r="F19765" s="2">
        <v>0.71532122949135102</v>
      </c>
      <c r="G19765" s="2">
        <v>0.91450982509740597</v>
      </c>
    </row>
    <row r="19766" spans="1:7" x14ac:dyDescent="0.45">
      <c r="A19766" s="1" t="s">
        <v>19769</v>
      </c>
      <c r="B19766" s="2">
        <v>106.73000882099301</v>
      </c>
      <c r="C19766" s="2">
        <v>-0.20165949106183001</v>
      </c>
      <c r="D19766" s="2">
        <v>0.30614196288547202</v>
      </c>
      <c r="E19766" s="2">
        <v>-0.65871234756951902</v>
      </c>
      <c r="F19766" s="2">
        <v>0.510080502452401</v>
      </c>
      <c r="G19766" s="2">
        <v>0.83272322295815304</v>
      </c>
    </row>
    <row r="19767" spans="1:7" x14ac:dyDescent="0.45">
      <c r="A19767" s="1" t="s">
        <v>19770</v>
      </c>
      <c r="B19767" s="2">
        <v>665.65072520418505</v>
      </c>
      <c r="C19767" s="2">
        <v>-0.141621835480781</v>
      </c>
      <c r="D19767" s="2">
        <v>0.15206182354216199</v>
      </c>
      <c r="E19767" s="2">
        <v>-0.93134379281933499</v>
      </c>
      <c r="F19767" s="2">
        <v>0.35167575563655501</v>
      </c>
      <c r="G19767" s="2">
        <v>0.73331859478871197</v>
      </c>
    </row>
    <row r="19768" spans="1:7" x14ac:dyDescent="0.45">
      <c r="A19768" s="1" t="s">
        <v>19771</v>
      </c>
      <c r="B19768" s="2">
        <v>3.60674900904846</v>
      </c>
      <c r="C19768" s="2">
        <v>0.45692736333098599</v>
      </c>
      <c r="D19768" s="2">
        <v>1.5920577103061699</v>
      </c>
      <c r="E19768" s="2">
        <v>0.287004271499124</v>
      </c>
      <c r="F19768" s="2">
        <v>0.77410904958514104</v>
      </c>
      <c r="G19768" s="2" t="s">
        <v>8</v>
      </c>
    </row>
    <row r="19769" spans="1:7" x14ac:dyDescent="0.45">
      <c r="A19769" s="1" t="s">
        <v>19772</v>
      </c>
      <c r="B19769" s="2">
        <v>389.40273815363503</v>
      </c>
      <c r="C19769" s="2">
        <v>-0.10318960045504599</v>
      </c>
      <c r="D19769" s="2">
        <v>0.179615014055754</v>
      </c>
      <c r="E19769" s="2">
        <v>-0.57450431411605396</v>
      </c>
      <c r="F19769" s="2">
        <v>0.56562658203821403</v>
      </c>
      <c r="G19769" s="2">
        <v>0.85845581987609698</v>
      </c>
    </row>
    <row r="19770" spans="1:7" x14ac:dyDescent="0.45">
      <c r="A19770" s="1" t="s">
        <v>19773</v>
      </c>
      <c r="B19770" s="2">
        <v>315.91852271670098</v>
      </c>
      <c r="C19770" s="2">
        <v>-0.101020264293512</v>
      </c>
      <c r="D19770" s="2">
        <v>0.203337721147754</v>
      </c>
      <c r="E19770" s="2">
        <v>-0.49681025106062798</v>
      </c>
      <c r="F19770" s="2">
        <v>0.619322865640616</v>
      </c>
      <c r="G19770" s="2">
        <v>0.87647989098657997</v>
      </c>
    </row>
    <row r="19771" spans="1:7" x14ac:dyDescent="0.45">
      <c r="A19771" s="1" t="s">
        <v>19774</v>
      </c>
      <c r="B19771" s="2">
        <v>1.2612157325841</v>
      </c>
      <c r="C19771" s="2">
        <v>-9.6691979634947703E-2</v>
      </c>
      <c r="D19771" s="2">
        <v>2.7455224528616502</v>
      </c>
      <c r="E19771" s="2">
        <v>-3.5218061878957103E-2</v>
      </c>
      <c r="F19771" s="2">
        <v>0.97190585986803402</v>
      </c>
      <c r="G19771" s="2" t="s">
        <v>8</v>
      </c>
    </row>
    <row r="19772" spans="1:7" x14ac:dyDescent="0.45">
      <c r="A19772" s="1" t="s">
        <v>19775</v>
      </c>
      <c r="B19772" s="2">
        <v>889.94019004705603</v>
      </c>
      <c r="C19772" s="2">
        <v>0.52708056602518405</v>
      </c>
      <c r="D19772" s="2">
        <v>0.146791489449762</v>
      </c>
      <c r="E19772" s="2">
        <v>3.5906752360161498</v>
      </c>
      <c r="F19772" s="2">
        <v>3.2982239450622198E-4</v>
      </c>
      <c r="G19772" s="2">
        <v>6.4380179189642501E-3</v>
      </c>
    </row>
    <row r="19773" spans="1:7" x14ac:dyDescent="0.45">
      <c r="A19773" s="1" t="s">
        <v>19776</v>
      </c>
      <c r="B19773" s="2">
        <v>0.30625621330790798</v>
      </c>
      <c r="C19773" s="2">
        <v>1.94552707681851</v>
      </c>
      <c r="D19773" s="2">
        <v>4.9891278107280597</v>
      </c>
      <c r="E19773" s="2">
        <v>0.38995334467781401</v>
      </c>
      <c r="F19773" s="2">
        <v>0.69657104677033999</v>
      </c>
      <c r="G19773" s="2" t="s">
        <v>8</v>
      </c>
    </row>
    <row r="19774" spans="1:7" x14ac:dyDescent="0.45">
      <c r="A19774" s="1" t="s">
        <v>19777</v>
      </c>
      <c r="B19774" s="2">
        <v>5.3530478582104299</v>
      </c>
      <c r="C19774" s="2">
        <v>-0.34252489812104098</v>
      </c>
      <c r="D19774" s="2">
        <v>1.26845010982652</v>
      </c>
      <c r="E19774" s="2">
        <v>-0.27003419012505397</v>
      </c>
      <c r="F19774" s="2">
        <v>0.78713395039634604</v>
      </c>
      <c r="G19774" s="2" t="s">
        <v>8</v>
      </c>
    </row>
    <row r="19775" spans="1:7" x14ac:dyDescent="0.45">
      <c r="A19775" s="1" t="s">
        <v>19778</v>
      </c>
      <c r="B19775" s="2">
        <v>320.15575779330101</v>
      </c>
      <c r="C19775" s="2">
        <v>0.20743331774222801</v>
      </c>
      <c r="D19775" s="2">
        <v>0.19872322296683301</v>
      </c>
      <c r="E19775" s="2">
        <v>1.04383028135996</v>
      </c>
      <c r="F19775" s="2">
        <v>0.29656391888799599</v>
      </c>
      <c r="G19775" s="2">
        <v>0.68784539581575799</v>
      </c>
    </row>
    <row r="19776" spans="1:7" x14ac:dyDescent="0.45">
      <c r="A19776" s="1" t="s">
        <v>19779</v>
      </c>
      <c r="B19776" s="2">
        <v>57.510013419390198</v>
      </c>
      <c r="C19776" s="2">
        <v>-0.45546318189235102</v>
      </c>
      <c r="D19776" s="2">
        <v>0.47317071829388702</v>
      </c>
      <c r="E19776" s="2">
        <v>-0.96257685499773904</v>
      </c>
      <c r="F19776" s="2">
        <v>0.33575991721391202</v>
      </c>
      <c r="G19776" s="2">
        <v>0.72205231977750906</v>
      </c>
    </row>
    <row r="19777" spans="1:7" x14ac:dyDescent="0.45">
      <c r="A19777" s="1" t="s">
        <v>19780</v>
      </c>
      <c r="B19777" s="2">
        <v>388.27643159810901</v>
      </c>
      <c r="C19777" s="2">
        <v>9.96840021717951E-2</v>
      </c>
      <c r="D19777" s="2">
        <v>0.19288934180318901</v>
      </c>
      <c r="E19777" s="2">
        <v>0.51679372867322904</v>
      </c>
      <c r="F19777" s="2">
        <v>0.60530015833196404</v>
      </c>
      <c r="G19777" s="2">
        <v>0.87197078385763005</v>
      </c>
    </row>
    <row r="19778" spans="1:7" x14ac:dyDescent="0.45">
      <c r="A19778" s="1" t="s">
        <v>19781</v>
      </c>
      <c r="B19778" s="2">
        <v>0.55614976045873799</v>
      </c>
      <c r="C19778" s="2">
        <v>2.8322578916508898</v>
      </c>
      <c r="D19778" s="2">
        <v>4.8971245706460804</v>
      </c>
      <c r="E19778" s="2">
        <v>0.57835120401628304</v>
      </c>
      <c r="F19778" s="2">
        <v>0.56302703098407403</v>
      </c>
      <c r="G19778" s="2" t="s">
        <v>8</v>
      </c>
    </row>
    <row r="19779" spans="1:7" x14ac:dyDescent="0.45">
      <c r="A19779" s="1" t="s">
        <v>19782</v>
      </c>
      <c r="B19779" s="2">
        <v>2.3676337778350698</v>
      </c>
      <c r="C19779" s="2">
        <v>1.4946954111015001</v>
      </c>
      <c r="D19779" s="2">
        <v>2.12512027757725</v>
      </c>
      <c r="E19779" s="2">
        <v>0.70334626556080304</v>
      </c>
      <c r="F19779" s="2">
        <v>0.48183998478543399</v>
      </c>
      <c r="G19779" s="2" t="s">
        <v>8</v>
      </c>
    </row>
    <row r="19780" spans="1:7" x14ac:dyDescent="0.45">
      <c r="A19780" s="1" t="s">
        <v>19783</v>
      </c>
      <c r="B19780" s="2">
        <v>0</v>
      </c>
      <c r="C19780" s="2" t="s">
        <v>8</v>
      </c>
      <c r="D19780" s="2" t="s">
        <v>8</v>
      </c>
      <c r="E19780" s="2" t="s">
        <v>8</v>
      </c>
      <c r="F19780" s="2" t="s">
        <v>8</v>
      </c>
      <c r="G19780" s="2" t="s">
        <v>8</v>
      </c>
    </row>
    <row r="19781" spans="1:7" x14ac:dyDescent="0.45">
      <c r="A19781" s="1" t="s">
        <v>19784</v>
      </c>
      <c r="B19781" s="2">
        <v>0</v>
      </c>
      <c r="C19781" s="2" t="s">
        <v>8</v>
      </c>
      <c r="D19781" s="2" t="s">
        <v>8</v>
      </c>
      <c r="E19781" s="2" t="s">
        <v>8</v>
      </c>
      <c r="F19781" s="2" t="s">
        <v>8</v>
      </c>
      <c r="G19781" s="2" t="s">
        <v>8</v>
      </c>
    </row>
    <row r="19782" spans="1:7" x14ac:dyDescent="0.45">
      <c r="A19782" s="1" t="s">
        <v>19785</v>
      </c>
      <c r="B19782" s="2">
        <v>326.59616552244103</v>
      </c>
      <c r="C19782" s="2">
        <v>-0.48780984236743402</v>
      </c>
      <c r="D19782" s="2">
        <v>0.200876505918336</v>
      </c>
      <c r="E19782" s="2">
        <v>-2.4284066478423698</v>
      </c>
      <c r="F19782" s="2">
        <v>1.5165328696502599E-2</v>
      </c>
      <c r="G19782" s="2">
        <v>0.12369917873809599</v>
      </c>
    </row>
    <row r="19783" spans="1:7" x14ac:dyDescent="0.45">
      <c r="A19783" s="1" t="s">
        <v>19786</v>
      </c>
      <c r="B19783" s="2">
        <v>0</v>
      </c>
      <c r="C19783" s="2" t="s">
        <v>8</v>
      </c>
      <c r="D19783" s="2" t="s">
        <v>8</v>
      </c>
      <c r="E19783" s="2" t="s">
        <v>8</v>
      </c>
      <c r="F19783" s="2" t="s">
        <v>8</v>
      </c>
      <c r="G19783" s="2" t="s">
        <v>8</v>
      </c>
    </row>
    <row r="19784" spans="1:7" x14ac:dyDescent="0.45">
      <c r="A19784" s="1" t="s">
        <v>19787</v>
      </c>
      <c r="B19784" s="2">
        <v>0</v>
      </c>
      <c r="C19784" s="2" t="s">
        <v>8</v>
      </c>
      <c r="D19784" s="2" t="s">
        <v>8</v>
      </c>
      <c r="E19784" s="2" t="s">
        <v>8</v>
      </c>
      <c r="F19784" s="2" t="s">
        <v>8</v>
      </c>
      <c r="G19784" s="2" t="s">
        <v>8</v>
      </c>
    </row>
    <row r="19785" spans="1:7" x14ac:dyDescent="0.45">
      <c r="A19785" s="1" t="s">
        <v>19788</v>
      </c>
      <c r="B19785" s="2">
        <v>77.431283468034806</v>
      </c>
      <c r="C19785" s="2">
        <v>-7.5003531175206001E-2</v>
      </c>
      <c r="D19785" s="2">
        <v>0.36363798909101902</v>
      </c>
      <c r="E19785" s="2">
        <v>-0.206258788754968</v>
      </c>
      <c r="F19785" s="2">
        <v>0.83658876815879102</v>
      </c>
      <c r="G19785" s="2">
        <v>0.95955301842427998</v>
      </c>
    </row>
    <row r="19786" spans="1:7" x14ac:dyDescent="0.45">
      <c r="A19786" s="1" t="s">
        <v>19789</v>
      </c>
      <c r="B19786" s="2">
        <v>226.92704780640599</v>
      </c>
      <c r="C19786" s="2">
        <v>-0.29611016979106602</v>
      </c>
      <c r="D19786" s="2">
        <v>0.25819540368598698</v>
      </c>
      <c r="E19786" s="2">
        <v>-1.146845240325</v>
      </c>
      <c r="F19786" s="2">
        <v>0.25144558785832199</v>
      </c>
      <c r="G19786" s="2">
        <v>0.64607404470761998</v>
      </c>
    </row>
    <row r="19787" spans="1:7" x14ac:dyDescent="0.45">
      <c r="A19787" s="1" t="s">
        <v>19790</v>
      </c>
      <c r="B19787" s="2">
        <v>3.37206217577718</v>
      </c>
      <c r="C19787" s="2">
        <v>-1.5368212412462801</v>
      </c>
      <c r="D19787" s="2">
        <v>1.7022039163818401</v>
      </c>
      <c r="E19787" s="2">
        <v>-0.90284203111981098</v>
      </c>
      <c r="F19787" s="2">
        <v>0.36660974024329201</v>
      </c>
      <c r="G19787" s="2" t="s">
        <v>8</v>
      </c>
    </row>
    <row r="19788" spans="1:7" x14ac:dyDescent="0.45">
      <c r="A19788" s="1" t="s">
        <v>19791</v>
      </c>
      <c r="B19788" s="2">
        <v>1330.3651263726499</v>
      </c>
      <c r="C19788" s="2">
        <v>0.29664238483155497</v>
      </c>
      <c r="D19788" s="2">
        <v>0.175337550194925</v>
      </c>
      <c r="E19788" s="2">
        <v>1.69183602999913</v>
      </c>
      <c r="F19788" s="2">
        <v>9.0677241738831404E-2</v>
      </c>
      <c r="G19788" s="2">
        <v>0.38812059103662</v>
      </c>
    </row>
    <row r="19789" spans="1:7" x14ac:dyDescent="0.45">
      <c r="A19789" s="1" t="s">
        <v>19792</v>
      </c>
      <c r="B19789" s="2">
        <v>696.95339790018897</v>
      </c>
      <c r="C19789" s="2">
        <v>0.37862410070250102</v>
      </c>
      <c r="D19789" s="2">
        <v>0.207563406245174</v>
      </c>
      <c r="E19789" s="2">
        <v>1.8241370555235099</v>
      </c>
      <c r="F19789" s="2">
        <v>6.8131354676398401E-2</v>
      </c>
      <c r="G19789" s="2">
        <v>0.329282363324019</v>
      </c>
    </row>
    <row r="19790" spans="1:7" x14ac:dyDescent="0.45">
      <c r="A19790" s="1" t="s">
        <v>19793</v>
      </c>
      <c r="B19790" s="2">
        <v>4.6871137918283097</v>
      </c>
      <c r="C19790" s="2">
        <v>0.30126195322718802</v>
      </c>
      <c r="D19790" s="2">
        <v>1.37487979341155</v>
      </c>
      <c r="E19790" s="2">
        <v>0.21911875836043301</v>
      </c>
      <c r="F19790" s="2">
        <v>0.82655753876208604</v>
      </c>
      <c r="G19790" s="2" t="s">
        <v>8</v>
      </c>
    </row>
    <row r="19791" spans="1:7" x14ac:dyDescent="0.45">
      <c r="A19791" s="1" t="s">
        <v>19794</v>
      </c>
      <c r="B19791" s="2">
        <v>0</v>
      </c>
      <c r="C19791" s="2" t="s">
        <v>8</v>
      </c>
      <c r="D19791" s="2" t="s">
        <v>8</v>
      </c>
      <c r="E19791" s="2" t="s">
        <v>8</v>
      </c>
      <c r="F19791" s="2" t="s">
        <v>8</v>
      </c>
      <c r="G19791" s="2" t="s">
        <v>8</v>
      </c>
    </row>
    <row r="19792" spans="1:7" x14ac:dyDescent="0.45">
      <c r="A19792" s="1" t="s">
        <v>19795</v>
      </c>
      <c r="B19792" s="2">
        <v>7.6426171806003298</v>
      </c>
      <c r="C19792" s="2">
        <v>-0.375106794169135</v>
      </c>
      <c r="D19792" s="2">
        <v>1.30550198555837</v>
      </c>
      <c r="E19792" s="2">
        <v>-0.28732763206690998</v>
      </c>
      <c r="F19792" s="2">
        <v>0.77386146692392199</v>
      </c>
      <c r="G19792" s="2" t="s">
        <v>8</v>
      </c>
    </row>
    <row r="19793" spans="1:7" x14ac:dyDescent="0.45">
      <c r="A19793" s="1" t="s">
        <v>19796</v>
      </c>
      <c r="B19793" s="2">
        <v>17.161807637708201</v>
      </c>
      <c r="C19793" s="2">
        <v>-0.95442410262488697</v>
      </c>
      <c r="D19793" s="2">
        <v>0.73097134025396804</v>
      </c>
      <c r="E19793" s="2">
        <v>-1.3056929185394399</v>
      </c>
      <c r="F19793" s="2">
        <v>0.19165700712582001</v>
      </c>
      <c r="G19793" s="2" t="s">
        <v>8</v>
      </c>
    </row>
    <row r="19794" spans="1:7" x14ac:dyDescent="0.45">
      <c r="A19794" s="1" t="s">
        <v>19797</v>
      </c>
      <c r="B19794" s="2">
        <v>217.35099075184201</v>
      </c>
      <c r="C19794" s="2">
        <v>0.14343209734968601</v>
      </c>
      <c r="D19794" s="2">
        <v>0.27549180355685998</v>
      </c>
      <c r="E19794" s="2">
        <v>0.52064016242168298</v>
      </c>
      <c r="F19794" s="2">
        <v>0.60261746575814401</v>
      </c>
      <c r="G19794" s="2">
        <v>0.87154371792964103</v>
      </c>
    </row>
    <row r="19795" spans="1:7" x14ac:dyDescent="0.45">
      <c r="A19795" s="1" t="s">
        <v>19798</v>
      </c>
      <c r="B19795" s="2">
        <v>1.17079025768198</v>
      </c>
      <c r="C19795" s="2">
        <v>-0.13874322744551901</v>
      </c>
      <c r="D19795" s="2">
        <v>3.28906742724164</v>
      </c>
      <c r="E19795" s="2">
        <v>-4.2183150851934602E-2</v>
      </c>
      <c r="F19795" s="2">
        <v>0.96635269427647796</v>
      </c>
      <c r="G19795" s="2" t="s">
        <v>8</v>
      </c>
    </row>
    <row r="19796" spans="1:7" x14ac:dyDescent="0.45">
      <c r="A19796" s="1" t="s">
        <v>19799</v>
      </c>
      <c r="B19796" s="2">
        <v>18.6838680672228</v>
      </c>
      <c r="C19796" s="2">
        <v>-0.18184238884020201</v>
      </c>
      <c r="D19796" s="2">
        <v>0.71369603947634697</v>
      </c>
      <c r="E19796" s="2">
        <v>-0.25478968465850399</v>
      </c>
      <c r="F19796" s="2">
        <v>0.79888554285093605</v>
      </c>
      <c r="G19796" s="2" t="s">
        <v>8</v>
      </c>
    </row>
    <row r="19797" spans="1:7" x14ac:dyDescent="0.45">
      <c r="A19797" s="1" t="s">
        <v>19800</v>
      </c>
      <c r="B19797" s="2">
        <v>0</v>
      </c>
      <c r="C19797" s="2" t="s">
        <v>8</v>
      </c>
      <c r="D19797" s="2" t="s">
        <v>8</v>
      </c>
      <c r="E19797" s="2" t="s">
        <v>8</v>
      </c>
      <c r="F19797" s="2" t="s">
        <v>8</v>
      </c>
      <c r="G19797" s="2" t="s">
        <v>8</v>
      </c>
    </row>
    <row r="19798" spans="1:7" x14ac:dyDescent="0.45">
      <c r="A19798" s="1" t="s">
        <v>19801</v>
      </c>
      <c r="B19798" s="2">
        <v>5.5297466908729698</v>
      </c>
      <c r="C19798" s="2">
        <v>-0.45116290194327802</v>
      </c>
      <c r="D19798" s="2">
        <v>1.23284872504114</v>
      </c>
      <c r="E19798" s="2">
        <v>-0.36595155008026198</v>
      </c>
      <c r="F19798" s="2">
        <v>0.71440122894269398</v>
      </c>
      <c r="G19798" s="2" t="s">
        <v>8</v>
      </c>
    </row>
    <row r="19799" spans="1:7" x14ac:dyDescent="0.45">
      <c r="A19799" s="1" t="s">
        <v>19802</v>
      </c>
      <c r="B19799" s="2">
        <v>0.426791735854684</v>
      </c>
      <c r="C19799" s="2">
        <v>-1.9908517860527599</v>
      </c>
      <c r="D19799" s="2">
        <v>4.6947129417489402</v>
      </c>
      <c r="E19799" s="2">
        <v>-0.42406251686841201</v>
      </c>
      <c r="F19799" s="2">
        <v>0.67152022076275497</v>
      </c>
      <c r="G19799" s="2" t="s">
        <v>8</v>
      </c>
    </row>
    <row r="19800" spans="1:7" x14ac:dyDescent="0.45">
      <c r="A19800" s="1" t="s">
        <v>19803</v>
      </c>
      <c r="B19800" s="2">
        <v>48.5779112577872</v>
      </c>
      <c r="C19800" s="2">
        <v>0.18388186532859699</v>
      </c>
      <c r="D19800" s="2">
        <v>0.54571354042179998</v>
      </c>
      <c r="E19800" s="2">
        <v>0.33695675791087998</v>
      </c>
      <c r="F19800" s="2">
        <v>0.73614949793366302</v>
      </c>
      <c r="G19800" s="2">
        <v>0.922422422658421</v>
      </c>
    </row>
    <row r="19801" spans="1:7" x14ac:dyDescent="0.45">
      <c r="A19801" s="1" t="s">
        <v>19804</v>
      </c>
      <c r="B19801" s="2">
        <v>14.435922562324199</v>
      </c>
      <c r="C19801" s="2">
        <v>0.25214137029367001</v>
      </c>
      <c r="D19801" s="2">
        <v>0.775670053238673</v>
      </c>
      <c r="E19801" s="2">
        <v>0.32506265936257001</v>
      </c>
      <c r="F19801" s="2">
        <v>0.74513364908542301</v>
      </c>
      <c r="G19801" s="2" t="s">
        <v>8</v>
      </c>
    </row>
    <row r="19802" spans="1:7" x14ac:dyDescent="0.45">
      <c r="A19802" s="1" t="s">
        <v>19805</v>
      </c>
      <c r="B19802" s="2">
        <v>0.426791735854684</v>
      </c>
      <c r="C19802" s="2">
        <v>-1.9908517860527599</v>
      </c>
      <c r="D19802" s="2">
        <v>4.6947129417489402</v>
      </c>
      <c r="E19802" s="2">
        <v>-0.42406251686841201</v>
      </c>
      <c r="F19802" s="2">
        <v>0.67152022076275497</v>
      </c>
      <c r="G19802" s="2" t="s">
        <v>8</v>
      </c>
    </row>
    <row r="19803" spans="1:7" x14ac:dyDescent="0.45">
      <c r="A19803" s="1" t="s">
        <v>19806</v>
      </c>
      <c r="B19803" s="2">
        <v>1.5414186834209</v>
      </c>
      <c r="C19803" s="2">
        <v>-2.13064496662368</v>
      </c>
      <c r="D19803" s="2">
        <v>2.6133524944959898</v>
      </c>
      <c r="E19803" s="2">
        <v>-0.81529184107810104</v>
      </c>
      <c r="F19803" s="2">
        <v>0.41490527788225701</v>
      </c>
      <c r="G19803" s="2" t="s">
        <v>8</v>
      </c>
    </row>
    <row r="19804" spans="1:7" x14ac:dyDescent="0.45">
      <c r="A19804" s="1" t="s">
        <v>19807</v>
      </c>
      <c r="B19804" s="2">
        <v>7.0741064006846397</v>
      </c>
      <c r="C19804" s="2">
        <v>-3.0570453530499499E-2</v>
      </c>
      <c r="D19804" s="2">
        <v>1.1346144752873399</v>
      </c>
      <c r="E19804" s="2">
        <v>-2.6943472162875098E-2</v>
      </c>
      <c r="F19804" s="2">
        <v>0.97850482031837605</v>
      </c>
      <c r="G19804" s="2" t="s">
        <v>8</v>
      </c>
    </row>
    <row r="19805" spans="1:7" x14ac:dyDescent="0.45">
      <c r="A19805" s="1" t="s">
        <v>19808</v>
      </c>
      <c r="B19805" s="2">
        <v>0</v>
      </c>
      <c r="C19805" s="2" t="s">
        <v>8</v>
      </c>
      <c r="D19805" s="2" t="s">
        <v>8</v>
      </c>
      <c r="E19805" s="2" t="s">
        <v>8</v>
      </c>
      <c r="F19805" s="2" t="s">
        <v>8</v>
      </c>
      <c r="G19805" s="2" t="s">
        <v>8</v>
      </c>
    </row>
    <row r="19806" spans="1:7" x14ac:dyDescent="0.45">
      <c r="A19806" s="1" t="s">
        <v>19809</v>
      </c>
      <c r="B19806" s="2">
        <v>2556.4901802376498</v>
      </c>
      <c r="C19806" s="2">
        <v>-4.6976180502420001E-2</v>
      </c>
      <c r="D19806" s="2">
        <v>0.11870452938624899</v>
      </c>
      <c r="E19806" s="2">
        <v>-0.39574042157705203</v>
      </c>
      <c r="F19806" s="2">
        <v>0.69229653264401803</v>
      </c>
      <c r="G19806" s="2">
        <v>0.90537512551645205</v>
      </c>
    </row>
    <row r="19807" spans="1:7" x14ac:dyDescent="0.45">
      <c r="A19807" s="1" t="s">
        <v>19810</v>
      </c>
      <c r="B19807" s="2">
        <v>5.4712559541084698</v>
      </c>
      <c r="C19807" s="2">
        <v>0.172185052154815</v>
      </c>
      <c r="D19807" s="2">
        <v>1.2452857060423601</v>
      </c>
      <c r="E19807" s="2">
        <v>0.13826951623980099</v>
      </c>
      <c r="F19807" s="2">
        <v>0.89002741658458695</v>
      </c>
      <c r="G19807" s="2" t="s">
        <v>8</v>
      </c>
    </row>
    <row r="19808" spans="1:7" x14ac:dyDescent="0.45">
      <c r="A19808" s="1" t="s">
        <v>19811</v>
      </c>
      <c r="B19808" s="2">
        <v>953.48109199023895</v>
      </c>
      <c r="C19808" s="2">
        <v>1.5484292704656E-2</v>
      </c>
      <c r="D19808" s="2">
        <v>0.13215817837652399</v>
      </c>
      <c r="E19808" s="2">
        <v>0.117164846662312</v>
      </c>
      <c r="F19808" s="2">
        <v>0.90672942330914597</v>
      </c>
      <c r="G19808" s="2">
        <v>0.97985325097602705</v>
      </c>
    </row>
    <row r="19809" spans="1:7" x14ac:dyDescent="0.45">
      <c r="A19809" s="1" t="s">
        <v>19812</v>
      </c>
      <c r="B19809" s="2">
        <v>1298.5071608963301</v>
      </c>
      <c r="C19809" s="2">
        <v>0.73586352994788895</v>
      </c>
      <c r="D19809" s="2">
        <v>0.16573321209715799</v>
      </c>
      <c r="E19809" s="2">
        <v>4.4400486820740799</v>
      </c>
      <c r="F19809" s="3">
        <v>8.9938530398202608E-6</v>
      </c>
      <c r="G19809" s="2">
        <v>2.8784622736035702E-4</v>
      </c>
    </row>
    <row r="19810" spans="1:7" x14ac:dyDescent="0.45">
      <c r="A19810" s="1" t="s">
        <v>19813</v>
      </c>
      <c r="B19810" s="2">
        <v>3103.8341243967202</v>
      </c>
      <c r="C19810" s="2">
        <v>0.62452717545770098</v>
      </c>
      <c r="D19810" s="2">
        <v>0.142864924615733</v>
      </c>
      <c r="E19810" s="2">
        <v>4.3714521051091104</v>
      </c>
      <c r="F19810" s="3">
        <v>1.23422926569589E-5</v>
      </c>
      <c r="G19810" s="2">
        <v>3.7961042323352798E-4</v>
      </c>
    </row>
    <row r="19811" spans="1:7" x14ac:dyDescent="0.45">
      <c r="A19811" s="1" t="s">
        <v>19814</v>
      </c>
      <c r="B19811" s="2">
        <v>107.48449382135399</v>
      </c>
      <c r="C19811" s="2">
        <v>-1.08528098218481</v>
      </c>
      <c r="D19811" s="2">
        <v>0.40700402392520901</v>
      </c>
      <c r="E19811" s="2">
        <v>-2.6665116765141499</v>
      </c>
      <c r="F19811" s="2">
        <v>7.6642943964998602E-3</v>
      </c>
      <c r="G19811" s="2">
        <v>7.6482082857603204E-2</v>
      </c>
    </row>
    <row r="19812" spans="1:7" x14ac:dyDescent="0.45">
      <c r="A19812" s="1" t="s">
        <v>19815</v>
      </c>
      <c r="B19812" s="2">
        <v>106.303136009311</v>
      </c>
      <c r="C19812" s="2">
        <v>0.37908034777478899</v>
      </c>
      <c r="D19812" s="2">
        <v>0.31045298638012497</v>
      </c>
      <c r="E19812" s="2">
        <v>1.2210555684931801</v>
      </c>
      <c r="F19812" s="2">
        <v>0.222064980944089</v>
      </c>
      <c r="G19812" s="2">
        <v>0.60997365720201502</v>
      </c>
    </row>
    <row r="19813" spans="1:7" x14ac:dyDescent="0.45">
      <c r="A19813" s="1" t="s">
        <v>19816</v>
      </c>
      <c r="B19813" s="2">
        <v>0</v>
      </c>
      <c r="C19813" s="2" t="s">
        <v>8</v>
      </c>
      <c r="D19813" s="2" t="s">
        <v>8</v>
      </c>
      <c r="E19813" s="2" t="s">
        <v>8</v>
      </c>
      <c r="F19813" s="2" t="s">
        <v>8</v>
      </c>
      <c r="G19813" s="2" t="s">
        <v>8</v>
      </c>
    </row>
    <row r="19814" spans="1:7" x14ac:dyDescent="0.45">
      <c r="A19814" s="1" t="s">
        <v>19817</v>
      </c>
      <c r="B19814" s="2">
        <v>0.64870330596828696</v>
      </c>
      <c r="C19814" s="2">
        <v>-2.5930940305856001</v>
      </c>
      <c r="D19814" s="2">
        <v>3.9841556675615002</v>
      </c>
      <c r="E19814" s="2">
        <v>-0.65085158486608496</v>
      </c>
      <c r="F19814" s="2">
        <v>0.51514229714482296</v>
      </c>
      <c r="G19814" s="2" t="s">
        <v>8</v>
      </c>
    </row>
    <row r="19815" spans="1:7" x14ac:dyDescent="0.45">
      <c r="A19815" s="1" t="s">
        <v>19818</v>
      </c>
      <c r="B19815" s="2">
        <v>0.75007935353511501</v>
      </c>
      <c r="C19815" s="2">
        <v>-0.55476219739217103</v>
      </c>
      <c r="D19815" s="2">
        <v>3.9171808436005899</v>
      </c>
      <c r="E19815" s="2">
        <v>-0.14162281996719001</v>
      </c>
      <c r="F19815" s="2">
        <v>0.88737794088774402</v>
      </c>
      <c r="G19815" s="2" t="s">
        <v>8</v>
      </c>
    </row>
    <row r="19816" spans="1:7" x14ac:dyDescent="0.45">
      <c r="A19816" s="1" t="s">
        <v>19819</v>
      </c>
      <c r="B19816" s="2">
        <v>1.8566967548273901</v>
      </c>
      <c r="C19816" s="2">
        <v>0.93947753951331403</v>
      </c>
      <c r="D19816" s="2">
        <v>2.4379970367456201</v>
      </c>
      <c r="E19816" s="2">
        <v>0.38534810557742999</v>
      </c>
      <c r="F19816" s="2">
        <v>0.69997952506703198</v>
      </c>
      <c r="G19816" s="2" t="s">
        <v>8</v>
      </c>
    </row>
    <row r="19817" spans="1:7" x14ac:dyDescent="0.45">
      <c r="A19817" s="1" t="s">
        <v>19820</v>
      </c>
      <c r="B19817" s="2">
        <v>949.72917758271603</v>
      </c>
      <c r="C19817" s="2">
        <v>0.23381434601751599</v>
      </c>
      <c r="D19817" s="2">
        <v>0.126295769880227</v>
      </c>
      <c r="E19817" s="2">
        <v>1.85132365271817</v>
      </c>
      <c r="F19817" s="2">
        <v>6.4123005306892605E-2</v>
      </c>
      <c r="G19817" s="2">
        <v>0.31857092436177697</v>
      </c>
    </row>
    <row r="19818" spans="1:7" x14ac:dyDescent="0.45">
      <c r="A19818" s="1" t="s">
        <v>19821</v>
      </c>
      <c r="B19818" s="2">
        <v>21.102404118762301</v>
      </c>
      <c r="C19818" s="2">
        <v>2.2574842429134598</v>
      </c>
      <c r="D19818" s="2">
        <v>0.75253270390614402</v>
      </c>
      <c r="E19818" s="2">
        <v>2.9998486859050999</v>
      </c>
      <c r="F19818" s="2">
        <v>2.7011375699777201E-3</v>
      </c>
      <c r="G19818" s="2" t="s">
        <v>8</v>
      </c>
    </row>
    <row r="19819" spans="1:7" x14ac:dyDescent="0.45">
      <c r="A19819" s="1" t="s">
        <v>19822</v>
      </c>
      <c r="B19819" s="2">
        <v>648.44687681493599</v>
      </c>
      <c r="C19819" s="2">
        <v>0.54095925933600697</v>
      </c>
      <c r="D19819" s="2">
        <v>0.16905567610196301</v>
      </c>
      <c r="E19819" s="2">
        <v>3.1998881777251702</v>
      </c>
      <c r="F19819" s="2">
        <v>1.37480915956987E-3</v>
      </c>
      <c r="G19819" s="2">
        <v>2.0153548445089799E-2</v>
      </c>
    </row>
    <row r="19820" spans="1:7" x14ac:dyDescent="0.45">
      <c r="A19820" s="1" t="s">
        <v>19823</v>
      </c>
      <c r="B19820" s="2">
        <v>6766.5307656798504</v>
      </c>
      <c r="C19820" s="2">
        <v>0.76383394202394606</v>
      </c>
      <c r="D19820" s="2">
        <v>0.136542809323005</v>
      </c>
      <c r="E19820" s="2">
        <v>5.5940986259995897</v>
      </c>
      <c r="F19820" s="3">
        <v>2.21770869912177E-8</v>
      </c>
      <c r="G19820" s="3">
        <v>1.3896950306178999E-6</v>
      </c>
    </row>
    <row r="19821" spans="1:7" x14ac:dyDescent="0.45">
      <c r="A19821" s="1" t="s">
        <v>19824</v>
      </c>
      <c r="B19821" s="2">
        <v>419.25491361554998</v>
      </c>
      <c r="C19821" s="2">
        <v>-0.47606832392238002</v>
      </c>
      <c r="D19821" s="2">
        <v>0.16797959184724101</v>
      </c>
      <c r="E19821" s="2">
        <v>-2.8340842996886901</v>
      </c>
      <c r="F19821" s="2">
        <v>4.5957206936282696E-3</v>
      </c>
      <c r="G19821" s="2">
        <v>5.2764224744482099E-2</v>
      </c>
    </row>
    <row r="19822" spans="1:7" x14ac:dyDescent="0.45">
      <c r="A19822" s="1" t="s">
        <v>19825</v>
      </c>
      <c r="B19822" s="2">
        <v>432.29315366924197</v>
      </c>
      <c r="C19822" s="2">
        <v>0.113618973192332</v>
      </c>
      <c r="D19822" s="2">
        <v>0.16704186071365101</v>
      </c>
      <c r="E19822" s="2">
        <v>0.68018263629798603</v>
      </c>
      <c r="F19822" s="2">
        <v>0.49638882537521001</v>
      </c>
      <c r="G19822" s="2">
        <v>0.82642172303231498</v>
      </c>
    </row>
    <row r="19823" spans="1:7" x14ac:dyDescent="0.45">
      <c r="A19823" s="1" t="s">
        <v>19826</v>
      </c>
      <c r="B19823" s="2">
        <v>150.95532421080301</v>
      </c>
      <c r="C19823" s="2">
        <v>-6.6513182124759596E-2</v>
      </c>
      <c r="D19823" s="2">
        <v>0.268545872889973</v>
      </c>
      <c r="E19823" s="2">
        <v>-0.24767903304181799</v>
      </c>
      <c r="F19823" s="2">
        <v>0.80438275570289397</v>
      </c>
      <c r="G19823" s="2">
        <v>0.94982568667655498</v>
      </c>
    </row>
    <row r="19824" spans="1:7" x14ac:dyDescent="0.45">
      <c r="A19824" s="1" t="s">
        <v>19827</v>
      </c>
      <c r="B19824" s="2">
        <v>345.00820598539502</v>
      </c>
      <c r="C19824" s="2">
        <v>0.40237158135882001</v>
      </c>
      <c r="D19824" s="2">
        <v>0.177644545673527</v>
      </c>
      <c r="E19824" s="2">
        <v>2.2650376336253801</v>
      </c>
      <c r="F19824" s="2">
        <v>2.3510370199484501E-2</v>
      </c>
      <c r="G19824" s="2">
        <v>0.166687027770626</v>
      </c>
    </row>
    <row r="19825" spans="1:7" x14ac:dyDescent="0.45">
      <c r="A19825" s="1" t="s">
        <v>19828</v>
      </c>
      <c r="B19825" s="2">
        <v>0</v>
      </c>
      <c r="C19825" s="2" t="s">
        <v>8</v>
      </c>
      <c r="D19825" s="2" t="s">
        <v>8</v>
      </c>
      <c r="E19825" s="2" t="s">
        <v>8</v>
      </c>
      <c r="F19825" s="2" t="s">
        <v>8</v>
      </c>
      <c r="G19825" s="2" t="s">
        <v>8</v>
      </c>
    </row>
    <row r="19826" spans="1:7" x14ac:dyDescent="0.45">
      <c r="A19826" s="1" t="s">
        <v>19829</v>
      </c>
      <c r="B19826" s="2">
        <v>151.868293028003</v>
      </c>
      <c r="C19826" s="2">
        <v>-0.37874719177238603</v>
      </c>
      <c r="D19826" s="2">
        <v>0.25590782968042702</v>
      </c>
      <c r="E19826" s="2">
        <v>-1.48001408259122</v>
      </c>
      <c r="F19826" s="2">
        <v>0.13886948847614999</v>
      </c>
      <c r="G19826" s="2">
        <v>0.487880492655271</v>
      </c>
    </row>
    <row r="19827" spans="1:7" x14ac:dyDescent="0.45">
      <c r="A19827" s="1" t="s">
        <v>19830</v>
      </c>
      <c r="B19827" s="2">
        <v>13.958036036237001</v>
      </c>
      <c r="C19827" s="2">
        <v>-0.38514481454272398</v>
      </c>
      <c r="D19827" s="2">
        <v>0.82613698023619597</v>
      </c>
      <c r="E19827" s="2">
        <v>-0.46619970266021699</v>
      </c>
      <c r="F19827" s="2">
        <v>0.64107256216783903</v>
      </c>
      <c r="G19827" s="2" t="s">
        <v>8</v>
      </c>
    </row>
    <row r="19828" spans="1:7" x14ac:dyDescent="0.45">
      <c r="A19828" s="1" t="s">
        <v>19831</v>
      </c>
      <c r="B19828" s="2">
        <v>59.913398084922903</v>
      </c>
      <c r="C19828" s="2">
        <v>-0.77976448064830495</v>
      </c>
      <c r="D19828" s="2">
        <v>0.56143854176035202</v>
      </c>
      <c r="E19828" s="2">
        <v>-1.3888688122539801</v>
      </c>
      <c r="F19828" s="2">
        <v>0.16487264575535199</v>
      </c>
      <c r="G19828" s="2">
        <v>0.53198801241079696</v>
      </c>
    </row>
    <row r="19829" spans="1:7" x14ac:dyDescent="0.45">
      <c r="A19829" s="1" t="s">
        <v>19832</v>
      </c>
      <c r="B19829" s="2">
        <v>339.47920213009002</v>
      </c>
      <c r="C19829" s="2">
        <v>0.13119954346354801</v>
      </c>
      <c r="D19829" s="2">
        <v>0.198225913929271</v>
      </c>
      <c r="E19829" s="2">
        <v>0.66186877821817602</v>
      </c>
      <c r="F19829" s="2">
        <v>0.50805532273264897</v>
      </c>
      <c r="G19829" s="2">
        <v>0.83221965802134201</v>
      </c>
    </row>
    <row r="19830" spans="1:7" x14ac:dyDescent="0.45">
      <c r="A19830" s="1" t="s">
        <v>19833</v>
      </c>
      <c r="B19830" s="2">
        <v>1433.48488236708</v>
      </c>
      <c r="C19830" s="2">
        <v>0.41100247171968302</v>
      </c>
      <c r="D19830" s="2">
        <v>0.11777385879298399</v>
      </c>
      <c r="E19830" s="2">
        <v>3.4897597474675401</v>
      </c>
      <c r="F19830" s="2">
        <v>4.8345497233455301E-4</v>
      </c>
      <c r="G19830" s="2">
        <v>8.7373735566123305E-3</v>
      </c>
    </row>
    <row r="19831" spans="1:7" x14ac:dyDescent="0.45">
      <c r="A19831" s="1" t="s">
        <v>19834</v>
      </c>
      <c r="B19831" s="2">
        <v>69.474955585059206</v>
      </c>
      <c r="C19831" s="2">
        <v>-0.84753944483167198</v>
      </c>
      <c r="D19831" s="2">
        <v>0.451678097973299</v>
      </c>
      <c r="E19831" s="2">
        <v>-1.8764236048518199</v>
      </c>
      <c r="F19831" s="2">
        <v>6.0597135797916903E-2</v>
      </c>
      <c r="G19831" s="2">
        <v>0.30843504840386199</v>
      </c>
    </row>
    <row r="19832" spans="1:7" x14ac:dyDescent="0.45">
      <c r="A19832" s="1" t="s">
        <v>19835</v>
      </c>
      <c r="B19832" s="2">
        <v>95.095029796013307</v>
      </c>
      <c r="C19832" s="2">
        <v>0.41504158820179499</v>
      </c>
      <c r="D19832" s="2">
        <v>0.32119519241019301</v>
      </c>
      <c r="E19832" s="2">
        <v>1.29217870631063</v>
      </c>
      <c r="F19832" s="2">
        <v>0.19629526410172701</v>
      </c>
      <c r="G19832" s="2">
        <v>0.57825478335104297</v>
      </c>
    </row>
    <row r="19833" spans="1:7" x14ac:dyDescent="0.45">
      <c r="A19833" s="1" t="s">
        <v>19836</v>
      </c>
      <c r="B19833" s="2">
        <v>930.16028361835197</v>
      </c>
      <c r="C19833" s="2">
        <v>0.21186023008900301</v>
      </c>
      <c r="D19833" s="2">
        <v>0.13540162886135901</v>
      </c>
      <c r="E19833" s="2">
        <v>1.56468006973485</v>
      </c>
      <c r="F19833" s="2">
        <v>0.11765794392489699</v>
      </c>
      <c r="G19833" s="2">
        <v>0.44545257708438002</v>
      </c>
    </row>
    <row r="19834" spans="1:7" x14ac:dyDescent="0.45">
      <c r="A19834" s="1" t="s">
        <v>19837</v>
      </c>
      <c r="B19834" s="2">
        <v>1769.9645511462199</v>
      </c>
      <c r="C19834" s="2">
        <v>1.2239349279345099E-2</v>
      </c>
      <c r="D19834" s="2">
        <v>0.12911565062220901</v>
      </c>
      <c r="E19834" s="2">
        <v>9.4793692479289995E-2</v>
      </c>
      <c r="F19834" s="2">
        <v>0.92447869698458496</v>
      </c>
      <c r="G19834" s="2">
        <v>0.98341687197809202</v>
      </c>
    </row>
    <row r="19835" spans="1:7" x14ac:dyDescent="0.45">
      <c r="A19835" s="1" t="s">
        <v>19838</v>
      </c>
      <c r="B19835" s="2">
        <v>28.323002818266598</v>
      </c>
      <c r="C19835" s="2">
        <v>0.490265895285182</v>
      </c>
      <c r="D19835" s="2">
        <v>0.58058309977386102</v>
      </c>
      <c r="E19835" s="2">
        <v>0.84443707623618702</v>
      </c>
      <c r="F19835" s="2">
        <v>0.39842521140466303</v>
      </c>
      <c r="G19835" s="2">
        <v>0.76589479428562701</v>
      </c>
    </row>
    <row r="19836" spans="1:7" x14ac:dyDescent="0.45">
      <c r="A19836" s="1" t="s">
        <v>19839</v>
      </c>
      <c r="B19836" s="2">
        <v>69.477724734707905</v>
      </c>
      <c r="C19836" s="2">
        <v>-0.167735410666182</v>
      </c>
      <c r="D19836" s="2">
        <v>0.370091425087134</v>
      </c>
      <c r="E19836" s="2">
        <v>-0.45322695770832999</v>
      </c>
      <c r="F19836" s="2">
        <v>0.65038532268791704</v>
      </c>
      <c r="G19836" s="2">
        <v>0.88797781667046205</v>
      </c>
    </row>
    <row r="19837" spans="1:7" x14ac:dyDescent="0.45">
      <c r="A19837" s="1" t="s">
        <v>19840</v>
      </c>
      <c r="B19837" s="2">
        <v>460.72731634429698</v>
      </c>
      <c r="C19837" s="2">
        <v>-5.5406796913666699E-2</v>
      </c>
      <c r="D19837" s="2">
        <v>0.17316057996872899</v>
      </c>
      <c r="E19837" s="2">
        <v>-0.31997350045646999</v>
      </c>
      <c r="F19837" s="2">
        <v>0.74898841891038503</v>
      </c>
      <c r="G19837" s="2">
        <v>0.92656224147493205</v>
      </c>
    </row>
    <row r="19838" spans="1:7" x14ac:dyDescent="0.45">
      <c r="A19838" s="1" t="s">
        <v>19841</v>
      </c>
      <c r="B19838" s="2">
        <v>65.962422204491205</v>
      </c>
      <c r="C19838" s="2">
        <v>-0.30678782384584902</v>
      </c>
      <c r="D19838" s="2">
        <v>0.40830701828634502</v>
      </c>
      <c r="E19838" s="2">
        <v>-0.75136554138459399</v>
      </c>
      <c r="F19838" s="2">
        <v>0.45243269476225201</v>
      </c>
      <c r="G19838" s="2">
        <v>0.79830558378444805</v>
      </c>
    </row>
    <row r="19839" spans="1:7" x14ac:dyDescent="0.45">
      <c r="A19839" s="1" t="s">
        <v>19842</v>
      </c>
      <c r="B19839" s="2">
        <v>678.25752616568695</v>
      </c>
      <c r="C19839" s="2">
        <v>0.33218826036140697</v>
      </c>
      <c r="D19839" s="2">
        <v>0.13758671801095401</v>
      </c>
      <c r="E19839" s="2">
        <v>2.4143919207009499</v>
      </c>
      <c r="F19839" s="2">
        <v>1.5761498298425401E-2</v>
      </c>
      <c r="G19839" s="2">
        <v>0.12717309998910101</v>
      </c>
    </row>
    <row r="19840" spans="1:7" x14ac:dyDescent="0.45">
      <c r="A19840" s="1" t="s">
        <v>19843</v>
      </c>
      <c r="B19840" s="2">
        <v>177.53960111135001</v>
      </c>
      <c r="C19840" s="2">
        <v>-0.28235493460290001</v>
      </c>
      <c r="D19840" s="2">
        <v>0.24517074611697401</v>
      </c>
      <c r="E19840" s="2">
        <v>-1.1516664980420801</v>
      </c>
      <c r="F19840" s="2">
        <v>0.24945814411321399</v>
      </c>
      <c r="G19840" s="2">
        <v>0.64368057444165405</v>
      </c>
    </row>
    <row r="19841" spans="1:7" x14ac:dyDescent="0.45">
      <c r="A19841" s="1" t="s">
        <v>19844</v>
      </c>
      <c r="B19841" s="2">
        <v>4.0548282904905104</v>
      </c>
      <c r="C19841" s="2">
        <v>-1.87896142121592</v>
      </c>
      <c r="D19841" s="2">
        <v>1.5519781160233801</v>
      </c>
      <c r="E19841" s="2">
        <v>-1.21068809013259</v>
      </c>
      <c r="F19841" s="2">
        <v>0.22601496863566201</v>
      </c>
      <c r="G19841" s="2" t="s">
        <v>8</v>
      </c>
    </row>
    <row r="19842" spans="1:7" x14ac:dyDescent="0.45">
      <c r="A19842" s="1" t="s">
        <v>19845</v>
      </c>
      <c r="B19842" s="2">
        <v>6.1361782857809697</v>
      </c>
      <c r="C19842" s="2">
        <v>0.11982605387958301</v>
      </c>
      <c r="D19842" s="2">
        <v>1.2101715810936799</v>
      </c>
      <c r="E19842" s="2">
        <v>9.9015755907349595E-2</v>
      </c>
      <c r="F19842" s="2">
        <v>0.92112576017510595</v>
      </c>
      <c r="G19842" s="2" t="s">
        <v>8</v>
      </c>
    </row>
    <row r="19843" spans="1:7" x14ac:dyDescent="0.45">
      <c r="A19843" s="1" t="s">
        <v>19846</v>
      </c>
      <c r="B19843" s="2">
        <v>0</v>
      </c>
      <c r="C19843" s="2" t="s">
        <v>8</v>
      </c>
      <c r="D19843" s="2" t="s">
        <v>8</v>
      </c>
      <c r="E19843" s="2" t="s">
        <v>8</v>
      </c>
      <c r="F19843" s="2" t="s">
        <v>8</v>
      </c>
      <c r="G19843" s="2" t="s">
        <v>8</v>
      </c>
    </row>
    <row r="19844" spans="1:7" x14ac:dyDescent="0.45">
      <c r="A19844" s="1" t="s">
        <v>19847</v>
      </c>
      <c r="B19844" s="2">
        <v>0</v>
      </c>
      <c r="C19844" s="2" t="s">
        <v>8</v>
      </c>
      <c r="D19844" s="2" t="s">
        <v>8</v>
      </c>
      <c r="E19844" s="2" t="s">
        <v>8</v>
      </c>
      <c r="F19844" s="2" t="s">
        <v>8</v>
      </c>
      <c r="G19844" s="2" t="s">
        <v>8</v>
      </c>
    </row>
    <row r="19845" spans="1:7" x14ac:dyDescent="0.45">
      <c r="A19845" s="1" t="s">
        <v>19848</v>
      </c>
      <c r="B19845" s="2">
        <v>1.09252644619549</v>
      </c>
      <c r="C19845" s="2">
        <v>-3.3440118108763399</v>
      </c>
      <c r="D19845" s="2">
        <v>3.32355044406544</v>
      </c>
      <c r="E19845" s="2">
        <v>-1.0061564784874699</v>
      </c>
      <c r="F19845" s="2">
        <v>0.31434030391426998</v>
      </c>
      <c r="G19845" s="2" t="s">
        <v>8</v>
      </c>
    </row>
    <row r="19846" spans="1:7" x14ac:dyDescent="0.45">
      <c r="A19846" s="1" t="s">
        <v>19849</v>
      </c>
      <c r="B19846" s="2">
        <v>104.916881051972</v>
      </c>
      <c r="C19846" s="2">
        <v>-0.94610382378568103</v>
      </c>
      <c r="D19846" s="2">
        <v>0.37831080085263602</v>
      </c>
      <c r="E19846" s="2">
        <v>-2.5008638972330601</v>
      </c>
      <c r="F19846" s="2">
        <v>1.23890780354228E-2</v>
      </c>
      <c r="G19846" s="2">
        <v>0.108303478784237</v>
      </c>
    </row>
    <row r="19847" spans="1:7" x14ac:dyDescent="0.45">
      <c r="A19847" s="1" t="s">
        <v>19850</v>
      </c>
      <c r="B19847" s="2">
        <v>55.417688748958703</v>
      </c>
      <c r="C19847" s="2">
        <v>-2.3846771712522599</v>
      </c>
      <c r="D19847" s="2">
        <v>2.5453958593241599</v>
      </c>
      <c r="E19847" s="2">
        <v>-0.93685905966918404</v>
      </c>
      <c r="F19847" s="2">
        <v>0.34883106083545801</v>
      </c>
      <c r="G19847" s="2">
        <v>0.731795555128674</v>
      </c>
    </row>
    <row r="19848" spans="1:7" x14ac:dyDescent="0.45">
      <c r="A19848" s="1" t="s">
        <v>19851</v>
      </c>
      <c r="B19848" s="2">
        <v>0.20488016574108001</v>
      </c>
      <c r="C19848" s="2">
        <v>-0.97326932413754097</v>
      </c>
      <c r="D19848" s="2">
        <v>4.9945677678192304</v>
      </c>
      <c r="E19848" s="2">
        <v>-0.19486557583790601</v>
      </c>
      <c r="F19848" s="2">
        <v>0.84549818404152399</v>
      </c>
      <c r="G19848" s="2" t="s">
        <v>8</v>
      </c>
    </row>
    <row r="19849" spans="1:7" x14ac:dyDescent="0.45">
      <c r="A19849" s="1" t="s">
        <v>19852</v>
      </c>
      <c r="B19849" s="2">
        <v>5.6759367638082399</v>
      </c>
      <c r="C19849" s="2">
        <v>0.292595912723492</v>
      </c>
      <c r="D19849" s="2">
        <v>1.3116583959752901</v>
      </c>
      <c r="E19849" s="2">
        <v>0.22307325872445</v>
      </c>
      <c r="F19849" s="2">
        <v>0.82347849042383803</v>
      </c>
      <c r="G19849" s="2" t="s">
        <v>8</v>
      </c>
    </row>
    <row r="19850" spans="1:7" x14ac:dyDescent="0.45">
      <c r="A19850" s="1" t="s">
        <v>19853</v>
      </c>
      <c r="B19850" s="2">
        <v>331.058539848897</v>
      </c>
      <c r="C19850" s="2">
        <v>-9.3515714425165906E-3</v>
      </c>
      <c r="D19850" s="2">
        <v>0.18198900211669999</v>
      </c>
      <c r="E19850" s="2">
        <v>-5.1385365784465897E-2</v>
      </c>
      <c r="F19850" s="2">
        <v>0.95901844577969897</v>
      </c>
      <c r="G19850" s="2">
        <v>0.98964504485615701</v>
      </c>
    </row>
    <row r="19851" spans="1:7" x14ac:dyDescent="0.45">
      <c r="A19851" s="1" t="s">
        <v>19854</v>
      </c>
      <c r="B19851" s="2">
        <v>798.25725103233401</v>
      </c>
      <c r="C19851" s="2">
        <v>-0.12280285261740401</v>
      </c>
      <c r="D19851" s="2">
        <v>0.130230432618609</v>
      </c>
      <c r="E19851" s="2">
        <v>-0.94296586556724904</v>
      </c>
      <c r="F19851" s="2">
        <v>0.34569836282398198</v>
      </c>
      <c r="G19851" s="2">
        <v>0.72940748135350097</v>
      </c>
    </row>
    <row r="19852" spans="1:7" x14ac:dyDescent="0.45">
      <c r="A19852" s="1" t="s">
        <v>19855</v>
      </c>
      <c r="B19852" s="2">
        <v>188.77436907869301</v>
      </c>
      <c r="C19852" s="2">
        <v>-0.173762734791022</v>
      </c>
      <c r="D19852" s="2">
        <v>0.23028378434383701</v>
      </c>
      <c r="E19852" s="2">
        <v>-0.75455914226064902</v>
      </c>
      <c r="F19852" s="2">
        <v>0.45051354664111098</v>
      </c>
      <c r="G19852" s="2">
        <v>0.79702324455468698</v>
      </c>
    </row>
    <row r="19853" spans="1:7" x14ac:dyDescent="0.45">
      <c r="A19853" s="1" t="s">
        <v>19856</v>
      </c>
      <c r="B19853" s="2">
        <v>35.826515652836001</v>
      </c>
      <c r="C19853" s="2">
        <v>-0.74062536105195198</v>
      </c>
      <c r="D19853" s="2">
        <v>0.50740065803495504</v>
      </c>
      <c r="E19853" s="2">
        <v>-1.4596460397198201</v>
      </c>
      <c r="F19853" s="2">
        <v>0.14438737906385299</v>
      </c>
      <c r="G19853" s="2">
        <v>0.49570782213166098</v>
      </c>
    </row>
    <row r="19854" spans="1:7" x14ac:dyDescent="0.45">
      <c r="A19854" s="1" t="s">
        <v>19857</v>
      </c>
      <c r="B19854" s="2">
        <v>24.758326164237101</v>
      </c>
      <c r="C19854" s="2">
        <v>0.33861407172817398</v>
      </c>
      <c r="D19854" s="2">
        <v>0.66148039023233596</v>
      </c>
      <c r="E19854" s="2">
        <v>0.51190341653097304</v>
      </c>
      <c r="F19854" s="2">
        <v>0.60871860692936197</v>
      </c>
      <c r="G19854" s="2" t="s">
        <v>8</v>
      </c>
    </row>
    <row r="19855" spans="1:7" x14ac:dyDescent="0.45">
      <c r="A19855" s="1" t="s">
        <v>19858</v>
      </c>
      <c r="B19855" s="2">
        <v>137.037492828175</v>
      </c>
      <c r="C19855" s="2">
        <v>-0.495387530107533</v>
      </c>
      <c r="D19855" s="2">
        <v>0.286736405823729</v>
      </c>
      <c r="E19855" s="2">
        <v>-1.7276757329938499</v>
      </c>
      <c r="F19855" s="2">
        <v>8.4046376599021103E-2</v>
      </c>
      <c r="G19855" s="2">
        <v>0.37216396310352801</v>
      </c>
    </row>
    <row r="19856" spans="1:7" x14ac:dyDescent="0.45">
      <c r="A19856" s="1" t="s">
        <v>19859</v>
      </c>
      <c r="B19856" s="2">
        <v>0</v>
      </c>
      <c r="C19856" s="2" t="s">
        <v>8</v>
      </c>
      <c r="D19856" s="2" t="s">
        <v>8</v>
      </c>
      <c r="E19856" s="2" t="s">
        <v>8</v>
      </c>
      <c r="F19856" s="2" t="s">
        <v>8</v>
      </c>
      <c r="G19856" s="2" t="s">
        <v>8</v>
      </c>
    </row>
    <row r="19857" spans="1:7" x14ac:dyDescent="0.45">
      <c r="A19857" s="1" t="s">
        <v>19860</v>
      </c>
      <c r="B19857" s="2">
        <v>0</v>
      </c>
      <c r="C19857" s="2" t="s">
        <v>8</v>
      </c>
      <c r="D19857" s="2" t="s">
        <v>8</v>
      </c>
      <c r="E19857" s="2" t="s">
        <v>8</v>
      </c>
      <c r="F19857" s="2" t="s">
        <v>8</v>
      </c>
      <c r="G19857" s="2" t="s">
        <v>8</v>
      </c>
    </row>
    <row r="19858" spans="1:7" x14ac:dyDescent="0.45">
      <c r="A19858" s="1" t="s">
        <v>19861</v>
      </c>
      <c r="B19858" s="2">
        <v>0</v>
      </c>
      <c r="C19858" s="2" t="s">
        <v>8</v>
      </c>
      <c r="D19858" s="2" t="s">
        <v>8</v>
      </c>
      <c r="E19858" s="2" t="s">
        <v>8</v>
      </c>
      <c r="F19858" s="2" t="s">
        <v>8</v>
      </c>
      <c r="G19858" s="2" t="s">
        <v>8</v>
      </c>
    </row>
    <row r="19859" spans="1:7" x14ac:dyDescent="0.45">
      <c r="A19859" s="1" t="s">
        <v>19862</v>
      </c>
      <c r="B19859" s="2">
        <v>331.98275491884101</v>
      </c>
      <c r="C19859" s="2">
        <v>0.44522460896442201</v>
      </c>
      <c r="D19859" s="2">
        <v>0.19115682457282099</v>
      </c>
      <c r="E19859" s="2">
        <v>2.3291065331272698</v>
      </c>
      <c r="F19859" s="2">
        <v>1.9853422678121398E-2</v>
      </c>
      <c r="G19859" s="2">
        <v>0.148568302518755</v>
      </c>
    </row>
    <row r="19860" spans="1:7" x14ac:dyDescent="0.45">
      <c r="A19860" s="1" t="s">
        <v>19863</v>
      </c>
      <c r="B19860" s="2">
        <v>38.893859034416899</v>
      </c>
      <c r="C19860" s="2">
        <v>0.19094047911692799</v>
      </c>
      <c r="D19860" s="2">
        <v>0.48285002535621802</v>
      </c>
      <c r="E19860" s="2">
        <v>0.39544469108407698</v>
      </c>
      <c r="F19860" s="2">
        <v>0.692514732290193</v>
      </c>
      <c r="G19860" s="2">
        <v>0.90537512551645205</v>
      </c>
    </row>
    <row r="19861" spans="1:7" x14ac:dyDescent="0.45">
      <c r="A19861" s="1" t="s">
        <v>19864</v>
      </c>
      <c r="B19861" s="2">
        <v>1.7744801822405201</v>
      </c>
      <c r="C19861" s="2">
        <v>-2.3110944127793598</v>
      </c>
      <c r="D19861" s="2">
        <v>2.52093840846555</v>
      </c>
      <c r="E19861" s="2">
        <v>-0.91675957057042201</v>
      </c>
      <c r="F19861" s="2">
        <v>0.35926864252673202</v>
      </c>
      <c r="G19861" s="2" t="s">
        <v>8</v>
      </c>
    </row>
    <row r="19862" spans="1:7" x14ac:dyDescent="0.45">
      <c r="A19862" s="1" t="s">
        <v>19865</v>
      </c>
      <c r="B19862" s="2">
        <v>543.61922909242901</v>
      </c>
      <c r="C19862" s="2">
        <v>8.0399281250472396E-2</v>
      </c>
      <c r="D19862" s="2">
        <v>0.15506857213319999</v>
      </c>
      <c r="E19862" s="2">
        <v>0.51847566624532804</v>
      </c>
      <c r="F19862" s="2">
        <v>0.60412643366696595</v>
      </c>
      <c r="G19862" s="2">
        <v>0.87197078385763005</v>
      </c>
    </row>
    <row r="19863" spans="1:7" x14ac:dyDescent="0.45">
      <c r="A19863" s="1" t="s">
        <v>19866</v>
      </c>
      <c r="B19863" s="2">
        <v>40.9188239924191</v>
      </c>
      <c r="C19863" s="2">
        <v>-0.68155580571025398</v>
      </c>
      <c r="D19863" s="2">
        <v>0.49185762999657101</v>
      </c>
      <c r="E19863" s="2">
        <v>-1.38567700111718</v>
      </c>
      <c r="F19863" s="2">
        <v>0.16584555399405701</v>
      </c>
      <c r="G19863" s="2">
        <v>0.533688388139686</v>
      </c>
    </row>
    <row r="19864" spans="1:7" x14ac:dyDescent="0.45">
      <c r="A19864" s="1" t="s">
        <v>19867</v>
      </c>
      <c r="B19864" s="2">
        <v>20.099083485859801</v>
      </c>
      <c r="C19864" s="2">
        <v>-0.60929293699296005</v>
      </c>
      <c r="D19864" s="2">
        <v>0.82274857035857296</v>
      </c>
      <c r="E19864" s="2">
        <v>-0.74055787994553002</v>
      </c>
      <c r="F19864" s="2">
        <v>0.45896155461698201</v>
      </c>
      <c r="G19864" s="2" t="s">
        <v>8</v>
      </c>
    </row>
    <row r="19865" spans="1:7" x14ac:dyDescent="0.45">
      <c r="A19865" s="1" t="s">
        <v>19868</v>
      </c>
      <c r="B19865" s="2">
        <v>2208.48444418605</v>
      </c>
      <c r="C19865" s="2">
        <v>-0.20520319082077099</v>
      </c>
      <c r="D19865" s="2">
        <v>0.10195401392696</v>
      </c>
      <c r="E19865" s="2">
        <v>-2.0127034033969302</v>
      </c>
      <c r="F19865" s="2">
        <v>4.4145841136114299E-2</v>
      </c>
      <c r="G19865" s="2">
        <v>0.25343416495693699</v>
      </c>
    </row>
    <row r="19866" spans="1:7" x14ac:dyDescent="0.45">
      <c r="A19866" s="1" t="s">
        <v>19869</v>
      </c>
      <c r="B19866" s="2">
        <v>0.64870330596828696</v>
      </c>
      <c r="C19866" s="2">
        <v>-2.5930940305856001</v>
      </c>
      <c r="D19866" s="2">
        <v>3.9841556675615002</v>
      </c>
      <c r="E19866" s="2">
        <v>-0.65085158486608496</v>
      </c>
      <c r="F19866" s="2">
        <v>0.51514229714482296</v>
      </c>
      <c r="G19866" s="2" t="s">
        <v>8</v>
      </c>
    </row>
    <row r="19867" spans="1:7" x14ac:dyDescent="0.45">
      <c r="A19867" s="1" t="s">
        <v>19870</v>
      </c>
      <c r="B19867" s="2">
        <v>376.18594813451102</v>
      </c>
      <c r="C19867" s="2">
        <v>0.13581424760725</v>
      </c>
      <c r="D19867" s="2">
        <v>0.18778772142998401</v>
      </c>
      <c r="E19867" s="2">
        <v>0.72323284277075395</v>
      </c>
      <c r="F19867" s="2">
        <v>0.46953684433443299</v>
      </c>
      <c r="G19867" s="2">
        <v>0.81064142703022501</v>
      </c>
    </row>
    <row r="19868" spans="1:7" x14ac:dyDescent="0.45">
      <c r="A19868" s="1" t="s">
        <v>19871</v>
      </c>
      <c r="B19868" s="2">
        <v>149.40953736835101</v>
      </c>
      <c r="C19868" s="2">
        <v>-0.27732421002230001</v>
      </c>
      <c r="D19868" s="2">
        <v>0.288995835568645</v>
      </c>
      <c r="E19868" s="2">
        <v>-0.95961317046877304</v>
      </c>
      <c r="F19868" s="2">
        <v>0.33724993800741299</v>
      </c>
      <c r="G19868" s="2">
        <v>0.72286890373337098</v>
      </c>
    </row>
    <row r="19869" spans="1:7" x14ac:dyDescent="0.45">
      <c r="A19869" s="1" t="s">
        <v>19872</v>
      </c>
      <c r="B19869" s="2">
        <v>2.2809617079920299</v>
      </c>
      <c r="C19869" s="2">
        <v>4.8654669877411596</v>
      </c>
      <c r="D19869" s="2">
        <v>2.5558650108259302</v>
      </c>
      <c r="E19869" s="2">
        <v>1.9036478715160601</v>
      </c>
      <c r="F19869" s="2">
        <v>5.6956059718792598E-2</v>
      </c>
      <c r="G19869" s="2" t="s">
        <v>8</v>
      </c>
    </row>
    <row r="19870" spans="1:7" x14ac:dyDescent="0.45">
      <c r="A19870" s="1" t="s">
        <v>19873</v>
      </c>
      <c r="B19870" s="2">
        <v>49.876692722226899</v>
      </c>
      <c r="C19870" s="2">
        <v>-0.30255505084414702</v>
      </c>
      <c r="D19870" s="2">
        <v>0.47719148276850198</v>
      </c>
      <c r="E19870" s="2">
        <v>-0.63403279767028897</v>
      </c>
      <c r="F19870" s="2">
        <v>0.52605941811493795</v>
      </c>
      <c r="G19870" s="2">
        <v>0.84118875157787198</v>
      </c>
    </row>
    <row r="19871" spans="1:7" x14ac:dyDescent="0.45">
      <c r="A19871" s="1" t="s">
        <v>19874</v>
      </c>
      <c r="B19871" s="2">
        <v>10.2391597629983</v>
      </c>
      <c r="C19871" s="2">
        <v>-1.1491327129834401</v>
      </c>
      <c r="D19871" s="2">
        <v>0.96277090620684003</v>
      </c>
      <c r="E19871" s="2">
        <v>-1.1935681745004501</v>
      </c>
      <c r="F19871" s="2">
        <v>0.23264692940444701</v>
      </c>
      <c r="G19871" s="2" t="s">
        <v>8</v>
      </c>
    </row>
    <row r="19872" spans="1:7" x14ac:dyDescent="0.45">
      <c r="A19872" s="1" t="s">
        <v>19875</v>
      </c>
      <c r="B19872" s="2">
        <v>330.20889072109497</v>
      </c>
      <c r="C19872" s="2">
        <v>-0.195037771419832</v>
      </c>
      <c r="D19872" s="2">
        <v>0.194202569570331</v>
      </c>
      <c r="E19872" s="2">
        <v>-1.0043006735253199</v>
      </c>
      <c r="F19872" s="2">
        <v>0.31523370911182103</v>
      </c>
      <c r="G19872" s="2">
        <v>0.70431649530716101</v>
      </c>
    </row>
    <row r="19873" spans="1:7" x14ac:dyDescent="0.45">
      <c r="A19873" s="1" t="s">
        <v>19876</v>
      </c>
      <c r="B19873" s="2">
        <v>579.05976664584102</v>
      </c>
      <c r="C19873" s="2">
        <v>-0.201725893133473</v>
      </c>
      <c r="D19873" s="2">
        <v>0.14558151924844201</v>
      </c>
      <c r="E19873" s="2">
        <v>-1.3856559141220299</v>
      </c>
      <c r="F19873" s="2">
        <v>0.16585199593181399</v>
      </c>
      <c r="G19873" s="2">
        <v>0.533688388139686</v>
      </c>
    </row>
    <row r="19874" spans="1:7" x14ac:dyDescent="0.45">
      <c r="A19874" s="1" t="s">
        <v>19877</v>
      </c>
      <c r="B19874" s="2">
        <v>17.1027194099347</v>
      </c>
      <c r="C19874" s="2">
        <v>0.111976756208405</v>
      </c>
      <c r="D19874" s="2">
        <v>0.79816323571904602</v>
      </c>
      <c r="E19874" s="2">
        <v>0.14029305184362201</v>
      </c>
      <c r="F19874" s="2">
        <v>0.88842845385923297</v>
      </c>
      <c r="G19874" s="2" t="s">
        <v>8</v>
      </c>
    </row>
    <row r="19875" spans="1:7" x14ac:dyDescent="0.45">
      <c r="A19875" s="1" t="s">
        <v>19878</v>
      </c>
      <c r="B19875" s="2">
        <v>8.6505996275602097</v>
      </c>
      <c r="C19875" s="2">
        <v>-0.73210325747350702</v>
      </c>
      <c r="D19875" s="2">
        <v>1.0666102026211299</v>
      </c>
      <c r="E19875" s="2">
        <v>-0.68638313760210501</v>
      </c>
      <c r="F19875" s="2">
        <v>0.49247153499280399</v>
      </c>
      <c r="G19875" s="2" t="s">
        <v>8</v>
      </c>
    </row>
    <row r="19876" spans="1:7" x14ac:dyDescent="0.45">
      <c r="A19876" s="1" t="s">
        <v>19879</v>
      </c>
      <c r="B19876" s="2">
        <v>0.22191157011360399</v>
      </c>
      <c r="C19876" s="2">
        <v>-1.0314281287417499</v>
      </c>
      <c r="D19876" s="2">
        <v>4.9905338285982896</v>
      </c>
      <c r="E19876" s="2">
        <v>-0.20667691356606799</v>
      </c>
      <c r="F19876" s="2">
        <v>0.83626218842298505</v>
      </c>
      <c r="G19876" s="2" t="s">
        <v>8</v>
      </c>
    </row>
    <row r="19877" spans="1:7" x14ac:dyDescent="0.45">
      <c r="A19877" s="1" t="s">
        <v>19880</v>
      </c>
      <c r="B19877" s="2">
        <v>0.20488016574108001</v>
      </c>
      <c r="C19877" s="2">
        <v>-0.97326932413754097</v>
      </c>
      <c r="D19877" s="2">
        <v>4.9945677678192304</v>
      </c>
      <c r="E19877" s="2">
        <v>-0.19486557583790601</v>
      </c>
      <c r="F19877" s="2">
        <v>0.84549818404152399</v>
      </c>
      <c r="G19877" s="2" t="s">
        <v>8</v>
      </c>
    </row>
    <row r="19878" spans="1:7" x14ac:dyDescent="0.45">
      <c r="A19878" s="1" t="s">
        <v>19881</v>
      </c>
      <c r="B19878" s="2">
        <v>8.8014451309079806</v>
      </c>
      <c r="C19878" s="2">
        <v>-0.159188721112932</v>
      </c>
      <c r="D19878" s="2">
        <v>1.08567082666847</v>
      </c>
      <c r="E19878" s="2">
        <v>-0.146627059696745</v>
      </c>
      <c r="F19878" s="2">
        <v>0.88342639397591205</v>
      </c>
      <c r="G19878" s="2" t="s">
        <v>8</v>
      </c>
    </row>
    <row r="19879" spans="1:7" x14ac:dyDescent="0.45">
      <c r="A19879" s="1" t="s">
        <v>19882</v>
      </c>
      <c r="B19879" s="2">
        <v>342.63327670520499</v>
      </c>
      <c r="C19879" s="2">
        <v>1.3790048875284799</v>
      </c>
      <c r="D19879" s="2">
        <v>0.25867806484280698</v>
      </c>
      <c r="E19879" s="2">
        <v>5.3309695523138902</v>
      </c>
      <c r="F19879" s="3">
        <v>9.7689798421581101E-8</v>
      </c>
      <c r="G19879" s="3">
        <v>5.30372549325264E-6</v>
      </c>
    </row>
    <row r="19880" spans="1:7" x14ac:dyDescent="0.45">
      <c r="A19880" s="1" t="s">
        <v>19883</v>
      </c>
      <c r="B19880" s="2">
        <v>1469.7969424165699</v>
      </c>
      <c r="C19880" s="2">
        <v>-6.2279620492930503E-2</v>
      </c>
      <c r="D19880" s="2">
        <v>0.11785044278611401</v>
      </c>
      <c r="E19880" s="2">
        <v>-0.52846318622630495</v>
      </c>
      <c r="F19880" s="2">
        <v>0.59717789188807702</v>
      </c>
      <c r="G19880" s="2">
        <v>0.86951699995748499</v>
      </c>
    </row>
    <row r="19881" spans="1:7" x14ac:dyDescent="0.45">
      <c r="A19881" s="1" t="s">
        <v>19884</v>
      </c>
      <c r="B19881" s="2">
        <v>1950.80304666196</v>
      </c>
      <c r="C19881" s="2">
        <v>-5.1898828903434703E-2</v>
      </c>
      <c r="D19881" s="2">
        <v>0.11814125031531</v>
      </c>
      <c r="E19881" s="2">
        <v>-0.43929473206793201</v>
      </c>
      <c r="F19881" s="2">
        <v>0.66044799078217598</v>
      </c>
      <c r="G19881" s="2">
        <v>0.89251558799766295</v>
      </c>
    </row>
    <row r="19882" spans="1:7" x14ac:dyDescent="0.45">
      <c r="A19882" s="1" t="s">
        <v>19885</v>
      </c>
      <c r="B19882" s="2">
        <v>5.90757228421751</v>
      </c>
      <c r="C19882" s="2">
        <v>-1.2747299403135699</v>
      </c>
      <c r="D19882" s="2">
        <v>1.3203111820278299</v>
      </c>
      <c r="E19882" s="2">
        <v>-0.96547689489060295</v>
      </c>
      <c r="F19882" s="2">
        <v>0.33430600324638499</v>
      </c>
      <c r="G19882" s="2" t="s">
        <v>8</v>
      </c>
    </row>
    <row r="19883" spans="1:7" x14ac:dyDescent="0.45">
      <c r="A19883" s="1" t="s">
        <v>19886</v>
      </c>
      <c r="B19883" s="2">
        <v>949.22565182044298</v>
      </c>
      <c r="C19883" s="2">
        <v>-0.31642263253512498</v>
      </c>
      <c r="D19883" s="2">
        <v>0.141950779836479</v>
      </c>
      <c r="E19883" s="2">
        <v>-2.22910105108003</v>
      </c>
      <c r="F19883" s="2">
        <v>2.58071820055705E-2</v>
      </c>
      <c r="G19883" s="2">
        <v>0.17711070148142299</v>
      </c>
    </row>
    <row r="19884" spans="1:7" x14ac:dyDescent="0.45">
      <c r="A19884" s="1" t="s">
        <v>19887</v>
      </c>
      <c r="B19884" s="2">
        <v>1.1486897563112599</v>
      </c>
      <c r="C19884" s="2">
        <v>-1.5881509441828401</v>
      </c>
      <c r="D19884" s="2">
        <v>2.9163780046549901</v>
      </c>
      <c r="E19884" s="2">
        <v>-0.54456279043659905</v>
      </c>
      <c r="F19884" s="2">
        <v>0.586054252133271</v>
      </c>
      <c r="G19884" s="2" t="s">
        <v>8</v>
      </c>
    </row>
    <row r="19885" spans="1:7" x14ac:dyDescent="0.45">
      <c r="A19885" s="1" t="s">
        <v>19888</v>
      </c>
      <c r="B19885" s="2">
        <v>72.677183960888897</v>
      </c>
      <c r="C19885" s="2">
        <v>-0.55546064474680601</v>
      </c>
      <c r="D19885" s="2">
        <v>1.16590344839767</v>
      </c>
      <c r="E19885" s="2">
        <v>-0.476420792399396</v>
      </c>
      <c r="F19885" s="2">
        <v>0.633774624523056</v>
      </c>
      <c r="G19885" s="2">
        <v>0.88181205472201396</v>
      </c>
    </row>
    <row r="19886" spans="1:7" x14ac:dyDescent="0.45">
      <c r="A19886" s="1" t="s">
        <v>19889</v>
      </c>
      <c r="B19886" s="2">
        <v>1173.7566574893201</v>
      </c>
      <c r="C19886" s="2">
        <v>0.120565911625984</v>
      </c>
      <c r="D19886" s="2">
        <v>0.132522973623552</v>
      </c>
      <c r="E19886" s="2">
        <v>0.90977366662829995</v>
      </c>
      <c r="F19886" s="2">
        <v>0.36294188488289902</v>
      </c>
      <c r="G19886" s="2">
        <v>0.74091196168057205</v>
      </c>
    </row>
    <row r="19887" spans="1:7" x14ac:dyDescent="0.45">
      <c r="A19887" s="1" t="s">
        <v>19890</v>
      </c>
      <c r="B19887" s="2">
        <v>773.90988587091999</v>
      </c>
      <c r="C19887" s="2">
        <v>0.206066173802254</v>
      </c>
      <c r="D19887" s="2">
        <v>0.135113821889396</v>
      </c>
      <c r="E19887" s="2">
        <v>1.5251302266539399</v>
      </c>
      <c r="F19887" s="2">
        <v>0.12722661932238699</v>
      </c>
      <c r="G19887" s="2">
        <v>0.46365039592962398</v>
      </c>
    </row>
    <row r="19888" spans="1:7" x14ac:dyDescent="0.45">
      <c r="A19888" s="1" t="s">
        <v>19891</v>
      </c>
      <c r="B19888" s="2">
        <v>0</v>
      </c>
      <c r="C19888" s="2" t="s">
        <v>8</v>
      </c>
      <c r="D19888" s="2" t="s">
        <v>8</v>
      </c>
      <c r="E19888" s="2" t="s">
        <v>8</v>
      </c>
      <c r="F19888" s="2" t="s">
        <v>8</v>
      </c>
      <c r="G19888" s="2" t="s">
        <v>8</v>
      </c>
    </row>
    <row r="19889" spans="1:7" x14ac:dyDescent="0.45">
      <c r="A19889" s="1" t="s">
        <v>19892</v>
      </c>
      <c r="B19889" s="2">
        <v>0</v>
      </c>
      <c r="C19889" s="2" t="s">
        <v>8</v>
      </c>
      <c r="D19889" s="2" t="s">
        <v>8</v>
      </c>
      <c r="E19889" s="2" t="s">
        <v>8</v>
      </c>
      <c r="F19889" s="2" t="s">
        <v>8</v>
      </c>
      <c r="G19889" s="2" t="s">
        <v>8</v>
      </c>
    </row>
    <row r="19890" spans="1:7" x14ac:dyDescent="0.45">
      <c r="A19890" s="1" t="s">
        <v>19893</v>
      </c>
      <c r="B19890" s="2">
        <v>364.62427983668698</v>
      </c>
      <c r="C19890" s="2">
        <v>9.5800704628132602E-2</v>
      </c>
      <c r="D19890" s="2">
        <v>0.17799427540326401</v>
      </c>
      <c r="E19890" s="2">
        <v>0.53822351539725999</v>
      </c>
      <c r="F19890" s="2">
        <v>0.59042274734864897</v>
      </c>
      <c r="G19890" s="2">
        <v>0.86653924066382704</v>
      </c>
    </row>
    <row r="19891" spans="1:7" x14ac:dyDescent="0.45">
      <c r="A19891" s="1" t="s">
        <v>19894</v>
      </c>
      <c r="B19891" s="2">
        <v>889.76151116054598</v>
      </c>
      <c r="C19891" s="2">
        <v>0.23263409422037701</v>
      </c>
      <c r="D19891" s="2">
        <v>0.12719331260517899</v>
      </c>
      <c r="E19891" s="2">
        <v>1.8289805450896299</v>
      </c>
      <c r="F19891" s="2">
        <v>6.7402522765723699E-2</v>
      </c>
      <c r="G19891" s="2">
        <v>0.32672817484386701</v>
      </c>
    </row>
    <row r="19892" spans="1:7" x14ac:dyDescent="0.45">
      <c r="A19892" s="1" t="s">
        <v>19895</v>
      </c>
      <c r="B19892" s="2">
        <v>79.150207677503502</v>
      </c>
      <c r="C19892" s="2">
        <v>-0.234695265226253</v>
      </c>
      <c r="D19892" s="2">
        <v>0.397203364807584</v>
      </c>
      <c r="E19892" s="2">
        <v>-0.59086927760530406</v>
      </c>
      <c r="F19892" s="2">
        <v>0.55460801234811896</v>
      </c>
      <c r="G19892" s="2">
        <v>0.85403687108451798</v>
      </c>
    </row>
    <row r="19893" spans="1:7" x14ac:dyDescent="0.45">
      <c r="A19893" s="1" t="s">
        <v>19896</v>
      </c>
      <c r="B19893" s="2">
        <v>0</v>
      </c>
      <c r="C19893" s="2" t="s">
        <v>8</v>
      </c>
      <c r="D19893" s="2" t="s">
        <v>8</v>
      </c>
      <c r="E19893" s="2" t="s">
        <v>8</v>
      </c>
      <c r="F19893" s="2" t="s">
        <v>8</v>
      </c>
      <c r="G19893" s="2" t="s">
        <v>8</v>
      </c>
    </row>
    <row r="19894" spans="1:7" x14ac:dyDescent="0.45">
      <c r="A19894" s="1" t="s">
        <v>19897</v>
      </c>
      <c r="B19894" s="2">
        <v>0</v>
      </c>
      <c r="C19894" s="2" t="s">
        <v>8</v>
      </c>
      <c r="D19894" s="2" t="s">
        <v>8</v>
      </c>
      <c r="E19894" s="2" t="s">
        <v>8</v>
      </c>
      <c r="F19894" s="2" t="s">
        <v>8</v>
      </c>
      <c r="G19894" s="2" t="s">
        <v>8</v>
      </c>
    </row>
    <row r="19895" spans="1:7" x14ac:dyDescent="0.45">
      <c r="A19895" s="1" t="s">
        <v>19898</v>
      </c>
      <c r="B19895" s="2">
        <v>622.19186729753199</v>
      </c>
      <c r="C19895" s="2">
        <v>-0.17291203147685599</v>
      </c>
      <c r="D19895" s="2">
        <v>0.15019854194520499</v>
      </c>
      <c r="E19895" s="2">
        <v>-1.1512231026845601</v>
      </c>
      <c r="F19895" s="2">
        <v>0.249640463115544</v>
      </c>
      <c r="G19895" s="2">
        <v>0.64378434814989205</v>
      </c>
    </row>
    <row r="19896" spans="1:7" x14ac:dyDescent="0.45">
      <c r="A19896" s="1" t="s">
        <v>19899</v>
      </c>
      <c r="B19896" s="2">
        <v>589.34114184491102</v>
      </c>
      <c r="C19896" s="2">
        <v>-0.106300839515689</v>
      </c>
      <c r="D19896" s="2">
        <v>0.14296991745167001</v>
      </c>
      <c r="E19896" s="2">
        <v>-0.74351892629177296</v>
      </c>
      <c r="F19896" s="2">
        <v>0.45716756730962799</v>
      </c>
      <c r="G19896" s="2">
        <v>0.80175840577764301</v>
      </c>
    </row>
    <row r="19897" spans="1:7" x14ac:dyDescent="0.45">
      <c r="A19897" s="1" t="s">
        <v>19900</v>
      </c>
      <c r="B19897" s="2">
        <v>799.37190738808397</v>
      </c>
      <c r="C19897" s="2">
        <v>-0.46507987442371002</v>
      </c>
      <c r="D19897" s="2">
        <v>0.13522331617386901</v>
      </c>
      <c r="E19897" s="2">
        <v>-3.4393467604781698</v>
      </c>
      <c r="F19897" s="2">
        <v>5.8311980339944604E-4</v>
      </c>
      <c r="G19897" s="2">
        <v>1.02084028245255E-2</v>
      </c>
    </row>
    <row r="19898" spans="1:7" x14ac:dyDescent="0.45">
      <c r="A19898" s="1" t="s">
        <v>19901</v>
      </c>
      <c r="B19898" s="2">
        <v>1319.6052718511901</v>
      </c>
      <c r="C19898" s="2">
        <v>-3.7689184497718201E-2</v>
      </c>
      <c r="D19898" s="2">
        <v>0.11168079508598699</v>
      </c>
      <c r="E19898" s="2">
        <v>-0.33747238698202398</v>
      </c>
      <c r="F19898" s="2">
        <v>0.73576082451269997</v>
      </c>
      <c r="G19898" s="2">
        <v>0.922311363373985</v>
      </c>
    </row>
    <row r="19899" spans="1:7" x14ac:dyDescent="0.45">
      <c r="A19899" s="1" t="s">
        <v>19902</v>
      </c>
      <c r="B19899" s="2">
        <v>1307.5191629302701</v>
      </c>
      <c r="C19899" s="2">
        <v>-4.5261153041906803E-2</v>
      </c>
      <c r="D19899" s="2">
        <v>0.111159283444939</v>
      </c>
      <c r="E19899" s="2">
        <v>-0.40717384674691698</v>
      </c>
      <c r="F19899" s="2">
        <v>0.68388030873375705</v>
      </c>
      <c r="G19899" s="2">
        <v>0.90209590656577798</v>
      </c>
    </row>
    <row r="19900" spans="1:7" x14ac:dyDescent="0.45">
      <c r="A19900" s="1" t="s">
        <v>19903</v>
      </c>
      <c r="B19900" s="2">
        <v>124.147544309549</v>
      </c>
      <c r="C19900" s="2">
        <v>-0.73196793312751396</v>
      </c>
      <c r="D19900" s="2">
        <v>0.31535518527192502</v>
      </c>
      <c r="E19900" s="2">
        <v>-2.32109052684944</v>
      </c>
      <c r="F19900" s="2">
        <v>2.02819585559042E-2</v>
      </c>
      <c r="G19900" s="2">
        <v>0.150137328075656</v>
      </c>
    </row>
    <row r="19901" spans="1:7" x14ac:dyDescent="0.45">
      <c r="A19901" s="1" t="s">
        <v>19904</v>
      </c>
      <c r="B19901" s="2">
        <v>411.66344523666402</v>
      </c>
      <c r="C19901" s="2">
        <v>-0.25407568533198599</v>
      </c>
      <c r="D19901" s="2">
        <v>0.16832559159738</v>
      </c>
      <c r="E19901" s="2">
        <v>-1.50942992637573</v>
      </c>
      <c r="F19901" s="2">
        <v>0.13118895014620999</v>
      </c>
      <c r="G19901" s="2">
        <v>0.47119544643417599</v>
      </c>
    </row>
    <row r="19902" spans="1:7" x14ac:dyDescent="0.45">
      <c r="A19902" s="1" t="s">
        <v>19905</v>
      </c>
      <c r="B19902" s="2">
        <v>8.8935999643349106</v>
      </c>
      <c r="C19902" s="2">
        <v>-0.25221335947124301</v>
      </c>
      <c r="D19902" s="2">
        <v>1.0271694528059001</v>
      </c>
      <c r="E19902" s="2">
        <v>-0.24554211457737199</v>
      </c>
      <c r="F19902" s="2">
        <v>0.80603670328167798</v>
      </c>
      <c r="G19902" s="2" t="s">
        <v>8</v>
      </c>
    </row>
    <row r="19903" spans="1:7" x14ac:dyDescent="0.45">
      <c r="A19903" s="1" t="s">
        <v>19906</v>
      </c>
      <c r="B19903" s="2">
        <v>357.53204295869602</v>
      </c>
      <c r="C19903" s="2">
        <v>0.22606270466547601</v>
      </c>
      <c r="D19903" s="2">
        <v>0.176899739978226</v>
      </c>
      <c r="E19903" s="2">
        <v>1.2779142846298199</v>
      </c>
      <c r="F19903" s="2">
        <v>0.20127965078972801</v>
      </c>
      <c r="G19903" s="2">
        <v>0.58499352342658395</v>
      </c>
    </row>
    <row r="19904" spans="1:7" x14ac:dyDescent="0.45">
      <c r="A19904" s="1" t="s">
        <v>19907</v>
      </c>
      <c r="B19904" s="2">
        <v>390.88891907765401</v>
      </c>
      <c r="C19904" s="2">
        <v>4.0238009110032197E-2</v>
      </c>
      <c r="D19904" s="2">
        <v>0.17740478230846399</v>
      </c>
      <c r="E19904" s="2">
        <v>0.226814681016141</v>
      </c>
      <c r="F19904" s="2">
        <v>0.82056784739218902</v>
      </c>
      <c r="G19904" s="2">
        <v>0.95395013728038602</v>
      </c>
    </row>
    <row r="19905" spans="1:7" x14ac:dyDescent="0.45">
      <c r="A19905" s="1" t="s">
        <v>19908</v>
      </c>
      <c r="B19905" s="2">
        <v>2362.8473063329998</v>
      </c>
      <c r="C19905" s="2">
        <v>0.44478842127554402</v>
      </c>
      <c r="D19905" s="2">
        <v>9.9065672657838194E-2</v>
      </c>
      <c r="E19905" s="2">
        <v>4.4898339590525396</v>
      </c>
      <c r="F19905" s="3">
        <v>7.1278713744538603E-6</v>
      </c>
      <c r="G19905" s="2">
        <v>2.34276360616241E-4</v>
      </c>
    </row>
    <row r="19906" spans="1:7" x14ac:dyDescent="0.45">
      <c r="A19906" s="1" t="s">
        <v>19909</v>
      </c>
      <c r="B19906" s="2">
        <v>26.4158978337856</v>
      </c>
      <c r="C19906" s="2">
        <v>-0.93582302009207896</v>
      </c>
      <c r="D19906" s="2">
        <v>0.603019963948347</v>
      </c>
      <c r="E19906" s="2">
        <v>-1.5518939272999599</v>
      </c>
      <c r="F19906" s="2">
        <v>0.12068760620225399</v>
      </c>
      <c r="G19906" s="2">
        <v>0.451064882712437</v>
      </c>
    </row>
    <row r="19907" spans="1:7" x14ac:dyDescent="0.45">
      <c r="A19907" s="1" t="s">
        <v>19910</v>
      </c>
      <c r="B19907" s="2">
        <v>2471.75721926697</v>
      </c>
      <c r="C19907" s="2">
        <v>0.32233277085325901</v>
      </c>
      <c r="D19907" s="2">
        <v>0.13187588806966599</v>
      </c>
      <c r="E19907" s="2">
        <v>2.4442130822503398</v>
      </c>
      <c r="F19907" s="2">
        <v>1.4516849759065999E-2</v>
      </c>
      <c r="G19907" s="2">
        <v>0.120519018224472</v>
      </c>
    </row>
    <row r="19908" spans="1:7" x14ac:dyDescent="0.45">
      <c r="A19908" s="1" t="s">
        <v>19911</v>
      </c>
      <c r="B19908" s="2">
        <v>2169.7306125014602</v>
      </c>
      <c r="C19908" s="2">
        <v>1.4201613842832901E-2</v>
      </c>
      <c r="D19908" s="2">
        <v>9.9602968057068503E-2</v>
      </c>
      <c r="E19908" s="2">
        <v>0.142582235448003</v>
      </c>
      <c r="F19908" s="2">
        <v>0.88662012817791402</v>
      </c>
      <c r="G19908" s="2">
        <v>0.97414697455441601</v>
      </c>
    </row>
    <row r="19909" spans="1:7" x14ac:dyDescent="0.45">
      <c r="A19909" s="1" t="s">
        <v>19912</v>
      </c>
      <c r="B19909" s="2">
        <v>305.97599470973501</v>
      </c>
      <c r="C19909" s="2">
        <v>-2.0605138634956398E-2</v>
      </c>
      <c r="D19909" s="2">
        <v>0.19235457479309601</v>
      </c>
      <c r="E19909" s="2">
        <v>-0.107120606084467</v>
      </c>
      <c r="F19909" s="2">
        <v>0.91469329993398596</v>
      </c>
      <c r="G19909" s="2">
        <v>0.98068251151020602</v>
      </c>
    </row>
    <row r="19910" spans="1:7" x14ac:dyDescent="0.45">
      <c r="A19910" s="1" t="s">
        <v>19913</v>
      </c>
      <c r="B19910" s="2">
        <v>51.240925368447598</v>
      </c>
      <c r="C19910" s="2">
        <v>0.13948191167020299</v>
      </c>
      <c r="D19910" s="2">
        <v>0.43668152930103799</v>
      </c>
      <c r="E19910" s="2">
        <v>0.319413353464849</v>
      </c>
      <c r="F19910" s="2">
        <v>0.74941308616260605</v>
      </c>
      <c r="G19910" s="2">
        <v>0.92672259585345695</v>
      </c>
    </row>
    <row r="19911" spans="1:7" x14ac:dyDescent="0.45">
      <c r="A19911" s="1" t="s">
        <v>19914</v>
      </c>
      <c r="B19911" s="2">
        <v>401.21660781845497</v>
      </c>
      <c r="C19911" s="2">
        <v>0.13797544696897801</v>
      </c>
      <c r="D19911" s="2">
        <v>0.16814192372030101</v>
      </c>
      <c r="E19911" s="2">
        <v>0.820589201765623</v>
      </c>
      <c r="F19911" s="2">
        <v>0.41188030046795399</v>
      </c>
      <c r="G19911" s="2">
        <v>0.77338620439541705</v>
      </c>
    </row>
    <row r="19912" spans="1:7" x14ac:dyDescent="0.45">
      <c r="A19912" s="1" t="s">
        <v>19915</v>
      </c>
      <c r="B19912" s="2">
        <v>347.38258375140299</v>
      </c>
      <c r="C19912" s="2">
        <v>-6.4690278086125694E-2</v>
      </c>
      <c r="D19912" s="2">
        <v>0.18184795878937299</v>
      </c>
      <c r="E19912" s="2">
        <v>-0.35573826902865402</v>
      </c>
      <c r="F19912" s="2">
        <v>0.72203658276571403</v>
      </c>
      <c r="G19912" s="2">
        <v>0.91723731115428098</v>
      </c>
    </row>
    <row r="19913" spans="1:7" x14ac:dyDescent="0.45">
      <c r="A19913" s="1" t="s">
        <v>19916</v>
      </c>
      <c r="B19913" s="2">
        <v>543.04103053362201</v>
      </c>
      <c r="C19913" s="2">
        <v>0.14629876420002899</v>
      </c>
      <c r="D19913" s="2">
        <v>0.151562348785373</v>
      </c>
      <c r="E19913" s="2">
        <v>0.96527115983931999</v>
      </c>
      <c r="F19913" s="2">
        <v>0.33440901306633802</v>
      </c>
      <c r="G19913" s="2">
        <v>0.72125644775688902</v>
      </c>
    </row>
    <row r="19914" spans="1:7" x14ac:dyDescent="0.45">
      <c r="A19914" s="1" t="s">
        <v>19917</v>
      </c>
      <c r="B19914" s="2">
        <v>1560.57171263949</v>
      </c>
      <c r="C19914" s="2">
        <v>6.3153486984715096E-2</v>
      </c>
      <c r="D19914" s="2">
        <v>0.110545466926131</v>
      </c>
      <c r="E19914" s="2">
        <v>0.57128970314916605</v>
      </c>
      <c r="F19914" s="2">
        <v>0.56780328039077399</v>
      </c>
      <c r="G19914" s="2">
        <v>0.85871369071806503</v>
      </c>
    </row>
    <row r="19915" spans="1:7" x14ac:dyDescent="0.45">
      <c r="A19915" s="1" t="s">
        <v>19918</v>
      </c>
      <c r="B19915" s="2">
        <v>5181.9139257388197</v>
      </c>
      <c r="C19915" s="2">
        <v>0.17499043515943699</v>
      </c>
      <c r="D19915" s="2">
        <v>9.3293875470522203E-2</v>
      </c>
      <c r="E19915" s="2">
        <v>1.87569049175932</v>
      </c>
      <c r="F19915" s="2">
        <v>6.0697792290514897E-2</v>
      </c>
      <c r="G19915" s="2">
        <v>0.30852533210078498</v>
      </c>
    </row>
    <row r="19916" spans="1:7" x14ac:dyDescent="0.45">
      <c r="A19916" s="1" t="s">
        <v>19919</v>
      </c>
      <c r="B19916" s="2">
        <v>605.33359772814401</v>
      </c>
      <c r="C19916" s="2">
        <v>-5.66862177308083E-2</v>
      </c>
      <c r="D19916" s="2">
        <v>0.15253936673652799</v>
      </c>
      <c r="E19916" s="2">
        <v>-0.37161697300552499</v>
      </c>
      <c r="F19916" s="2">
        <v>0.71017805010476498</v>
      </c>
      <c r="G19916" s="2">
        <v>0.91256583199204699</v>
      </c>
    </row>
    <row r="19917" spans="1:7" x14ac:dyDescent="0.45">
      <c r="A19917" s="1" t="s">
        <v>19920</v>
      </c>
      <c r="B19917" s="2">
        <v>2294.9574396570401</v>
      </c>
      <c r="C19917" s="2">
        <v>1.35591483750964E-2</v>
      </c>
      <c r="D19917" s="2">
        <v>0.110202018638678</v>
      </c>
      <c r="E19917" s="2">
        <v>0.123039019997928</v>
      </c>
      <c r="F19917" s="2">
        <v>0.90207619920787396</v>
      </c>
      <c r="G19917" s="2">
        <v>0.97883983274863595</v>
      </c>
    </row>
    <row r="19918" spans="1:7" x14ac:dyDescent="0.45">
      <c r="A19918" s="1" t="s">
        <v>19921</v>
      </c>
      <c r="B19918" s="2">
        <v>239.81212996089801</v>
      </c>
      <c r="C19918" s="2">
        <v>-0.34454585021068601</v>
      </c>
      <c r="D19918" s="2">
        <v>0.243580762766956</v>
      </c>
      <c r="E19918" s="2">
        <v>-1.41450353589839</v>
      </c>
      <c r="F19918" s="2">
        <v>0.15721410992753199</v>
      </c>
      <c r="G19918" s="2">
        <v>0.51799538430668401</v>
      </c>
    </row>
    <row r="19919" spans="1:7" x14ac:dyDescent="0.45">
      <c r="A19919" s="1" t="s">
        <v>19922</v>
      </c>
      <c r="B19919" s="2">
        <v>427.31464052426401</v>
      </c>
      <c r="C19919" s="2">
        <v>-0.15252391411877</v>
      </c>
      <c r="D19919" s="2">
        <v>0.16575776481135601</v>
      </c>
      <c r="E19919" s="2">
        <v>-0.92016150370001304</v>
      </c>
      <c r="F19919" s="2">
        <v>0.35748836808999801</v>
      </c>
      <c r="G19919" s="2">
        <v>0.73684583708682305</v>
      </c>
    </row>
    <row r="19920" spans="1:7" x14ac:dyDescent="0.45">
      <c r="A19920" s="1" t="s">
        <v>19923</v>
      </c>
      <c r="B19920" s="2">
        <v>1721.5020265552801</v>
      </c>
      <c r="C19920" s="2">
        <v>3.2078646252969703E-2</v>
      </c>
      <c r="D19920" s="2">
        <v>0.103348141068421</v>
      </c>
      <c r="E19920" s="2">
        <v>0.31039403245514002</v>
      </c>
      <c r="F19920" s="2">
        <v>0.75626133161553499</v>
      </c>
      <c r="G19920" s="2">
        <v>0.92998298550796199</v>
      </c>
    </row>
    <row r="19921" spans="1:7" x14ac:dyDescent="0.45">
      <c r="A19921" s="1" t="s">
        <v>19924</v>
      </c>
      <c r="B19921" s="2">
        <v>2.5445319665389201</v>
      </c>
      <c r="C19921" s="2">
        <v>0.51191384347226199</v>
      </c>
      <c r="D19921" s="2">
        <v>1.9118623841821101</v>
      </c>
      <c r="E19921" s="2">
        <v>0.26775663756325002</v>
      </c>
      <c r="F19921" s="2">
        <v>0.78888665047972495</v>
      </c>
      <c r="G19921" s="2" t="s">
        <v>8</v>
      </c>
    </row>
    <row r="19922" spans="1:7" x14ac:dyDescent="0.45">
      <c r="A19922" s="1" t="s">
        <v>19925</v>
      </c>
      <c r="B19922" s="2">
        <v>206.56031770540301</v>
      </c>
      <c r="C19922" s="2">
        <v>-0.641289573222103</v>
      </c>
      <c r="D19922" s="2">
        <v>0.22175272572496399</v>
      </c>
      <c r="E19922" s="2">
        <v>-2.8919129229440999</v>
      </c>
      <c r="F19922" s="2">
        <v>3.8290405585295899E-3</v>
      </c>
      <c r="G19922" s="2">
        <v>4.5520774725072502E-2</v>
      </c>
    </row>
    <row r="19923" spans="1:7" x14ac:dyDescent="0.45">
      <c r="A19923" s="1" t="s">
        <v>19926</v>
      </c>
      <c r="B19923" s="2">
        <v>0.51113637904898801</v>
      </c>
      <c r="C19923" s="2">
        <v>0.51546024906233701</v>
      </c>
      <c r="D19923" s="2">
        <v>4.5130583805887303</v>
      </c>
      <c r="E19923" s="2">
        <v>0.114215284978231</v>
      </c>
      <c r="F19923" s="2">
        <v>0.90906713553926</v>
      </c>
      <c r="G19923" s="2" t="s">
        <v>8</v>
      </c>
    </row>
    <row r="19924" spans="1:7" x14ac:dyDescent="0.45">
      <c r="A19924" s="1" t="s">
        <v>19927</v>
      </c>
      <c r="B19924" s="2">
        <v>1355.7928730082299</v>
      </c>
      <c r="C19924" s="2">
        <v>0.18214358807873601</v>
      </c>
      <c r="D19924" s="2">
        <v>0.111403497870089</v>
      </c>
      <c r="E19924" s="2">
        <v>1.6349898482643599</v>
      </c>
      <c r="F19924" s="2">
        <v>0.102051175764131</v>
      </c>
      <c r="G19924" s="2">
        <v>0.41382106652464201</v>
      </c>
    </row>
    <row r="19925" spans="1:7" x14ac:dyDescent="0.45">
      <c r="A19925" s="1" t="s">
        <v>19928</v>
      </c>
      <c r="B19925" s="2">
        <v>916.37380851395403</v>
      </c>
      <c r="C19925" s="2">
        <v>-5.8264294732520698E-2</v>
      </c>
      <c r="D19925" s="2">
        <v>0.12589979908429</v>
      </c>
      <c r="E19925" s="2">
        <v>-0.46278306364502497</v>
      </c>
      <c r="F19925" s="2">
        <v>0.64351987218004203</v>
      </c>
      <c r="G19925" s="2">
        <v>0.88599604578381597</v>
      </c>
    </row>
    <row r="19926" spans="1:7" x14ac:dyDescent="0.45">
      <c r="A19926" s="1" t="s">
        <v>19929</v>
      </c>
      <c r="B19926" s="2">
        <v>507.38891739094998</v>
      </c>
      <c r="C19926" s="2">
        <v>8.1767742266988797E-2</v>
      </c>
      <c r="D19926" s="2">
        <v>0.163876333971581</v>
      </c>
      <c r="E19926" s="2">
        <v>0.49896004069244598</v>
      </c>
      <c r="F19926" s="2">
        <v>0.61780753496183305</v>
      </c>
      <c r="G19926" s="2">
        <v>0.87621762346662002</v>
      </c>
    </row>
    <row r="19927" spans="1:7" x14ac:dyDescent="0.45">
      <c r="A19927" s="1" t="s">
        <v>19930</v>
      </c>
      <c r="B19927" s="2">
        <v>1184.3451250482201</v>
      </c>
      <c r="C19927" s="2">
        <v>9.2579397043575096E-2</v>
      </c>
      <c r="D19927" s="2">
        <v>0.11385125418725001</v>
      </c>
      <c r="E19927" s="2">
        <v>0.81316097661348996</v>
      </c>
      <c r="F19927" s="2">
        <v>0.41612576982652599</v>
      </c>
      <c r="G19927" s="2">
        <v>0.77528974203521095</v>
      </c>
    </row>
    <row r="19928" spans="1:7" x14ac:dyDescent="0.45">
      <c r="A19928" s="1" t="s">
        <v>19931</v>
      </c>
      <c r="B19928" s="2">
        <v>835.10854147007399</v>
      </c>
      <c r="C19928" s="2">
        <v>6.3014358960261405E-2</v>
      </c>
      <c r="D19928" s="2">
        <v>0.13175219886761499</v>
      </c>
      <c r="E19928" s="2">
        <v>0.478279372199158</v>
      </c>
      <c r="F19928" s="2">
        <v>0.63245137610898605</v>
      </c>
      <c r="G19928" s="2">
        <v>0.88146603138500801</v>
      </c>
    </row>
    <row r="19929" spans="1:7" x14ac:dyDescent="0.45">
      <c r="A19929" s="1" t="s">
        <v>19932</v>
      </c>
      <c r="B19929" s="2">
        <v>25.533529275590698</v>
      </c>
      <c r="C19929" s="2">
        <v>-1.0154558076067</v>
      </c>
      <c r="D19929" s="2">
        <v>0.97568392263992898</v>
      </c>
      <c r="E19929" s="2">
        <v>-1.04076308325258</v>
      </c>
      <c r="F19929" s="2">
        <v>0.29798551742750801</v>
      </c>
      <c r="G19929" s="2">
        <v>0.68979557892333498</v>
      </c>
    </row>
    <row r="19930" spans="1:7" x14ac:dyDescent="0.45">
      <c r="A19930" s="1" t="s">
        <v>19933</v>
      </c>
      <c r="B19930" s="2">
        <v>0</v>
      </c>
      <c r="C19930" s="2" t="s">
        <v>8</v>
      </c>
      <c r="D19930" s="2" t="s">
        <v>8</v>
      </c>
      <c r="E19930" s="2" t="s">
        <v>8</v>
      </c>
      <c r="F19930" s="2" t="s">
        <v>8</v>
      </c>
      <c r="G19930" s="2" t="s">
        <v>8</v>
      </c>
    </row>
    <row r="19931" spans="1:7" x14ac:dyDescent="0.45">
      <c r="A19931" s="1" t="s">
        <v>19934</v>
      </c>
      <c r="B19931" s="2">
        <v>4.52075193208844</v>
      </c>
      <c r="C19931" s="2">
        <v>-1.55609524798904</v>
      </c>
      <c r="D19931" s="2">
        <v>1.4724845551653201</v>
      </c>
      <c r="E19931" s="2">
        <v>-1.0567820508068699</v>
      </c>
      <c r="F19931" s="2">
        <v>0.29061106789894903</v>
      </c>
      <c r="G19931" s="2" t="s">
        <v>8</v>
      </c>
    </row>
    <row r="19932" spans="1:7" x14ac:dyDescent="0.45">
      <c r="A19932" s="1" t="s">
        <v>19935</v>
      </c>
      <c r="B19932" s="2">
        <v>976.96205329782504</v>
      </c>
      <c r="C19932" s="2">
        <v>1.59962581424378</v>
      </c>
      <c r="D19932" s="2">
        <v>0.12941143801861801</v>
      </c>
      <c r="E19932" s="2">
        <v>12.360776131810301</v>
      </c>
      <c r="F19932" s="3">
        <v>4.2602343560032999E-35</v>
      </c>
      <c r="G19932" s="3">
        <v>3.8086495142669498E-32</v>
      </c>
    </row>
    <row r="19933" spans="1:7" x14ac:dyDescent="0.45">
      <c r="A19933" s="1" t="s">
        <v>19936</v>
      </c>
      <c r="B19933" s="2">
        <v>0</v>
      </c>
      <c r="C19933" s="2" t="s">
        <v>8</v>
      </c>
      <c r="D19933" s="2" t="s">
        <v>8</v>
      </c>
      <c r="E19933" s="2" t="s">
        <v>8</v>
      </c>
      <c r="F19933" s="2" t="s">
        <v>8</v>
      </c>
      <c r="G19933" s="2" t="s">
        <v>8</v>
      </c>
    </row>
    <row r="19934" spans="1:7" x14ac:dyDescent="0.45">
      <c r="A19934" s="1" t="s">
        <v>19937</v>
      </c>
      <c r="B19934" s="2">
        <v>1195.2864139942899</v>
      </c>
      <c r="C19934" s="2">
        <v>-0.146758217022357</v>
      </c>
      <c r="D19934" s="2">
        <v>0.116051126942449</v>
      </c>
      <c r="E19934" s="2">
        <v>-1.2645996716183101</v>
      </c>
      <c r="F19934" s="2">
        <v>0.206014870849349</v>
      </c>
      <c r="G19934" s="2">
        <v>0.59170259543580395</v>
      </c>
    </row>
    <row r="19935" spans="1:7" x14ac:dyDescent="0.45">
      <c r="A19935" s="1" t="s">
        <v>19938</v>
      </c>
      <c r="B19935" s="2">
        <v>822.48695430483099</v>
      </c>
      <c r="C19935" s="2">
        <v>6.8959249670887401E-2</v>
      </c>
      <c r="D19935" s="2">
        <v>0.12968395487982801</v>
      </c>
      <c r="E19935" s="2">
        <v>0.53174850917207495</v>
      </c>
      <c r="F19935" s="2">
        <v>0.59490018957948299</v>
      </c>
      <c r="G19935" s="2">
        <v>0.86864197242969798</v>
      </c>
    </row>
    <row r="19936" spans="1:7" x14ac:dyDescent="0.45">
      <c r="A19936" s="1" t="s">
        <v>19939</v>
      </c>
      <c r="B19936" s="2">
        <v>1044.71007847601</v>
      </c>
      <c r="C19936" s="2">
        <v>-8.5183378713578103E-2</v>
      </c>
      <c r="D19936" s="2">
        <v>0.13581837488413301</v>
      </c>
      <c r="E19936" s="2">
        <v>-0.62718596645150504</v>
      </c>
      <c r="F19936" s="2">
        <v>0.53053734111961803</v>
      </c>
      <c r="G19936" s="2">
        <v>0.84343908744143203</v>
      </c>
    </row>
    <row r="19937" spans="1:7" x14ac:dyDescent="0.45">
      <c r="A19937" s="1" t="s">
        <v>19940</v>
      </c>
      <c r="B19937" s="2">
        <v>1264.0788749210001</v>
      </c>
      <c r="C19937" s="2">
        <v>-2.74598817670248E-2</v>
      </c>
      <c r="D19937" s="2">
        <v>0.112530585241751</v>
      </c>
      <c r="E19937" s="2">
        <v>-0.24402149609399501</v>
      </c>
      <c r="F19937" s="2">
        <v>0.80721417159889897</v>
      </c>
      <c r="G19937" s="2">
        <v>0.95098370673934596</v>
      </c>
    </row>
    <row r="19938" spans="1:7" x14ac:dyDescent="0.45">
      <c r="A19938" s="1" t="s">
        <v>19941</v>
      </c>
      <c r="B19938" s="2">
        <v>2306.6626928485098</v>
      </c>
      <c r="C19938" s="2">
        <v>-8.6545715133984999E-2</v>
      </c>
      <c r="D19938" s="2">
        <v>0.114413812311568</v>
      </c>
      <c r="E19938" s="2">
        <v>-0.75642716019554201</v>
      </c>
      <c r="F19938" s="2">
        <v>0.44939312892672101</v>
      </c>
      <c r="G19938" s="2">
        <v>0.79624649284786297</v>
      </c>
    </row>
    <row r="19939" spans="1:7" x14ac:dyDescent="0.45">
      <c r="A19939" s="1" t="s">
        <v>19942</v>
      </c>
      <c r="B19939" s="2">
        <v>1616.4235425209299</v>
      </c>
      <c r="C19939" s="2">
        <v>7.7850785428942595E-2</v>
      </c>
      <c r="D19939" s="2">
        <v>0.10795659198488899</v>
      </c>
      <c r="E19939" s="2">
        <v>0.72113044694704498</v>
      </c>
      <c r="F19939" s="2">
        <v>0.47082925984726998</v>
      </c>
      <c r="G19939" s="2">
        <v>0.81141334829715495</v>
      </c>
    </row>
    <row r="19940" spans="1:7" x14ac:dyDescent="0.45">
      <c r="A19940" s="1" t="s">
        <v>19943</v>
      </c>
      <c r="B19940" s="2">
        <v>912.60868865704003</v>
      </c>
      <c r="C19940" s="2">
        <v>0.25175276019266002</v>
      </c>
      <c r="D19940" s="2">
        <v>0.13388185657137799</v>
      </c>
      <c r="E19940" s="2">
        <v>1.8804098377470599</v>
      </c>
      <c r="F19940" s="2">
        <v>6.0052243825455903E-2</v>
      </c>
      <c r="G19940" s="2">
        <v>0.30689809058664802</v>
      </c>
    </row>
    <row r="19941" spans="1:7" x14ac:dyDescent="0.45">
      <c r="A19941" s="1" t="s">
        <v>19944</v>
      </c>
      <c r="B19941" s="2">
        <v>1715.0518495973799</v>
      </c>
      <c r="C19941" s="2">
        <v>5.6699466088262603E-2</v>
      </c>
      <c r="D19941" s="2">
        <v>0.110137025937787</v>
      </c>
      <c r="E19941" s="2">
        <v>0.51480839985901194</v>
      </c>
      <c r="F19941" s="2">
        <v>0.60668691502695504</v>
      </c>
      <c r="G19941" s="2">
        <v>0.87273039368697003</v>
      </c>
    </row>
    <row r="19942" spans="1:7" x14ac:dyDescent="0.45">
      <c r="A19942" s="1" t="s">
        <v>19945</v>
      </c>
      <c r="B19942" s="2">
        <v>354.21045410091301</v>
      </c>
      <c r="C19942" s="2">
        <v>-0.104274171274164</v>
      </c>
      <c r="D19942" s="2">
        <v>0.18953520043265801</v>
      </c>
      <c r="E19942" s="2">
        <v>-0.55015728495885596</v>
      </c>
      <c r="F19942" s="2">
        <v>0.58221149842291497</v>
      </c>
      <c r="G19942" s="2">
        <v>0.86317923646780403</v>
      </c>
    </row>
    <row r="19943" spans="1:7" x14ac:dyDescent="0.45">
      <c r="A19943" s="1" t="s">
        <v>19946</v>
      </c>
      <c r="B19943" s="2">
        <v>446.48693128437702</v>
      </c>
      <c r="C19943" s="2">
        <v>0.22512258841861399</v>
      </c>
      <c r="D19943" s="2">
        <v>0.177268741450062</v>
      </c>
      <c r="E19943" s="2">
        <v>1.26995084738069</v>
      </c>
      <c r="F19943" s="2">
        <v>0.20410213923651699</v>
      </c>
      <c r="G19943" s="2">
        <v>0.59001916478396599</v>
      </c>
    </row>
    <row r="19944" spans="1:7" x14ac:dyDescent="0.45">
      <c r="A19944" s="1" t="s">
        <v>19947</v>
      </c>
      <c r="B19944" s="2">
        <v>3.9494109893682499</v>
      </c>
      <c r="C19944" s="2">
        <v>5.6584755075739199</v>
      </c>
      <c r="D19944" s="2">
        <v>2.2585088792421502</v>
      </c>
      <c r="E19944" s="2">
        <v>2.5054032594605702</v>
      </c>
      <c r="F19944" s="2">
        <v>1.22311852679947E-2</v>
      </c>
      <c r="G19944" s="2" t="s">
        <v>8</v>
      </c>
    </row>
    <row r="19945" spans="1:7" x14ac:dyDescent="0.45">
      <c r="A19945" s="1" t="s">
        <v>19948</v>
      </c>
      <c r="B19945" s="2">
        <v>245.21882456287099</v>
      </c>
      <c r="C19945" s="2">
        <v>-0.33679216244896998</v>
      </c>
      <c r="D19945" s="2">
        <v>0.221657992649166</v>
      </c>
      <c r="E19945" s="2">
        <v>-1.51942259525031</v>
      </c>
      <c r="F19945" s="2">
        <v>0.128656158046836</v>
      </c>
      <c r="G19945" s="2">
        <v>0.46658641771409998</v>
      </c>
    </row>
    <row r="19946" spans="1:7" x14ac:dyDescent="0.45">
      <c r="A19946" s="1" t="s">
        <v>19949</v>
      </c>
      <c r="B19946" s="2">
        <v>173.525342282693</v>
      </c>
      <c r="C19946" s="2">
        <v>2.2659985471382399E-2</v>
      </c>
      <c r="D19946" s="2">
        <v>0.263737244735613</v>
      </c>
      <c r="E19946" s="2">
        <v>8.5918791993516999E-2</v>
      </c>
      <c r="F19946" s="2">
        <v>0.93153097289921905</v>
      </c>
      <c r="G19946" s="2">
        <v>0.98471858973122495</v>
      </c>
    </row>
    <row r="19947" spans="1:7" x14ac:dyDescent="0.45">
      <c r="A19947" s="1" t="s">
        <v>19950</v>
      </c>
      <c r="B19947" s="2">
        <v>170.34616747916201</v>
      </c>
      <c r="C19947" s="2">
        <v>-4.5293618830733601E-2</v>
      </c>
      <c r="D19947" s="2">
        <v>0.26897390776265501</v>
      </c>
      <c r="E19947" s="2">
        <v>-0.168394098920186</v>
      </c>
      <c r="F19947" s="2">
        <v>0.86627325019661106</v>
      </c>
      <c r="G19947" s="2">
        <v>0.96838315147853904</v>
      </c>
    </row>
    <row r="19948" spans="1:7" x14ac:dyDescent="0.45">
      <c r="A19948" s="1" t="s">
        <v>19951</v>
      </c>
      <c r="B19948" s="2">
        <v>372.468595642271</v>
      </c>
      <c r="C19948" s="2">
        <v>-0.182825325530105</v>
      </c>
      <c r="D19948" s="2">
        <v>0.19188770702530999</v>
      </c>
      <c r="E19948" s="2">
        <v>-0.95277247492456796</v>
      </c>
      <c r="F19948" s="2">
        <v>0.34070536327557399</v>
      </c>
      <c r="G19948" s="2">
        <v>0.72510060649507102</v>
      </c>
    </row>
    <row r="19949" spans="1:7" x14ac:dyDescent="0.45">
      <c r="A19949" s="1" t="s">
        <v>19952</v>
      </c>
      <c r="B19949" s="2">
        <v>3297.57244551034</v>
      </c>
      <c r="C19949" s="2">
        <v>0.241420744025753</v>
      </c>
      <c r="D19949" s="2">
        <v>0.159775527302319</v>
      </c>
      <c r="E19949" s="2">
        <v>1.5109995135171601</v>
      </c>
      <c r="F19949" s="2">
        <v>0.13078857481900699</v>
      </c>
      <c r="G19949" s="2">
        <v>0.47033381290503901</v>
      </c>
    </row>
    <row r="19950" spans="1:7" x14ac:dyDescent="0.45">
      <c r="A19950" s="1" t="s">
        <v>19953</v>
      </c>
      <c r="B19950" s="2">
        <v>427.994394383094</v>
      </c>
      <c r="C19950" s="2">
        <v>-1.26970999446079E-2</v>
      </c>
      <c r="D19950" s="2">
        <v>0.16626296354134901</v>
      </c>
      <c r="E19950" s="2">
        <v>-7.6367578648687998E-2</v>
      </c>
      <c r="F19950" s="2">
        <v>0.93912666274828305</v>
      </c>
      <c r="G19950" s="2">
        <v>0.98673419630607895</v>
      </c>
    </row>
    <row r="19951" spans="1:7" x14ac:dyDescent="0.45">
      <c r="A19951" s="1" t="s">
        <v>19954</v>
      </c>
      <c r="B19951" s="2">
        <v>0.27807488022936899</v>
      </c>
      <c r="C19951" s="2">
        <v>1.8752302998172199</v>
      </c>
      <c r="D19951" s="2">
        <v>4.9939634481256396</v>
      </c>
      <c r="E19951" s="2">
        <v>0.375499404290001</v>
      </c>
      <c r="F19951" s="2">
        <v>0.707289089387939</v>
      </c>
      <c r="G19951" s="2" t="s">
        <v>8</v>
      </c>
    </row>
    <row r="19952" spans="1:7" x14ac:dyDescent="0.45">
      <c r="A19952" s="1" t="s">
        <v>19955</v>
      </c>
      <c r="B19952" s="2">
        <v>447.90789099002501</v>
      </c>
      <c r="C19952" s="2">
        <v>0.117040589359626</v>
      </c>
      <c r="D19952" s="2">
        <v>0.15925331679136401</v>
      </c>
      <c r="E19952" s="2">
        <v>0.73493344890869905</v>
      </c>
      <c r="F19952" s="2">
        <v>0.46238002607113399</v>
      </c>
      <c r="G19952" s="2">
        <v>0.80547105087216198</v>
      </c>
    </row>
    <row r="19953" spans="1:7" x14ac:dyDescent="0.45">
      <c r="A19953" s="1" t="s">
        <v>19956</v>
      </c>
      <c r="B19953" s="2">
        <v>291.79771845557599</v>
      </c>
      <c r="C19953" s="2">
        <v>0.13024566823417999</v>
      </c>
      <c r="D19953" s="2">
        <v>0.19392548194678699</v>
      </c>
      <c r="E19953" s="2">
        <v>0.671627405159263</v>
      </c>
      <c r="F19953" s="2">
        <v>0.501820927101718</v>
      </c>
      <c r="G19953" s="2">
        <v>0.82898377552650104</v>
      </c>
    </row>
    <row r="19954" spans="1:7" x14ac:dyDescent="0.45">
      <c r="A19954" s="1" t="s">
        <v>19957</v>
      </c>
      <c r="B19954" s="2">
        <v>65.587160719471001</v>
      </c>
      <c r="C19954" s="2">
        <v>0.36647801142430803</v>
      </c>
      <c r="D19954" s="2">
        <v>0.42976854003040699</v>
      </c>
      <c r="E19954" s="2">
        <v>0.85273345368271702</v>
      </c>
      <c r="F19954" s="2">
        <v>0.39380713462961597</v>
      </c>
      <c r="G19954" s="2">
        <v>0.76331856820945898</v>
      </c>
    </row>
    <row r="19955" spans="1:7" x14ac:dyDescent="0.45">
      <c r="A19955" s="1" t="s">
        <v>19958</v>
      </c>
      <c r="B19955" s="2">
        <v>0</v>
      </c>
      <c r="C19955" s="2" t="s">
        <v>8</v>
      </c>
      <c r="D19955" s="2" t="s">
        <v>8</v>
      </c>
      <c r="E19955" s="2" t="s">
        <v>8</v>
      </c>
      <c r="F19955" s="2" t="s">
        <v>8</v>
      </c>
      <c r="G19955" s="2" t="s">
        <v>8</v>
      </c>
    </row>
    <row r="19956" spans="1:7" x14ac:dyDescent="0.45">
      <c r="A19956" s="1" t="s">
        <v>19959</v>
      </c>
      <c r="B19956" s="2">
        <v>17.017856498966601</v>
      </c>
      <c r="C19956" s="2">
        <v>-0.18005092518035601</v>
      </c>
      <c r="D19956" s="2">
        <v>0.77662654049981905</v>
      </c>
      <c r="E19956" s="2">
        <v>-0.231837203328745</v>
      </c>
      <c r="F19956" s="2">
        <v>0.81666446007940996</v>
      </c>
      <c r="G19956" s="2" t="s">
        <v>8</v>
      </c>
    </row>
    <row r="19957" spans="1:7" x14ac:dyDescent="0.45">
      <c r="A19957" s="1" t="s">
        <v>19960</v>
      </c>
      <c r="B19957" s="2">
        <v>25.628113130032599</v>
      </c>
      <c r="C19957" s="2">
        <v>-0.248737300265025</v>
      </c>
      <c r="D19957" s="2">
        <v>0.60002746337158697</v>
      </c>
      <c r="E19957" s="2">
        <v>-0.41454319251881699</v>
      </c>
      <c r="F19957" s="2">
        <v>0.6784763416006</v>
      </c>
      <c r="G19957" s="2">
        <v>0.90029292022129703</v>
      </c>
    </row>
    <row r="19958" spans="1:7" x14ac:dyDescent="0.45">
      <c r="A19958" s="1" t="s">
        <v>19961</v>
      </c>
      <c r="B19958" s="2">
        <v>44.944266121478201</v>
      </c>
      <c r="C19958" s="2">
        <v>-0.26672969750939401</v>
      </c>
      <c r="D19958" s="2">
        <v>0.44967005990919501</v>
      </c>
      <c r="E19958" s="2">
        <v>-0.59316757171526102</v>
      </c>
      <c r="F19958" s="2">
        <v>0.55306901250447804</v>
      </c>
      <c r="G19958" s="2">
        <v>0.85403687108451798</v>
      </c>
    </row>
    <row r="19959" spans="1:7" x14ac:dyDescent="0.45">
      <c r="A19959" s="1" t="s">
        <v>19962</v>
      </c>
      <c r="B19959" s="2">
        <v>90.048022686336296</v>
      </c>
      <c r="C19959" s="2">
        <v>0.210820507105629</v>
      </c>
      <c r="D19959" s="2">
        <v>0.34145353921883398</v>
      </c>
      <c r="E19959" s="2">
        <v>0.61742077000559803</v>
      </c>
      <c r="F19959" s="2">
        <v>0.53695722578846306</v>
      </c>
      <c r="G19959" s="2">
        <v>0.846155034852628</v>
      </c>
    </row>
    <row r="19960" spans="1:7" x14ac:dyDescent="0.45">
      <c r="A19960" s="1" t="s">
        <v>19963</v>
      </c>
      <c r="B19960" s="2">
        <v>17.3737964785998</v>
      </c>
      <c r="C19960" s="2">
        <v>0.19517198121377499</v>
      </c>
      <c r="D19960" s="2">
        <v>0.71570038596696794</v>
      </c>
      <c r="E19960" s="2">
        <v>0.27270067900002898</v>
      </c>
      <c r="F19960" s="2">
        <v>0.78508331271356901</v>
      </c>
      <c r="G19960" s="2" t="s">
        <v>8</v>
      </c>
    </row>
    <row r="19961" spans="1:7" x14ac:dyDescent="0.45">
      <c r="A19961" s="1" t="s">
        <v>19964</v>
      </c>
      <c r="B19961" s="2">
        <v>746.02541409323305</v>
      </c>
      <c r="C19961" s="2">
        <v>0.20791936048405599</v>
      </c>
      <c r="D19961" s="2">
        <v>0.137675683153549</v>
      </c>
      <c r="E19961" s="2">
        <v>1.5102112132043299</v>
      </c>
      <c r="F19961" s="2">
        <v>0.13098953836402699</v>
      </c>
      <c r="G19961" s="2">
        <v>0.47067784283537001</v>
      </c>
    </row>
    <row r="19962" spans="1:7" x14ac:dyDescent="0.45">
      <c r="A19962" s="1" t="s">
        <v>19965</v>
      </c>
      <c r="B19962" s="2">
        <v>150.99496116116299</v>
      </c>
      <c r="C19962" s="2">
        <v>0.148438445196823</v>
      </c>
      <c r="D19962" s="2">
        <v>0.261145202798448</v>
      </c>
      <c r="E19962" s="2">
        <v>0.56841344817422301</v>
      </c>
      <c r="F19962" s="2">
        <v>0.56975426095078496</v>
      </c>
      <c r="G19962" s="2">
        <v>0.85871369071806503</v>
      </c>
    </row>
    <row r="19963" spans="1:7" x14ac:dyDescent="0.45">
      <c r="A19963" s="1" t="s">
        <v>19966</v>
      </c>
      <c r="B19963" s="2">
        <v>0.426791735854684</v>
      </c>
      <c r="C19963" s="2">
        <v>-1.9908517860527599</v>
      </c>
      <c r="D19963" s="2">
        <v>4.6947129417489402</v>
      </c>
      <c r="E19963" s="2">
        <v>-0.42406251686841201</v>
      </c>
      <c r="F19963" s="2">
        <v>0.67152022076275497</v>
      </c>
      <c r="G19963" s="2" t="s">
        <v>8</v>
      </c>
    </row>
    <row r="19964" spans="1:7" x14ac:dyDescent="0.45">
      <c r="A19964" s="1" t="s">
        <v>19967</v>
      </c>
      <c r="B19964" s="2">
        <v>0</v>
      </c>
      <c r="C19964" s="2" t="s">
        <v>8</v>
      </c>
      <c r="D19964" s="2" t="s">
        <v>8</v>
      </c>
      <c r="E19964" s="2" t="s">
        <v>8</v>
      </c>
      <c r="F19964" s="2" t="s">
        <v>8</v>
      </c>
      <c r="G19964" s="2" t="s">
        <v>8</v>
      </c>
    </row>
    <row r="19965" spans="1:7" x14ac:dyDescent="0.45">
      <c r="A19965" s="1" t="s">
        <v>19968</v>
      </c>
      <c r="B19965" s="2">
        <v>242.68558037667501</v>
      </c>
      <c r="C19965" s="2">
        <v>0.25605849050331198</v>
      </c>
      <c r="D19965" s="2">
        <v>0.208159583825794</v>
      </c>
      <c r="E19965" s="2">
        <v>1.23010666046298</v>
      </c>
      <c r="F19965" s="2">
        <v>0.21865716623855899</v>
      </c>
      <c r="G19965" s="2">
        <v>0.60569977262116903</v>
      </c>
    </row>
    <row r="19966" spans="1:7" x14ac:dyDescent="0.45">
      <c r="A19966" s="1" t="s">
        <v>19969</v>
      </c>
      <c r="B19966" s="2">
        <v>425.18453289047699</v>
      </c>
      <c r="C19966" s="2">
        <v>-1.7642761817856002E-2</v>
      </c>
      <c r="D19966" s="2">
        <v>0.18153162930327399</v>
      </c>
      <c r="E19966" s="2">
        <v>-9.7188362631733693E-2</v>
      </c>
      <c r="F19966" s="2">
        <v>0.92257680956864896</v>
      </c>
      <c r="G19966" s="2">
        <v>0.9829775159952</v>
      </c>
    </row>
    <row r="19967" spans="1:7" x14ac:dyDescent="0.45">
      <c r="A19967" s="1" t="s">
        <v>19970</v>
      </c>
      <c r="B19967" s="2">
        <v>584.39250144787297</v>
      </c>
      <c r="C19967" s="2">
        <v>-0.23661266809182099</v>
      </c>
      <c r="D19967" s="2">
        <v>0.16850627312466901</v>
      </c>
      <c r="E19967" s="2">
        <v>-1.4041772077931201</v>
      </c>
      <c r="F19967" s="2">
        <v>0.16026608714312801</v>
      </c>
      <c r="G19967" s="2">
        <v>0.52334982499820004</v>
      </c>
    </row>
    <row r="19968" spans="1:7" x14ac:dyDescent="0.45">
      <c r="A19968" s="1" t="s">
        <v>19971</v>
      </c>
      <c r="B19968" s="2">
        <v>438.28560682171297</v>
      </c>
      <c r="C19968" s="2">
        <v>-0.59944968150822697</v>
      </c>
      <c r="D19968" s="2">
        <v>0.20543935411372599</v>
      </c>
      <c r="E19968" s="2">
        <v>-2.91789119029447</v>
      </c>
      <c r="F19968" s="2">
        <v>3.5240729972391199E-3</v>
      </c>
      <c r="G19968" s="2">
        <v>4.2574611615294203E-2</v>
      </c>
    </row>
    <row r="19969" spans="1:7" x14ac:dyDescent="0.45">
      <c r="A19969" s="1" t="s">
        <v>19972</v>
      </c>
      <c r="B19969" s="2">
        <v>357.47444422848798</v>
      </c>
      <c r="C19969" s="2">
        <v>-0.71961362868256795</v>
      </c>
      <c r="D19969" s="2">
        <v>0.21553493291699199</v>
      </c>
      <c r="E19969" s="2">
        <v>-3.3387331647056402</v>
      </c>
      <c r="F19969" s="2">
        <v>8.41613658049672E-4</v>
      </c>
      <c r="G19969" s="2">
        <v>1.3771496043921E-2</v>
      </c>
    </row>
    <row r="19970" spans="1:7" x14ac:dyDescent="0.45">
      <c r="A19970" s="1" t="s">
        <v>19973</v>
      </c>
      <c r="B19970" s="2">
        <v>0</v>
      </c>
      <c r="C19970" s="2" t="s">
        <v>8</v>
      </c>
      <c r="D19970" s="2" t="s">
        <v>8</v>
      </c>
      <c r="E19970" s="2" t="s">
        <v>8</v>
      </c>
      <c r="F19970" s="2" t="s">
        <v>8</v>
      </c>
      <c r="G19970" s="2" t="s">
        <v>8</v>
      </c>
    </row>
    <row r="19971" spans="1:7" x14ac:dyDescent="0.45">
      <c r="A19971" s="1" t="s">
        <v>19974</v>
      </c>
      <c r="B19971" s="2">
        <v>0</v>
      </c>
      <c r="C19971" s="2" t="s">
        <v>8</v>
      </c>
      <c r="D19971" s="2" t="s">
        <v>8</v>
      </c>
      <c r="E19971" s="2" t="s">
        <v>8</v>
      </c>
      <c r="F19971" s="2" t="s">
        <v>8</v>
      </c>
      <c r="G19971" s="2" t="s">
        <v>8</v>
      </c>
    </row>
    <row r="19972" spans="1:7" x14ac:dyDescent="0.45">
      <c r="A19972" s="1" t="s">
        <v>19975</v>
      </c>
      <c r="B19972" s="2">
        <v>0</v>
      </c>
      <c r="C19972" s="2" t="s">
        <v>8</v>
      </c>
      <c r="D19972" s="2" t="s">
        <v>8</v>
      </c>
      <c r="E19972" s="2" t="s">
        <v>8</v>
      </c>
      <c r="F19972" s="2" t="s">
        <v>8</v>
      </c>
      <c r="G19972" s="2" t="s">
        <v>8</v>
      </c>
    </row>
    <row r="19973" spans="1:7" x14ac:dyDescent="0.45">
      <c r="A19973" s="1" t="s">
        <v>19976</v>
      </c>
      <c r="B19973" s="2">
        <v>0</v>
      </c>
      <c r="C19973" s="2" t="s">
        <v>8</v>
      </c>
      <c r="D19973" s="2" t="s">
        <v>8</v>
      </c>
      <c r="E19973" s="2" t="s">
        <v>8</v>
      </c>
      <c r="F19973" s="2" t="s">
        <v>8</v>
      </c>
      <c r="G19973" s="2" t="s">
        <v>8</v>
      </c>
    </row>
    <row r="19974" spans="1:7" x14ac:dyDescent="0.45">
      <c r="A19974" s="1" t="s">
        <v>19977</v>
      </c>
      <c r="B19974" s="2">
        <v>1.1878216620544999</v>
      </c>
      <c r="C19974" s="2">
        <v>-0.16857052967768801</v>
      </c>
      <c r="D19974" s="2">
        <v>2.7818978783795401</v>
      </c>
      <c r="E19974" s="2">
        <v>-6.0595513224187998E-2</v>
      </c>
      <c r="F19974" s="2">
        <v>0.95168134688804695</v>
      </c>
      <c r="G19974" s="2" t="s">
        <v>8</v>
      </c>
    </row>
    <row r="19975" spans="1:7" x14ac:dyDescent="0.45">
      <c r="A19975" s="1" t="s">
        <v>19978</v>
      </c>
      <c r="B19975" s="2">
        <v>1000.26124989307</v>
      </c>
      <c r="C19975" s="2">
        <v>0.96847685467579303</v>
      </c>
      <c r="D19975" s="2">
        <v>0.160186170748923</v>
      </c>
      <c r="E19975" s="2">
        <v>6.0459454779888198</v>
      </c>
      <c r="F19975" s="3">
        <v>1.48536324835908E-9</v>
      </c>
      <c r="G19975" s="3">
        <v>1.2145561683228799E-7</v>
      </c>
    </row>
    <row r="19976" spans="1:7" x14ac:dyDescent="0.45">
      <c r="A19976" s="1" t="s">
        <v>19979</v>
      </c>
      <c r="B19976" s="2">
        <v>830.219442763649</v>
      </c>
      <c r="C19976" s="2">
        <v>-0.14681275661541701</v>
      </c>
      <c r="D19976" s="2">
        <v>0.13403352083919701</v>
      </c>
      <c r="E19976" s="2">
        <v>-1.0953435804432201</v>
      </c>
      <c r="F19976" s="2">
        <v>0.27336614156705702</v>
      </c>
      <c r="G19976" s="2">
        <v>0.666815583988421</v>
      </c>
    </row>
    <row r="19977" spans="1:7" x14ac:dyDescent="0.45">
      <c r="A19977" s="1" t="s">
        <v>19980</v>
      </c>
      <c r="B19977" s="2">
        <v>240.092884344091</v>
      </c>
      <c r="C19977" s="2">
        <v>-0.145105328379184</v>
      </c>
      <c r="D19977" s="2">
        <v>0.22764027761858099</v>
      </c>
      <c r="E19977" s="2">
        <v>-0.63743257518914598</v>
      </c>
      <c r="F19977" s="2">
        <v>0.52384311547495899</v>
      </c>
      <c r="G19977" s="2">
        <v>0.84041529147198601</v>
      </c>
    </row>
    <row r="19978" spans="1:7" x14ac:dyDescent="0.45">
      <c r="A19978" s="1" t="s">
        <v>19981</v>
      </c>
      <c r="B19978" s="2">
        <v>128.95758202281499</v>
      </c>
      <c r="C19978" s="2">
        <v>-0.46548687957533702</v>
      </c>
      <c r="D19978" s="2">
        <v>0.35375748824932801</v>
      </c>
      <c r="E19978" s="2">
        <v>-1.3158361166541901</v>
      </c>
      <c r="F19978" s="2">
        <v>0.188229054229408</v>
      </c>
      <c r="G19978" s="2">
        <v>0.56531951113468404</v>
      </c>
    </row>
    <row r="19979" spans="1:7" x14ac:dyDescent="0.45">
      <c r="A19979" s="1" t="s">
        <v>19982</v>
      </c>
      <c r="B19979" s="2">
        <v>548.01437710333505</v>
      </c>
      <c r="C19979" s="2">
        <v>-4.6670562675376302E-2</v>
      </c>
      <c r="D19979" s="2">
        <v>0.14807741594505</v>
      </c>
      <c r="E19979" s="2">
        <v>-0.31517677680636502</v>
      </c>
      <c r="F19979" s="2">
        <v>0.75262743708485103</v>
      </c>
      <c r="G19979" s="2">
        <v>0.92806748793635496</v>
      </c>
    </row>
    <row r="19980" spans="1:7" x14ac:dyDescent="0.45">
      <c r="A19980" s="1" t="s">
        <v>19983</v>
      </c>
      <c r="B19980" s="2">
        <v>21.333329553231302</v>
      </c>
      <c r="C19980" s="2">
        <v>-0.29436597039865198</v>
      </c>
      <c r="D19980" s="2">
        <v>0.65205552115308296</v>
      </c>
      <c r="E19980" s="2">
        <v>-0.45144310698895901</v>
      </c>
      <c r="F19980" s="2">
        <v>0.65167022077344094</v>
      </c>
      <c r="G19980" s="2" t="s">
        <v>8</v>
      </c>
    </row>
    <row r="19981" spans="1:7" x14ac:dyDescent="0.45">
      <c r="A19981" s="1" t="s">
        <v>19984</v>
      </c>
      <c r="B19981" s="2">
        <v>4751.1857373989797</v>
      </c>
      <c r="C19981" s="2">
        <v>0.40197904488181702</v>
      </c>
      <c r="D19981" s="2">
        <v>9.00251406767172E-2</v>
      </c>
      <c r="E19981" s="2">
        <v>4.4651865230106704</v>
      </c>
      <c r="F19981" s="3">
        <v>7.9999025691249507E-6</v>
      </c>
      <c r="G19981" s="2">
        <v>2.5912727886948198E-4</v>
      </c>
    </row>
    <row r="19982" spans="1:7" x14ac:dyDescent="0.45">
      <c r="A19982" s="1" t="s">
        <v>19985</v>
      </c>
      <c r="B19982" s="2">
        <v>484.96486820102399</v>
      </c>
      <c r="C19982" s="2">
        <v>0.20022654681860699</v>
      </c>
      <c r="D19982" s="2">
        <v>0.170528189794661</v>
      </c>
      <c r="E19982" s="2">
        <v>1.1741551180465</v>
      </c>
      <c r="F19982" s="2">
        <v>0.24033289953731801</v>
      </c>
      <c r="G19982" s="2">
        <v>0.63504712961486498</v>
      </c>
    </row>
    <row r="19983" spans="1:7" x14ac:dyDescent="0.45">
      <c r="A19983" s="1" t="s">
        <v>19986</v>
      </c>
      <c r="B19983" s="2">
        <v>71.579293850932501</v>
      </c>
      <c r="C19983" s="2">
        <v>-1.8615733815472799</v>
      </c>
      <c r="D19983" s="2">
        <v>0.63956370851114297</v>
      </c>
      <c r="E19983" s="2">
        <v>-2.91069264371002</v>
      </c>
      <c r="F19983" s="2">
        <v>3.6062857603024099E-3</v>
      </c>
      <c r="G19983" s="2">
        <v>4.3256075175004703E-2</v>
      </c>
    </row>
    <row r="19984" spans="1:7" x14ac:dyDescent="0.45">
      <c r="A19984" s="1" t="s">
        <v>19987</v>
      </c>
      <c r="B19984" s="2">
        <v>2.7241712484771998</v>
      </c>
      <c r="C19984" s="2">
        <v>-1.9310765818369799</v>
      </c>
      <c r="D19984" s="2">
        <v>2.0666946704120401</v>
      </c>
      <c r="E19984" s="2">
        <v>-0.93437923341234397</v>
      </c>
      <c r="F19984" s="2">
        <v>0.35010830597234599</v>
      </c>
      <c r="G19984" s="2" t="s">
        <v>8</v>
      </c>
    </row>
    <row r="19985" spans="1:7" x14ac:dyDescent="0.45">
      <c r="A19985" s="1" t="s">
        <v>19988</v>
      </c>
      <c r="B19985" s="2">
        <v>2894621.4101352501</v>
      </c>
      <c r="C19985" s="2">
        <v>0.72882589419499999</v>
      </c>
      <c r="D19985" s="2">
        <v>9.8921898708060896E-2</v>
      </c>
      <c r="E19985" s="2">
        <v>7.36769010414889</v>
      </c>
      <c r="F19985" s="3">
        <v>1.7360977179057401E-13</v>
      </c>
      <c r="G19985" s="3">
        <v>2.7715559996566701E-11</v>
      </c>
    </row>
    <row r="19986" spans="1:7" x14ac:dyDescent="0.45">
      <c r="A19986" s="1" t="s">
        <v>19989</v>
      </c>
      <c r="B19986" s="2">
        <v>158.17005985183499</v>
      </c>
      <c r="C19986" s="2">
        <v>0.18889820549113301</v>
      </c>
      <c r="D19986" s="2">
        <v>0.26041664969019501</v>
      </c>
      <c r="E19986" s="2">
        <v>0.72536915637251398</v>
      </c>
      <c r="F19986" s="2">
        <v>0.46822558983046297</v>
      </c>
      <c r="G19986" s="2">
        <v>0.80997228581353398</v>
      </c>
    </row>
    <row r="19987" spans="1:7" x14ac:dyDescent="0.45">
      <c r="A19987" s="1" t="s">
        <v>19990</v>
      </c>
      <c r="B19987" s="2">
        <v>799.82546605628704</v>
      </c>
      <c r="C19987" s="2">
        <v>-0.42869149153577402</v>
      </c>
      <c r="D19987" s="2">
        <v>0.135811142535432</v>
      </c>
      <c r="E19987" s="2">
        <v>-3.1565266555645901</v>
      </c>
      <c r="F19987" s="2">
        <v>1.5966029370740101E-3</v>
      </c>
      <c r="G19987" s="2">
        <v>2.2764166646076198E-2</v>
      </c>
    </row>
    <row r="19988" spans="1:7" x14ac:dyDescent="0.45">
      <c r="A19988" s="1" t="s">
        <v>19991</v>
      </c>
      <c r="B19988" s="2">
        <v>111.94397560978</v>
      </c>
      <c r="C19988" s="2">
        <v>-0.53241171864157799</v>
      </c>
      <c r="D19988" s="2">
        <v>1.3868277061893499</v>
      </c>
      <c r="E19988" s="2">
        <v>-0.38390617397204402</v>
      </c>
      <c r="F19988" s="2">
        <v>0.70104799019901698</v>
      </c>
      <c r="G19988" s="2">
        <v>0.90866584789902605</v>
      </c>
    </row>
    <row r="19989" spans="1:7" x14ac:dyDescent="0.45">
      <c r="A19989" s="1" t="s">
        <v>19992</v>
      </c>
      <c r="B19989" s="2">
        <v>238.97266125305401</v>
      </c>
      <c r="C19989" s="2">
        <v>-1.11754455502615</v>
      </c>
      <c r="D19989" s="2">
        <v>0.36958491203257599</v>
      </c>
      <c r="E19989" s="2">
        <v>-3.0237829484977601</v>
      </c>
      <c r="F19989" s="2">
        <v>2.4963546863877701E-3</v>
      </c>
      <c r="G19989" s="2">
        <v>3.2851929680529898E-2</v>
      </c>
    </row>
    <row r="19990" spans="1:7" x14ac:dyDescent="0.45">
      <c r="A19990" s="1" t="s">
        <v>19993</v>
      </c>
      <c r="B19990" s="2">
        <v>855.52302595985395</v>
      </c>
      <c r="C19990" s="2">
        <v>1.9944286743074399E-2</v>
      </c>
      <c r="D19990" s="2">
        <v>0.12599159227576801</v>
      </c>
      <c r="E19990" s="2">
        <v>0.15829855296550899</v>
      </c>
      <c r="F19990" s="2">
        <v>0.87422154833333698</v>
      </c>
      <c r="G19990" s="2">
        <v>0.97122174147070695</v>
      </c>
    </row>
    <row r="19991" spans="1:7" x14ac:dyDescent="0.45">
      <c r="A19991" s="1" t="s">
        <v>19994</v>
      </c>
      <c r="B19991" s="2">
        <v>292.03230011054399</v>
      </c>
      <c r="C19991" s="2">
        <v>0.107955483773522</v>
      </c>
      <c r="D19991" s="2">
        <v>0.190936042852385</v>
      </c>
      <c r="E19991" s="2">
        <v>0.56540128391046396</v>
      </c>
      <c r="F19991" s="2">
        <v>0.57180085148567095</v>
      </c>
      <c r="G19991" s="2">
        <v>0.85977611712256197</v>
      </c>
    </row>
    <row r="19992" spans="1:7" x14ac:dyDescent="0.45">
      <c r="A19992" s="1" t="s">
        <v>19995</v>
      </c>
      <c r="B19992" s="2">
        <v>1179.96187803782</v>
      </c>
      <c r="C19992" s="2">
        <v>-1.30102279537596E-2</v>
      </c>
      <c r="D19992" s="2">
        <v>0.114007943985815</v>
      </c>
      <c r="E19992" s="2">
        <v>-0.114116854483214</v>
      </c>
      <c r="F19992" s="2">
        <v>0.90914516155966396</v>
      </c>
      <c r="G19992" s="2">
        <v>0.98040361190053105</v>
      </c>
    </row>
    <row r="19993" spans="1:7" x14ac:dyDescent="0.45">
      <c r="A19993" s="1" t="s">
        <v>19996</v>
      </c>
      <c r="B19993" s="2">
        <v>990.30384308123405</v>
      </c>
      <c r="C19993" s="2">
        <v>-0.10937861423103799</v>
      </c>
      <c r="D19993" s="2">
        <v>0.121456197466231</v>
      </c>
      <c r="E19993" s="2">
        <v>-0.90056017323816495</v>
      </c>
      <c r="F19993" s="2">
        <v>0.36782221817072203</v>
      </c>
      <c r="G19993" s="2">
        <v>0.744977487640747</v>
      </c>
    </row>
    <row r="19994" spans="1:7" x14ac:dyDescent="0.45">
      <c r="A19994" s="1" t="s">
        <v>19997</v>
      </c>
      <c r="B19994" s="2">
        <v>388.744057771614</v>
      </c>
      <c r="C19994" s="2">
        <v>-1.04923542630653</v>
      </c>
      <c r="D19994" s="2">
        <v>0.68602444272906304</v>
      </c>
      <c r="E19994" s="2">
        <v>-1.5294432107004601</v>
      </c>
      <c r="F19994" s="2">
        <v>0.126154607234683</v>
      </c>
      <c r="G19994" s="2">
        <v>0.461717599076717</v>
      </c>
    </row>
    <row r="19995" spans="1:7" x14ac:dyDescent="0.45">
      <c r="A19995" s="1" t="s">
        <v>19998</v>
      </c>
      <c r="B19995" s="2">
        <v>384.85934397199401</v>
      </c>
      <c r="C19995" s="2">
        <v>0.23570516966920599</v>
      </c>
      <c r="D19995" s="2">
        <v>0.16891618642800801</v>
      </c>
      <c r="E19995" s="2">
        <v>1.3953971768695099</v>
      </c>
      <c r="F19995" s="2">
        <v>0.16289610218827999</v>
      </c>
      <c r="G19995" s="2">
        <v>0.52767691707436004</v>
      </c>
    </row>
    <row r="19996" spans="1:7" x14ac:dyDescent="0.45">
      <c r="A19996" s="1" t="s">
        <v>19999</v>
      </c>
      <c r="B19996" s="2">
        <v>80.376738886610497</v>
      </c>
      <c r="C19996" s="2">
        <v>-4.8644861659032798E-2</v>
      </c>
      <c r="D19996" s="2">
        <v>0.34883826937136497</v>
      </c>
      <c r="E19996" s="2">
        <v>-0.13944817965842701</v>
      </c>
      <c r="F19996" s="2">
        <v>0.88909600238099595</v>
      </c>
      <c r="G19996" s="2">
        <v>0.97458045469660604</v>
      </c>
    </row>
    <row r="19997" spans="1:7" x14ac:dyDescent="0.45">
      <c r="A19997" s="1" t="s">
        <v>20000</v>
      </c>
      <c r="B19997" s="2">
        <v>117.887028814917</v>
      </c>
      <c r="C19997" s="2">
        <v>0.24150522424252099</v>
      </c>
      <c r="D19997" s="2">
        <v>0.29828345285279301</v>
      </c>
      <c r="E19997" s="2">
        <v>0.80965008931188498</v>
      </c>
      <c r="F19997" s="2">
        <v>0.41814131113839897</v>
      </c>
      <c r="G19997" s="2">
        <v>0.77595029040992503</v>
      </c>
    </row>
    <row r="19998" spans="1:7" x14ac:dyDescent="0.45">
      <c r="A19998" s="1" t="s">
        <v>20001</v>
      </c>
      <c r="B19998" s="2">
        <v>340.19208129927</v>
      </c>
      <c r="C19998" s="2">
        <v>5.4290541045037798E-2</v>
      </c>
      <c r="D19998" s="2">
        <v>0.185507920311237</v>
      </c>
      <c r="E19998" s="2">
        <v>0.29265888461232098</v>
      </c>
      <c r="F19998" s="2">
        <v>0.76978289981697101</v>
      </c>
      <c r="G19998" s="2">
        <v>0.93700119172517005</v>
      </c>
    </row>
    <row r="19999" spans="1:7" x14ac:dyDescent="0.45">
      <c r="A19999" s="1" t="s">
        <v>20002</v>
      </c>
      <c r="B19999" s="2">
        <v>93.663046719023797</v>
      </c>
      <c r="C19999" s="2">
        <v>-0.52144615899170299</v>
      </c>
      <c r="D19999" s="2">
        <v>0.31742270583563398</v>
      </c>
      <c r="E19999" s="2">
        <v>-1.6427500282910299</v>
      </c>
      <c r="F19999" s="2">
        <v>0.100434663227616</v>
      </c>
      <c r="G19999" s="2">
        <v>0.409623041267974</v>
      </c>
    </row>
    <row r="20000" spans="1:7" x14ac:dyDescent="0.45">
      <c r="A20000" s="1" t="s">
        <v>20003</v>
      </c>
      <c r="B20000" s="2">
        <v>112.96389708750699</v>
      </c>
      <c r="C20000" s="2">
        <v>-0.58378380447377198</v>
      </c>
      <c r="D20000" s="2">
        <v>0.31103082015713301</v>
      </c>
      <c r="E20000" s="2">
        <v>-1.8769323380198899</v>
      </c>
      <c r="F20000" s="2">
        <v>6.0527368023286503E-2</v>
      </c>
      <c r="G20000" s="2">
        <v>0.30826889676880798</v>
      </c>
    </row>
    <row r="20001" spans="1:7" x14ac:dyDescent="0.45">
      <c r="A20001" s="1" t="s">
        <v>20004</v>
      </c>
      <c r="B20001" s="2">
        <v>48.656957538935899</v>
      </c>
      <c r="C20001" s="2">
        <v>6.5142060281581607E-2</v>
      </c>
      <c r="D20001" s="2">
        <v>0.44909684276397899</v>
      </c>
      <c r="E20001" s="2">
        <v>0.14505125415859699</v>
      </c>
      <c r="F20001" s="2">
        <v>0.88467040469457303</v>
      </c>
      <c r="G20001" s="2">
        <v>0.97315977933120201</v>
      </c>
    </row>
    <row r="20002" spans="1:7" x14ac:dyDescent="0.45">
      <c r="A20002" s="1" t="s">
        <v>20005</v>
      </c>
      <c r="B20002" s="2">
        <v>541.36901525554697</v>
      </c>
      <c r="C20002" s="2">
        <v>8.2037176560961697E-2</v>
      </c>
      <c r="D20002" s="2">
        <v>0.15067384622938901</v>
      </c>
      <c r="E20002" s="2">
        <v>0.54446858969848599</v>
      </c>
      <c r="F20002" s="2">
        <v>0.58611905747252602</v>
      </c>
      <c r="G20002" s="2">
        <v>0.86514656694623904</v>
      </c>
    </row>
    <row r="20003" spans="1:7" x14ac:dyDescent="0.45">
      <c r="A20003" s="1" t="s">
        <v>20006</v>
      </c>
      <c r="B20003" s="2">
        <v>0.27807488022936899</v>
      </c>
      <c r="C20003" s="2">
        <v>1.8752302998172199</v>
      </c>
      <c r="D20003" s="2">
        <v>4.9939634481256396</v>
      </c>
      <c r="E20003" s="2">
        <v>0.375499404290001</v>
      </c>
      <c r="F20003" s="2">
        <v>0.707289089387939</v>
      </c>
      <c r="G20003" s="2" t="s">
        <v>8</v>
      </c>
    </row>
    <row r="20004" spans="1:7" x14ac:dyDescent="0.45">
      <c r="A20004" s="1" t="s">
        <v>20007</v>
      </c>
      <c r="B20004" s="2">
        <v>768.26636206397404</v>
      </c>
      <c r="C20004" s="2">
        <v>-0.13351908871408399</v>
      </c>
      <c r="D20004" s="2">
        <v>0.13499786637445799</v>
      </c>
      <c r="E20004" s="2">
        <v>-0.98904591827938804</v>
      </c>
      <c r="F20004" s="2">
        <v>0.32264067599026802</v>
      </c>
      <c r="G20004" s="2">
        <v>0.71024881224583103</v>
      </c>
    </row>
    <row r="20005" spans="1:7" x14ac:dyDescent="0.45">
      <c r="A20005" s="1" t="s">
        <v>20008</v>
      </c>
      <c r="B20005" s="2">
        <v>391.89297356435202</v>
      </c>
      <c r="C20005" s="2">
        <v>5.1641287060890197E-2</v>
      </c>
      <c r="D20005" s="2">
        <v>0.16892693838008299</v>
      </c>
      <c r="E20005" s="2">
        <v>0.30570190613824999</v>
      </c>
      <c r="F20005" s="2">
        <v>0.75983162186037501</v>
      </c>
      <c r="G20005" s="2">
        <v>0.93167482037355098</v>
      </c>
    </row>
    <row r="20006" spans="1:7" x14ac:dyDescent="0.45">
      <c r="A20006" s="1" t="s">
        <v>20009</v>
      </c>
      <c r="B20006" s="2">
        <v>7.6028872067331497</v>
      </c>
      <c r="C20006" s="2">
        <v>-4.6984377025690201E-2</v>
      </c>
      <c r="D20006" s="2">
        <v>1.10683827300966</v>
      </c>
      <c r="E20006" s="2">
        <v>-4.2449179949237401E-2</v>
      </c>
      <c r="F20006" s="2">
        <v>0.96614062372556397</v>
      </c>
      <c r="G20006" s="2" t="s">
        <v>8</v>
      </c>
    </row>
    <row r="20007" spans="1:7" x14ac:dyDescent="0.45">
      <c r="A20007" s="1" t="s">
        <v>20010</v>
      </c>
      <c r="B20007" s="2">
        <v>142.37161789308101</v>
      </c>
      <c r="C20007" s="2">
        <v>-0.14837926774516599</v>
      </c>
      <c r="D20007" s="2">
        <v>0.26388827515453001</v>
      </c>
      <c r="E20007" s="2">
        <v>-0.56228063811579698</v>
      </c>
      <c r="F20007" s="2">
        <v>0.57392482794853195</v>
      </c>
      <c r="G20007" s="2">
        <v>0.86022341850329598</v>
      </c>
    </row>
    <row r="20008" spans="1:7" x14ac:dyDescent="0.45">
      <c r="A20008" s="1" t="s">
        <v>20011</v>
      </c>
      <c r="B20008" s="2">
        <v>195.47076886460999</v>
      </c>
      <c r="C20008" s="2">
        <v>-0.16664850665243999</v>
      </c>
      <c r="D20008" s="2">
        <v>0.23424424975681499</v>
      </c>
      <c r="E20008" s="2">
        <v>-0.71143051249048295</v>
      </c>
      <c r="F20008" s="2">
        <v>0.47681749660204598</v>
      </c>
      <c r="G20008" s="2">
        <v>0.81580028400651905</v>
      </c>
    </row>
    <row r="20009" spans="1:7" x14ac:dyDescent="0.45">
      <c r="A20009" s="1" t="s">
        <v>20012</v>
      </c>
      <c r="B20009" s="2">
        <v>119.418427705802</v>
      </c>
      <c r="C20009" s="2">
        <v>6.5232936703425795E-2</v>
      </c>
      <c r="D20009" s="2">
        <v>0.29785023633379598</v>
      </c>
      <c r="E20009" s="2">
        <v>0.219012539678902</v>
      </c>
      <c r="F20009" s="2">
        <v>0.82664027963986897</v>
      </c>
      <c r="G20009" s="2">
        <v>0.95666035854501297</v>
      </c>
    </row>
    <row r="20010" spans="1:7" x14ac:dyDescent="0.45">
      <c r="A20010" s="1" t="s">
        <v>20013</v>
      </c>
      <c r="B20010" s="2">
        <v>661.03609880927297</v>
      </c>
      <c r="C20010" s="2">
        <v>0.42972624901685302</v>
      </c>
      <c r="D20010" s="2">
        <v>0.13894653778875199</v>
      </c>
      <c r="E20010" s="2">
        <v>3.0927452807078102</v>
      </c>
      <c r="F20010" s="2">
        <v>1.9831427332458402E-3</v>
      </c>
      <c r="G20010" s="2">
        <v>2.73600247457064E-2</v>
      </c>
    </row>
    <row r="20011" spans="1:7" x14ac:dyDescent="0.45">
      <c r="A20011" s="1" t="s">
        <v>20014</v>
      </c>
      <c r="B20011" s="2">
        <v>306.51282992556702</v>
      </c>
      <c r="C20011" s="2">
        <v>1.6300522882734399E-3</v>
      </c>
      <c r="D20011" s="2">
        <v>0.19722478302596899</v>
      </c>
      <c r="E20011" s="2">
        <v>8.2649465410176495E-3</v>
      </c>
      <c r="F20011" s="2">
        <v>0.99340560183564597</v>
      </c>
      <c r="G20011" s="2">
        <v>0.99851684027125398</v>
      </c>
    </row>
    <row r="20012" spans="1:7" x14ac:dyDescent="0.45">
      <c r="A20012" s="1" t="s">
        <v>20015</v>
      </c>
      <c r="B20012" s="2">
        <v>648.41954707562502</v>
      </c>
      <c r="C20012" s="2">
        <v>-5.4309242478789703E-2</v>
      </c>
      <c r="D20012" s="2">
        <v>0.140450171774812</v>
      </c>
      <c r="E20012" s="2">
        <v>-0.38667978680628001</v>
      </c>
      <c r="F20012" s="2">
        <v>0.69899328213470502</v>
      </c>
      <c r="G20012" s="2">
        <v>0.90740299473283603</v>
      </c>
    </row>
    <row r="20013" spans="1:7" x14ac:dyDescent="0.45">
      <c r="A20013" s="1" t="s">
        <v>20016</v>
      </c>
      <c r="B20013" s="2">
        <v>81.930113615007699</v>
      </c>
      <c r="C20013" s="2">
        <v>-0.32099792916783099</v>
      </c>
      <c r="D20013" s="2">
        <v>0.36912671380384598</v>
      </c>
      <c r="E20013" s="2">
        <v>-0.86961446344522697</v>
      </c>
      <c r="F20013" s="2">
        <v>0.384511130973824</v>
      </c>
      <c r="G20013" s="2">
        <v>0.75516904896880299</v>
      </c>
    </row>
    <row r="20014" spans="1:7" x14ac:dyDescent="0.45">
      <c r="A20014" s="1" t="s">
        <v>20017</v>
      </c>
      <c r="B20014" s="2">
        <v>164.17867489449799</v>
      </c>
      <c r="C20014" s="2">
        <v>0.16020362227966001</v>
      </c>
      <c r="D20014" s="2">
        <v>0.26761606401990001</v>
      </c>
      <c r="E20014" s="2">
        <v>0.59863230881292495</v>
      </c>
      <c r="F20014" s="2">
        <v>0.54941810601731</v>
      </c>
      <c r="G20014" s="2">
        <v>0.85208683230024795</v>
      </c>
    </row>
    <row r="20015" spans="1:7" x14ac:dyDescent="0.45">
      <c r="A20015" s="1" t="s">
        <v>20018</v>
      </c>
      <c r="B20015" s="2">
        <v>0</v>
      </c>
      <c r="C20015" s="2" t="s">
        <v>8</v>
      </c>
      <c r="D20015" s="2" t="s">
        <v>8</v>
      </c>
      <c r="E20015" s="2" t="s">
        <v>8</v>
      </c>
      <c r="F20015" s="2" t="s">
        <v>8</v>
      </c>
      <c r="G20015" s="2" t="s">
        <v>8</v>
      </c>
    </row>
    <row r="20016" spans="1:7" x14ac:dyDescent="0.45">
      <c r="A20016" s="1" t="s">
        <v>20019</v>
      </c>
      <c r="B20016" s="2">
        <v>132.115160256275</v>
      </c>
      <c r="C20016" s="2">
        <v>-1.0658626919748</v>
      </c>
      <c r="D20016" s="2">
        <v>0.32772997535374698</v>
      </c>
      <c r="E20016" s="2">
        <v>-3.2522587865950401</v>
      </c>
      <c r="F20016" s="2">
        <v>1.14491728267935E-3</v>
      </c>
      <c r="G20016" s="2">
        <v>1.7627775337721901E-2</v>
      </c>
    </row>
    <row r="20017" spans="1:7" x14ac:dyDescent="0.45">
      <c r="A20017" s="1" t="s">
        <v>20020</v>
      </c>
      <c r="B20017" s="2">
        <v>3343.32973299382</v>
      </c>
      <c r="C20017" s="2">
        <v>0.39823084743236797</v>
      </c>
      <c r="D20017" s="2">
        <v>0.132660044022893</v>
      </c>
      <c r="E20017" s="2">
        <v>3.0018899086423199</v>
      </c>
      <c r="F20017" s="2">
        <v>2.6830918947637898E-3</v>
      </c>
      <c r="G20017" s="2">
        <v>3.4596406066137002E-2</v>
      </c>
    </row>
    <row r="20018" spans="1:7" x14ac:dyDescent="0.45">
      <c r="A20018" s="1" t="s">
        <v>20021</v>
      </c>
      <c r="B20018" s="2">
        <v>395.01754711151699</v>
      </c>
      <c r="C20018" s="2">
        <v>-9.8704301647631901E-2</v>
      </c>
      <c r="D20018" s="2">
        <v>0.17186616814872799</v>
      </c>
      <c r="E20018" s="2">
        <v>-0.57430908427664495</v>
      </c>
      <c r="F20018" s="2">
        <v>0.56575866294253796</v>
      </c>
      <c r="G20018" s="2">
        <v>0.85845581987609698</v>
      </c>
    </row>
    <row r="20019" spans="1:7" x14ac:dyDescent="0.45">
      <c r="A20019" s="1" t="s">
        <v>20022</v>
      </c>
      <c r="B20019" s="2">
        <v>263.94311489477599</v>
      </c>
      <c r="C20019" s="2">
        <v>0.32622498545577999</v>
      </c>
      <c r="D20019" s="2">
        <v>0.20232002356006201</v>
      </c>
      <c r="E20019" s="2">
        <v>1.61242065770586</v>
      </c>
      <c r="F20019" s="2">
        <v>0.106870432582376</v>
      </c>
      <c r="G20019" s="2">
        <v>0.42412918050596798</v>
      </c>
    </row>
    <row r="20020" spans="1:7" x14ac:dyDescent="0.45">
      <c r="A20020" s="1" t="s">
        <v>20023</v>
      </c>
      <c r="B20020" s="2">
        <v>102.688260206758</v>
      </c>
      <c r="C20020" s="2">
        <v>0.77375923483867703</v>
      </c>
      <c r="D20020" s="2">
        <v>0.35733649294874598</v>
      </c>
      <c r="E20020" s="2">
        <v>2.1653518465287598</v>
      </c>
      <c r="F20020" s="2">
        <v>3.0360750708287601E-2</v>
      </c>
      <c r="G20020" s="2">
        <v>0.197735632344894</v>
      </c>
    </row>
    <row r="20021" spans="1:7" x14ac:dyDescent="0.45">
      <c r="A20021" s="1" t="s">
        <v>20024</v>
      </c>
      <c r="B20021" s="2">
        <v>20.866090796809299</v>
      </c>
      <c r="C20021" s="2">
        <v>0.27205558592610102</v>
      </c>
      <c r="D20021" s="2">
        <v>0.67339502566146203</v>
      </c>
      <c r="E20021" s="2">
        <v>0.40400593345468599</v>
      </c>
      <c r="F20021" s="2">
        <v>0.686208355974816</v>
      </c>
      <c r="G20021" s="2" t="s">
        <v>8</v>
      </c>
    </row>
    <row r="20022" spans="1:7" x14ac:dyDescent="0.45">
      <c r="A20022" s="1" t="s">
        <v>20025</v>
      </c>
      <c r="B20022" s="2">
        <v>222.87943744455399</v>
      </c>
      <c r="C20022" s="2">
        <v>-0.56760232129680999</v>
      </c>
      <c r="D20022" s="2">
        <v>0.31658128292804999</v>
      </c>
      <c r="E20022" s="2">
        <v>-1.79291181097971</v>
      </c>
      <c r="F20022" s="2">
        <v>7.29870264819934E-2</v>
      </c>
      <c r="G20022" s="2">
        <v>0.34306204876394403</v>
      </c>
    </row>
    <row r="20023" spans="1:7" x14ac:dyDescent="0.45">
      <c r="A20023" s="1" t="s">
        <v>20026</v>
      </c>
      <c r="B20023" s="2">
        <v>117.807776216967</v>
      </c>
      <c r="C20023" s="2">
        <v>0.70141656687352105</v>
      </c>
      <c r="D20023" s="2">
        <v>0.30066040128055199</v>
      </c>
      <c r="E20023" s="2">
        <v>2.3329196791000602</v>
      </c>
      <c r="F20023" s="2">
        <v>1.965236132015E-2</v>
      </c>
      <c r="G20023" s="2">
        <v>0.14750039041979501</v>
      </c>
    </row>
    <row r="20024" spans="1:7" x14ac:dyDescent="0.45">
      <c r="A20024" s="1" t="s">
        <v>20027</v>
      </c>
      <c r="B20024" s="2">
        <v>770.39500191791706</v>
      </c>
      <c r="C20024" s="2">
        <v>0.64419394471872604</v>
      </c>
      <c r="D20024" s="2">
        <v>0.134039835544324</v>
      </c>
      <c r="E20024" s="2">
        <v>4.8059887726861898</v>
      </c>
      <c r="F20024" s="3">
        <v>1.5398854072500401E-6</v>
      </c>
      <c r="G20024" s="3">
        <v>6.2386293991610199E-5</v>
      </c>
    </row>
    <row r="20025" spans="1:7" x14ac:dyDescent="0.45">
      <c r="A20025" s="1" t="s">
        <v>20028</v>
      </c>
      <c r="B20025" s="2">
        <v>273.031989810639</v>
      </c>
      <c r="C20025" s="2">
        <v>0.88511366545120496</v>
      </c>
      <c r="D20025" s="2">
        <v>0.21549492829167199</v>
      </c>
      <c r="E20025" s="2">
        <v>4.1073526531130504</v>
      </c>
      <c r="F20025" s="3">
        <v>4.0021993102751702E-5</v>
      </c>
      <c r="G20025" s="2">
        <v>1.0691134014101599E-3</v>
      </c>
    </row>
    <row r="20026" spans="1:7" x14ac:dyDescent="0.45">
      <c r="A20026" s="1" t="s">
        <v>20029</v>
      </c>
      <c r="B20026" s="2">
        <v>212.602919056991</v>
      </c>
      <c r="C20026" s="2">
        <v>0.49955635704130402</v>
      </c>
      <c r="D20026" s="2">
        <v>0.222840538994003</v>
      </c>
      <c r="E20026" s="2">
        <v>2.2417660596968401</v>
      </c>
      <c r="F20026" s="2">
        <v>2.4976495881942298E-2</v>
      </c>
      <c r="G20026" s="2">
        <v>0.173451480982313</v>
      </c>
    </row>
    <row r="20027" spans="1:7" x14ac:dyDescent="0.45">
      <c r="A20027" s="1" t="s">
        <v>20030</v>
      </c>
      <c r="B20027" s="2">
        <v>148.64913249832699</v>
      </c>
      <c r="C20027" s="2">
        <v>0.53656465463055003</v>
      </c>
      <c r="D20027" s="2">
        <v>0.281546753625118</v>
      </c>
      <c r="E20027" s="2">
        <v>1.9057746101558299</v>
      </c>
      <c r="F20027" s="2">
        <v>5.6679454408534197E-2</v>
      </c>
      <c r="G20027" s="2">
        <v>0.296324165153389</v>
      </c>
    </row>
    <row r="20028" spans="1:7" x14ac:dyDescent="0.45">
      <c r="A20028" s="1" t="s">
        <v>20031</v>
      </c>
      <c r="B20028" s="2">
        <v>77.695993587840704</v>
      </c>
      <c r="C20028" s="2">
        <v>0.67044973118032003</v>
      </c>
      <c r="D20028" s="2">
        <v>0.34823495333210203</v>
      </c>
      <c r="E20028" s="2">
        <v>1.9252798283604</v>
      </c>
      <c r="F20028" s="2">
        <v>5.4194359812428199E-2</v>
      </c>
      <c r="G20028" s="2">
        <v>0.288391414716136</v>
      </c>
    </row>
    <row r="20029" spans="1:7" x14ac:dyDescent="0.45">
      <c r="A20029" s="1" t="s">
        <v>20032</v>
      </c>
      <c r="B20029" s="2">
        <v>56.691004063439898</v>
      </c>
      <c r="C20029" s="2">
        <v>0.44981401526291698</v>
      </c>
      <c r="D20029" s="2">
        <v>0.41091657342896698</v>
      </c>
      <c r="E20029" s="2">
        <v>1.0946601922365</v>
      </c>
      <c r="F20029" s="2">
        <v>0.27366553459005699</v>
      </c>
      <c r="G20029" s="2">
        <v>0.66688304282301603</v>
      </c>
    </row>
    <row r="20030" spans="1:7" x14ac:dyDescent="0.45">
      <c r="A20030" s="1" t="s">
        <v>20033</v>
      </c>
      <c r="B20030" s="2">
        <v>53.3982180109738</v>
      </c>
      <c r="C20030" s="2">
        <v>0.77463060357223101</v>
      </c>
      <c r="D20030" s="2">
        <v>0.43349455384771501</v>
      </c>
      <c r="E20030" s="2">
        <v>1.7869442573074501</v>
      </c>
      <c r="F20030" s="2">
        <v>7.3946498436760696E-2</v>
      </c>
      <c r="G20030" s="2">
        <v>0.345633511340872</v>
      </c>
    </row>
    <row r="20031" spans="1:7" x14ac:dyDescent="0.45">
      <c r="A20031" s="1" t="s">
        <v>20034</v>
      </c>
      <c r="B20031" s="2">
        <v>0.83422464068810798</v>
      </c>
      <c r="C20031" s="2">
        <v>3.4161761089985498</v>
      </c>
      <c r="D20031" s="2">
        <v>4.4283493444608997</v>
      </c>
      <c r="E20031" s="2">
        <v>0.77143329111367498</v>
      </c>
      <c r="F20031" s="2">
        <v>0.440450148712417</v>
      </c>
      <c r="G20031" s="2" t="s">
        <v>8</v>
      </c>
    </row>
    <row r="20032" spans="1:7" x14ac:dyDescent="0.45">
      <c r="A20032" s="1" t="s">
        <v>20035</v>
      </c>
      <c r="B20032" s="2">
        <v>298.152940823032</v>
      </c>
      <c r="C20032" s="2">
        <v>2.5866513165286899E-2</v>
      </c>
      <c r="D20032" s="2">
        <v>0.19443101222689799</v>
      </c>
      <c r="E20032" s="2">
        <v>0.133036972183744</v>
      </c>
      <c r="F20032" s="2">
        <v>0.89416414079538697</v>
      </c>
      <c r="G20032" s="2">
        <v>0.97619218868495095</v>
      </c>
    </row>
    <row r="20033" spans="1:7" x14ac:dyDescent="0.45">
      <c r="A20033" s="1" t="s">
        <v>20036</v>
      </c>
      <c r="B20033" s="2">
        <v>940.76936555937402</v>
      </c>
      <c r="C20033" s="2">
        <v>0.28846550384368802</v>
      </c>
      <c r="D20033" s="2">
        <v>0.15063987298307499</v>
      </c>
      <c r="E20033" s="2">
        <v>1.9149345928889501</v>
      </c>
      <c r="F20033" s="2">
        <v>5.5500845500193997E-2</v>
      </c>
      <c r="G20033" s="2">
        <v>0.29221293213882998</v>
      </c>
    </row>
    <row r="20034" spans="1:7" x14ac:dyDescent="0.45">
      <c r="A20034" s="1" t="s">
        <v>20037</v>
      </c>
      <c r="B20034" s="2">
        <v>1.4379145652466401</v>
      </c>
      <c r="C20034" s="2">
        <v>-0.547445053738289</v>
      </c>
      <c r="D20034" s="2">
        <v>2.2959699788250498</v>
      </c>
      <c r="E20034" s="2">
        <v>-0.238437374524575</v>
      </c>
      <c r="F20034" s="2">
        <v>0.81154188249024495</v>
      </c>
      <c r="G20034" s="2" t="s">
        <v>8</v>
      </c>
    </row>
    <row r="20035" spans="1:7" x14ac:dyDescent="0.45">
      <c r="A20035" s="1" t="s">
        <v>20038</v>
      </c>
      <c r="B20035" s="2">
        <v>4.3597693889743399</v>
      </c>
      <c r="C20035" s="2">
        <v>1.60881974834437</v>
      </c>
      <c r="D20035" s="2">
        <v>1.49247878566235</v>
      </c>
      <c r="E20035" s="2">
        <v>1.07795150175645</v>
      </c>
      <c r="F20035" s="2">
        <v>0.28105539996266099</v>
      </c>
      <c r="G20035" s="2" t="s">
        <v>8</v>
      </c>
    </row>
    <row r="20036" spans="1:7" x14ac:dyDescent="0.45">
      <c r="A20036" s="1" t="s">
        <v>20039</v>
      </c>
      <c r="B20036" s="2">
        <v>1.7048395167699999</v>
      </c>
      <c r="C20036" s="2">
        <v>-4.0451869571831799E-2</v>
      </c>
      <c r="D20036" s="2">
        <v>2.4682742607511199</v>
      </c>
      <c r="E20036" s="2">
        <v>-1.6388725602770701E-2</v>
      </c>
      <c r="F20036" s="2">
        <v>0.98692427420851203</v>
      </c>
      <c r="G20036" s="2" t="s">
        <v>8</v>
      </c>
    </row>
    <row r="20037" spans="1:7" x14ac:dyDescent="0.45">
      <c r="A20037" s="1" t="s">
        <v>20040</v>
      </c>
      <c r="B20037" s="2">
        <v>0</v>
      </c>
      <c r="C20037" s="2" t="s">
        <v>8</v>
      </c>
      <c r="D20037" s="2" t="s">
        <v>8</v>
      </c>
      <c r="E20037" s="2" t="s">
        <v>8</v>
      </c>
      <c r="F20037" s="2" t="s">
        <v>8</v>
      </c>
      <c r="G20037" s="2" t="s">
        <v>8</v>
      </c>
    </row>
    <row r="20038" spans="1:7" x14ac:dyDescent="0.45">
      <c r="A20038" s="1" t="s">
        <v>20041</v>
      </c>
      <c r="B20038" s="2">
        <v>1.68800746843879</v>
      </c>
      <c r="C20038" s="2">
        <v>-0.83183434265476797</v>
      </c>
      <c r="D20038" s="2">
        <v>2.42673460377187</v>
      </c>
      <c r="E20038" s="2">
        <v>-0.34277928099836302</v>
      </c>
      <c r="F20038" s="2">
        <v>0.73176451404943998</v>
      </c>
      <c r="G20038" s="2" t="s">
        <v>8</v>
      </c>
    </row>
    <row r="20039" spans="1:7" x14ac:dyDescent="0.45">
      <c r="A20039" s="1" t="s">
        <v>20042</v>
      </c>
      <c r="B20039" s="2">
        <v>1.8907595635724399</v>
      </c>
      <c r="C20039" s="2">
        <v>0.88037262609637701</v>
      </c>
      <c r="D20039" s="2">
        <v>2.8340241793613901</v>
      </c>
      <c r="E20039" s="2">
        <v>0.31064400667702002</v>
      </c>
      <c r="F20039" s="2">
        <v>0.756071268650095</v>
      </c>
      <c r="G20039" s="2" t="s">
        <v>8</v>
      </c>
    </row>
    <row r="20040" spans="1:7" x14ac:dyDescent="0.45">
      <c r="A20040" s="1" t="s">
        <v>20043</v>
      </c>
      <c r="B20040" s="2">
        <v>1.8003340886703201</v>
      </c>
      <c r="C20040" s="2">
        <v>0.88147024672815499</v>
      </c>
      <c r="D20040" s="2">
        <v>2.0831677164875102</v>
      </c>
      <c r="E20040" s="2">
        <v>0.42313935635217398</v>
      </c>
      <c r="F20040" s="2">
        <v>0.67219358935692497</v>
      </c>
      <c r="G20040" s="2" t="s">
        <v>8</v>
      </c>
    </row>
    <row r="20041" spans="1:7" x14ac:dyDescent="0.45">
      <c r="A20041" s="1" t="s">
        <v>20044</v>
      </c>
      <c r="B20041" s="2">
        <v>0</v>
      </c>
      <c r="C20041" s="2" t="s">
        <v>8</v>
      </c>
      <c r="D20041" s="2" t="s">
        <v>8</v>
      </c>
      <c r="E20041" s="2" t="s">
        <v>8</v>
      </c>
      <c r="F20041" s="2" t="s">
        <v>8</v>
      </c>
      <c r="G20041" s="2" t="s">
        <v>8</v>
      </c>
    </row>
    <row r="20042" spans="1:7" x14ac:dyDescent="0.45">
      <c r="A20042" s="1" t="s">
        <v>20045</v>
      </c>
      <c r="B20042" s="2">
        <v>0</v>
      </c>
      <c r="C20042" s="2" t="s">
        <v>8</v>
      </c>
      <c r="D20042" s="2" t="s">
        <v>8</v>
      </c>
      <c r="E20042" s="2" t="s">
        <v>8</v>
      </c>
      <c r="F20042" s="2" t="s">
        <v>8</v>
      </c>
      <c r="G20042" s="2" t="s">
        <v>8</v>
      </c>
    </row>
    <row r="20043" spans="1:7" x14ac:dyDescent="0.45">
      <c r="A20043" s="1" t="s">
        <v>20046</v>
      </c>
      <c r="B20043" s="2">
        <v>2.84551972680732</v>
      </c>
      <c r="C20043" s="2">
        <v>0.69074930171875004</v>
      </c>
      <c r="D20043" s="2">
        <v>1.758089402355</v>
      </c>
      <c r="E20043" s="2">
        <v>0.39289771088630399</v>
      </c>
      <c r="F20043" s="2">
        <v>0.694395032353887</v>
      </c>
      <c r="G20043" s="2" t="s">
        <v>8</v>
      </c>
    </row>
    <row r="20044" spans="1:7" x14ac:dyDescent="0.45">
      <c r="A20044" s="1" t="s">
        <v>20047</v>
      </c>
      <c r="B20044" s="2">
        <v>5.2152815752498203</v>
      </c>
      <c r="C20044" s="2">
        <v>0.31705878049883401</v>
      </c>
      <c r="D20044" s="2">
        <v>1.2765006952014</v>
      </c>
      <c r="E20044" s="2">
        <v>0.24838120471905401</v>
      </c>
      <c r="F20044" s="2">
        <v>0.80383947448272497</v>
      </c>
      <c r="G20044" s="2" t="s">
        <v>8</v>
      </c>
    </row>
    <row r="20045" spans="1:7" x14ac:dyDescent="0.45">
      <c r="A20045" s="1" t="s">
        <v>20048</v>
      </c>
      <c r="B20045" s="2">
        <v>2.88465163255057</v>
      </c>
      <c r="C20045" s="2">
        <v>1.2529102988404299</v>
      </c>
      <c r="D20045" s="2">
        <v>1.69124231356488</v>
      </c>
      <c r="E20045" s="2">
        <v>0.74082246452283296</v>
      </c>
      <c r="F20045" s="2">
        <v>0.45880109237803002</v>
      </c>
      <c r="G20045" s="2" t="s">
        <v>8</v>
      </c>
    </row>
    <row r="20046" spans="1:7" x14ac:dyDescent="0.45">
      <c r="A20046" s="1" t="s">
        <v>20049</v>
      </c>
      <c r="B20046" s="2">
        <v>0.22191157011360399</v>
      </c>
      <c r="C20046" s="2">
        <v>-1.0314281287417499</v>
      </c>
      <c r="D20046" s="2">
        <v>4.9905338285982896</v>
      </c>
      <c r="E20046" s="2">
        <v>-0.20667691356606799</v>
      </c>
      <c r="F20046" s="2">
        <v>0.83626218842298505</v>
      </c>
      <c r="G20046" s="2" t="s">
        <v>8</v>
      </c>
    </row>
    <row r="20047" spans="1:7" x14ac:dyDescent="0.45">
      <c r="A20047" s="1" t="s">
        <v>20050</v>
      </c>
      <c r="B20047" s="2">
        <v>31.641643354277502</v>
      </c>
      <c r="C20047" s="2">
        <v>0.44396614451073702</v>
      </c>
      <c r="D20047" s="2">
        <v>0.54407870403573699</v>
      </c>
      <c r="E20047" s="2">
        <v>0.81599618073192504</v>
      </c>
      <c r="F20047" s="2">
        <v>0.414502320112487</v>
      </c>
      <c r="G20047" s="2">
        <v>0.77436157477714196</v>
      </c>
    </row>
    <row r="20048" spans="1:7" x14ac:dyDescent="0.45">
      <c r="A20048" s="1" t="s">
        <v>20051</v>
      </c>
      <c r="B20048" s="2">
        <v>3.8419385784754998</v>
      </c>
      <c r="C20048" s="2">
        <v>-0.651989334863463</v>
      </c>
      <c r="D20048" s="2">
        <v>1.5553954856655501</v>
      </c>
      <c r="E20048" s="2">
        <v>-0.41917913538528701</v>
      </c>
      <c r="F20048" s="2">
        <v>0.67508521941782695</v>
      </c>
      <c r="G20048" s="2" t="s">
        <v>8</v>
      </c>
    </row>
    <row r="20049" spans="1:7" x14ac:dyDescent="0.45">
      <c r="A20049" s="1" t="s">
        <v>20052</v>
      </c>
      <c r="B20049" s="2">
        <v>1.24398497217027</v>
      </c>
      <c r="C20049" s="2">
        <v>1.02415868300221</v>
      </c>
      <c r="D20049" s="2">
        <v>3.2210199613230901</v>
      </c>
      <c r="E20049" s="2">
        <v>0.31796098605409401</v>
      </c>
      <c r="F20049" s="2">
        <v>0.75051453092062803</v>
      </c>
      <c r="G20049" s="2" t="s">
        <v>8</v>
      </c>
    </row>
    <row r="20050" spans="1:7" x14ac:dyDescent="0.45">
      <c r="A20050" s="1" t="s">
        <v>20053</v>
      </c>
      <c r="B20050" s="2">
        <v>0</v>
      </c>
      <c r="C20050" s="2" t="s">
        <v>8</v>
      </c>
      <c r="D20050" s="2" t="s">
        <v>8</v>
      </c>
      <c r="E20050" s="2" t="s">
        <v>8</v>
      </c>
      <c r="F20050" s="2" t="s">
        <v>8</v>
      </c>
      <c r="G20050" s="2" t="s">
        <v>8</v>
      </c>
    </row>
    <row r="20051" spans="1:7" x14ac:dyDescent="0.45">
      <c r="A20051" s="1" t="s">
        <v>20054</v>
      </c>
      <c r="B20051" s="2">
        <v>0</v>
      </c>
      <c r="C20051" s="2" t="s">
        <v>8</v>
      </c>
      <c r="D20051" s="2" t="s">
        <v>8</v>
      </c>
      <c r="E20051" s="2" t="s">
        <v>8</v>
      </c>
      <c r="F20051" s="2" t="s">
        <v>8</v>
      </c>
      <c r="G20051" s="2" t="s">
        <v>8</v>
      </c>
    </row>
    <row r="20052" spans="1:7" x14ac:dyDescent="0.45">
      <c r="A20052" s="1" t="s">
        <v>20055</v>
      </c>
      <c r="B20052" s="2">
        <v>6.4260161173433596</v>
      </c>
      <c r="C20052" s="2">
        <v>0.19725149021563701</v>
      </c>
      <c r="D20052" s="2">
        <v>1.2076616997702201</v>
      </c>
      <c r="E20052" s="2">
        <v>0.16333339895863799</v>
      </c>
      <c r="F20052" s="2">
        <v>0.87025593841897397</v>
      </c>
      <c r="G20052" s="2" t="s">
        <v>8</v>
      </c>
    </row>
    <row r="20053" spans="1:7" x14ac:dyDescent="0.45">
      <c r="A20053" s="1" t="s">
        <v>20056</v>
      </c>
      <c r="B20053" s="2">
        <v>3.2102666768797299</v>
      </c>
      <c r="C20053" s="2">
        <v>-0.19547088327940501</v>
      </c>
      <c r="D20053" s="2">
        <v>1.6674198415278401</v>
      </c>
      <c r="E20053" s="2">
        <v>-0.117229553356098</v>
      </c>
      <c r="F20053" s="2">
        <v>0.90667814818575998</v>
      </c>
      <c r="G20053" s="2" t="s">
        <v>8</v>
      </c>
    </row>
    <row r="20054" spans="1:7" x14ac:dyDescent="0.45">
      <c r="A20054" s="1" t="s">
        <v>20057</v>
      </c>
      <c r="B20054" s="2">
        <v>4.2100402215243697</v>
      </c>
      <c r="C20054" s="2">
        <v>0.25170344526590699</v>
      </c>
      <c r="D20054" s="2">
        <v>1.4447340494891101</v>
      </c>
      <c r="E20054" s="2">
        <v>0.174221300698849</v>
      </c>
      <c r="F20054" s="2">
        <v>0.86169154599283204</v>
      </c>
      <c r="G20054" s="2" t="s">
        <v>8</v>
      </c>
    </row>
    <row r="20055" spans="1:7" x14ac:dyDescent="0.45">
      <c r="A20055" s="1" t="s">
        <v>20058</v>
      </c>
      <c r="B20055" s="2">
        <v>0.61464049722324099</v>
      </c>
      <c r="C20055" s="2">
        <v>-2.5209930003316399</v>
      </c>
      <c r="D20055" s="2">
        <v>4.8594650576162604</v>
      </c>
      <c r="E20055" s="2">
        <v>-0.51877994191571997</v>
      </c>
      <c r="F20055" s="2">
        <v>0.60391420690266195</v>
      </c>
      <c r="G20055" s="2" t="s">
        <v>8</v>
      </c>
    </row>
    <row r="20056" spans="1:7" x14ac:dyDescent="0.45">
      <c r="A20056" s="1" t="s">
        <v>20059</v>
      </c>
      <c r="B20056" s="2">
        <v>11.2685262417438</v>
      </c>
      <c r="C20056" s="2">
        <v>0.50274548342735204</v>
      </c>
      <c r="D20056" s="2">
        <v>1.06099883471794</v>
      </c>
      <c r="E20056" s="2">
        <v>0.47384169235303802</v>
      </c>
      <c r="F20056" s="2">
        <v>0.63561280112462004</v>
      </c>
      <c r="G20056" s="2" t="s">
        <v>8</v>
      </c>
    </row>
    <row r="20057" spans="1:7" x14ac:dyDescent="0.45">
      <c r="A20057" s="1" t="s">
        <v>20060</v>
      </c>
      <c r="B20057" s="2">
        <v>3.0807092962343701</v>
      </c>
      <c r="C20057" s="2">
        <v>-0.71224166775400599</v>
      </c>
      <c r="D20057" s="2">
        <v>1.6333091963847901</v>
      </c>
      <c r="E20057" s="2">
        <v>-0.43607277135921502</v>
      </c>
      <c r="F20057" s="2">
        <v>0.662783931891058</v>
      </c>
      <c r="G20057" s="2" t="s">
        <v>8</v>
      </c>
    </row>
    <row r="20058" spans="1:7" x14ac:dyDescent="0.45">
      <c r="A20058" s="1" t="s">
        <v>20061</v>
      </c>
      <c r="B20058" s="2">
        <v>14.1224691814107</v>
      </c>
      <c r="C20058" s="2">
        <v>0.33706216728538602</v>
      </c>
      <c r="D20058" s="2">
        <v>0.813353878487999</v>
      </c>
      <c r="E20058" s="2">
        <v>0.41441022929893101</v>
      </c>
      <c r="F20058" s="2">
        <v>0.67857369870650897</v>
      </c>
      <c r="G20058" s="2" t="s">
        <v>8</v>
      </c>
    </row>
    <row r="20059" spans="1:7" x14ac:dyDescent="0.45">
      <c r="A20059" s="1" t="s">
        <v>20062</v>
      </c>
      <c r="B20059" s="2">
        <v>0.49998645034297301</v>
      </c>
      <c r="C20059" s="2">
        <v>0.39444313395985098</v>
      </c>
      <c r="D20059" s="2">
        <v>4.5470068290091401</v>
      </c>
      <c r="E20059" s="2">
        <v>8.6747864868680205E-2</v>
      </c>
      <c r="F20059" s="2">
        <v>0.93087192912618599</v>
      </c>
      <c r="G20059" s="2" t="s">
        <v>8</v>
      </c>
    </row>
    <row r="20060" spans="1:7" x14ac:dyDescent="0.45">
      <c r="A20060" s="1" t="s">
        <v>20063</v>
      </c>
      <c r="B20060" s="2">
        <v>4.0525008638417797</v>
      </c>
      <c r="C20060" s="2">
        <v>-0.459582052199978</v>
      </c>
      <c r="D20060" s="2">
        <v>1.5207911563730701</v>
      </c>
      <c r="E20060" s="2">
        <v>-0.30219931926487098</v>
      </c>
      <c r="F20060" s="2">
        <v>0.76250012314474203</v>
      </c>
      <c r="G20060" s="2" t="s">
        <v>8</v>
      </c>
    </row>
    <row r="20061" spans="1:7" x14ac:dyDescent="0.45">
      <c r="A20061" s="1" t="s">
        <v>20064</v>
      </c>
      <c r="B20061" s="2">
        <v>45.931974488905396</v>
      </c>
      <c r="C20061" s="2">
        <v>0.43543839716862698</v>
      </c>
      <c r="D20061" s="2">
        <v>0.47217426367883703</v>
      </c>
      <c r="E20061" s="2">
        <v>0.92219849886779004</v>
      </c>
      <c r="F20061" s="2">
        <v>0.35642504596341601</v>
      </c>
      <c r="G20061" s="2">
        <v>0.73610890313201105</v>
      </c>
    </row>
    <row r="20062" spans="1:7" x14ac:dyDescent="0.45">
      <c r="A20062" s="1" t="s">
        <v>20065</v>
      </c>
      <c r="B20062" s="2">
        <v>16.441336172777</v>
      </c>
      <c r="C20062" s="2">
        <v>0.19834423509002899</v>
      </c>
      <c r="D20062" s="2">
        <v>0.73340292299472198</v>
      </c>
      <c r="E20062" s="2">
        <v>0.270443747728909</v>
      </c>
      <c r="F20062" s="2">
        <v>0.78681888770068498</v>
      </c>
      <c r="G20062" s="2" t="s">
        <v>8</v>
      </c>
    </row>
    <row r="20063" spans="1:7" x14ac:dyDescent="0.45">
      <c r="A20063" s="1" t="s">
        <v>20066</v>
      </c>
      <c r="B20063" s="2">
        <v>0.20488016574108001</v>
      </c>
      <c r="C20063" s="2">
        <v>-0.97326932413754097</v>
      </c>
      <c r="D20063" s="2">
        <v>4.9945677678192304</v>
      </c>
      <c r="E20063" s="2">
        <v>-0.19486557583790601</v>
      </c>
      <c r="F20063" s="2">
        <v>0.84549818404152399</v>
      </c>
      <c r="G20063" s="2" t="s">
        <v>8</v>
      </c>
    </row>
    <row r="20064" spans="1:7" x14ac:dyDescent="0.45">
      <c r="A20064" s="1" t="s">
        <v>20067</v>
      </c>
      <c r="B20064" s="2">
        <v>18.7931490598754</v>
      </c>
      <c r="C20064" s="2">
        <v>-0.43816204542192499</v>
      </c>
      <c r="D20064" s="2">
        <v>0.78298985574744695</v>
      </c>
      <c r="E20064" s="2">
        <v>-0.55960117772362905</v>
      </c>
      <c r="F20064" s="2">
        <v>0.57575150138666498</v>
      </c>
      <c r="G20064" s="2" t="s">
        <v>8</v>
      </c>
    </row>
    <row r="20065" spans="1:7" x14ac:dyDescent="0.45">
      <c r="A20065" s="1" t="s">
        <v>20068</v>
      </c>
      <c r="B20065" s="2">
        <v>2.2803481082500001</v>
      </c>
      <c r="C20065" s="2">
        <v>-1.60336299793188</v>
      </c>
      <c r="D20065" s="2">
        <v>2.1685404065790501</v>
      </c>
      <c r="E20065" s="2">
        <v>-0.73937427823225899</v>
      </c>
      <c r="F20065" s="2">
        <v>0.45967975677739198</v>
      </c>
      <c r="G20065" s="2" t="s">
        <v>8</v>
      </c>
    </row>
    <row r="20066" spans="1:7" x14ac:dyDescent="0.45">
      <c r="A20066" s="1" t="s">
        <v>20069</v>
      </c>
      <c r="B20066" s="2">
        <v>4.6959362938855902</v>
      </c>
      <c r="C20066" s="2">
        <v>1.46117675137193</v>
      </c>
      <c r="D20066" s="2">
        <v>1.4698882102691699</v>
      </c>
      <c r="E20066" s="2">
        <v>0.99407338678113</v>
      </c>
      <c r="F20066" s="2">
        <v>0.32018714076194399</v>
      </c>
      <c r="G20066" s="2" t="s">
        <v>8</v>
      </c>
    </row>
    <row r="20067" spans="1:7" x14ac:dyDescent="0.45">
      <c r="A20067" s="1" t="s">
        <v>20070</v>
      </c>
      <c r="B20067" s="2">
        <v>4.6088499803418301</v>
      </c>
      <c r="C20067" s="2">
        <v>-0.339461637754019</v>
      </c>
      <c r="D20067" s="2">
        <v>1.35164933008596</v>
      </c>
      <c r="E20067" s="2">
        <v>-0.251146233122781</v>
      </c>
      <c r="F20067" s="2">
        <v>0.801701052216091</v>
      </c>
      <c r="G20067" s="2" t="s">
        <v>8</v>
      </c>
    </row>
    <row r="20068" spans="1:7" x14ac:dyDescent="0.45">
      <c r="A20068" s="1" t="s">
        <v>20071</v>
      </c>
      <c r="B20068" s="2">
        <v>13.209383238227201</v>
      </c>
      <c r="C20068" s="2">
        <v>1.0770786717165099</v>
      </c>
      <c r="D20068" s="2">
        <v>0.83191279504054105</v>
      </c>
      <c r="E20068" s="2">
        <v>1.29470141358268</v>
      </c>
      <c r="F20068" s="2">
        <v>0.195423252132822</v>
      </c>
      <c r="G20068" s="2" t="s">
        <v>8</v>
      </c>
    </row>
    <row r="20069" spans="1:7" x14ac:dyDescent="0.45">
      <c r="A20069" s="1" t="s">
        <v>20072</v>
      </c>
      <c r="B20069" s="2">
        <v>26.145745161605198</v>
      </c>
      <c r="C20069" s="2">
        <v>0.54542285090834797</v>
      </c>
      <c r="D20069" s="2">
        <v>0.59016656589009497</v>
      </c>
      <c r="E20069" s="2">
        <v>0.92418459877633996</v>
      </c>
      <c r="F20069" s="2">
        <v>0.355390212844509</v>
      </c>
      <c r="G20069" s="2">
        <v>0.73565721493428804</v>
      </c>
    </row>
    <row r="20070" spans="1:7" x14ac:dyDescent="0.45">
      <c r="A20070" s="1" t="s">
        <v>20073</v>
      </c>
      <c r="B20070" s="2">
        <v>9.9368568879057992</v>
      </c>
      <c r="C20070" s="2">
        <v>3.3981221120035397E-2</v>
      </c>
      <c r="D20070" s="2">
        <v>0.96272548444643502</v>
      </c>
      <c r="E20070" s="2">
        <v>3.52968958119712E-2</v>
      </c>
      <c r="F20070" s="2">
        <v>0.97184299857329304</v>
      </c>
      <c r="G20070" s="2" t="s">
        <v>8</v>
      </c>
    </row>
    <row r="20071" spans="1:7" x14ac:dyDescent="0.45">
      <c r="A20071" s="1" t="s">
        <v>20074</v>
      </c>
      <c r="B20071" s="2">
        <v>27.795433102969</v>
      </c>
      <c r="C20071" s="2">
        <v>0.34594728225698401</v>
      </c>
      <c r="D20071" s="2">
        <v>0.595533051129022</v>
      </c>
      <c r="E20071" s="2">
        <v>0.58090358142361898</v>
      </c>
      <c r="F20071" s="2">
        <v>0.561305438455178</v>
      </c>
      <c r="G20071" s="2">
        <v>0.85603388259796898</v>
      </c>
    </row>
    <row r="20072" spans="1:7" x14ac:dyDescent="0.45">
      <c r="A20072" s="1" t="s">
        <v>20075</v>
      </c>
      <c r="B20072" s="2">
        <v>0</v>
      </c>
      <c r="C20072" s="2" t="s">
        <v>8</v>
      </c>
      <c r="D20072" s="2" t="s">
        <v>8</v>
      </c>
      <c r="E20072" s="2" t="s">
        <v>8</v>
      </c>
      <c r="F20072" s="2" t="s">
        <v>8</v>
      </c>
      <c r="G20072" s="2" t="s">
        <v>8</v>
      </c>
    </row>
    <row r="20073" spans="1:7" x14ac:dyDescent="0.45">
      <c r="A20073" s="1" t="s">
        <v>20076</v>
      </c>
      <c r="B20073" s="2">
        <v>0.30625621330790798</v>
      </c>
      <c r="C20073" s="2">
        <v>1.94552707681851</v>
      </c>
      <c r="D20073" s="2">
        <v>4.9891278107280597</v>
      </c>
      <c r="E20073" s="2">
        <v>0.38995334467781401</v>
      </c>
      <c r="F20073" s="2">
        <v>0.69657104677033999</v>
      </c>
      <c r="G20073" s="2" t="s">
        <v>8</v>
      </c>
    </row>
    <row r="20074" spans="1:7" x14ac:dyDescent="0.45">
      <c r="A20074" s="1" t="s">
        <v>20077</v>
      </c>
      <c r="B20074" s="2">
        <v>0.61464049722324099</v>
      </c>
      <c r="C20074" s="2">
        <v>-2.5209930003316399</v>
      </c>
      <c r="D20074" s="2">
        <v>4.8594650576162604</v>
      </c>
      <c r="E20074" s="2">
        <v>-0.51877994191571997</v>
      </c>
      <c r="F20074" s="2">
        <v>0.60391420690266195</v>
      </c>
      <c r="G20074" s="2" t="s">
        <v>8</v>
      </c>
    </row>
    <row r="20075" spans="1:7" x14ac:dyDescent="0.45">
      <c r="A20075" s="1" t="s">
        <v>20078</v>
      </c>
      <c r="B20075" s="2">
        <v>0</v>
      </c>
      <c r="C20075" s="2" t="s">
        <v>8</v>
      </c>
      <c r="D20075" s="2" t="s">
        <v>8</v>
      </c>
      <c r="E20075" s="2" t="s">
        <v>8</v>
      </c>
      <c r="F20075" s="2" t="s">
        <v>8</v>
      </c>
      <c r="G20075" s="2" t="s">
        <v>8</v>
      </c>
    </row>
    <row r="20076" spans="1:7" x14ac:dyDescent="0.45">
      <c r="A20076" s="1" t="s">
        <v>20079</v>
      </c>
      <c r="B20076" s="2">
        <v>0</v>
      </c>
      <c r="C20076" s="2" t="s">
        <v>8</v>
      </c>
      <c r="D20076" s="2" t="s">
        <v>8</v>
      </c>
      <c r="E20076" s="2" t="s">
        <v>8</v>
      </c>
      <c r="F20076" s="2" t="s">
        <v>8</v>
      </c>
      <c r="G20076" s="2" t="s">
        <v>8</v>
      </c>
    </row>
    <row r="20077" spans="1:7" x14ac:dyDescent="0.45">
      <c r="A20077" s="1" t="s">
        <v>20080</v>
      </c>
      <c r="B20077" s="2">
        <v>0</v>
      </c>
      <c r="C20077" s="2" t="s">
        <v>8</v>
      </c>
      <c r="D20077" s="2" t="s">
        <v>8</v>
      </c>
      <c r="E20077" s="2" t="s">
        <v>8</v>
      </c>
      <c r="F20077" s="2" t="s">
        <v>8</v>
      </c>
      <c r="G20077" s="2" t="s">
        <v>8</v>
      </c>
    </row>
    <row r="20078" spans="1:7" x14ac:dyDescent="0.45">
      <c r="A20078" s="1" t="s">
        <v>20081</v>
      </c>
      <c r="B20078" s="2">
        <v>0.22191157011360399</v>
      </c>
      <c r="C20078" s="2">
        <v>-1.0314281287417499</v>
      </c>
      <c r="D20078" s="2">
        <v>4.9905338285982896</v>
      </c>
      <c r="E20078" s="2">
        <v>-0.20667691356606799</v>
      </c>
      <c r="F20078" s="2">
        <v>0.83626218842298505</v>
      </c>
      <c r="G20078" s="2" t="s">
        <v>8</v>
      </c>
    </row>
    <row r="20079" spans="1:7" x14ac:dyDescent="0.45">
      <c r="A20079" s="1" t="s">
        <v>20082</v>
      </c>
      <c r="B20079" s="2">
        <v>28.0922693232108</v>
      </c>
      <c r="C20079" s="2">
        <v>0.71767085748774795</v>
      </c>
      <c r="D20079" s="2">
        <v>0.56590548719329303</v>
      </c>
      <c r="E20079" s="2">
        <v>1.26818147858428</v>
      </c>
      <c r="F20079" s="2">
        <v>0.204733149680416</v>
      </c>
      <c r="G20079" s="2">
        <v>0.59047060367406801</v>
      </c>
    </row>
    <row r="20080" spans="1:7" x14ac:dyDescent="0.45">
      <c r="A20080" s="1" t="s">
        <v>20083</v>
      </c>
      <c r="B20080" s="2">
        <v>3.5184516047537602</v>
      </c>
      <c r="C20080" s="2">
        <v>-0.55781173725447497</v>
      </c>
      <c r="D20080" s="2">
        <v>1.6237842396125099</v>
      </c>
      <c r="E20080" s="2">
        <v>-0.34352577371214599</v>
      </c>
      <c r="F20080" s="2">
        <v>0.73120295459433404</v>
      </c>
      <c r="G20080" s="2" t="s">
        <v>8</v>
      </c>
    </row>
    <row r="20081" spans="1:7" x14ac:dyDescent="0.45">
      <c r="A20081" s="1" t="s">
        <v>20084</v>
      </c>
      <c r="B20081" s="2">
        <v>0</v>
      </c>
      <c r="C20081" s="2" t="s">
        <v>8</v>
      </c>
      <c r="D20081" s="2" t="s">
        <v>8</v>
      </c>
      <c r="E20081" s="2" t="s">
        <v>8</v>
      </c>
      <c r="F20081" s="2" t="s">
        <v>8</v>
      </c>
      <c r="G20081" s="2" t="s">
        <v>8</v>
      </c>
    </row>
    <row r="20082" spans="1:7" x14ac:dyDescent="0.45">
      <c r="A20082" s="1" t="s">
        <v>20085</v>
      </c>
      <c r="B20082" s="2">
        <v>0</v>
      </c>
      <c r="C20082" s="2" t="s">
        <v>8</v>
      </c>
      <c r="D20082" s="2" t="s">
        <v>8</v>
      </c>
      <c r="E20082" s="2" t="s">
        <v>8</v>
      </c>
      <c r="F20082" s="2" t="s">
        <v>8</v>
      </c>
      <c r="G20082" s="2" t="s">
        <v>8</v>
      </c>
    </row>
    <row r="20083" spans="1:7" x14ac:dyDescent="0.45">
      <c r="A20083" s="1" t="s">
        <v>20086</v>
      </c>
      <c r="B20083" s="2">
        <v>0</v>
      </c>
      <c r="C20083" s="2" t="s">
        <v>8</v>
      </c>
      <c r="D20083" s="2" t="s">
        <v>8</v>
      </c>
      <c r="E20083" s="2" t="s">
        <v>8</v>
      </c>
      <c r="F20083" s="2" t="s">
        <v>8</v>
      </c>
      <c r="G20083" s="2" t="s">
        <v>8</v>
      </c>
    </row>
    <row r="20084" spans="1:7" x14ac:dyDescent="0.45">
      <c r="A20084" s="1" t="s">
        <v>20087</v>
      </c>
      <c r="B20084" s="2">
        <v>0.51113637904898801</v>
      </c>
      <c r="C20084" s="2">
        <v>0.51546024906233701</v>
      </c>
      <c r="D20084" s="2">
        <v>4.5130583805887303</v>
      </c>
      <c r="E20084" s="2">
        <v>0.114215284978231</v>
      </c>
      <c r="F20084" s="2">
        <v>0.90906713553926</v>
      </c>
      <c r="G20084" s="2" t="s">
        <v>8</v>
      </c>
    </row>
    <row r="20085" spans="1:7" x14ac:dyDescent="0.45">
      <c r="A20085" s="1" t="s">
        <v>20088</v>
      </c>
      <c r="B20085" s="2">
        <v>2.5502140861641198</v>
      </c>
      <c r="C20085" s="2">
        <v>1.0012482031037999</v>
      </c>
      <c r="D20085" s="2">
        <v>1.86453257396562</v>
      </c>
      <c r="E20085" s="2">
        <v>0.53699689513832205</v>
      </c>
      <c r="F20085" s="2">
        <v>0.59126975874182397</v>
      </c>
      <c r="G20085" s="2" t="s">
        <v>8</v>
      </c>
    </row>
    <row r="20086" spans="1:7" x14ac:dyDescent="0.45">
      <c r="A20086" s="1" t="s">
        <v>20089</v>
      </c>
      <c r="B20086" s="2">
        <v>0.22191157011360399</v>
      </c>
      <c r="C20086" s="2">
        <v>-1.0314281287417499</v>
      </c>
      <c r="D20086" s="2">
        <v>4.9905338285982896</v>
      </c>
      <c r="E20086" s="2">
        <v>-0.20667691356606799</v>
      </c>
      <c r="F20086" s="2">
        <v>0.83626218842298505</v>
      </c>
      <c r="G20086" s="2" t="s">
        <v>8</v>
      </c>
    </row>
    <row r="20087" spans="1:7" x14ac:dyDescent="0.45">
      <c r="A20087" s="1" t="s">
        <v>20090</v>
      </c>
      <c r="B20087" s="2">
        <v>2.6427676316736699</v>
      </c>
      <c r="C20087" s="2">
        <v>-0.38540883070270598</v>
      </c>
      <c r="D20087" s="2">
        <v>1.7798426115002099</v>
      </c>
      <c r="E20087" s="2">
        <v>-0.216540961662812</v>
      </c>
      <c r="F20087" s="2">
        <v>0.82856609967227102</v>
      </c>
      <c r="G20087" s="2" t="s">
        <v>8</v>
      </c>
    </row>
    <row r="20088" spans="1:7" x14ac:dyDescent="0.45">
      <c r="A20088" s="1" t="s">
        <v>20091</v>
      </c>
      <c r="B20088" s="2">
        <v>19.2709247223764</v>
      </c>
      <c r="C20088" s="2">
        <v>-1.0642375243588</v>
      </c>
      <c r="D20088" s="2">
        <v>0.77016491005996301</v>
      </c>
      <c r="E20088" s="2">
        <v>-1.38183070983582</v>
      </c>
      <c r="F20088" s="2">
        <v>0.16702368728077199</v>
      </c>
      <c r="G20088" s="2" t="s">
        <v>8</v>
      </c>
    </row>
    <row r="20089" spans="1:7" x14ac:dyDescent="0.45">
      <c r="A20089" s="1" t="s">
        <v>20092</v>
      </c>
      <c r="B20089" s="2">
        <v>0</v>
      </c>
      <c r="C20089" s="2" t="s">
        <v>8</v>
      </c>
      <c r="D20089" s="2" t="s">
        <v>8</v>
      </c>
      <c r="E20089" s="2" t="s">
        <v>8</v>
      </c>
      <c r="F20089" s="2" t="s">
        <v>8</v>
      </c>
      <c r="G20089" s="2" t="s">
        <v>8</v>
      </c>
    </row>
    <row r="20090" spans="1:7" x14ac:dyDescent="0.45">
      <c r="A20090" s="1" t="s">
        <v>20093</v>
      </c>
      <c r="B20090" s="2">
        <v>0</v>
      </c>
      <c r="C20090" s="2" t="s">
        <v>8</v>
      </c>
      <c r="D20090" s="2" t="s">
        <v>8</v>
      </c>
      <c r="E20090" s="2" t="s">
        <v>8</v>
      </c>
      <c r="F20090" s="2" t="s">
        <v>8</v>
      </c>
      <c r="G20090" s="2" t="s">
        <v>8</v>
      </c>
    </row>
    <row r="20091" spans="1:7" x14ac:dyDescent="0.45">
      <c r="A20091" s="1" t="s">
        <v>20094</v>
      </c>
      <c r="B20091" s="2">
        <v>0.80624266365088004</v>
      </c>
      <c r="C20091" s="2">
        <v>1.42561895177663</v>
      </c>
      <c r="D20091" s="2">
        <v>3.293955968058</v>
      </c>
      <c r="E20091" s="2">
        <v>0.43279842402299001</v>
      </c>
      <c r="F20091" s="2">
        <v>0.66516121837217501</v>
      </c>
      <c r="G20091" s="2" t="s">
        <v>8</v>
      </c>
    </row>
    <row r="20092" spans="1:7" x14ac:dyDescent="0.45">
      <c r="A20092" s="1" t="s">
        <v>20095</v>
      </c>
      <c r="B20092" s="2">
        <v>9.5476820098139399</v>
      </c>
      <c r="C20092" s="2">
        <v>0.66380337947318901</v>
      </c>
      <c r="D20092" s="2">
        <v>1.0533474067659201</v>
      </c>
      <c r="E20092" s="2">
        <v>0.63018466197325596</v>
      </c>
      <c r="F20092" s="2">
        <v>0.52857377321747001</v>
      </c>
      <c r="G20092" s="2" t="s">
        <v>8</v>
      </c>
    </row>
    <row r="20093" spans="1:7" x14ac:dyDescent="0.45">
      <c r="A20093" s="1" t="s">
        <v>20096</v>
      </c>
      <c r="B20093" s="2">
        <v>23.863268405632699</v>
      </c>
      <c r="C20093" s="2">
        <v>0.44980962710049199</v>
      </c>
      <c r="D20093" s="2">
        <v>0.631046256042051</v>
      </c>
      <c r="E20093" s="2">
        <v>0.71279977148064599</v>
      </c>
      <c r="F20093" s="2">
        <v>0.47596966705433602</v>
      </c>
      <c r="G20093" s="2" t="s">
        <v>8</v>
      </c>
    </row>
    <row r="20094" spans="1:7" x14ac:dyDescent="0.45">
      <c r="A20094" s="1" t="s">
        <v>20097</v>
      </c>
      <c r="B20094" s="2">
        <v>0.22191157011360399</v>
      </c>
      <c r="C20094" s="2">
        <v>-1.0314281287417499</v>
      </c>
      <c r="D20094" s="2">
        <v>4.9905338285982896</v>
      </c>
      <c r="E20094" s="2">
        <v>-0.20667691356606799</v>
      </c>
      <c r="F20094" s="2">
        <v>0.83626218842298505</v>
      </c>
      <c r="G20094" s="2" t="s">
        <v>8</v>
      </c>
    </row>
    <row r="20095" spans="1:7" x14ac:dyDescent="0.45">
      <c r="A20095" s="1" t="s">
        <v>20098</v>
      </c>
      <c r="B20095" s="2">
        <v>18.045612020648399</v>
      </c>
      <c r="C20095" s="2">
        <v>9.0106780853524795E-4</v>
      </c>
      <c r="D20095" s="2">
        <v>0.72062048225555997</v>
      </c>
      <c r="E20095" s="2">
        <v>1.2504054918268199E-3</v>
      </c>
      <c r="F20095" s="2">
        <v>0.99900232102330899</v>
      </c>
      <c r="G20095" s="2" t="s">
        <v>8</v>
      </c>
    </row>
    <row r="20096" spans="1:7" x14ac:dyDescent="0.45">
      <c r="A20096" s="1" t="s">
        <v>20099</v>
      </c>
      <c r="B20096" s="2">
        <v>1.26101637654279</v>
      </c>
      <c r="C20096" s="2">
        <v>0.98093654532581198</v>
      </c>
      <c r="D20096" s="2">
        <v>2.7846308925169501</v>
      </c>
      <c r="E20096" s="2">
        <v>0.35226806826062701</v>
      </c>
      <c r="F20096" s="2">
        <v>0.724637233086872</v>
      </c>
      <c r="G20096" s="2" t="s">
        <v>8</v>
      </c>
    </row>
    <row r="20097" spans="1:7" x14ac:dyDescent="0.45">
      <c r="A20097" s="1" t="s">
        <v>20100</v>
      </c>
      <c r="B20097" s="2">
        <v>15.692682220537201</v>
      </c>
      <c r="C20097" s="2">
        <v>9.8694736030522298E-2</v>
      </c>
      <c r="D20097" s="2">
        <v>0.84743923921069098</v>
      </c>
      <c r="E20097" s="2">
        <v>0.116462315484054</v>
      </c>
      <c r="F20097" s="2">
        <v>0.90728615070369401</v>
      </c>
      <c r="G20097" s="2" t="s">
        <v>8</v>
      </c>
    </row>
    <row r="20098" spans="1:7" x14ac:dyDescent="0.45">
      <c r="A20098" s="1" t="s">
        <v>20101</v>
      </c>
      <c r="B20098" s="2">
        <v>1.8566967548273901</v>
      </c>
      <c r="C20098" s="2">
        <v>0.93947753951331403</v>
      </c>
      <c r="D20098" s="2">
        <v>2.4379970367456201</v>
      </c>
      <c r="E20098" s="2">
        <v>0.38534810557742999</v>
      </c>
      <c r="F20098" s="2">
        <v>0.69997952506703198</v>
      </c>
      <c r="G20098" s="2" t="s">
        <v>8</v>
      </c>
    </row>
    <row r="20099" spans="1:7" x14ac:dyDescent="0.45">
      <c r="A20099" s="1" t="s">
        <v>20102</v>
      </c>
      <c r="B20099" s="2">
        <v>27.072108526987101</v>
      </c>
      <c r="C20099" s="2">
        <v>-0.31949618704453497</v>
      </c>
      <c r="D20099" s="2">
        <v>0.60638997685861795</v>
      </c>
      <c r="E20099" s="2">
        <v>-0.52688236817447598</v>
      </c>
      <c r="F20099" s="2">
        <v>0.59827527873477804</v>
      </c>
      <c r="G20099" s="2">
        <v>0.86997088352129504</v>
      </c>
    </row>
    <row r="20100" spans="1:7" x14ac:dyDescent="0.45">
      <c r="A20100" s="1" t="s">
        <v>20103</v>
      </c>
      <c r="B20100" s="2">
        <v>7.2522312117575298</v>
      </c>
      <c r="C20100" s="2">
        <v>1.06128676366237</v>
      </c>
      <c r="D20100" s="2">
        <v>1.1126422373821601</v>
      </c>
      <c r="E20100" s="2">
        <v>0.95384367769408496</v>
      </c>
      <c r="F20100" s="2">
        <v>0.34016277658083099</v>
      </c>
      <c r="G20100" s="2" t="s">
        <v>8</v>
      </c>
    </row>
    <row r="20101" spans="1:7" x14ac:dyDescent="0.45">
      <c r="A20101" s="1" t="s">
        <v>20104</v>
      </c>
      <c r="B20101" s="2">
        <v>0.70486661608405299</v>
      </c>
      <c r="C20101" s="2">
        <v>-0.56532271646583199</v>
      </c>
      <c r="D20101" s="2">
        <v>3.4209224320927998</v>
      </c>
      <c r="E20101" s="2">
        <v>-0.16525446796523499</v>
      </c>
      <c r="F20101" s="2">
        <v>0.868743695304518</v>
      </c>
      <c r="G20101" s="2" t="s">
        <v>8</v>
      </c>
    </row>
    <row r="20102" spans="1:7" x14ac:dyDescent="0.45">
      <c r="A20102" s="1" t="s">
        <v>20105</v>
      </c>
      <c r="B20102" s="2">
        <v>10.712176548128699</v>
      </c>
      <c r="C20102" s="2">
        <v>-0.48281102069412901</v>
      </c>
      <c r="D20102" s="2">
        <v>0.99702136174521505</v>
      </c>
      <c r="E20102" s="2">
        <v>-0.48425343650511499</v>
      </c>
      <c r="F20102" s="2">
        <v>0.62820601742095095</v>
      </c>
      <c r="G20102" s="2" t="s">
        <v>8</v>
      </c>
    </row>
    <row r="20103" spans="1:7" x14ac:dyDescent="0.45">
      <c r="A20103" s="1" t="s">
        <v>20106</v>
      </c>
      <c r="B20103" s="2">
        <v>9.2511497468016994</v>
      </c>
      <c r="C20103" s="2">
        <v>-0.30671334031165398</v>
      </c>
      <c r="D20103" s="2">
        <v>0.99503728071328001</v>
      </c>
      <c r="E20103" s="2">
        <v>-0.30824306411091501</v>
      </c>
      <c r="F20103" s="2">
        <v>0.75789738623609204</v>
      </c>
      <c r="G20103" s="2" t="s">
        <v>8</v>
      </c>
    </row>
    <row r="20104" spans="1:7" x14ac:dyDescent="0.45">
      <c r="A20104" s="1" t="s">
        <v>20107</v>
      </c>
      <c r="B20104" s="2">
        <v>0.49998645034297301</v>
      </c>
      <c r="C20104" s="2">
        <v>0.39444313395985098</v>
      </c>
      <c r="D20104" s="2">
        <v>4.5470068290091401</v>
      </c>
      <c r="E20104" s="2">
        <v>8.6747864868680205E-2</v>
      </c>
      <c r="F20104" s="2">
        <v>0.93087192912618599</v>
      </c>
      <c r="G20104" s="2" t="s">
        <v>8</v>
      </c>
    </row>
    <row r="20105" spans="1:7" x14ac:dyDescent="0.45">
      <c r="A20105" s="1" t="s">
        <v>20108</v>
      </c>
      <c r="B20105" s="2">
        <v>1.13165835193874</v>
      </c>
      <c r="C20105" s="2">
        <v>-1.5635582138391999</v>
      </c>
      <c r="D20105" s="2">
        <v>2.87274695259581</v>
      </c>
      <c r="E20105" s="2">
        <v>-0.54427286483634496</v>
      </c>
      <c r="F20105" s="2">
        <v>0.586253716897153</v>
      </c>
      <c r="G20105" s="2" t="s">
        <v>8</v>
      </c>
    </row>
    <row r="20106" spans="1:7" x14ac:dyDescent="0.45">
      <c r="A20106" s="1" t="s">
        <v>20109</v>
      </c>
      <c r="B20106" s="2">
        <v>0</v>
      </c>
      <c r="C20106" s="2" t="s">
        <v>8</v>
      </c>
      <c r="D20106" s="2" t="s">
        <v>8</v>
      </c>
      <c r="E20106" s="2" t="s">
        <v>8</v>
      </c>
      <c r="F20106" s="2" t="s">
        <v>8</v>
      </c>
      <c r="G20106" s="2" t="s">
        <v>8</v>
      </c>
    </row>
    <row r="20107" spans="1:7" x14ac:dyDescent="0.45">
      <c r="A20107" s="1" t="s">
        <v>20110</v>
      </c>
      <c r="B20107" s="2">
        <v>7.3500532103065899</v>
      </c>
      <c r="C20107" s="2">
        <v>0.56853693746033296</v>
      </c>
      <c r="D20107" s="2">
        <v>1.0923823897123</v>
      </c>
      <c r="E20107" s="2">
        <v>0.52045597110922404</v>
      </c>
      <c r="F20107" s="2">
        <v>0.60274580774334496</v>
      </c>
      <c r="G20107" s="2" t="s">
        <v>8</v>
      </c>
    </row>
    <row r="20108" spans="1:7" x14ac:dyDescent="0.45">
      <c r="A20108" s="1" t="s">
        <v>20111</v>
      </c>
      <c r="B20108" s="2">
        <v>5.2575532863101104</v>
      </c>
      <c r="C20108" s="2">
        <v>-0.66301848251066797</v>
      </c>
      <c r="D20108" s="2">
        <v>1.2876410675996099</v>
      </c>
      <c r="E20108" s="2">
        <v>-0.51490939454630102</v>
      </c>
      <c r="F20108" s="2">
        <v>0.60661633573972895</v>
      </c>
      <c r="G20108" s="2" t="s">
        <v>8</v>
      </c>
    </row>
    <row r="20109" spans="1:7" x14ac:dyDescent="0.45">
      <c r="A20109" s="1" t="s">
        <v>20112</v>
      </c>
      <c r="B20109" s="2">
        <v>0.87061487608189103</v>
      </c>
      <c r="C20109" s="2">
        <v>-3.01681605057514</v>
      </c>
      <c r="D20109" s="2">
        <v>3.5849040809188502</v>
      </c>
      <c r="E20109" s="2">
        <v>-0.84153326908593196</v>
      </c>
      <c r="F20109" s="2">
        <v>0.40004925523657098</v>
      </c>
      <c r="G20109" s="2" t="s">
        <v>8</v>
      </c>
    </row>
    <row r="20110" spans="1:7" x14ac:dyDescent="0.45">
      <c r="A20110" s="1" t="s">
        <v>20113</v>
      </c>
      <c r="B20110" s="2">
        <v>5.0918050263122696</v>
      </c>
      <c r="C20110" s="2">
        <v>-0.26350582642797599</v>
      </c>
      <c r="D20110" s="2">
        <v>1.2887583281459201</v>
      </c>
      <c r="E20110" s="2">
        <v>-0.20446488738277999</v>
      </c>
      <c r="F20110" s="2">
        <v>0.83799022817551305</v>
      </c>
      <c r="G20110" s="2" t="s">
        <v>8</v>
      </c>
    </row>
    <row r="20111" spans="1:7" x14ac:dyDescent="0.45">
      <c r="A20111" s="1" t="s">
        <v>20114</v>
      </c>
      <c r="B20111" s="2">
        <v>0</v>
      </c>
      <c r="C20111" s="2" t="s">
        <v>8</v>
      </c>
      <c r="D20111" s="2" t="s">
        <v>8</v>
      </c>
      <c r="E20111" s="2" t="s">
        <v>8</v>
      </c>
      <c r="F20111" s="2" t="s">
        <v>8</v>
      </c>
      <c r="G20111" s="2" t="s">
        <v>8</v>
      </c>
    </row>
    <row r="20112" spans="1:7" x14ac:dyDescent="0.45">
      <c r="A20112" s="1" t="s">
        <v>20115</v>
      </c>
      <c r="B20112" s="2">
        <v>2.71220894110288</v>
      </c>
      <c r="C20112" s="2">
        <v>-1.1535938335209901</v>
      </c>
      <c r="D20112" s="2">
        <v>2.0684918751772399</v>
      </c>
      <c r="E20112" s="2">
        <v>-0.55769802500294696</v>
      </c>
      <c r="F20112" s="2">
        <v>0.57705060655144502</v>
      </c>
      <c r="G20112" s="2" t="s">
        <v>8</v>
      </c>
    </row>
    <row r="20113" spans="1:7" x14ac:dyDescent="0.45">
      <c r="A20113" s="1" t="s">
        <v>20116</v>
      </c>
      <c r="B20113" s="2">
        <v>1.6257633266152001</v>
      </c>
      <c r="C20113" s="2">
        <v>-0.841127296504811</v>
      </c>
      <c r="D20113" s="2">
        <v>2.26436747035067</v>
      </c>
      <c r="E20113" s="2">
        <v>-0.37146236532648502</v>
      </c>
      <c r="F20113" s="2">
        <v>0.71029318202333303</v>
      </c>
      <c r="G20113" s="2" t="s">
        <v>8</v>
      </c>
    </row>
    <row r="20114" spans="1:7" x14ac:dyDescent="0.45">
      <c r="A20114" s="1" t="s">
        <v>20117</v>
      </c>
      <c r="B20114" s="2">
        <v>6.4320969490511803</v>
      </c>
      <c r="C20114" s="2">
        <v>-3.0684128643798901E-2</v>
      </c>
      <c r="D20114" s="2">
        <v>1.2295904662814601</v>
      </c>
      <c r="E20114" s="2">
        <v>-2.4954754843370001E-2</v>
      </c>
      <c r="F20114" s="2">
        <v>0.98009105276223196</v>
      </c>
      <c r="G20114" s="2" t="s">
        <v>8</v>
      </c>
    </row>
    <row r="20115" spans="1:7" x14ac:dyDescent="0.45">
      <c r="A20115" s="1" t="s">
        <v>20118</v>
      </c>
      <c r="B20115" s="2">
        <v>0.27807488022936899</v>
      </c>
      <c r="C20115" s="2">
        <v>1.8752302998172199</v>
      </c>
      <c r="D20115" s="2">
        <v>4.9939634481256396</v>
      </c>
      <c r="E20115" s="2">
        <v>0.375499404290001</v>
      </c>
      <c r="F20115" s="2">
        <v>0.707289089387939</v>
      </c>
      <c r="G20115" s="2" t="s">
        <v>8</v>
      </c>
    </row>
    <row r="20116" spans="1:7" x14ac:dyDescent="0.45">
      <c r="A20116" s="1" t="s">
        <v>20119</v>
      </c>
      <c r="B20116" s="2">
        <v>0.27807488022936899</v>
      </c>
      <c r="C20116" s="2">
        <v>1.8752302998172199</v>
      </c>
      <c r="D20116" s="2">
        <v>4.9939634481256396</v>
      </c>
      <c r="E20116" s="2">
        <v>0.375499404290001</v>
      </c>
      <c r="F20116" s="2">
        <v>0.707289089387939</v>
      </c>
      <c r="G20116" s="2" t="s">
        <v>8</v>
      </c>
    </row>
    <row r="20117" spans="1:7" x14ac:dyDescent="0.45">
      <c r="A20117" s="1" t="s">
        <v>20120</v>
      </c>
      <c r="B20117" s="2">
        <v>0</v>
      </c>
      <c r="C20117" s="2" t="s">
        <v>8</v>
      </c>
      <c r="D20117" s="2" t="s">
        <v>8</v>
      </c>
      <c r="E20117" s="2" t="s">
        <v>8</v>
      </c>
      <c r="F20117" s="2" t="s">
        <v>8</v>
      </c>
      <c r="G20117" s="2" t="s">
        <v>8</v>
      </c>
    </row>
    <row r="20118" spans="1:7" x14ac:dyDescent="0.45">
      <c r="A20118" s="1" t="s">
        <v>20121</v>
      </c>
      <c r="B20118" s="2">
        <v>3.3457055331916101</v>
      </c>
      <c r="C20118" s="2">
        <v>0.23372552435878399</v>
      </c>
      <c r="D20118" s="2">
        <v>1.80045252421699</v>
      </c>
      <c r="E20118" s="2">
        <v>0.12981487776826001</v>
      </c>
      <c r="F20118" s="2">
        <v>0.89671289176433899</v>
      </c>
      <c r="G20118" s="2" t="s">
        <v>8</v>
      </c>
    </row>
    <row r="20119" spans="1:7" x14ac:dyDescent="0.45">
      <c r="A20119" s="1" t="s">
        <v>20122</v>
      </c>
      <c r="B20119" s="2">
        <v>4.2079121509169397</v>
      </c>
      <c r="C20119" s="2">
        <v>1.1513380837976399</v>
      </c>
      <c r="D20119" s="2">
        <v>1.5299210295782399</v>
      </c>
      <c r="E20119" s="2">
        <v>0.75254739397564596</v>
      </c>
      <c r="F20119" s="2">
        <v>0.451721939726132</v>
      </c>
      <c r="G20119" s="2" t="s">
        <v>8</v>
      </c>
    </row>
    <row r="20120" spans="1:7" x14ac:dyDescent="0.45">
      <c r="A20120" s="1" t="s">
        <v>20123</v>
      </c>
      <c r="B20120" s="2">
        <v>0</v>
      </c>
      <c r="C20120" s="2" t="s">
        <v>8</v>
      </c>
      <c r="D20120" s="2" t="s">
        <v>8</v>
      </c>
      <c r="E20120" s="2" t="s">
        <v>8</v>
      </c>
      <c r="F20120" s="2" t="s">
        <v>8</v>
      </c>
      <c r="G20120" s="2" t="s">
        <v>8</v>
      </c>
    </row>
    <row r="20121" spans="1:7" x14ac:dyDescent="0.45">
      <c r="A20121" s="1" t="s">
        <v>20124</v>
      </c>
      <c r="B20121" s="2">
        <v>5.3738326676420396</v>
      </c>
      <c r="C20121" s="2">
        <v>0.28816318833306098</v>
      </c>
      <c r="D20121" s="2">
        <v>1.4861579321276299</v>
      </c>
      <c r="E20121" s="2">
        <v>0.193898092594047</v>
      </c>
      <c r="F20121" s="2">
        <v>0.84625567724636497</v>
      </c>
      <c r="G20121" s="2" t="s">
        <v>8</v>
      </c>
    </row>
    <row r="20122" spans="1:7" x14ac:dyDescent="0.45">
      <c r="A20122" s="1" t="s">
        <v>20125</v>
      </c>
      <c r="B20122" s="2">
        <v>1.2782471369566299</v>
      </c>
      <c r="C20122" s="2">
        <v>-0.12558956156711301</v>
      </c>
      <c r="D20122" s="2">
        <v>3.2165825584880499</v>
      </c>
      <c r="E20122" s="2">
        <v>-3.9044407934036102E-2</v>
      </c>
      <c r="F20122" s="2">
        <v>0.96885498317683905</v>
      </c>
      <c r="G20122" s="2" t="s">
        <v>8</v>
      </c>
    </row>
    <row r="20123" spans="1:7" x14ac:dyDescent="0.45">
      <c r="A20123" s="1" t="s">
        <v>20126</v>
      </c>
      <c r="B20123" s="2">
        <v>0</v>
      </c>
      <c r="C20123" s="2" t="s">
        <v>8</v>
      </c>
      <c r="D20123" s="2" t="s">
        <v>8</v>
      </c>
      <c r="E20123" s="2" t="s">
        <v>8</v>
      </c>
      <c r="F20123" s="2" t="s">
        <v>8</v>
      </c>
      <c r="G20123" s="2" t="s">
        <v>8</v>
      </c>
    </row>
    <row r="20124" spans="1:7" x14ac:dyDescent="0.45">
      <c r="A20124" s="1" t="s">
        <v>20127</v>
      </c>
      <c r="B20124" s="2">
        <v>0</v>
      </c>
      <c r="C20124" s="2" t="s">
        <v>8</v>
      </c>
      <c r="D20124" s="2" t="s">
        <v>8</v>
      </c>
      <c r="E20124" s="2" t="s">
        <v>8</v>
      </c>
      <c r="F20124" s="2" t="s">
        <v>8</v>
      </c>
      <c r="G20124" s="2" t="s">
        <v>8</v>
      </c>
    </row>
    <row r="20125" spans="1:7" x14ac:dyDescent="0.45">
      <c r="A20125" s="1" t="s">
        <v>20128</v>
      </c>
      <c r="B20125" s="2">
        <v>1.8987691098463699</v>
      </c>
      <c r="C20125" s="2">
        <v>-1.1642803388084899</v>
      </c>
      <c r="D20125" s="2">
        <v>2.1921690931559699</v>
      </c>
      <c r="E20125" s="2">
        <v>-0.531108819316638</v>
      </c>
      <c r="F20125" s="2">
        <v>0.595343373068425</v>
      </c>
      <c r="G20125" s="2" t="s">
        <v>8</v>
      </c>
    </row>
    <row r="20126" spans="1:7" x14ac:dyDescent="0.45">
      <c r="A20126" s="1" t="s">
        <v>20129</v>
      </c>
      <c r="B20126" s="2">
        <v>4.4090389115989401</v>
      </c>
      <c r="C20126" s="2">
        <v>0.13610362533508799</v>
      </c>
      <c r="D20126" s="2">
        <v>1.4024980636945099</v>
      </c>
      <c r="E20126" s="2">
        <v>9.7043717106146399E-2</v>
      </c>
      <c r="F20126" s="2">
        <v>0.92269167703326604</v>
      </c>
      <c r="G20126" s="2" t="s">
        <v>8</v>
      </c>
    </row>
    <row r="20127" spans="1:7" x14ac:dyDescent="0.45">
      <c r="A20127" s="1" t="s">
        <v>20130</v>
      </c>
      <c r="B20127" s="2">
        <v>0.44382314022720698</v>
      </c>
      <c r="C20127" s="2">
        <v>-2.0424510952491999</v>
      </c>
      <c r="D20127" s="2">
        <v>4.8885382471339804</v>
      </c>
      <c r="E20127" s="2">
        <v>-0.41780405348094302</v>
      </c>
      <c r="F20127" s="2">
        <v>0.67609038699513602</v>
      </c>
      <c r="G20127" s="2" t="s">
        <v>8</v>
      </c>
    </row>
    <row r="20128" spans="1:7" x14ac:dyDescent="0.45">
      <c r="A20128" s="1" t="s">
        <v>20131</v>
      </c>
      <c r="B20128" s="2">
        <v>0.22191157011360399</v>
      </c>
      <c r="C20128" s="2">
        <v>-1.0314281287417499</v>
      </c>
      <c r="D20128" s="2">
        <v>4.9905338285982896</v>
      </c>
      <c r="E20128" s="2">
        <v>-0.20667691356606799</v>
      </c>
      <c r="F20128" s="2">
        <v>0.83626218842298505</v>
      </c>
      <c r="G20128" s="2" t="s">
        <v>8</v>
      </c>
    </row>
    <row r="20129" spans="1:7" x14ac:dyDescent="0.45">
      <c r="A20129" s="1" t="s">
        <v>20132</v>
      </c>
      <c r="B20129" s="2">
        <v>0.30625621330790798</v>
      </c>
      <c r="C20129" s="2">
        <v>1.94552707681851</v>
      </c>
      <c r="D20129" s="2">
        <v>4.9891278107280597</v>
      </c>
      <c r="E20129" s="2">
        <v>0.38995334467781401</v>
      </c>
      <c r="F20129" s="2">
        <v>0.69657104677033999</v>
      </c>
      <c r="G20129" s="2" t="s">
        <v>8</v>
      </c>
    </row>
    <row r="20130" spans="1:7" x14ac:dyDescent="0.45">
      <c r="A20130" s="1" t="s">
        <v>20133</v>
      </c>
      <c r="B20130" s="2">
        <v>7.1794352093518601</v>
      </c>
      <c r="C20130" s="2">
        <v>0.46975370843602199</v>
      </c>
      <c r="D20130" s="2">
        <v>1.1576481859746299</v>
      </c>
      <c r="E20130" s="2">
        <v>0.40578278800699302</v>
      </c>
      <c r="F20130" s="2">
        <v>0.68490220645469002</v>
      </c>
      <c r="G20130" s="2" t="s">
        <v>8</v>
      </c>
    </row>
    <row r="20131" spans="1:7" x14ac:dyDescent="0.45">
      <c r="A20131" s="1" t="s">
        <v>20134</v>
      </c>
      <c r="B20131" s="2">
        <v>0</v>
      </c>
      <c r="C20131" s="2" t="s">
        <v>8</v>
      </c>
      <c r="D20131" s="2" t="s">
        <v>8</v>
      </c>
      <c r="E20131" s="2" t="s">
        <v>8</v>
      </c>
      <c r="F20131" s="2" t="s">
        <v>8</v>
      </c>
      <c r="G20131" s="2" t="s">
        <v>8</v>
      </c>
    </row>
    <row r="20132" spans="1:7" x14ac:dyDescent="0.45">
      <c r="A20132" s="1" t="s">
        <v>20135</v>
      </c>
      <c r="B20132" s="2">
        <v>2.2782200376425701</v>
      </c>
      <c r="C20132" s="2">
        <v>8.3718137548919103E-2</v>
      </c>
      <c r="D20132" s="2">
        <v>2.2370460652904902</v>
      </c>
      <c r="E20132" s="2">
        <v>3.7423519724457698E-2</v>
      </c>
      <c r="F20132" s="2">
        <v>0.97014731977531099</v>
      </c>
      <c r="G20132" s="2" t="s">
        <v>8</v>
      </c>
    </row>
    <row r="20133" spans="1:7" x14ac:dyDescent="0.45">
      <c r="A20133" s="1" t="s">
        <v>20136</v>
      </c>
      <c r="B20133" s="2">
        <v>2.6234088006524101</v>
      </c>
      <c r="C20133" s="2">
        <v>1.6218472857461801</v>
      </c>
      <c r="D20133" s="2">
        <v>1.93226320337559</v>
      </c>
      <c r="E20133" s="2">
        <v>0.83935112096161102</v>
      </c>
      <c r="F20133" s="2">
        <v>0.40127230410931503</v>
      </c>
      <c r="G20133" s="2" t="s">
        <v>8</v>
      </c>
    </row>
    <row r="20134" spans="1:7" x14ac:dyDescent="0.45">
      <c r="A20134" s="1" t="s">
        <v>20137</v>
      </c>
      <c r="B20134" s="2">
        <v>2.32850187209183</v>
      </c>
      <c r="C20134" s="2">
        <v>0.78542525271723496</v>
      </c>
      <c r="D20134" s="2">
        <v>1.8477227488524</v>
      </c>
      <c r="E20134" s="2">
        <v>0.42507743827100403</v>
      </c>
      <c r="F20134" s="2">
        <v>0.67078022442896101</v>
      </c>
      <c r="G20134" s="2" t="s">
        <v>8</v>
      </c>
    </row>
    <row r="20135" spans="1:7" x14ac:dyDescent="0.45">
      <c r="A20135" s="1" t="s">
        <v>20138</v>
      </c>
      <c r="B20135" s="2">
        <v>1.5111092797349299</v>
      </c>
      <c r="C20135" s="2">
        <v>0.42208685083056002</v>
      </c>
      <c r="D20135" s="2">
        <v>2.2572403421398701</v>
      </c>
      <c r="E20135" s="2">
        <v>0.18699242741267899</v>
      </c>
      <c r="F20135" s="2">
        <v>0.85166657027594395</v>
      </c>
      <c r="G20135" s="2" t="s">
        <v>8</v>
      </c>
    </row>
    <row r="20136" spans="1:7" x14ac:dyDescent="0.45">
      <c r="A20136" s="1" t="s">
        <v>20139</v>
      </c>
      <c r="B20136" s="2">
        <v>0</v>
      </c>
      <c r="C20136" s="2" t="s">
        <v>8</v>
      </c>
      <c r="D20136" s="2" t="s">
        <v>8</v>
      </c>
      <c r="E20136" s="2" t="s">
        <v>8</v>
      </c>
      <c r="F20136" s="2" t="s">
        <v>8</v>
      </c>
      <c r="G20136" s="2" t="s">
        <v>8</v>
      </c>
    </row>
    <row r="20137" spans="1:7" x14ac:dyDescent="0.45">
      <c r="A20137" s="1" t="s">
        <v>20140</v>
      </c>
      <c r="B20137" s="2">
        <v>3.40693794030557</v>
      </c>
      <c r="C20137" s="2">
        <v>1.16970317115904</v>
      </c>
      <c r="D20137" s="2">
        <v>1.6453002528174601</v>
      </c>
      <c r="E20137" s="2">
        <v>0.71093599430013099</v>
      </c>
      <c r="F20137" s="2">
        <v>0.47712389976724301</v>
      </c>
      <c r="G20137" s="2" t="s">
        <v>8</v>
      </c>
    </row>
    <row r="20138" spans="1:7" x14ac:dyDescent="0.45">
      <c r="A20138" s="1" t="s">
        <v>20141</v>
      </c>
      <c r="B20138" s="2">
        <v>0</v>
      </c>
      <c r="C20138" s="2" t="s">
        <v>8</v>
      </c>
      <c r="D20138" s="2" t="s">
        <v>8</v>
      </c>
      <c r="E20138" s="2" t="s">
        <v>8</v>
      </c>
      <c r="F20138" s="2" t="s">
        <v>8</v>
      </c>
      <c r="G20138" s="2" t="s">
        <v>8</v>
      </c>
    </row>
    <row r="20139" spans="1:7" x14ac:dyDescent="0.45">
      <c r="A20139" s="1" t="s">
        <v>20142</v>
      </c>
      <c r="B20139" s="2">
        <v>0.27807488022936899</v>
      </c>
      <c r="C20139" s="2">
        <v>1.8752302998172199</v>
      </c>
      <c r="D20139" s="2">
        <v>4.9939634481256396</v>
      </c>
      <c r="E20139" s="2">
        <v>0.375499404290001</v>
      </c>
      <c r="F20139" s="2">
        <v>0.707289089387939</v>
      </c>
      <c r="G20139" s="2" t="s">
        <v>8</v>
      </c>
    </row>
    <row r="20140" spans="1:7" x14ac:dyDescent="0.45">
      <c r="A20140" s="1" t="s">
        <v>20143</v>
      </c>
      <c r="B20140" s="2">
        <v>6.0044928345281798</v>
      </c>
      <c r="C20140" s="2">
        <v>0.45880149635956302</v>
      </c>
      <c r="D20140" s="2">
        <v>1.2045856964475701</v>
      </c>
      <c r="E20140" s="2">
        <v>0.380879083748553</v>
      </c>
      <c r="F20140" s="2">
        <v>0.70329297352932496</v>
      </c>
      <c r="G20140" s="2" t="s">
        <v>8</v>
      </c>
    </row>
    <row r="20141" spans="1:7" x14ac:dyDescent="0.45">
      <c r="A20141" s="1" t="s">
        <v>20144</v>
      </c>
      <c r="B20141" s="2">
        <v>7.3089925899972297</v>
      </c>
      <c r="C20141" s="2">
        <v>0.68279360831178504</v>
      </c>
      <c r="D20141" s="2">
        <v>1.2253711556976601</v>
      </c>
      <c r="E20141" s="2">
        <v>0.55721371042314205</v>
      </c>
      <c r="F20141" s="2">
        <v>0.57738142335952503</v>
      </c>
      <c r="G20141" s="2" t="s">
        <v>8</v>
      </c>
    </row>
    <row r="20142" spans="1:7" x14ac:dyDescent="0.45">
      <c r="A20142" s="1" t="s">
        <v>20145</v>
      </c>
      <c r="B20142" s="2">
        <v>0.48295504597044903</v>
      </c>
      <c r="C20142" s="2">
        <v>0.44936584949639502</v>
      </c>
      <c r="D20142" s="2">
        <v>4.5980667353172597</v>
      </c>
      <c r="E20142" s="2">
        <v>9.7729301326764897E-2</v>
      </c>
      <c r="F20142" s="2">
        <v>0.92214724782941004</v>
      </c>
      <c r="G20142" s="2" t="s">
        <v>8</v>
      </c>
    </row>
    <row r="20143" spans="1:7" x14ac:dyDescent="0.45">
      <c r="A20143" s="1" t="s">
        <v>20146</v>
      </c>
      <c r="B20143" s="2">
        <v>2.3476613470717802</v>
      </c>
      <c r="C20143" s="2">
        <v>-0.77817425823106601</v>
      </c>
      <c r="D20143" s="2">
        <v>1.8685350593138601</v>
      </c>
      <c r="E20143" s="2">
        <v>-0.41646221961541302</v>
      </c>
      <c r="F20143" s="2">
        <v>0.67707180755432606</v>
      </c>
      <c r="G20143" s="2" t="s">
        <v>8</v>
      </c>
    </row>
    <row r="20144" spans="1:7" x14ac:dyDescent="0.45">
      <c r="A20144" s="1" t="s">
        <v>20147</v>
      </c>
      <c r="B20144" s="2">
        <v>1047.57633421318</v>
      </c>
      <c r="C20144" s="2">
        <v>0.994066676092345</v>
      </c>
      <c r="D20144" s="2">
        <v>0.15014334858095299</v>
      </c>
      <c r="E20144" s="2">
        <v>6.6207839740324603</v>
      </c>
      <c r="F20144" s="3">
        <v>3.5729880743800501E-11</v>
      </c>
      <c r="G20144" s="3">
        <v>3.8954284615801998E-9</v>
      </c>
    </row>
    <row r="20145" spans="1:7" x14ac:dyDescent="0.45">
      <c r="A20145" s="1" t="s">
        <v>20148</v>
      </c>
      <c r="B20145" s="2">
        <v>1564.0086278799299</v>
      </c>
      <c r="C20145" s="2">
        <v>-0.21522722334105501</v>
      </c>
      <c r="D20145" s="2">
        <v>0.11907443435274601</v>
      </c>
      <c r="E20145" s="2">
        <v>-1.8075015389404701</v>
      </c>
      <c r="F20145" s="2">
        <v>7.0684114961077696E-2</v>
      </c>
      <c r="G20145" s="2">
        <v>0.33660297643041598</v>
      </c>
    </row>
    <row r="20146" spans="1:7" x14ac:dyDescent="0.45">
      <c r="A20146" s="1" t="s">
        <v>20149</v>
      </c>
      <c r="B20146" s="2">
        <v>2166.9707378718799</v>
      </c>
      <c r="C20146" s="2">
        <v>0.123922374323201</v>
      </c>
      <c r="D20146" s="2">
        <v>9.8735056038433494E-2</v>
      </c>
      <c r="E20146" s="2">
        <v>1.2551000555969001</v>
      </c>
      <c r="F20146" s="2">
        <v>0.20944244029969</v>
      </c>
      <c r="G20146" s="2">
        <v>0.59551336721203996</v>
      </c>
    </row>
    <row r="20147" spans="1:7" x14ac:dyDescent="0.45">
      <c r="A20147" s="1" t="s">
        <v>20150</v>
      </c>
      <c r="B20147" s="2">
        <v>57.886221672026302</v>
      </c>
      <c r="C20147" s="2">
        <v>0.197924862921498</v>
      </c>
      <c r="D20147" s="2">
        <v>0.40683325135239001</v>
      </c>
      <c r="E20147" s="2">
        <v>0.48650119493320199</v>
      </c>
      <c r="F20147" s="2">
        <v>0.62661185832830402</v>
      </c>
      <c r="G20147" s="2">
        <v>0.87941444505518795</v>
      </c>
    </row>
    <row r="20148" spans="1:7" x14ac:dyDescent="0.45">
      <c r="A20148" s="1" t="s">
        <v>20151</v>
      </c>
      <c r="B20148" s="2">
        <v>321.35184133617003</v>
      </c>
      <c r="C20148" s="2">
        <v>0.14616188873045199</v>
      </c>
      <c r="D20148" s="2">
        <v>0.19114580111761001</v>
      </c>
      <c r="E20148" s="2">
        <v>0.764661781089923</v>
      </c>
      <c r="F20148" s="2">
        <v>0.44447296997612201</v>
      </c>
      <c r="G20148" s="2">
        <v>0.79313140750230204</v>
      </c>
    </row>
    <row r="20149" spans="1:7" x14ac:dyDescent="0.45">
      <c r="A20149" s="1" t="s">
        <v>20152</v>
      </c>
      <c r="B20149" s="2">
        <v>143.50806433303501</v>
      </c>
      <c r="C20149" s="2">
        <v>0.21009019503594401</v>
      </c>
      <c r="D20149" s="2">
        <v>0.25874570268544</v>
      </c>
      <c r="E20149" s="2">
        <v>0.81195626770023199</v>
      </c>
      <c r="F20149" s="2">
        <v>0.41681672580901902</v>
      </c>
      <c r="G20149" s="2">
        <v>0.77551165326747395</v>
      </c>
    </row>
    <row r="20150" spans="1:7" x14ac:dyDescent="0.45">
      <c r="A20150" s="1" t="s">
        <v>20153</v>
      </c>
      <c r="B20150" s="2">
        <v>321.00923736218402</v>
      </c>
      <c r="C20150" s="2">
        <v>-6.4866155319932501E-3</v>
      </c>
      <c r="D20150" s="2">
        <v>0.18172441475412601</v>
      </c>
      <c r="E20150" s="2">
        <v>-3.5694793904108402E-2</v>
      </c>
      <c r="F20150" s="2">
        <v>0.97152572177111496</v>
      </c>
      <c r="G20150" s="2">
        <v>0.99322710444085205</v>
      </c>
    </row>
    <row r="20151" spans="1:7" x14ac:dyDescent="0.45">
      <c r="A20151" s="1" t="s">
        <v>20154</v>
      </c>
      <c r="B20151" s="2">
        <v>271.49365251124698</v>
      </c>
      <c r="C20151" s="2">
        <v>0.33148984737904602</v>
      </c>
      <c r="D20151" s="2">
        <v>0.21238670740311999</v>
      </c>
      <c r="E20151" s="2">
        <v>1.5607843420721399</v>
      </c>
      <c r="F20151" s="2">
        <v>0.118574643082636</v>
      </c>
      <c r="G20151" s="2">
        <v>0.44702805052988798</v>
      </c>
    </row>
    <row r="20152" spans="1:7" x14ac:dyDescent="0.45">
      <c r="A20152" s="1" t="s">
        <v>20155</v>
      </c>
      <c r="B20152" s="2">
        <v>4196.4613292662498</v>
      </c>
      <c r="C20152" s="2">
        <v>0.28801309719799201</v>
      </c>
      <c r="D20152" s="2">
        <v>9.5841274342827104E-2</v>
      </c>
      <c r="E20152" s="2">
        <v>3.0051050465769098</v>
      </c>
      <c r="F20152" s="2">
        <v>2.6548914121349099E-3</v>
      </c>
      <c r="G20152" s="2">
        <v>3.4331816621725297E-2</v>
      </c>
    </row>
    <row r="20153" spans="1:7" x14ac:dyDescent="0.45">
      <c r="A20153" s="1" t="s">
        <v>20156</v>
      </c>
      <c r="B20153" s="2">
        <v>352.54265632202799</v>
      </c>
      <c r="C20153" s="2">
        <v>6.8488200635436494E-2</v>
      </c>
      <c r="D20153" s="2">
        <v>0.194831440841229</v>
      </c>
      <c r="E20153" s="2">
        <v>0.351525402366902</v>
      </c>
      <c r="F20153" s="2">
        <v>0.72519421860658795</v>
      </c>
      <c r="G20153" s="2">
        <v>0.91851643232439695</v>
      </c>
    </row>
    <row r="20154" spans="1:7" x14ac:dyDescent="0.45">
      <c r="A20154" s="1" t="s">
        <v>20157</v>
      </c>
      <c r="B20154" s="2">
        <v>121.2003865205</v>
      </c>
      <c r="C20154" s="2">
        <v>0.29150076206471298</v>
      </c>
      <c r="D20154" s="2">
        <v>0.31734367597396601</v>
      </c>
      <c r="E20154" s="2">
        <v>0.91856490024596105</v>
      </c>
      <c r="F20154" s="2">
        <v>0.35832319807465801</v>
      </c>
      <c r="G20154" s="2">
        <v>0.73723470474895503</v>
      </c>
    </row>
    <row r="20155" spans="1:7" x14ac:dyDescent="0.45">
      <c r="A20155" s="1" t="s">
        <v>20158</v>
      </c>
      <c r="B20155" s="2">
        <v>664.86811078088203</v>
      </c>
      <c r="C20155" s="2">
        <v>8.6043841669618301E-2</v>
      </c>
      <c r="D20155" s="2">
        <v>0.138427433704605</v>
      </c>
      <c r="E20155" s="2">
        <v>0.62158084829651605</v>
      </c>
      <c r="F20155" s="2">
        <v>0.53421751744494606</v>
      </c>
      <c r="G20155" s="2">
        <v>0.84479444680857596</v>
      </c>
    </row>
    <row r="20156" spans="1:7" x14ac:dyDescent="0.45">
      <c r="A20156" s="1" t="s">
        <v>20159</v>
      </c>
      <c r="B20156" s="2">
        <v>180.026080110186</v>
      </c>
      <c r="C20156" s="2">
        <v>0.16062865035180701</v>
      </c>
      <c r="D20156" s="2">
        <v>0.23995992483084899</v>
      </c>
      <c r="E20156" s="2">
        <v>0.66939781909431795</v>
      </c>
      <c r="F20156" s="2">
        <v>0.50324174245457498</v>
      </c>
      <c r="G20156" s="2">
        <v>0.82966213011013601</v>
      </c>
    </row>
    <row r="20157" spans="1:7" x14ac:dyDescent="0.45">
      <c r="A20157" s="1" t="s">
        <v>20160</v>
      </c>
      <c r="B20157" s="2">
        <v>129.77244202595199</v>
      </c>
      <c r="C20157" s="2">
        <v>0.108020877142934</v>
      </c>
      <c r="D20157" s="2">
        <v>0.27039735938790799</v>
      </c>
      <c r="E20157" s="2">
        <v>0.399489393637047</v>
      </c>
      <c r="F20157" s="2">
        <v>0.689532637325459</v>
      </c>
      <c r="G20157" s="2">
        <v>0.904050905996716</v>
      </c>
    </row>
    <row r="20158" spans="1:7" x14ac:dyDescent="0.45">
      <c r="A20158" s="1" t="s">
        <v>20161</v>
      </c>
      <c r="B20158" s="2">
        <v>186.41680621930101</v>
      </c>
      <c r="C20158" s="2">
        <v>5.5301302035682898E-2</v>
      </c>
      <c r="D20158" s="2">
        <v>0.237373856606719</v>
      </c>
      <c r="E20158" s="2">
        <v>0.23297132559676101</v>
      </c>
      <c r="F20158" s="2">
        <v>0.81578367202405699</v>
      </c>
      <c r="G20158" s="2">
        <v>0.95284897150445103</v>
      </c>
    </row>
    <row r="20159" spans="1:7" x14ac:dyDescent="0.45">
      <c r="A20159" s="1" t="s">
        <v>20162</v>
      </c>
      <c r="B20159" s="2">
        <v>137.68694923100099</v>
      </c>
      <c r="C20159" s="2">
        <v>0.15471549057415801</v>
      </c>
      <c r="D20159" s="2">
        <v>0.27398625863272102</v>
      </c>
      <c r="E20159" s="2">
        <v>0.56468339451123395</v>
      </c>
      <c r="F20159" s="2">
        <v>0.57228913085847499</v>
      </c>
      <c r="G20159" s="2">
        <v>0.85977611712256197</v>
      </c>
    </row>
    <row r="20160" spans="1:7" x14ac:dyDescent="0.45">
      <c r="A20160" s="1" t="s">
        <v>20163</v>
      </c>
      <c r="B20160" s="2">
        <v>450.956761457205</v>
      </c>
      <c r="C20160" s="2">
        <v>0.141328507958035</v>
      </c>
      <c r="D20160" s="2">
        <v>0.16232186754970199</v>
      </c>
      <c r="E20160" s="2">
        <v>0.87066832147406903</v>
      </c>
      <c r="F20160" s="2">
        <v>0.38393528015202699</v>
      </c>
      <c r="G20160" s="2">
        <v>0.75499488274076099</v>
      </c>
    </row>
    <row r="20161" spans="1:7" x14ac:dyDescent="0.45">
      <c r="A20161" s="1" t="s">
        <v>20164</v>
      </c>
      <c r="B20161" s="2">
        <v>39.998348365101798</v>
      </c>
      <c r="C20161" s="2">
        <v>0.32704180133837002</v>
      </c>
      <c r="D20161" s="2">
        <v>0.48249866342815301</v>
      </c>
      <c r="E20161" s="2">
        <v>0.67780871974802603</v>
      </c>
      <c r="F20161" s="2">
        <v>0.49789298160951301</v>
      </c>
      <c r="G20161" s="2">
        <v>0.82740279045137</v>
      </c>
    </row>
    <row r="20162" spans="1:7" x14ac:dyDescent="0.45">
      <c r="A20162" s="1" t="s">
        <v>20165</v>
      </c>
      <c r="B20162" s="2">
        <v>74.517838634008697</v>
      </c>
      <c r="C20162" s="2">
        <v>0.15840668025690899</v>
      </c>
      <c r="D20162" s="2">
        <v>0.36350259926488498</v>
      </c>
      <c r="E20162" s="2">
        <v>0.43577867277223498</v>
      </c>
      <c r="F20162" s="2">
        <v>0.66299731902961001</v>
      </c>
      <c r="G20162" s="2">
        <v>0.89325607095887605</v>
      </c>
    </row>
    <row r="20163" spans="1:7" x14ac:dyDescent="0.45">
      <c r="A20163" s="1" t="s">
        <v>20166</v>
      </c>
      <c r="B20163" s="2">
        <v>30.040905446690601</v>
      </c>
      <c r="C20163" s="2">
        <v>-7.8387915034008798E-2</v>
      </c>
      <c r="D20163" s="2">
        <v>0.558076295074173</v>
      </c>
      <c r="E20163" s="2">
        <v>-0.14046092931359899</v>
      </c>
      <c r="F20163" s="2">
        <v>0.88829582029569698</v>
      </c>
      <c r="G20163" s="2">
        <v>0.974560005740432</v>
      </c>
    </row>
    <row r="20164" spans="1:7" x14ac:dyDescent="0.45">
      <c r="A20164" s="1" t="s">
        <v>20167</v>
      </c>
      <c r="B20164" s="2">
        <v>0.22191157011360399</v>
      </c>
      <c r="C20164" s="2">
        <v>-1.0314281287417499</v>
      </c>
      <c r="D20164" s="2">
        <v>4.9905338285982896</v>
      </c>
      <c r="E20164" s="2">
        <v>-0.20667691356606799</v>
      </c>
      <c r="F20164" s="2">
        <v>0.83626218842298505</v>
      </c>
      <c r="G20164" s="2" t="s">
        <v>8</v>
      </c>
    </row>
    <row r="20165" spans="1:7" x14ac:dyDescent="0.45">
      <c r="A20165" s="1" t="s">
        <v>20168</v>
      </c>
      <c r="B20165" s="2">
        <v>302.870662867607</v>
      </c>
      <c r="C20165" s="2">
        <v>3.2645403856846E-2</v>
      </c>
      <c r="D20165" s="2">
        <v>0.245866224017047</v>
      </c>
      <c r="E20165" s="2">
        <v>0.132777098551701</v>
      </c>
      <c r="F20165" s="2">
        <v>0.89436966668033602</v>
      </c>
      <c r="G20165" s="2">
        <v>0.97619218868495095</v>
      </c>
    </row>
    <row r="20166" spans="1:7" x14ac:dyDescent="0.45">
      <c r="A20166" s="1" t="s">
        <v>20169</v>
      </c>
      <c r="B20166" s="2">
        <v>1167.2928386695</v>
      </c>
      <c r="C20166" s="2">
        <v>0.24703657980008301</v>
      </c>
      <c r="D20166" s="2">
        <v>0.178465747881695</v>
      </c>
      <c r="E20166" s="2">
        <v>1.3842240470919001</v>
      </c>
      <c r="F20166" s="2">
        <v>0.16628986233048901</v>
      </c>
      <c r="G20166" s="2">
        <v>0.53420759830661702</v>
      </c>
    </row>
    <row r="20167" spans="1:7" x14ac:dyDescent="0.45">
      <c r="A20167" s="1" t="s">
        <v>20170</v>
      </c>
      <c r="B20167" s="2">
        <v>559.58253808777295</v>
      </c>
      <c r="C20167" s="2">
        <v>-0.113062421235832</v>
      </c>
      <c r="D20167" s="2">
        <v>0.150805160869044</v>
      </c>
      <c r="E20167" s="2">
        <v>-0.74972514590540495</v>
      </c>
      <c r="F20167" s="2">
        <v>0.45342025952737097</v>
      </c>
      <c r="G20167" s="2">
        <v>0.79899680423942698</v>
      </c>
    </row>
    <row r="20168" spans="1:7" x14ac:dyDescent="0.45">
      <c r="A20168" s="1" t="s">
        <v>20171</v>
      </c>
      <c r="B20168" s="2">
        <v>3.6088770796558798</v>
      </c>
      <c r="C20168" s="2">
        <v>-0.53807939910809899</v>
      </c>
      <c r="D20168" s="2">
        <v>1.5196703105104701</v>
      </c>
      <c r="E20168" s="2">
        <v>-0.35407640419543002</v>
      </c>
      <c r="F20168" s="2">
        <v>0.72328162481432101</v>
      </c>
      <c r="G20168" s="2" t="s">
        <v>8</v>
      </c>
    </row>
    <row r="20169" spans="1:7" x14ac:dyDescent="0.45">
      <c r="A20169" s="1" t="s">
        <v>20172</v>
      </c>
      <c r="B20169" s="2">
        <v>0.789211259278357</v>
      </c>
      <c r="C20169" s="2">
        <v>1.46775054440421</v>
      </c>
      <c r="D20169" s="2">
        <v>3.3111459360587201</v>
      </c>
      <c r="E20169" s="2">
        <v>0.44327570356239798</v>
      </c>
      <c r="F20169" s="2">
        <v>0.65756632743805499</v>
      </c>
      <c r="G20169" s="2" t="s">
        <v>8</v>
      </c>
    </row>
    <row r="20170" spans="1:7" x14ac:dyDescent="0.45">
      <c r="A20170" s="1" t="s">
        <v>20173</v>
      </c>
      <c r="B20170" s="2">
        <v>0</v>
      </c>
      <c r="C20170" s="2" t="s">
        <v>8</v>
      </c>
      <c r="D20170" s="2" t="s">
        <v>8</v>
      </c>
      <c r="E20170" s="2" t="s">
        <v>8</v>
      </c>
      <c r="F20170" s="2" t="s">
        <v>8</v>
      </c>
      <c r="G20170" s="2" t="s">
        <v>8</v>
      </c>
    </row>
    <row r="20171" spans="1:7" x14ac:dyDescent="0.45">
      <c r="A20171" s="1" t="s">
        <v>20174</v>
      </c>
      <c r="B20171" s="2">
        <v>104.31725936901999</v>
      </c>
      <c r="C20171" s="2">
        <v>0.122099136614516</v>
      </c>
      <c r="D20171" s="2">
        <v>0.31018203740489603</v>
      </c>
      <c r="E20171" s="2">
        <v>0.393637032099103</v>
      </c>
      <c r="F20171" s="2">
        <v>0.69384903643530005</v>
      </c>
      <c r="G20171" s="2">
        <v>0.90598983238533404</v>
      </c>
    </row>
    <row r="20172" spans="1:7" x14ac:dyDescent="0.45">
      <c r="A20172" s="1" t="s">
        <v>20175</v>
      </c>
      <c r="B20172" s="2">
        <v>0</v>
      </c>
      <c r="C20172" s="2" t="s">
        <v>8</v>
      </c>
      <c r="D20172" s="2" t="s">
        <v>8</v>
      </c>
      <c r="E20172" s="2" t="s">
        <v>8</v>
      </c>
      <c r="F20172" s="2" t="s">
        <v>8</v>
      </c>
      <c r="G20172" s="2" t="s">
        <v>8</v>
      </c>
    </row>
    <row r="20173" spans="1:7" x14ac:dyDescent="0.45">
      <c r="A20173" s="1" t="s">
        <v>20176</v>
      </c>
      <c r="B20173" s="2">
        <v>745.91771715545997</v>
      </c>
      <c r="C20173" s="2">
        <v>0.19394985774155499</v>
      </c>
      <c r="D20173" s="2">
        <v>0.13663698843934399</v>
      </c>
      <c r="E20173" s="2">
        <v>1.4194535459016899</v>
      </c>
      <c r="F20173" s="2">
        <v>0.15576683101542499</v>
      </c>
      <c r="G20173" s="2">
        <v>0.51514029646556903</v>
      </c>
    </row>
    <row r="20174" spans="1:7" x14ac:dyDescent="0.45">
      <c r="A20174" s="1" t="s">
        <v>20177</v>
      </c>
      <c r="B20174" s="2">
        <v>501.01553871236501</v>
      </c>
      <c r="C20174" s="2">
        <v>2.5721061515191702E-2</v>
      </c>
      <c r="D20174" s="2">
        <v>0.15237855754294599</v>
      </c>
      <c r="E20174" s="2">
        <v>0.16879711902996999</v>
      </c>
      <c r="F20174" s="2">
        <v>0.86595622449063203</v>
      </c>
      <c r="G20174" s="2">
        <v>0.96821514288599497</v>
      </c>
    </row>
    <row r="20175" spans="1:7" x14ac:dyDescent="0.45">
      <c r="A20175" s="1" t="s">
        <v>20178</v>
      </c>
      <c r="B20175" s="2">
        <v>457.88862324663302</v>
      </c>
      <c r="C20175" s="2">
        <v>-0.75668391044293504</v>
      </c>
      <c r="D20175" s="2">
        <v>0.190867376892946</v>
      </c>
      <c r="E20175" s="2">
        <v>-3.9644486279462399</v>
      </c>
      <c r="F20175" s="3">
        <v>7.3565786695653897E-5</v>
      </c>
      <c r="G20175" s="2">
        <v>1.8302730975672001E-3</v>
      </c>
    </row>
    <row r="20176" spans="1:7" x14ac:dyDescent="0.45">
      <c r="A20176" s="1" t="s">
        <v>20179</v>
      </c>
      <c r="B20176" s="2">
        <v>530.28683640621796</v>
      </c>
      <c r="C20176" s="2">
        <v>0.184873062268924</v>
      </c>
      <c r="D20176" s="2">
        <v>0.14993655487590901</v>
      </c>
      <c r="E20176" s="2">
        <v>1.2330086043522099</v>
      </c>
      <c r="F20176" s="2">
        <v>0.21757255399190001</v>
      </c>
      <c r="G20176" s="2">
        <v>0.60409009059104102</v>
      </c>
    </row>
    <row r="20177" spans="1:7" x14ac:dyDescent="0.45">
      <c r="A20177" s="1" t="s">
        <v>20180</v>
      </c>
      <c r="B20177" s="2">
        <v>366.37992571807899</v>
      </c>
      <c r="C20177" s="2">
        <v>0.15785883378503399</v>
      </c>
      <c r="D20177" s="2">
        <v>0.179713926824178</v>
      </c>
      <c r="E20177" s="2">
        <v>0.87838954150433601</v>
      </c>
      <c r="F20177" s="2">
        <v>0.37973235804282801</v>
      </c>
      <c r="G20177" s="2">
        <v>0.75328431432771803</v>
      </c>
    </row>
    <row r="20178" spans="1:7" x14ac:dyDescent="0.45">
      <c r="A20178" s="1" t="s">
        <v>20181</v>
      </c>
      <c r="B20178" s="2">
        <v>1048.42178081734</v>
      </c>
      <c r="C20178" s="2">
        <v>1.49907453015398E-2</v>
      </c>
      <c r="D20178" s="2">
        <v>0.125315871815152</v>
      </c>
      <c r="E20178" s="2">
        <v>0.119623676429846</v>
      </c>
      <c r="F20178" s="2">
        <v>0.90478126332175501</v>
      </c>
      <c r="G20178" s="2">
        <v>0.97910883966629503</v>
      </c>
    </row>
    <row r="20179" spans="1:7" x14ac:dyDescent="0.45">
      <c r="A20179" s="1" t="s">
        <v>20182</v>
      </c>
      <c r="B20179" s="2">
        <v>565.71299700862801</v>
      </c>
      <c r="C20179" s="2">
        <v>-0.15419690571525299</v>
      </c>
      <c r="D20179" s="2">
        <v>0.16101264069429699</v>
      </c>
      <c r="E20179" s="2">
        <v>-0.95766956588219498</v>
      </c>
      <c r="F20179" s="2">
        <v>0.33822940795994499</v>
      </c>
      <c r="G20179" s="2">
        <v>0.72326440458332597</v>
      </c>
    </row>
    <row r="20180" spans="1:7" x14ac:dyDescent="0.45">
      <c r="A20180" s="1" t="s">
        <v>20183</v>
      </c>
      <c r="B20180" s="2">
        <v>148.423687640228</v>
      </c>
      <c r="C20180" s="2">
        <v>8.1823876762366105E-2</v>
      </c>
      <c r="D20180" s="2">
        <v>0.27161842914115902</v>
      </c>
      <c r="E20180" s="2">
        <v>0.30124567401810098</v>
      </c>
      <c r="F20180" s="2">
        <v>0.76322716360083598</v>
      </c>
      <c r="G20180" s="2">
        <v>0.93370336014394195</v>
      </c>
    </row>
    <row r="20181" spans="1:7" x14ac:dyDescent="0.45">
      <c r="A20181" s="1" t="s">
        <v>20184</v>
      </c>
      <c r="B20181" s="2">
        <v>146.07377982108801</v>
      </c>
      <c r="C20181" s="2">
        <v>0.220255477586556</v>
      </c>
      <c r="D20181" s="2">
        <v>0.26270006300333199</v>
      </c>
      <c r="E20181" s="2">
        <v>0.83842948139590801</v>
      </c>
      <c r="F20181" s="2">
        <v>0.40178953759486902</v>
      </c>
      <c r="G20181" s="2">
        <v>0.76784918043995998</v>
      </c>
    </row>
    <row r="20182" spans="1:7" x14ac:dyDescent="0.45">
      <c r="A20182" s="1" t="s">
        <v>20185</v>
      </c>
      <c r="B20182" s="2">
        <v>671.56135522986301</v>
      </c>
      <c r="C20182" s="2">
        <v>7.4466915882149307E-2</v>
      </c>
      <c r="D20182" s="2">
        <v>0.13853177196868899</v>
      </c>
      <c r="E20182" s="2">
        <v>0.537543949838311</v>
      </c>
      <c r="F20182" s="2">
        <v>0.59089193504267701</v>
      </c>
      <c r="G20182" s="2">
        <v>0.86684835892378198</v>
      </c>
    </row>
    <row r="20183" spans="1:7" x14ac:dyDescent="0.45">
      <c r="A20183" s="1" t="s">
        <v>20186</v>
      </c>
      <c r="B20183" s="2">
        <v>947.92064373566302</v>
      </c>
      <c r="C20183" s="2">
        <v>7.5201727884476304E-3</v>
      </c>
      <c r="D20183" s="2">
        <v>0.13644382851311301</v>
      </c>
      <c r="E20183" s="2">
        <v>5.5115521679494003E-2</v>
      </c>
      <c r="F20183" s="2">
        <v>0.95604643042866</v>
      </c>
      <c r="G20183" s="2">
        <v>0.98830936997538699</v>
      </c>
    </row>
    <row r="20184" spans="1:7" x14ac:dyDescent="0.45">
      <c r="A20184" s="1" t="s">
        <v>20187</v>
      </c>
      <c r="B20184" s="2">
        <v>1086.6464918240699</v>
      </c>
      <c r="C20184" s="2">
        <v>0.13194462116057101</v>
      </c>
      <c r="D20184" s="2">
        <v>0.12986891269286499</v>
      </c>
      <c r="E20184" s="2">
        <v>1.0159831049992301</v>
      </c>
      <c r="F20184" s="2">
        <v>0.30963743200160099</v>
      </c>
      <c r="G20184" s="2">
        <v>0.69897462389932696</v>
      </c>
    </row>
    <row r="20185" spans="1:7" x14ac:dyDescent="0.45">
      <c r="A20185" s="1" t="s">
        <v>20188</v>
      </c>
      <c r="B20185" s="2">
        <v>1153.59561095095</v>
      </c>
      <c r="C20185" s="2">
        <v>0.107549183922453</v>
      </c>
      <c r="D20185" s="2">
        <v>0.117017264846174</v>
      </c>
      <c r="E20185" s="2">
        <v>0.91908817099624796</v>
      </c>
      <c r="F20185" s="2">
        <v>0.358049455936577</v>
      </c>
      <c r="G20185" s="2">
        <v>0.73698284023169602</v>
      </c>
    </row>
    <row r="20186" spans="1:7" x14ac:dyDescent="0.45">
      <c r="A20186" s="1" t="s">
        <v>20189</v>
      </c>
      <c r="B20186" s="2">
        <v>112.45886506552699</v>
      </c>
      <c r="C20186" s="2">
        <v>-3.5670431218456901E-2</v>
      </c>
      <c r="D20186" s="2">
        <v>0.29378657736927499</v>
      </c>
      <c r="E20186" s="2">
        <v>-0.12141613663180099</v>
      </c>
      <c r="F20186" s="2">
        <v>0.90336143625218701</v>
      </c>
      <c r="G20186" s="2">
        <v>0.97895135065339001</v>
      </c>
    </row>
    <row r="20187" spans="1:7" x14ac:dyDescent="0.45">
      <c r="A20187" s="1" t="s">
        <v>20190</v>
      </c>
      <c r="B20187" s="2">
        <v>200.185968536302</v>
      </c>
      <c r="C20187" s="2">
        <v>0.18014764383479701</v>
      </c>
      <c r="D20187" s="2">
        <v>0.22849535928849099</v>
      </c>
      <c r="E20187" s="2">
        <v>0.78840832652250403</v>
      </c>
      <c r="F20187" s="2">
        <v>0.43045790193977301</v>
      </c>
      <c r="G20187" s="2">
        <v>0.78376064783821897</v>
      </c>
    </row>
    <row r="20188" spans="1:7" x14ac:dyDescent="0.45">
      <c r="A20188" s="1" t="s">
        <v>20191</v>
      </c>
      <c r="B20188" s="2">
        <v>112.613646644127</v>
      </c>
      <c r="C20188" s="2">
        <v>-0.28354455099237402</v>
      </c>
      <c r="D20188" s="2">
        <v>0.30359301550572199</v>
      </c>
      <c r="E20188" s="2">
        <v>-0.93396269515636798</v>
      </c>
      <c r="F20188" s="2">
        <v>0.35032313645398699</v>
      </c>
      <c r="G20188" s="2">
        <v>0.73254845779634603</v>
      </c>
    </row>
    <row r="20189" spans="1:7" x14ac:dyDescent="0.45">
      <c r="A20189" s="1" t="s">
        <v>20192</v>
      </c>
      <c r="B20189" s="2">
        <v>82.129125528240195</v>
      </c>
      <c r="C20189" s="2">
        <v>-0.67043293170856599</v>
      </c>
      <c r="D20189" s="2">
        <v>0.39919677072965598</v>
      </c>
      <c r="E20189" s="2">
        <v>-1.6794547974001399</v>
      </c>
      <c r="F20189" s="2">
        <v>9.3063441409481695E-2</v>
      </c>
      <c r="G20189" s="2">
        <v>0.39385465022747501</v>
      </c>
    </row>
    <row r="20190" spans="1:7" x14ac:dyDescent="0.45">
      <c r="A20190" s="1" t="s">
        <v>20193</v>
      </c>
      <c r="B20190" s="2">
        <v>249.957870780306</v>
      </c>
      <c r="C20190" s="2">
        <v>8.6609001278973197E-2</v>
      </c>
      <c r="D20190" s="2">
        <v>0.20200683282964799</v>
      </c>
      <c r="E20190" s="2">
        <v>0.428742929463234</v>
      </c>
      <c r="F20190" s="2">
        <v>0.66811031543863997</v>
      </c>
      <c r="G20190" s="2">
        <v>0.89460907160828496</v>
      </c>
    </row>
    <row r="20191" spans="1:7" x14ac:dyDescent="0.45">
      <c r="A20191" s="1" t="s">
        <v>20194</v>
      </c>
      <c r="B20191" s="2">
        <v>909.20288397693298</v>
      </c>
      <c r="C20191" s="2">
        <v>-0.193504342026799</v>
      </c>
      <c r="D20191" s="2">
        <v>0.126048162720098</v>
      </c>
      <c r="E20191" s="2">
        <v>-1.53516194009503</v>
      </c>
      <c r="F20191" s="2">
        <v>0.124744054638545</v>
      </c>
      <c r="G20191" s="2">
        <v>0.45880904352794399</v>
      </c>
    </row>
    <row r="20192" spans="1:7" x14ac:dyDescent="0.45">
      <c r="A20192" s="1" t="s">
        <v>20195</v>
      </c>
      <c r="B20192" s="2">
        <v>138.624447570586</v>
      </c>
      <c r="C20192" s="2">
        <v>-3.5000552503897803E-2</v>
      </c>
      <c r="D20192" s="2">
        <v>0.305637477362393</v>
      </c>
      <c r="E20192" s="2">
        <v>-0.11451655996492199</v>
      </c>
      <c r="F20192" s="2">
        <v>0.90882831980069201</v>
      </c>
      <c r="G20192" s="2">
        <v>0.98032398395489795</v>
      </c>
    </row>
    <row r="20193" spans="1:7" x14ac:dyDescent="0.45">
      <c r="A20193" s="1" t="s">
        <v>20196</v>
      </c>
      <c r="B20193" s="2">
        <v>2016.4272667073301</v>
      </c>
      <c r="C20193" s="2">
        <v>-8.7222048316450196E-2</v>
      </c>
      <c r="D20193" s="2">
        <v>0.10007963948788701</v>
      </c>
      <c r="E20193" s="2">
        <v>-0.87152640399956005</v>
      </c>
      <c r="F20193" s="2">
        <v>0.38346679537380801</v>
      </c>
      <c r="G20193" s="2">
        <v>0.75499488274076099</v>
      </c>
    </row>
    <row r="20194" spans="1:7" x14ac:dyDescent="0.45">
      <c r="A20194" s="1" t="s">
        <v>20197</v>
      </c>
      <c r="B20194" s="2">
        <v>552.72948885968697</v>
      </c>
      <c r="C20194" s="2">
        <v>0.13611635742313999</v>
      </c>
      <c r="D20194" s="2">
        <v>0.15244810543149001</v>
      </c>
      <c r="E20194" s="2">
        <v>0.89287011496715596</v>
      </c>
      <c r="F20194" s="2">
        <v>0.37192673281559702</v>
      </c>
      <c r="G20194" s="2">
        <v>0.74794628960555598</v>
      </c>
    </row>
    <row r="20195" spans="1:7" x14ac:dyDescent="0.45">
      <c r="A20195" s="1" t="s">
        <v>20198</v>
      </c>
      <c r="B20195" s="2">
        <v>12.4641580940309</v>
      </c>
      <c r="C20195" s="2">
        <v>0.24029534346385001</v>
      </c>
      <c r="D20195" s="2">
        <v>0.86028955747928104</v>
      </c>
      <c r="E20195" s="2">
        <v>0.27931914478647801</v>
      </c>
      <c r="F20195" s="2">
        <v>0.77999991533039104</v>
      </c>
      <c r="G20195" s="2" t="s">
        <v>8</v>
      </c>
    </row>
    <row r="20196" spans="1:7" x14ac:dyDescent="0.45">
      <c r="A20196" s="1" t="s">
        <v>20199</v>
      </c>
      <c r="B20196" s="2">
        <v>87.468290358253398</v>
      </c>
      <c r="C20196" s="2">
        <v>-3.6868555380934399E-2</v>
      </c>
      <c r="D20196" s="2">
        <v>0.32560260957474202</v>
      </c>
      <c r="E20196" s="2">
        <v>-0.11323175643182699</v>
      </c>
      <c r="F20196" s="2">
        <v>0.90984681957148394</v>
      </c>
      <c r="G20196" s="2">
        <v>0.98044135554665202</v>
      </c>
    </row>
    <row r="20197" spans="1:7" x14ac:dyDescent="0.45">
      <c r="A20197" s="1" t="s">
        <v>20200</v>
      </c>
      <c r="B20197" s="2">
        <v>903.230463691267</v>
      </c>
      <c r="C20197" s="2">
        <v>7.3340130432583805E-2</v>
      </c>
      <c r="D20197" s="2">
        <v>0.13232378540548001</v>
      </c>
      <c r="E20197" s="2">
        <v>0.55424752403997202</v>
      </c>
      <c r="F20197" s="2">
        <v>0.57940945810034605</v>
      </c>
      <c r="G20197" s="2">
        <v>0.86271875449615998</v>
      </c>
    </row>
    <row r="20198" spans="1:7" x14ac:dyDescent="0.45">
      <c r="A20198" s="1" t="s">
        <v>20201</v>
      </c>
      <c r="B20198" s="2">
        <v>458.44924729558301</v>
      </c>
      <c r="C20198" s="2">
        <v>-8.6988050912673708E-3</v>
      </c>
      <c r="D20198" s="2">
        <v>0.163857704945744</v>
      </c>
      <c r="E20198" s="2">
        <v>-5.3087556023976301E-2</v>
      </c>
      <c r="F20198" s="2">
        <v>0.95766214632622304</v>
      </c>
      <c r="G20198" s="2">
        <v>0.98901876956938295</v>
      </c>
    </row>
    <row r="20199" spans="1:7" x14ac:dyDescent="0.45">
      <c r="A20199" s="1" t="s">
        <v>20202</v>
      </c>
      <c r="B20199" s="2">
        <v>1556.1661487220899</v>
      </c>
      <c r="C20199" s="2">
        <v>0.103278246400931</v>
      </c>
      <c r="D20199" s="2">
        <v>0.136105398317617</v>
      </c>
      <c r="E20199" s="2">
        <v>0.75881080161067505</v>
      </c>
      <c r="F20199" s="2">
        <v>0.44796574319549898</v>
      </c>
      <c r="G20199" s="2">
        <v>0.79499826159570397</v>
      </c>
    </row>
    <row r="20200" spans="1:7" x14ac:dyDescent="0.45">
      <c r="A20200" s="1" t="s">
        <v>20203</v>
      </c>
      <c r="B20200" s="2">
        <v>414.25755809968598</v>
      </c>
      <c r="C20200" s="2">
        <v>-0.166624821783391</v>
      </c>
      <c r="D20200" s="2">
        <v>0.16415956788286801</v>
      </c>
      <c r="E20200" s="2">
        <v>-1.0150174244018599</v>
      </c>
      <c r="F20200" s="2">
        <v>0.31009752166446702</v>
      </c>
      <c r="G20200" s="2">
        <v>0.69971525585066596</v>
      </c>
    </row>
    <row r="20201" spans="1:7" x14ac:dyDescent="0.45">
      <c r="A20201" s="1" t="s">
        <v>20204</v>
      </c>
      <c r="B20201" s="2">
        <v>109.749574779683</v>
      </c>
      <c r="C20201" s="2">
        <v>-0.34826068034525798</v>
      </c>
      <c r="D20201" s="2">
        <v>0.29754018085220901</v>
      </c>
      <c r="E20201" s="2">
        <v>-1.1704660504936699</v>
      </c>
      <c r="F20201" s="2">
        <v>0.24181346863159101</v>
      </c>
      <c r="G20201" s="2">
        <v>0.63679260501578805</v>
      </c>
    </row>
    <row r="20202" spans="1:7" x14ac:dyDescent="0.45">
      <c r="A20202" s="1" t="s">
        <v>20205</v>
      </c>
      <c r="B20202" s="2">
        <v>450.87710614828097</v>
      </c>
      <c r="C20202" s="2">
        <v>-0.109878195700978</v>
      </c>
      <c r="D20202" s="2">
        <v>0.176545610639153</v>
      </c>
      <c r="E20202" s="2">
        <v>-0.62237851908740305</v>
      </c>
      <c r="F20202" s="2">
        <v>0.53369300180969104</v>
      </c>
      <c r="G20202" s="2">
        <v>0.84440699753982496</v>
      </c>
    </row>
    <row r="20203" spans="1:7" x14ac:dyDescent="0.45">
      <c r="A20203" s="1" t="s">
        <v>20206</v>
      </c>
      <c r="B20203" s="2">
        <v>498.28536655377701</v>
      </c>
      <c r="C20203" s="2">
        <v>-0.124604502458139</v>
      </c>
      <c r="D20203" s="2">
        <v>0.15548468094335399</v>
      </c>
      <c r="E20203" s="2">
        <v>-0.80139407755246495</v>
      </c>
      <c r="F20203" s="2">
        <v>0.42290354268047198</v>
      </c>
      <c r="G20203" s="2">
        <v>0.77977223723407996</v>
      </c>
    </row>
    <row r="20204" spans="1:7" x14ac:dyDescent="0.45">
      <c r="A20204" s="1" t="s">
        <v>20207</v>
      </c>
      <c r="B20204" s="2">
        <v>3174.1409171935502</v>
      </c>
      <c r="C20204" s="2">
        <v>0.39052305426076001</v>
      </c>
      <c r="D20204" s="2">
        <v>0.104512014433289</v>
      </c>
      <c r="E20204" s="2">
        <v>3.7366331170473601</v>
      </c>
      <c r="F20204" s="2">
        <v>1.8650073493723399E-4</v>
      </c>
      <c r="G20204" s="2">
        <v>4.01440586758957E-3</v>
      </c>
    </row>
    <row r="20205" spans="1:7" x14ac:dyDescent="0.45">
      <c r="A20205" s="1" t="s">
        <v>20208</v>
      </c>
      <c r="B20205" s="2">
        <v>5.0333142895477696</v>
      </c>
      <c r="C20205" s="2">
        <v>0.41356281757538199</v>
      </c>
      <c r="D20205" s="2">
        <v>1.3592981128846999</v>
      </c>
      <c r="E20205" s="2">
        <v>0.304247327098631</v>
      </c>
      <c r="F20205" s="2">
        <v>0.760939470916288</v>
      </c>
      <c r="G20205" s="2" t="s">
        <v>8</v>
      </c>
    </row>
    <row r="20206" spans="1:7" x14ac:dyDescent="0.45">
      <c r="A20206" s="1" t="s">
        <v>20209</v>
      </c>
      <c r="B20206" s="2">
        <v>87.539454763809303</v>
      </c>
      <c r="C20206" s="2">
        <v>-0.27398988118467399</v>
      </c>
      <c r="D20206" s="2">
        <v>0.39814976725162399</v>
      </c>
      <c r="E20206" s="2">
        <v>-0.68815783336002001</v>
      </c>
      <c r="F20206" s="2">
        <v>0.49135339428642899</v>
      </c>
      <c r="G20206" s="2">
        <v>0.82400776684729404</v>
      </c>
    </row>
    <row r="20207" spans="1:7" x14ac:dyDescent="0.45">
      <c r="A20207" s="1" t="s">
        <v>20210</v>
      </c>
      <c r="B20207" s="2">
        <v>57.246533961758502</v>
      </c>
      <c r="C20207" s="2">
        <v>-1.6652557209254699E-2</v>
      </c>
      <c r="D20207" s="2">
        <v>0.42494461083406598</v>
      </c>
      <c r="E20207" s="2">
        <v>-3.9187594770456503E-2</v>
      </c>
      <c r="F20207" s="2">
        <v>0.96874082397956196</v>
      </c>
      <c r="G20207" s="2">
        <v>0.99234550697915203</v>
      </c>
    </row>
    <row r="20208" spans="1:7" x14ac:dyDescent="0.45">
      <c r="A20208" s="1" t="s">
        <v>20211</v>
      </c>
      <c r="B20208" s="2">
        <v>427.36118651032501</v>
      </c>
      <c r="C20208" s="2">
        <v>0.54944822845728503</v>
      </c>
      <c r="D20208" s="2">
        <v>0.18856407830504399</v>
      </c>
      <c r="E20208" s="2">
        <v>2.9138541836607499</v>
      </c>
      <c r="F20208" s="2">
        <v>3.5699661414637499E-3</v>
      </c>
      <c r="G20208" s="2">
        <v>4.3045355750633597E-2</v>
      </c>
    </row>
    <row r="20209" spans="1:7" x14ac:dyDescent="0.45">
      <c r="A20209" s="1" t="s">
        <v>20212</v>
      </c>
      <c r="B20209" s="2">
        <v>259.17894553755099</v>
      </c>
      <c r="C20209" s="2">
        <v>-0.27381532963833799</v>
      </c>
      <c r="D20209" s="2">
        <v>0.212059065054537</v>
      </c>
      <c r="E20209" s="2">
        <v>-1.2912219978331001</v>
      </c>
      <c r="F20209" s="2">
        <v>0.19662670930510201</v>
      </c>
      <c r="G20209" s="2">
        <v>0.57857769159936401</v>
      </c>
    </row>
    <row r="20210" spans="1:7" x14ac:dyDescent="0.45">
      <c r="A20210" s="1" t="s">
        <v>20213</v>
      </c>
      <c r="B20210" s="2">
        <v>176.444875365055</v>
      </c>
      <c r="C20210" s="2">
        <v>0.13285468240090101</v>
      </c>
      <c r="D20210" s="2">
        <v>0.23610080652233101</v>
      </c>
      <c r="E20210" s="2">
        <v>0.56270321291060499</v>
      </c>
      <c r="F20210" s="2">
        <v>0.57363699608012897</v>
      </c>
      <c r="G20210" s="2">
        <v>0.86004394018902597</v>
      </c>
    </row>
    <row r="20211" spans="1:7" x14ac:dyDescent="0.45">
      <c r="A20211" s="1" t="s">
        <v>20214</v>
      </c>
      <c r="B20211" s="2">
        <v>642.62708885723396</v>
      </c>
      <c r="C20211" s="2">
        <v>0.24953269984079701</v>
      </c>
      <c r="D20211" s="2">
        <v>0.14378819551911001</v>
      </c>
      <c r="E20211" s="2">
        <v>1.73541853654901</v>
      </c>
      <c r="F20211" s="2">
        <v>8.2666699152603801E-2</v>
      </c>
      <c r="G20211" s="2">
        <v>0.369136151480282</v>
      </c>
    </row>
    <row r="20212" spans="1:7" x14ac:dyDescent="0.45">
      <c r="A20212" s="1" t="s">
        <v>20215</v>
      </c>
      <c r="B20212" s="2">
        <v>146.30399690096201</v>
      </c>
      <c r="C20212" s="2">
        <v>-0.136285649828574</v>
      </c>
      <c r="D20212" s="2">
        <v>0.26523189074328901</v>
      </c>
      <c r="E20212" s="2">
        <v>-0.51383583417003698</v>
      </c>
      <c r="F20212" s="2">
        <v>0.60736677211949897</v>
      </c>
      <c r="G20212" s="2">
        <v>0.87283415749511095</v>
      </c>
    </row>
    <row r="20213" spans="1:7" x14ac:dyDescent="0.45">
      <c r="A20213" s="1" t="s">
        <v>20216</v>
      </c>
      <c r="B20213" s="2">
        <v>1180.4861352002399</v>
      </c>
      <c r="C20213" s="2">
        <v>-0.19341347955333399</v>
      </c>
      <c r="D20213" s="2">
        <v>0.117767401509907</v>
      </c>
      <c r="E20213" s="2">
        <v>-1.6423346110516299</v>
      </c>
      <c r="F20213" s="2">
        <v>0.100520678032815</v>
      </c>
      <c r="G20213" s="2">
        <v>0.409623041267974</v>
      </c>
    </row>
    <row r="20214" spans="1:7" x14ac:dyDescent="0.45">
      <c r="A20214" s="1" t="s">
        <v>20217</v>
      </c>
      <c r="B20214" s="2">
        <v>1275.1967696408501</v>
      </c>
      <c r="C20214" s="2">
        <v>-9.0101707925079502E-2</v>
      </c>
      <c r="D20214" s="2">
        <v>0.13424678076163499</v>
      </c>
      <c r="E20214" s="2">
        <v>-0.67116475653193997</v>
      </c>
      <c r="F20214" s="2">
        <v>0.50211557767457304</v>
      </c>
      <c r="G20214" s="2">
        <v>0.82904838111483703</v>
      </c>
    </row>
    <row r="20215" spans="1:7" x14ac:dyDescent="0.45">
      <c r="A20215" s="1" t="s">
        <v>20218</v>
      </c>
      <c r="B20215" s="2">
        <v>2991.1262332360002</v>
      </c>
      <c r="C20215" s="2">
        <v>-0.12642438293434299</v>
      </c>
      <c r="D20215" s="2">
        <v>0.122222140475185</v>
      </c>
      <c r="E20215" s="2">
        <v>-1.03438200675279</v>
      </c>
      <c r="F20215" s="2">
        <v>0.30095761274348098</v>
      </c>
      <c r="G20215" s="2">
        <v>0.69228224589701504</v>
      </c>
    </row>
    <row r="20216" spans="1:7" x14ac:dyDescent="0.45">
      <c r="A20216" s="1" t="s">
        <v>20219</v>
      </c>
      <c r="B20216" s="2">
        <v>1185.7506246621599</v>
      </c>
      <c r="C20216" s="2">
        <v>-0.43144052291246499</v>
      </c>
      <c r="D20216" s="2">
        <v>0.15398119199632901</v>
      </c>
      <c r="E20216" s="2">
        <v>-2.80190403333643</v>
      </c>
      <c r="F20216" s="2">
        <v>5.0801983184578696E-3</v>
      </c>
      <c r="G20216" s="2">
        <v>5.6723946253555403E-2</v>
      </c>
    </row>
    <row r="20217" spans="1:7" x14ac:dyDescent="0.45">
      <c r="A20217" s="1" t="s">
        <v>20220</v>
      </c>
      <c r="B20217" s="2">
        <v>1216.8853563011401</v>
      </c>
      <c r="C20217" s="2">
        <v>-0.47647158086103802</v>
      </c>
      <c r="D20217" s="2">
        <v>0.1134419412297</v>
      </c>
      <c r="E20217" s="2">
        <v>-4.2001359964060203</v>
      </c>
      <c r="F20217" s="3">
        <v>2.6675470518885401E-5</v>
      </c>
      <c r="G20217" s="2">
        <v>7.4993303911583399E-4</v>
      </c>
    </row>
    <row r="20218" spans="1:7" x14ac:dyDescent="0.45">
      <c r="A20218" s="1" t="s">
        <v>20221</v>
      </c>
      <c r="B20218" s="2">
        <v>12.451995276385199</v>
      </c>
      <c r="C20218" s="2">
        <v>-1.25826714939713</v>
      </c>
      <c r="D20218" s="2">
        <v>1.0994130444780801</v>
      </c>
      <c r="E20218" s="2">
        <v>-1.14448992188779</v>
      </c>
      <c r="F20218" s="2">
        <v>0.252420515087244</v>
      </c>
      <c r="G20218" s="2" t="s">
        <v>8</v>
      </c>
    </row>
    <row r="20219" spans="1:7" x14ac:dyDescent="0.45">
      <c r="A20219" s="1" t="s">
        <v>20222</v>
      </c>
      <c r="B20219" s="2">
        <v>0</v>
      </c>
      <c r="C20219" s="2" t="s">
        <v>8</v>
      </c>
      <c r="D20219" s="2" t="s">
        <v>8</v>
      </c>
      <c r="E20219" s="2" t="s">
        <v>8</v>
      </c>
      <c r="F20219" s="2" t="s">
        <v>8</v>
      </c>
      <c r="G20219" s="2" t="s">
        <v>8</v>
      </c>
    </row>
    <row r="20220" spans="1:7" x14ac:dyDescent="0.45">
      <c r="A20220" s="1" t="s">
        <v>20223</v>
      </c>
      <c r="B20220" s="2">
        <v>3.0224179155111801</v>
      </c>
      <c r="C20220" s="2">
        <v>-2.14514166858184E-2</v>
      </c>
      <c r="D20220" s="2">
        <v>1.7556171920171699</v>
      </c>
      <c r="E20220" s="2">
        <v>-1.22187324112332E-2</v>
      </c>
      <c r="F20220" s="2">
        <v>0.99025110463792299</v>
      </c>
      <c r="G20220" s="2" t="s">
        <v>8</v>
      </c>
    </row>
    <row r="20221" spans="1:7" x14ac:dyDescent="0.45">
      <c r="A20221" s="1" t="s">
        <v>20224</v>
      </c>
      <c r="B20221" s="2">
        <v>5865.24025676974</v>
      </c>
      <c r="C20221" s="2">
        <v>-5.1162180849249901E-2</v>
      </c>
      <c r="D20221" s="2">
        <v>8.4410360263628803E-2</v>
      </c>
      <c r="E20221" s="2">
        <v>-0.60611257539312902</v>
      </c>
      <c r="F20221" s="2">
        <v>0.54444000093630995</v>
      </c>
      <c r="G20221" s="2">
        <v>0.85054780454738599</v>
      </c>
    </row>
    <row r="20222" spans="1:7" x14ac:dyDescent="0.45">
      <c r="A20222" s="1" t="s">
        <v>20225</v>
      </c>
      <c r="B20222" s="2">
        <v>3357.63749551096</v>
      </c>
      <c r="C20222" s="2">
        <v>-0.63340299358247198</v>
      </c>
      <c r="D20222" s="2">
        <v>0.133512327929215</v>
      </c>
      <c r="E20222" s="2">
        <v>-4.7441536179212402</v>
      </c>
      <c r="F20222" s="3">
        <v>2.0937991672316299E-6</v>
      </c>
      <c r="G20222" s="3">
        <v>8.28255068807558E-5</v>
      </c>
    </row>
    <row r="20223" spans="1:7" x14ac:dyDescent="0.45">
      <c r="A20223" s="1" t="s">
        <v>20226</v>
      </c>
      <c r="B20223" s="2">
        <v>1739.14999877534</v>
      </c>
      <c r="C20223" s="2">
        <v>-0.33215535065969498</v>
      </c>
      <c r="D20223" s="2">
        <v>0.12635102350156199</v>
      </c>
      <c r="E20223" s="2">
        <v>-2.6288299172787299</v>
      </c>
      <c r="F20223" s="2">
        <v>8.5679201332823102E-3</v>
      </c>
      <c r="G20223" s="2">
        <v>8.2957262806726204E-2</v>
      </c>
    </row>
    <row r="20224" spans="1:7" x14ac:dyDescent="0.45">
      <c r="A20224" s="1" t="s">
        <v>20227</v>
      </c>
      <c r="B20224" s="2">
        <v>9.4372841041485191</v>
      </c>
      <c r="C20224" s="2">
        <v>0.116931295755902</v>
      </c>
      <c r="D20224" s="2">
        <v>1.0153995250075301</v>
      </c>
      <c r="E20224" s="2">
        <v>0.115157918509992</v>
      </c>
      <c r="F20224" s="2">
        <v>0.90831995287175105</v>
      </c>
      <c r="G20224" s="2" t="s">
        <v>8</v>
      </c>
    </row>
    <row r="20225" spans="1:7" x14ac:dyDescent="0.45">
      <c r="A20225" s="1" t="s">
        <v>20228</v>
      </c>
      <c r="B20225" s="2">
        <v>1784.2730446889</v>
      </c>
      <c r="C20225" s="2">
        <v>6.7631203129342093E-2</v>
      </c>
      <c r="D20225" s="2">
        <v>0.119857890324223</v>
      </c>
      <c r="E20225" s="2">
        <v>0.56426158466827003</v>
      </c>
      <c r="F20225" s="2">
        <v>0.57257612122524704</v>
      </c>
      <c r="G20225" s="2">
        <v>0.85977611712256197</v>
      </c>
    </row>
    <row r="20226" spans="1:7" x14ac:dyDescent="0.45">
      <c r="A20226" s="1" t="s">
        <v>20229</v>
      </c>
      <c r="B20226" s="2">
        <v>20.1192558497794</v>
      </c>
      <c r="C20226" s="2">
        <v>9.9552463026208904E-2</v>
      </c>
      <c r="D20226" s="2">
        <v>0.69696465155338705</v>
      </c>
      <c r="E20226" s="2">
        <v>0.14283717661193801</v>
      </c>
      <c r="F20226" s="2">
        <v>0.886418775416142</v>
      </c>
      <c r="G20226" s="2" t="s">
        <v>8</v>
      </c>
    </row>
    <row r="20227" spans="1:7" x14ac:dyDescent="0.45">
      <c r="A20227" s="1" t="s">
        <v>20230</v>
      </c>
      <c r="B20227" s="2">
        <v>525.58686659568502</v>
      </c>
      <c r="C20227" s="2">
        <v>-0.93763215677297795</v>
      </c>
      <c r="D20227" s="2">
        <v>0.267478983404287</v>
      </c>
      <c r="E20227" s="2">
        <v>-3.5054423522904399</v>
      </c>
      <c r="F20227" s="2">
        <v>4.5584920783889402E-4</v>
      </c>
      <c r="G20227" s="2">
        <v>8.3624321164426293E-3</v>
      </c>
    </row>
    <row r="20228" spans="1:7" x14ac:dyDescent="0.45">
      <c r="A20228" s="1" t="s">
        <v>20231</v>
      </c>
      <c r="B20228" s="2">
        <v>1.1486897563112599</v>
      </c>
      <c r="C20228" s="2">
        <v>-1.5881509441828401</v>
      </c>
      <c r="D20228" s="2">
        <v>2.9163780046549901</v>
      </c>
      <c r="E20228" s="2">
        <v>-0.54456279043659905</v>
      </c>
      <c r="F20228" s="2">
        <v>0.586054252133271</v>
      </c>
      <c r="G20228" s="2" t="s">
        <v>8</v>
      </c>
    </row>
    <row r="20229" spans="1:7" x14ac:dyDescent="0.45">
      <c r="A20229" s="1" t="s">
        <v>20232</v>
      </c>
      <c r="B20229" s="2">
        <v>299.39438290377899</v>
      </c>
      <c r="C20229" s="2">
        <v>-3.0550774393655701E-2</v>
      </c>
      <c r="D20229" s="2">
        <v>0.18950675352103499</v>
      </c>
      <c r="E20229" s="2">
        <v>-0.16121206144911601</v>
      </c>
      <c r="F20229" s="2">
        <v>0.87192638171140402</v>
      </c>
      <c r="G20229" s="2">
        <v>0.97049574856822096</v>
      </c>
    </row>
    <row r="20230" spans="1:7" x14ac:dyDescent="0.45">
      <c r="A20230" s="1" t="s">
        <v>20233</v>
      </c>
      <c r="B20230" s="2">
        <v>2126.3578699516702</v>
      </c>
      <c r="C20230" s="2">
        <v>-0.16982156137236301</v>
      </c>
      <c r="D20230" s="2">
        <v>0.12739362035864901</v>
      </c>
      <c r="E20230" s="2">
        <v>-1.3330460418211501</v>
      </c>
      <c r="F20230" s="2">
        <v>0.18251669490655001</v>
      </c>
      <c r="G20230" s="2">
        <v>0.55789141994303004</v>
      </c>
    </row>
    <row r="20231" spans="1:7" x14ac:dyDescent="0.45">
      <c r="A20231" s="1" t="s">
        <v>20234</v>
      </c>
      <c r="B20231" s="2">
        <v>5736.7353470595899</v>
      </c>
      <c r="C20231" s="2">
        <v>-0.36099882669456201</v>
      </c>
      <c r="D20231" s="2">
        <v>0.165558968914569</v>
      </c>
      <c r="E20231" s="2">
        <v>-2.1804848692965901</v>
      </c>
      <c r="F20231" s="2">
        <v>2.92215392075179E-2</v>
      </c>
      <c r="G20231" s="2">
        <v>0.19284490195512599</v>
      </c>
    </row>
    <row r="20232" spans="1:7" x14ac:dyDescent="0.45">
      <c r="A20232" s="1" t="s">
        <v>20235</v>
      </c>
      <c r="B20232" s="2">
        <v>1030.55954713764</v>
      </c>
      <c r="C20232" s="2">
        <v>-0.42789008812038698</v>
      </c>
      <c r="D20232" s="2">
        <v>0.118986954747396</v>
      </c>
      <c r="E20232" s="2">
        <v>-3.59610924599908</v>
      </c>
      <c r="F20232" s="2">
        <v>3.2301219080308499E-4</v>
      </c>
      <c r="G20232" s="2">
        <v>6.3327390039026E-3</v>
      </c>
    </row>
    <row r="20233" spans="1:7" x14ac:dyDescent="0.45">
      <c r="A20233" s="1" t="s">
        <v>20236</v>
      </c>
      <c r="B20233" s="2">
        <v>864.59881262456304</v>
      </c>
      <c r="C20233" s="2">
        <v>-0.31833772051974102</v>
      </c>
      <c r="D20233" s="2">
        <v>0.140618540767591</v>
      </c>
      <c r="E20233" s="2">
        <v>-2.2638388848443398</v>
      </c>
      <c r="F20233" s="2">
        <v>2.3584025947795802E-2</v>
      </c>
      <c r="G20233" s="2">
        <v>0.16698035996111901</v>
      </c>
    </row>
    <row r="20234" spans="1:7" x14ac:dyDescent="0.45">
      <c r="A20234" s="1" t="s">
        <v>20237</v>
      </c>
      <c r="B20234" s="2">
        <v>0.63167190159576403</v>
      </c>
      <c r="C20234" s="2">
        <v>-2.5583473114134501</v>
      </c>
      <c r="D20234" s="2">
        <v>4.0182693511640402</v>
      </c>
      <c r="E20234" s="2">
        <v>-0.63667890025150697</v>
      </c>
      <c r="F20234" s="2">
        <v>0.524334020061758</v>
      </c>
      <c r="G20234" s="2" t="s">
        <v>8</v>
      </c>
    </row>
    <row r="20235" spans="1:7" x14ac:dyDescent="0.45">
      <c r="A20235" s="1" t="s">
        <v>20238</v>
      </c>
      <c r="B20235" s="2">
        <v>72.594402606007193</v>
      </c>
      <c r="C20235" s="2">
        <v>-0.98005879022473097</v>
      </c>
      <c r="D20235" s="2">
        <v>0.367192150320375</v>
      </c>
      <c r="E20235" s="2">
        <v>-2.6690624768792901</v>
      </c>
      <c r="F20235" s="2">
        <v>7.6063300086119503E-3</v>
      </c>
      <c r="G20235" s="2">
        <v>7.6120063742900201E-2</v>
      </c>
    </row>
    <row r="20236" spans="1:7" x14ac:dyDescent="0.45">
      <c r="A20236" s="1" t="s">
        <v>20239</v>
      </c>
      <c r="B20236" s="2">
        <v>43.4283020552894</v>
      </c>
      <c r="C20236" s="2">
        <v>-0.27494957116123597</v>
      </c>
      <c r="D20236" s="2">
        <v>0.50623765877638405</v>
      </c>
      <c r="E20236" s="2">
        <v>-0.54312350413797905</v>
      </c>
      <c r="F20236" s="2">
        <v>0.58704477063574001</v>
      </c>
      <c r="G20236" s="2">
        <v>0.86547332117779496</v>
      </c>
    </row>
    <row r="20237" spans="1:7" x14ac:dyDescent="0.45">
      <c r="A20237" s="1" t="s">
        <v>20240</v>
      </c>
      <c r="B20237" s="2">
        <v>226.44089367330801</v>
      </c>
      <c r="C20237" s="2">
        <v>0.138570950845468</v>
      </c>
      <c r="D20237" s="2">
        <v>0.23110851273979799</v>
      </c>
      <c r="E20237" s="2">
        <v>0.59959258619557398</v>
      </c>
      <c r="F20237" s="2">
        <v>0.54877778928809595</v>
      </c>
      <c r="G20237" s="2">
        <v>0.85194607019603796</v>
      </c>
    </row>
    <row r="20238" spans="1:7" x14ac:dyDescent="0.45">
      <c r="A20238" s="1" t="s">
        <v>20241</v>
      </c>
      <c r="B20238" s="2">
        <v>534.45663365642895</v>
      </c>
      <c r="C20238" s="2">
        <v>-0.13948780085276</v>
      </c>
      <c r="D20238" s="2">
        <v>0.15203479547405099</v>
      </c>
      <c r="E20238" s="2">
        <v>-0.91747287466550498</v>
      </c>
      <c r="F20238" s="2">
        <v>0.358894900649467</v>
      </c>
      <c r="G20238" s="2">
        <v>0.73760366975303204</v>
      </c>
    </row>
    <row r="20239" spans="1:7" x14ac:dyDescent="0.45">
      <c r="A20239" s="1" t="s">
        <v>20242</v>
      </c>
      <c r="B20239" s="2">
        <v>23.410534270893201</v>
      </c>
      <c r="C20239" s="2">
        <v>1.3117156547592901</v>
      </c>
      <c r="D20239" s="2">
        <v>0.74090635907007396</v>
      </c>
      <c r="E20239" s="2">
        <v>1.7704202949555601</v>
      </c>
      <c r="F20239" s="2">
        <v>7.6657151352487102E-2</v>
      </c>
      <c r="G20239" s="2" t="s">
        <v>8</v>
      </c>
    </row>
    <row r="20240" spans="1:7" x14ac:dyDescent="0.45">
      <c r="A20240" s="1" t="s">
        <v>20243</v>
      </c>
      <c r="B20240" s="2">
        <v>0</v>
      </c>
      <c r="C20240" s="2" t="s">
        <v>8</v>
      </c>
      <c r="D20240" s="2" t="s">
        <v>8</v>
      </c>
      <c r="E20240" s="2" t="s">
        <v>8</v>
      </c>
      <c r="F20240" s="2" t="s">
        <v>8</v>
      </c>
      <c r="G20240" s="2" t="s">
        <v>8</v>
      </c>
    </row>
    <row r="20241" spans="1:7" x14ac:dyDescent="0.45">
      <c r="A20241" s="1" t="s">
        <v>20244</v>
      </c>
      <c r="B20241" s="2">
        <v>3835.81798417863</v>
      </c>
      <c r="C20241" s="2">
        <v>-0.248096205511567</v>
      </c>
      <c r="D20241" s="2">
        <v>0.11252398283942</v>
      </c>
      <c r="E20241" s="2">
        <v>-2.2048295772254898</v>
      </c>
      <c r="F20241" s="2">
        <v>2.74660557114026E-2</v>
      </c>
      <c r="G20241" s="2">
        <v>0.18425202955973399</v>
      </c>
    </row>
    <row r="20242" spans="1:7" x14ac:dyDescent="0.45">
      <c r="A20242" s="1" t="s">
        <v>20245</v>
      </c>
      <c r="B20242" s="2">
        <v>17.861406377867699</v>
      </c>
      <c r="C20242" s="2">
        <v>-0.34385616504112698</v>
      </c>
      <c r="D20242" s="2">
        <v>0.70323714769351198</v>
      </c>
      <c r="E20242" s="2">
        <v>-0.48896189026548398</v>
      </c>
      <c r="F20242" s="2">
        <v>0.62486867770035903</v>
      </c>
      <c r="G20242" s="2" t="s">
        <v>8</v>
      </c>
    </row>
    <row r="20243" spans="1:7" x14ac:dyDescent="0.45">
      <c r="A20243" s="1" t="s">
        <v>20246</v>
      </c>
      <c r="B20243" s="2">
        <v>490.98952940058001</v>
      </c>
      <c r="C20243" s="2">
        <v>-0.11132919526716201</v>
      </c>
      <c r="D20243" s="2">
        <v>0.164716883513183</v>
      </c>
      <c r="E20243" s="2">
        <v>-0.67588211294837397</v>
      </c>
      <c r="F20243" s="2">
        <v>0.49911549515862202</v>
      </c>
      <c r="G20243" s="2">
        <v>0.82800797964179496</v>
      </c>
    </row>
    <row r="20244" spans="1:7" x14ac:dyDescent="0.45">
      <c r="A20244" s="1" t="s">
        <v>20247</v>
      </c>
      <c r="B20244" s="2">
        <v>936.19435759592602</v>
      </c>
      <c r="C20244" s="2">
        <v>-5.8881177377343601E-2</v>
      </c>
      <c r="D20244" s="2">
        <v>0.16487546431271199</v>
      </c>
      <c r="E20244" s="2">
        <v>-0.35712516487999901</v>
      </c>
      <c r="F20244" s="2">
        <v>0.72099810615455495</v>
      </c>
      <c r="G20244" s="2">
        <v>0.91671419394449505</v>
      </c>
    </row>
    <row r="20245" spans="1:7" x14ac:dyDescent="0.45">
      <c r="A20245" s="1" t="s">
        <v>20248</v>
      </c>
      <c r="B20245" s="2">
        <v>0</v>
      </c>
      <c r="C20245" s="2" t="s">
        <v>8</v>
      </c>
      <c r="D20245" s="2" t="s">
        <v>8</v>
      </c>
      <c r="E20245" s="2" t="s">
        <v>8</v>
      </c>
      <c r="F20245" s="2" t="s">
        <v>8</v>
      </c>
      <c r="G20245" s="2" t="s">
        <v>8</v>
      </c>
    </row>
    <row r="20246" spans="1:7" x14ac:dyDescent="0.45">
      <c r="A20246" s="1" t="s">
        <v>20249</v>
      </c>
      <c r="B20246" s="2">
        <v>2.7744530829264602</v>
      </c>
      <c r="C20246" s="2">
        <v>-1.14149430678097</v>
      </c>
      <c r="D20246" s="2">
        <v>1.7598690442121701</v>
      </c>
      <c r="E20246" s="2">
        <v>-0.64862457268346296</v>
      </c>
      <c r="F20246" s="2">
        <v>0.51658106861122599</v>
      </c>
      <c r="G20246" s="2" t="s">
        <v>8</v>
      </c>
    </row>
    <row r="20247" spans="1:7" x14ac:dyDescent="0.45">
      <c r="A20247" s="1" t="s">
        <v>20250</v>
      </c>
      <c r="B20247" s="2">
        <v>177.95854022316999</v>
      </c>
      <c r="C20247" s="2">
        <v>-0.52079764745805301</v>
      </c>
      <c r="D20247" s="2">
        <v>0.26014389205053501</v>
      </c>
      <c r="E20247" s="2">
        <v>-2.0019599282265101</v>
      </c>
      <c r="F20247" s="2">
        <v>4.5289041444531303E-2</v>
      </c>
      <c r="G20247" s="2">
        <v>0.25799747059097899</v>
      </c>
    </row>
    <row r="20248" spans="1:7" x14ac:dyDescent="0.45">
      <c r="A20248" s="1" t="s">
        <v>20251</v>
      </c>
      <c r="B20248" s="2">
        <v>394.05735962977798</v>
      </c>
      <c r="C20248" s="2">
        <v>-1.27391358021822</v>
      </c>
      <c r="D20248" s="2">
        <v>0.22365223643461499</v>
      </c>
      <c r="E20248" s="2">
        <v>-5.6959572617135601</v>
      </c>
      <c r="F20248" s="3">
        <v>1.22681608963644E-8</v>
      </c>
      <c r="G20248" s="3">
        <v>8.1042383064161205E-7</v>
      </c>
    </row>
    <row r="20249" spans="1:7" x14ac:dyDescent="0.45">
      <c r="A20249" s="1" t="s">
        <v>20252</v>
      </c>
      <c r="B20249" s="2">
        <v>3.3953892995169301</v>
      </c>
      <c r="C20249" s="2">
        <v>2.17027330162021</v>
      </c>
      <c r="D20249" s="2">
        <v>2.3982583851941901</v>
      </c>
      <c r="E20249" s="2">
        <v>0.90493723070814003</v>
      </c>
      <c r="F20249" s="2">
        <v>0.36549864170597701</v>
      </c>
      <c r="G20249" s="2" t="s">
        <v>8</v>
      </c>
    </row>
    <row r="20250" spans="1:7" x14ac:dyDescent="0.45">
      <c r="A20250" s="1" t="s">
        <v>20253</v>
      </c>
      <c r="B20250" s="2">
        <v>3.0310410615271501</v>
      </c>
      <c r="C20250" s="2">
        <v>2.5711514306098899</v>
      </c>
      <c r="D20250" s="2">
        <v>1.993199131363</v>
      </c>
      <c r="E20250" s="2">
        <v>1.2899621468586899</v>
      </c>
      <c r="F20250" s="2">
        <v>0.19706380120115699</v>
      </c>
      <c r="G20250" s="2" t="s">
        <v>8</v>
      </c>
    </row>
    <row r="20251" spans="1:7" x14ac:dyDescent="0.45">
      <c r="A20251" s="1" t="s">
        <v>20254</v>
      </c>
      <c r="B20251" s="2">
        <v>33.568793730358699</v>
      </c>
      <c r="C20251" s="2">
        <v>0.63366422030545599</v>
      </c>
      <c r="D20251" s="2">
        <v>0.52418542259798595</v>
      </c>
      <c r="E20251" s="2">
        <v>1.20885509781037</v>
      </c>
      <c r="F20251" s="2">
        <v>0.22671851945840599</v>
      </c>
      <c r="G20251" s="2">
        <v>0.61571935325222504</v>
      </c>
    </row>
    <row r="20252" spans="1:7" x14ac:dyDescent="0.45">
      <c r="A20252" s="1" t="s">
        <v>20255</v>
      </c>
      <c r="B20252" s="2">
        <v>0.22191157011360399</v>
      </c>
      <c r="C20252" s="2">
        <v>-1.0314281287417499</v>
      </c>
      <c r="D20252" s="2">
        <v>4.9905338285982896</v>
      </c>
      <c r="E20252" s="2">
        <v>-0.20667691356606799</v>
      </c>
      <c r="F20252" s="2">
        <v>0.83626218842298505</v>
      </c>
      <c r="G20252" s="2" t="s">
        <v>8</v>
      </c>
    </row>
    <row r="20253" spans="1:7" x14ac:dyDescent="0.45">
      <c r="A20253" s="1" t="s">
        <v>20256</v>
      </c>
      <c r="B20253" s="2">
        <v>5.88415666802271</v>
      </c>
      <c r="C20253" s="2">
        <v>0.60841115797055301</v>
      </c>
      <c r="D20253" s="2">
        <v>1.2439682607176901</v>
      </c>
      <c r="E20253" s="2">
        <v>0.48908897210893498</v>
      </c>
      <c r="F20253" s="2">
        <v>0.62477870853304895</v>
      </c>
      <c r="G20253" s="2" t="s">
        <v>8</v>
      </c>
    </row>
    <row r="20254" spans="1:7" x14ac:dyDescent="0.45">
      <c r="A20254" s="1" t="s">
        <v>20257</v>
      </c>
      <c r="B20254" s="2">
        <v>373.02173351684797</v>
      </c>
      <c r="C20254" s="2">
        <v>-4.5434617614861401E-2</v>
      </c>
      <c r="D20254" s="2">
        <v>0.18012911239866899</v>
      </c>
      <c r="E20254" s="2">
        <v>-0.25223361737498401</v>
      </c>
      <c r="F20254" s="2">
        <v>0.80086049500831302</v>
      </c>
      <c r="G20254" s="2">
        <v>0.949253179420952</v>
      </c>
    </row>
    <row r="20255" spans="1:7" x14ac:dyDescent="0.45">
      <c r="A20255" s="1" t="s">
        <v>20258</v>
      </c>
      <c r="B20255" s="2">
        <v>113.249590795671</v>
      </c>
      <c r="C20255" s="2">
        <v>-0.144993668625952</v>
      </c>
      <c r="D20255" s="2">
        <v>0.29317325909946101</v>
      </c>
      <c r="E20255" s="2">
        <v>-0.49456648628639699</v>
      </c>
      <c r="F20255" s="2">
        <v>0.62090616388478703</v>
      </c>
      <c r="G20255" s="2">
        <v>0.87710435665174302</v>
      </c>
    </row>
    <row r="20256" spans="1:7" x14ac:dyDescent="0.45">
      <c r="A20256" s="1" t="s">
        <v>20259</v>
      </c>
      <c r="B20256" s="2">
        <v>0.27807488022936899</v>
      </c>
      <c r="C20256" s="2">
        <v>1.8752302998172199</v>
      </c>
      <c r="D20256" s="2">
        <v>4.9939634481256396</v>
      </c>
      <c r="E20256" s="2">
        <v>0.375499404290001</v>
      </c>
      <c r="F20256" s="2">
        <v>0.707289089387939</v>
      </c>
      <c r="G20256" s="2" t="s">
        <v>8</v>
      </c>
    </row>
    <row r="20257" spans="1:7" x14ac:dyDescent="0.45">
      <c r="A20257" s="1" t="s">
        <v>20260</v>
      </c>
      <c r="B20257" s="2">
        <v>461.26374847915298</v>
      </c>
      <c r="C20257" s="2">
        <v>-0.375227226157061</v>
      </c>
      <c r="D20257" s="2">
        <v>0.22968283625938299</v>
      </c>
      <c r="E20257" s="2">
        <v>-1.63367551649926</v>
      </c>
      <c r="F20257" s="2">
        <v>0.102327001910095</v>
      </c>
      <c r="G20257" s="2">
        <v>0.414457846472158</v>
      </c>
    </row>
    <row r="20258" spans="1:7" x14ac:dyDescent="0.45">
      <c r="A20258" s="1" t="s">
        <v>20261</v>
      </c>
      <c r="B20258" s="2">
        <v>204.30340716952401</v>
      </c>
      <c r="C20258" s="2">
        <v>-1.4600279764381601</v>
      </c>
      <c r="D20258" s="2">
        <v>0.25904464798830201</v>
      </c>
      <c r="E20258" s="2">
        <v>-5.6362020515632798</v>
      </c>
      <c r="F20258" s="3">
        <v>1.7384140092582799E-8</v>
      </c>
      <c r="G20258" s="3">
        <v>1.1048403727087001E-6</v>
      </c>
    </row>
    <row r="20259" spans="1:7" x14ac:dyDescent="0.45">
      <c r="A20259" s="1" t="s">
        <v>20262</v>
      </c>
      <c r="B20259" s="2">
        <v>16.387101577227298</v>
      </c>
      <c r="C20259" s="2">
        <v>-2.4303653592878699E-2</v>
      </c>
      <c r="D20259" s="2">
        <v>0.74029142110636403</v>
      </c>
      <c r="E20259" s="2">
        <v>-3.2829846328026997E-2</v>
      </c>
      <c r="F20259" s="2">
        <v>0.97381027710784995</v>
      </c>
      <c r="G20259" s="2" t="s">
        <v>8</v>
      </c>
    </row>
    <row r="20260" spans="1:7" x14ac:dyDescent="0.45">
      <c r="A20260" s="1" t="s">
        <v>20263</v>
      </c>
      <c r="B20260" s="2">
        <v>1741.4717026768899</v>
      </c>
      <c r="C20260" s="2">
        <v>-0.504695398820454</v>
      </c>
      <c r="D20260" s="2">
        <v>0.16652066030363999</v>
      </c>
      <c r="E20260" s="2">
        <v>-3.0308275135359999</v>
      </c>
      <c r="F20260" s="2">
        <v>2.4388452681063902E-3</v>
      </c>
      <c r="G20260" s="2">
        <v>3.22533678947797E-2</v>
      </c>
    </row>
    <row r="20261" spans="1:7" x14ac:dyDescent="0.45">
      <c r="A20261" s="1" t="s">
        <v>20264</v>
      </c>
      <c r="B20261" s="2">
        <v>2830.6644333999702</v>
      </c>
      <c r="C20261" s="2">
        <v>5.1117522274944503E-2</v>
      </c>
      <c r="D20261" s="2">
        <v>9.4394821121269804E-2</v>
      </c>
      <c r="E20261" s="2">
        <v>0.541528885459441</v>
      </c>
      <c r="F20261" s="2">
        <v>0.58814309350984395</v>
      </c>
      <c r="G20261" s="2">
        <v>0.86566681118372002</v>
      </c>
    </row>
    <row r="20262" spans="1:7" x14ac:dyDescent="0.45">
      <c r="A20262" s="1" t="s">
        <v>20265</v>
      </c>
      <c r="B20262" s="2">
        <v>1790.3774420638799</v>
      </c>
      <c r="C20262" s="2">
        <v>4.3237037149213703E-2</v>
      </c>
      <c r="D20262" s="2">
        <v>0.118744691751532</v>
      </c>
      <c r="E20262" s="2">
        <v>0.36411764190424001</v>
      </c>
      <c r="F20262" s="2">
        <v>0.71577016344641797</v>
      </c>
      <c r="G20262" s="2">
        <v>0.91450982509740597</v>
      </c>
    </row>
    <row r="20263" spans="1:7" x14ac:dyDescent="0.45">
      <c r="A20263" s="1" t="s">
        <v>20266</v>
      </c>
      <c r="B20263" s="2">
        <v>228.748853680042</v>
      </c>
      <c r="C20263" s="2">
        <v>0.405044926913468</v>
      </c>
      <c r="D20263" s="2">
        <v>0.209399254910098</v>
      </c>
      <c r="E20263" s="2">
        <v>1.9343188546079899</v>
      </c>
      <c r="F20263" s="2">
        <v>5.30739364404706E-2</v>
      </c>
      <c r="G20263" s="2">
        <v>0.28491652828931602</v>
      </c>
    </row>
    <row r="20264" spans="1:7" x14ac:dyDescent="0.45">
      <c r="A20264" s="1" t="s">
        <v>20267</v>
      </c>
      <c r="B20264" s="2">
        <v>166.862013056368</v>
      </c>
      <c r="C20264" s="2">
        <v>-1.73661153690437E-2</v>
      </c>
      <c r="D20264" s="2">
        <v>0.251365938581466</v>
      </c>
      <c r="E20264" s="2">
        <v>-6.9086987151266294E-2</v>
      </c>
      <c r="F20264" s="2">
        <v>0.94492037902757797</v>
      </c>
      <c r="G20264" s="2">
        <v>0.98722046444219802</v>
      </c>
    </row>
    <row r="20265" spans="1:7" x14ac:dyDescent="0.45">
      <c r="A20265" s="1" t="s">
        <v>20268</v>
      </c>
      <c r="B20265" s="2">
        <v>753.40043533426297</v>
      </c>
      <c r="C20265" s="2">
        <v>0.12627355105844301</v>
      </c>
      <c r="D20265" s="2">
        <v>0.137474414515113</v>
      </c>
      <c r="E20265" s="2">
        <v>0.91852401411436302</v>
      </c>
      <c r="F20265" s="2">
        <v>0.35834459265451601</v>
      </c>
      <c r="G20265" s="2">
        <v>0.73723470474895503</v>
      </c>
    </row>
    <row r="20266" spans="1:7" x14ac:dyDescent="0.45">
      <c r="A20266" s="1" t="s">
        <v>20269</v>
      </c>
      <c r="B20266" s="2">
        <v>1670.3840630519301</v>
      </c>
      <c r="C20266" s="2">
        <v>2.1635321305820299E-2</v>
      </c>
      <c r="D20266" s="2">
        <v>0.104721193835039</v>
      </c>
      <c r="E20266" s="2">
        <v>0.20659926146278601</v>
      </c>
      <c r="F20266" s="2">
        <v>0.83632283708858102</v>
      </c>
      <c r="G20266" s="2">
        <v>0.95955301842427998</v>
      </c>
    </row>
    <row r="20267" spans="1:7" x14ac:dyDescent="0.45">
      <c r="A20267" s="1" t="s">
        <v>20270</v>
      </c>
      <c r="B20267" s="2">
        <v>35.1455903373488</v>
      </c>
      <c r="C20267" s="2">
        <v>0.16677095005742601</v>
      </c>
      <c r="D20267" s="2">
        <v>0.51104068556033599</v>
      </c>
      <c r="E20267" s="2">
        <v>0.32633595478717797</v>
      </c>
      <c r="F20267" s="2">
        <v>0.74417018789342104</v>
      </c>
      <c r="G20267" s="2">
        <v>0.92542066717014304</v>
      </c>
    </row>
    <row r="20268" spans="1:7" x14ac:dyDescent="0.45">
      <c r="A20268" s="1" t="s">
        <v>20271</v>
      </c>
      <c r="B20268" s="2">
        <v>324.35867965953997</v>
      </c>
      <c r="C20268" s="2">
        <v>0.49621241437286201</v>
      </c>
      <c r="D20268" s="2">
        <v>0.18846202026213099</v>
      </c>
      <c r="E20268" s="2">
        <v>2.6329571002299699</v>
      </c>
      <c r="F20268" s="2">
        <v>8.4645038030721296E-3</v>
      </c>
      <c r="G20268" s="2">
        <v>8.2236918117893201E-2</v>
      </c>
    </row>
    <row r="20269" spans="1:7" x14ac:dyDescent="0.45">
      <c r="A20269" s="1" t="s">
        <v>20272</v>
      </c>
      <c r="B20269" s="2">
        <v>1.0111228293919601</v>
      </c>
      <c r="C20269" s="2">
        <v>0.45293773565276002</v>
      </c>
      <c r="D20269" s="2">
        <v>2.6585249937475499</v>
      </c>
      <c r="E20269" s="2">
        <v>0.17037181772524301</v>
      </c>
      <c r="F20269" s="2">
        <v>0.86471773429890597</v>
      </c>
      <c r="G20269" s="2" t="s">
        <v>8</v>
      </c>
    </row>
    <row r="20270" spans="1:7" x14ac:dyDescent="0.45">
      <c r="A20270" s="1" t="s">
        <v>20273</v>
      </c>
      <c r="B20270" s="2">
        <v>43.807650113242602</v>
      </c>
      <c r="C20270" s="2">
        <v>0.43524142522913201</v>
      </c>
      <c r="D20270" s="2">
        <v>0.46813663397418398</v>
      </c>
      <c r="E20270" s="2">
        <v>0.92973160748862704</v>
      </c>
      <c r="F20270" s="2">
        <v>0.35251006503341298</v>
      </c>
      <c r="G20270" s="2">
        <v>0.73369779318476402</v>
      </c>
    </row>
    <row r="20271" spans="1:7" x14ac:dyDescent="0.45">
      <c r="A20271" s="1" t="s">
        <v>20274</v>
      </c>
      <c r="B20271" s="2">
        <v>2.5504134422054299</v>
      </c>
      <c r="C20271" s="2">
        <v>0.45473985708364101</v>
      </c>
      <c r="D20271" s="2">
        <v>1.77436808446844</v>
      </c>
      <c r="E20271" s="2">
        <v>0.256282707665964</v>
      </c>
      <c r="F20271" s="2">
        <v>0.79773254876104005</v>
      </c>
      <c r="G20271" s="2" t="s">
        <v>8</v>
      </c>
    </row>
    <row r="20272" spans="1:7" x14ac:dyDescent="0.45">
      <c r="A20272" s="1" t="s">
        <v>20275</v>
      </c>
      <c r="B20272" s="2">
        <v>0</v>
      </c>
      <c r="C20272" s="2" t="s">
        <v>8</v>
      </c>
      <c r="D20272" s="2" t="s">
        <v>8</v>
      </c>
      <c r="E20272" s="2" t="s">
        <v>8</v>
      </c>
      <c r="F20272" s="2" t="s">
        <v>8</v>
      </c>
      <c r="G20272" s="2" t="s">
        <v>8</v>
      </c>
    </row>
    <row r="20273" spans="1:7" x14ac:dyDescent="0.45">
      <c r="A20273" s="1" t="s">
        <v>20276</v>
      </c>
      <c r="B20273" s="2">
        <v>0</v>
      </c>
      <c r="C20273" s="2" t="s">
        <v>8</v>
      </c>
      <c r="D20273" s="2" t="s">
        <v>8</v>
      </c>
      <c r="E20273" s="2" t="s">
        <v>8</v>
      </c>
      <c r="F20273" s="2" t="s">
        <v>8</v>
      </c>
      <c r="G20273" s="2" t="s">
        <v>8</v>
      </c>
    </row>
    <row r="20274" spans="1:7" x14ac:dyDescent="0.45">
      <c r="A20274" s="1" t="s">
        <v>20277</v>
      </c>
      <c r="B20274" s="2">
        <v>21.263673933257699</v>
      </c>
      <c r="C20274" s="2">
        <v>-0.30958314675517501</v>
      </c>
      <c r="D20274" s="2">
        <v>0.72162733289757097</v>
      </c>
      <c r="E20274" s="2">
        <v>-0.42900695780479597</v>
      </c>
      <c r="F20274" s="2">
        <v>0.66791816122645098</v>
      </c>
      <c r="G20274" s="2" t="s">
        <v>8</v>
      </c>
    </row>
    <row r="20275" spans="1:7" x14ac:dyDescent="0.45">
      <c r="A20275" s="1" t="s">
        <v>20278</v>
      </c>
      <c r="B20275" s="2">
        <v>4.7146815251648198</v>
      </c>
      <c r="C20275" s="2">
        <v>-2.1158701360566901</v>
      </c>
      <c r="D20275" s="2">
        <v>1.48580358423818</v>
      </c>
      <c r="E20275" s="2">
        <v>-1.42405776813466</v>
      </c>
      <c r="F20275" s="2">
        <v>0.15442975020936001</v>
      </c>
      <c r="G20275" s="2" t="s">
        <v>8</v>
      </c>
    </row>
    <row r="20276" spans="1:7" x14ac:dyDescent="0.45">
      <c r="A20276" s="1" t="s">
        <v>20279</v>
      </c>
      <c r="B20276" s="2">
        <v>3.1879668194677002</v>
      </c>
      <c r="C20276" s="2">
        <v>-0.25819788072844202</v>
      </c>
      <c r="D20276" s="2">
        <v>1.6592904317561701</v>
      </c>
      <c r="E20276" s="2">
        <v>-0.155607406507593</v>
      </c>
      <c r="F20276" s="2">
        <v>0.876342486515305</v>
      </c>
      <c r="G20276" s="2" t="s">
        <v>8</v>
      </c>
    </row>
    <row r="20277" spans="1:7" x14ac:dyDescent="0.45">
      <c r="A20277" s="1" t="s">
        <v>20280</v>
      </c>
      <c r="B20277" s="2">
        <v>0.52816778342151105</v>
      </c>
      <c r="C20277" s="2">
        <v>0.46073810555283701</v>
      </c>
      <c r="D20277" s="2">
        <v>4.46646424340413</v>
      </c>
      <c r="E20277" s="2">
        <v>0.10315499698295701</v>
      </c>
      <c r="F20277" s="2">
        <v>0.91783995650628303</v>
      </c>
      <c r="G20277" s="2" t="s">
        <v>8</v>
      </c>
    </row>
    <row r="20278" spans="1:7" x14ac:dyDescent="0.45">
      <c r="A20278" s="1" t="s">
        <v>20281</v>
      </c>
      <c r="B20278" s="2">
        <v>0</v>
      </c>
      <c r="C20278" s="2" t="s">
        <v>8</v>
      </c>
      <c r="D20278" s="2" t="s">
        <v>8</v>
      </c>
      <c r="E20278" s="2" t="s">
        <v>8</v>
      </c>
      <c r="F20278" s="2" t="s">
        <v>8</v>
      </c>
      <c r="G20278" s="2" t="s">
        <v>8</v>
      </c>
    </row>
    <row r="20279" spans="1:7" x14ac:dyDescent="0.45">
      <c r="A20279" s="1" t="s">
        <v>20282</v>
      </c>
      <c r="B20279" s="2">
        <v>102.258741876304</v>
      </c>
      <c r="C20279" s="2">
        <v>2.1017968017263002E-2</v>
      </c>
      <c r="D20279" s="2">
        <v>0.33334893323675002</v>
      </c>
      <c r="E20279" s="2">
        <v>6.30509532854443E-2</v>
      </c>
      <c r="F20279" s="2">
        <v>0.94972593014754403</v>
      </c>
      <c r="G20279" s="2">
        <v>0.98811518329111703</v>
      </c>
    </row>
    <row r="20280" spans="1:7" x14ac:dyDescent="0.45">
      <c r="A20280" s="1" t="s">
        <v>20283</v>
      </c>
      <c r="B20280" s="2">
        <v>0</v>
      </c>
      <c r="C20280" s="2" t="s">
        <v>8</v>
      </c>
      <c r="D20280" s="2" t="s">
        <v>8</v>
      </c>
      <c r="E20280" s="2" t="s">
        <v>8</v>
      </c>
      <c r="F20280" s="2" t="s">
        <v>8</v>
      </c>
      <c r="G20280" s="2" t="s">
        <v>8</v>
      </c>
    </row>
    <row r="20281" spans="1:7" x14ac:dyDescent="0.45">
      <c r="A20281" s="1" t="s">
        <v>20284</v>
      </c>
      <c r="B20281" s="2">
        <v>71.484453459984707</v>
      </c>
      <c r="C20281" s="2">
        <v>-0.34002033594590397</v>
      </c>
      <c r="D20281" s="2">
        <v>0.36387724024170898</v>
      </c>
      <c r="E20281" s="2">
        <v>-0.93443694285480094</v>
      </c>
      <c r="F20281" s="2">
        <v>0.35007854879919298</v>
      </c>
      <c r="G20281" s="2">
        <v>0.73241579097402798</v>
      </c>
    </row>
    <row r="20282" spans="1:7" x14ac:dyDescent="0.45">
      <c r="A20282" s="1" t="s">
        <v>20285</v>
      </c>
      <c r="B20282" s="2">
        <v>0</v>
      </c>
      <c r="C20282" s="2" t="s">
        <v>8</v>
      </c>
      <c r="D20282" s="2" t="s">
        <v>8</v>
      </c>
      <c r="E20282" s="2" t="s">
        <v>8</v>
      </c>
      <c r="F20282" s="2" t="s">
        <v>8</v>
      </c>
      <c r="G20282" s="2" t="s">
        <v>8</v>
      </c>
    </row>
    <row r="20283" spans="1:7" x14ac:dyDescent="0.45">
      <c r="A20283" s="1" t="s">
        <v>20286</v>
      </c>
      <c r="B20283" s="2">
        <v>0</v>
      </c>
      <c r="C20283" s="2" t="s">
        <v>8</v>
      </c>
      <c r="D20283" s="2" t="s">
        <v>8</v>
      </c>
      <c r="E20283" s="2" t="s">
        <v>8</v>
      </c>
      <c r="F20283" s="2" t="s">
        <v>8</v>
      </c>
      <c r="G20283" s="2" t="s">
        <v>8</v>
      </c>
    </row>
    <row r="20284" spans="1:7" x14ac:dyDescent="0.45">
      <c r="A20284" s="1" t="s">
        <v>20287</v>
      </c>
      <c r="B20284" s="2">
        <v>0.49998645034297301</v>
      </c>
      <c r="C20284" s="2">
        <v>0.39444313395985098</v>
      </c>
      <c r="D20284" s="2">
        <v>4.5470068290091401</v>
      </c>
      <c r="E20284" s="2">
        <v>8.6747864868680205E-2</v>
      </c>
      <c r="F20284" s="2">
        <v>0.93087192912618599</v>
      </c>
      <c r="G20284" s="2" t="s">
        <v>8</v>
      </c>
    </row>
    <row r="20285" spans="1:7" x14ac:dyDescent="0.45">
      <c r="A20285" s="1" t="s">
        <v>20288</v>
      </c>
      <c r="B20285" s="2">
        <v>8.3228565126236198</v>
      </c>
      <c r="C20285" s="2">
        <v>0.167626735345829</v>
      </c>
      <c r="D20285" s="2">
        <v>1.1290025051115</v>
      </c>
      <c r="E20285" s="2">
        <v>0.148473306823419</v>
      </c>
      <c r="F20285" s="2">
        <v>0.88196925052505004</v>
      </c>
      <c r="G20285" s="2" t="s">
        <v>8</v>
      </c>
    </row>
    <row r="20286" spans="1:7" x14ac:dyDescent="0.45">
      <c r="A20286" s="1" t="s">
        <v>20289</v>
      </c>
      <c r="B20286" s="2">
        <v>6.0949183094302999</v>
      </c>
      <c r="C20286" s="2">
        <v>0.46170189110744497</v>
      </c>
      <c r="D20286" s="2">
        <v>1.1813283672743899</v>
      </c>
      <c r="E20286" s="2">
        <v>0.39083281490370297</v>
      </c>
      <c r="F20286" s="2">
        <v>0.69592081754712898</v>
      </c>
      <c r="G20286" s="2" t="s">
        <v>8</v>
      </c>
    </row>
    <row r="20287" spans="1:7" x14ac:dyDescent="0.45">
      <c r="A20287" s="1" t="s">
        <v>20290</v>
      </c>
      <c r="B20287" s="2">
        <v>65.202985972391801</v>
      </c>
      <c r="C20287" s="2">
        <v>-0.82887095763751095</v>
      </c>
      <c r="D20287" s="2">
        <v>0.406677773571265</v>
      </c>
      <c r="E20287" s="2">
        <v>-2.0381516067591599</v>
      </c>
      <c r="F20287" s="2">
        <v>4.1534773450344099E-2</v>
      </c>
      <c r="G20287" s="2">
        <v>0.24354233142506099</v>
      </c>
    </row>
    <row r="20288" spans="1:7" x14ac:dyDescent="0.45">
      <c r="A20288" s="1" t="s">
        <v>20291</v>
      </c>
      <c r="B20288" s="2">
        <v>0</v>
      </c>
      <c r="C20288" s="2" t="s">
        <v>8</v>
      </c>
      <c r="D20288" s="2" t="s">
        <v>8</v>
      </c>
      <c r="E20288" s="2" t="s">
        <v>8</v>
      </c>
      <c r="F20288" s="2" t="s">
        <v>8</v>
      </c>
      <c r="G20288" s="2" t="s">
        <v>8</v>
      </c>
    </row>
    <row r="20289" spans="1:7" x14ac:dyDescent="0.45">
      <c r="A20289" s="1" t="s">
        <v>20292</v>
      </c>
      <c r="B20289" s="2">
        <v>505.45092442021502</v>
      </c>
      <c r="C20289" s="2">
        <v>3.0934335755788099E-3</v>
      </c>
      <c r="D20289" s="2">
        <v>0.15329373716219999</v>
      </c>
      <c r="E20289" s="2">
        <v>2.01797779403451E-2</v>
      </c>
      <c r="F20289" s="2">
        <v>0.98389995946735997</v>
      </c>
      <c r="G20289" s="2">
        <v>0.99662387772301997</v>
      </c>
    </row>
    <row r="20290" spans="1:7" x14ac:dyDescent="0.45">
      <c r="A20290" s="1" t="s">
        <v>20293</v>
      </c>
      <c r="B20290" s="2">
        <v>7.2827399714847996</v>
      </c>
      <c r="C20290" s="2">
        <v>0.35632887449932399</v>
      </c>
      <c r="D20290" s="2">
        <v>1.07417459944508</v>
      </c>
      <c r="E20290" s="2">
        <v>0.33172342250822601</v>
      </c>
      <c r="F20290" s="2">
        <v>0.74009811261927905</v>
      </c>
      <c r="G20290" s="2" t="s">
        <v>8</v>
      </c>
    </row>
    <row r="20291" spans="1:7" x14ac:dyDescent="0.45">
      <c r="A20291" s="1" t="s">
        <v>20294</v>
      </c>
      <c r="B20291" s="2">
        <v>2350.8622998426499</v>
      </c>
      <c r="C20291" s="2">
        <v>-6.6513922920573704E-2</v>
      </c>
      <c r="D20291" s="2">
        <v>0.118425853201532</v>
      </c>
      <c r="E20291" s="2">
        <v>-0.56165035862045598</v>
      </c>
      <c r="F20291" s="2">
        <v>0.57435426251847399</v>
      </c>
      <c r="G20291" s="2">
        <v>0.86047264667330403</v>
      </c>
    </row>
    <row r="20292" spans="1:7" x14ac:dyDescent="0.45">
      <c r="A20292" s="1" t="s">
        <v>20295</v>
      </c>
      <c r="B20292" s="2">
        <v>0</v>
      </c>
      <c r="C20292" s="2" t="s">
        <v>8</v>
      </c>
      <c r="D20292" s="2" t="s">
        <v>8</v>
      </c>
      <c r="E20292" s="2" t="s">
        <v>8</v>
      </c>
      <c r="F20292" s="2" t="s">
        <v>8</v>
      </c>
      <c r="G20292" s="2" t="s">
        <v>8</v>
      </c>
    </row>
    <row r="20293" spans="1:7" x14ac:dyDescent="0.45">
      <c r="A20293" s="1" t="s">
        <v>20296</v>
      </c>
      <c r="B20293" s="2">
        <v>15273.8913889911</v>
      </c>
      <c r="C20293" s="2">
        <v>-1.1188766547330999</v>
      </c>
      <c r="D20293" s="2">
        <v>8.3745907465893499E-2</v>
      </c>
      <c r="E20293" s="2">
        <v>-13.360374119640101</v>
      </c>
      <c r="F20293" s="3">
        <v>1.0304493938098001E-40</v>
      </c>
      <c r="G20293" s="3">
        <v>1.25621148827176E-37</v>
      </c>
    </row>
    <row r="20294" spans="1:7" x14ac:dyDescent="0.45">
      <c r="A20294" s="1" t="s">
        <v>20297</v>
      </c>
      <c r="B20294" s="2">
        <v>2884.9714204647898</v>
      </c>
      <c r="C20294" s="2">
        <v>-0.37311410689647501</v>
      </c>
      <c r="D20294" s="2">
        <v>0.10553909694649501</v>
      </c>
      <c r="E20294" s="2">
        <v>-3.5353164627287899</v>
      </c>
      <c r="F20294" s="2">
        <v>4.0728706953658899E-4</v>
      </c>
      <c r="G20294" s="2">
        <v>7.6281000034716002E-3</v>
      </c>
    </row>
    <row r="20295" spans="1:7" x14ac:dyDescent="0.45">
      <c r="A20295" s="1" t="s">
        <v>20298</v>
      </c>
      <c r="B20295" s="2">
        <v>775.48361060155503</v>
      </c>
      <c r="C20295" s="2">
        <v>-0.190809501750729</v>
      </c>
      <c r="D20295" s="2">
        <v>0.137442724589077</v>
      </c>
      <c r="E20295" s="2">
        <v>-1.3882837547146001</v>
      </c>
      <c r="F20295" s="2">
        <v>0.16505065701653701</v>
      </c>
      <c r="G20295" s="2">
        <v>0.53220387720948303</v>
      </c>
    </row>
    <row r="20296" spans="1:7" x14ac:dyDescent="0.45">
      <c r="A20296" s="1" t="s">
        <v>20299</v>
      </c>
      <c r="B20296" s="2">
        <v>33.738183954714401</v>
      </c>
      <c r="C20296" s="2">
        <v>-0.25224472176393498</v>
      </c>
      <c r="D20296" s="2">
        <v>0.51917320865285899</v>
      </c>
      <c r="E20296" s="2">
        <v>-0.485858510338881</v>
      </c>
      <c r="F20296" s="2">
        <v>0.62706748660368405</v>
      </c>
      <c r="G20296" s="2">
        <v>0.87959989491165302</v>
      </c>
    </row>
    <row r="20297" spans="1:7" x14ac:dyDescent="0.45">
      <c r="A20297" s="1" t="s">
        <v>20300</v>
      </c>
      <c r="B20297" s="2">
        <v>874.67983434776704</v>
      </c>
      <c r="C20297" s="2">
        <v>0.10115202152043901</v>
      </c>
      <c r="D20297" s="2">
        <v>0.160482557956763</v>
      </c>
      <c r="E20297" s="2">
        <v>0.63029916028439004</v>
      </c>
      <c r="F20297" s="2">
        <v>0.52849887228898895</v>
      </c>
      <c r="G20297" s="2">
        <v>0.842707476503608</v>
      </c>
    </row>
    <row r="20298" spans="1:7" x14ac:dyDescent="0.45">
      <c r="A20298" s="1" t="s">
        <v>20301</v>
      </c>
      <c r="B20298" s="2">
        <v>0</v>
      </c>
      <c r="C20298" s="2" t="s">
        <v>8</v>
      </c>
      <c r="D20298" s="2" t="s">
        <v>8</v>
      </c>
      <c r="E20298" s="2" t="s">
        <v>8</v>
      </c>
      <c r="F20298" s="2" t="s">
        <v>8</v>
      </c>
      <c r="G20298" s="2" t="s">
        <v>8</v>
      </c>
    </row>
    <row r="20299" spans="1:7" x14ac:dyDescent="0.45">
      <c r="A20299" s="1" t="s">
        <v>20302</v>
      </c>
      <c r="B20299" s="2">
        <v>4.28788978931013</v>
      </c>
      <c r="C20299" s="2">
        <v>-1.9447382489293099</v>
      </c>
      <c r="D20299" s="2">
        <v>1.5301551386884999</v>
      </c>
      <c r="E20299" s="2">
        <v>-1.2709418801783401</v>
      </c>
      <c r="F20299" s="2">
        <v>0.20374932583126401</v>
      </c>
      <c r="G20299" s="2" t="s">
        <v>8</v>
      </c>
    </row>
    <row r="20300" spans="1:7" x14ac:dyDescent="0.45">
      <c r="A20300" s="1" t="s">
        <v>20303</v>
      </c>
      <c r="B20300" s="2">
        <v>1.3535699220523401</v>
      </c>
      <c r="C20300" s="2">
        <v>-1.89461913817792</v>
      </c>
      <c r="D20300" s="2">
        <v>2.7159965190156998</v>
      </c>
      <c r="E20300" s="2">
        <v>-0.69757789633123002</v>
      </c>
      <c r="F20300" s="2">
        <v>0.48544120879070701</v>
      </c>
      <c r="G20300" s="2" t="s">
        <v>8</v>
      </c>
    </row>
    <row r="20301" spans="1:7" x14ac:dyDescent="0.45">
      <c r="A20301" s="1" t="s">
        <v>20304</v>
      </c>
      <c r="B20301" s="2">
        <v>0</v>
      </c>
      <c r="C20301" s="2" t="s">
        <v>8</v>
      </c>
      <c r="D20301" s="2" t="s">
        <v>8</v>
      </c>
      <c r="E20301" s="2" t="s">
        <v>8</v>
      </c>
      <c r="F20301" s="2" t="s">
        <v>8</v>
      </c>
      <c r="G20301" s="2" t="s">
        <v>8</v>
      </c>
    </row>
    <row r="20302" spans="1:7" x14ac:dyDescent="0.45">
      <c r="A20302" s="1" t="s">
        <v>20305</v>
      </c>
      <c r="B20302" s="2">
        <v>627.29966509132305</v>
      </c>
      <c r="C20302" s="2">
        <v>-0.21505842348036999</v>
      </c>
      <c r="D20302" s="2">
        <v>0.13988162378136901</v>
      </c>
      <c r="E20302" s="2">
        <v>-1.5374315629657</v>
      </c>
      <c r="F20302" s="2">
        <v>0.124187662102449</v>
      </c>
      <c r="G20302" s="2">
        <v>0.45764126100407798</v>
      </c>
    </row>
    <row r="20303" spans="1:7" x14ac:dyDescent="0.45">
      <c r="A20303" s="1" t="s">
        <v>20306</v>
      </c>
      <c r="B20303" s="2">
        <v>0</v>
      </c>
      <c r="C20303" s="2" t="s">
        <v>8</v>
      </c>
      <c r="D20303" s="2" t="s">
        <v>8</v>
      </c>
      <c r="E20303" s="2" t="s">
        <v>8</v>
      </c>
      <c r="F20303" s="2" t="s">
        <v>8</v>
      </c>
      <c r="G20303" s="2" t="s">
        <v>8</v>
      </c>
    </row>
    <row r="20304" spans="1:7" x14ac:dyDescent="0.45">
      <c r="A20304" s="1" t="s">
        <v>20307</v>
      </c>
      <c r="B20304" s="2">
        <v>1.36471985075836</v>
      </c>
      <c r="C20304" s="2">
        <v>-1.8342069527537099</v>
      </c>
      <c r="D20304" s="2">
        <v>2.70957784881718</v>
      </c>
      <c r="E20304" s="2">
        <v>-0.67693458357522596</v>
      </c>
      <c r="F20304" s="2">
        <v>0.49844746043563398</v>
      </c>
      <c r="G20304" s="2" t="s">
        <v>8</v>
      </c>
    </row>
    <row r="20305" spans="1:7" x14ac:dyDescent="0.45">
      <c r="A20305" s="1" t="s">
        <v>20308</v>
      </c>
      <c r="B20305" s="2">
        <v>10.6602699563428</v>
      </c>
      <c r="C20305" s="2">
        <v>-0.30639072709065202</v>
      </c>
      <c r="D20305" s="2">
        <v>1.04886626983854</v>
      </c>
      <c r="E20305" s="2">
        <v>-0.29211610278764799</v>
      </c>
      <c r="F20305" s="2">
        <v>0.77019785513868</v>
      </c>
      <c r="G20305" s="2" t="s">
        <v>8</v>
      </c>
    </row>
    <row r="20306" spans="1:7" x14ac:dyDescent="0.45">
      <c r="A20306" s="1" t="s">
        <v>20309</v>
      </c>
      <c r="B20306" s="2">
        <v>15.399290339957</v>
      </c>
      <c r="C20306" s="2">
        <v>-0.24047962140666401</v>
      </c>
      <c r="D20306" s="2">
        <v>0.77084810372923995</v>
      </c>
      <c r="E20306" s="2">
        <v>-0.31196758510952</v>
      </c>
      <c r="F20306" s="2">
        <v>0.75506515812201003</v>
      </c>
      <c r="G20306" s="2" t="s">
        <v>8</v>
      </c>
    </row>
    <row r="20307" spans="1:7" x14ac:dyDescent="0.45">
      <c r="A20307" s="1" t="s">
        <v>20310</v>
      </c>
      <c r="B20307" s="2">
        <v>0.70486661608405299</v>
      </c>
      <c r="C20307" s="2">
        <v>-0.56532271646583199</v>
      </c>
      <c r="D20307" s="2">
        <v>3.4209224320927998</v>
      </c>
      <c r="E20307" s="2">
        <v>-0.16525446796523499</v>
      </c>
      <c r="F20307" s="2">
        <v>0.868743695304518</v>
      </c>
      <c r="G20307" s="2" t="s">
        <v>8</v>
      </c>
    </row>
    <row r="20308" spans="1:7" x14ac:dyDescent="0.45">
      <c r="A20308" s="1" t="s">
        <v>20311</v>
      </c>
      <c r="B20308" s="2">
        <v>113.89007082193601</v>
      </c>
      <c r="C20308" s="2">
        <v>-5.7322020912386903E-2</v>
      </c>
      <c r="D20308" s="2">
        <v>0.294673908662755</v>
      </c>
      <c r="E20308" s="2">
        <v>-0.19452696430612801</v>
      </c>
      <c r="F20308" s="2">
        <v>0.84576328450200899</v>
      </c>
      <c r="G20308" s="2">
        <v>0.96246483750610501</v>
      </c>
    </row>
    <row r="20309" spans="1:7" x14ac:dyDescent="0.45">
      <c r="A20309" s="1" t="s">
        <v>20312</v>
      </c>
      <c r="B20309" s="2">
        <v>0.58433109353727697</v>
      </c>
      <c r="C20309" s="2">
        <v>2.89659809519847</v>
      </c>
      <c r="D20309" s="2">
        <v>4.1808952262055703</v>
      </c>
      <c r="E20309" s="2">
        <v>0.69281767145055095</v>
      </c>
      <c r="F20309" s="2">
        <v>0.488423980855205</v>
      </c>
      <c r="G20309" s="2" t="s">
        <v>8</v>
      </c>
    </row>
    <row r="20310" spans="1:7" x14ac:dyDescent="0.45">
      <c r="A20310" s="1" t="s">
        <v>20313</v>
      </c>
      <c r="B20310" s="2">
        <v>0</v>
      </c>
      <c r="C20310" s="2" t="s">
        <v>8</v>
      </c>
      <c r="D20310" s="2" t="s">
        <v>8</v>
      </c>
      <c r="E20310" s="2" t="s">
        <v>8</v>
      </c>
      <c r="F20310" s="2" t="s">
        <v>8</v>
      </c>
      <c r="G20310" s="2" t="s">
        <v>8</v>
      </c>
    </row>
    <row r="20311" spans="1:7" x14ac:dyDescent="0.45">
      <c r="A20311" s="1" t="s">
        <v>20314</v>
      </c>
      <c r="B20311" s="2">
        <v>0</v>
      </c>
      <c r="C20311" s="2" t="s">
        <v>8</v>
      </c>
      <c r="D20311" s="2" t="s">
        <v>8</v>
      </c>
      <c r="E20311" s="2" t="s">
        <v>8</v>
      </c>
      <c r="F20311" s="2" t="s">
        <v>8</v>
      </c>
      <c r="G20311" s="2" t="s">
        <v>8</v>
      </c>
    </row>
    <row r="20312" spans="1:7" x14ac:dyDescent="0.45">
      <c r="A20312" s="1" t="s">
        <v>20315</v>
      </c>
      <c r="B20312" s="2">
        <v>7.7072042806907497</v>
      </c>
      <c r="C20312" s="2">
        <v>0.82740864431755301</v>
      </c>
      <c r="D20312" s="2">
        <v>1.0605644685998099</v>
      </c>
      <c r="E20312" s="2">
        <v>0.78015874453150802</v>
      </c>
      <c r="F20312" s="2">
        <v>0.43529744232829098</v>
      </c>
      <c r="G20312" s="2" t="s">
        <v>8</v>
      </c>
    </row>
    <row r="20313" spans="1:7" x14ac:dyDescent="0.45">
      <c r="A20313" s="1" t="s">
        <v>20316</v>
      </c>
      <c r="B20313" s="2">
        <v>0</v>
      </c>
      <c r="C20313" s="2" t="s">
        <v>8</v>
      </c>
      <c r="D20313" s="2" t="s">
        <v>8</v>
      </c>
      <c r="E20313" s="2" t="s">
        <v>8</v>
      </c>
      <c r="F20313" s="2" t="s">
        <v>8</v>
      </c>
      <c r="G20313" s="2" t="s">
        <v>8</v>
      </c>
    </row>
    <row r="20314" spans="1:7" x14ac:dyDescent="0.45">
      <c r="A20314" s="1" t="s">
        <v>20317</v>
      </c>
      <c r="B20314" s="2">
        <v>0.22191157011360399</v>
      </c>
      <c r="C20314" s="2">
        <v>-1.0314281287417499</v>
      </c>
      <c r="D20314" s="2">
        <v>4.9905338285982896</v>
      </c>
      <c r="E20314" s="2">
        <v>-0.20667691356606799</v>
      </c>
      <c r="F20314" s="2">
        <v>0.83626218842298505</v>
      </c>
      <c r="G20314" s="2" t="s">
        <v>8</v>
      </c>
    </row>
    <row r="20315" spans="1:7" x14ac:dyDescent="0.45">
      <c r="A20315" s="1" t="s">
        <v>20318</v>
      </c>
      <c r="B20315" s="2">
        <v>0.91876863992372304</v>
      </c>
      <c r="C20315" s="2">
        <v>3.5444499067662498</v>
      </c>
      <c r="D20315" s="2">
        <v>4.2827520828007204</v>
      </c>
      <c r="E20315" s="2">
        <v>0.82761033985612897</v>
      </c>
      <c r="F20315" s="2">
        <v>0.40789121061349098</v>
      </c>
      <c r="G20315" s="2" t="s">
        <v>8</v>
      </c>
    </row>
    <row r="20316" spans="1:7" x14ac:dyDescent="0.45">
      <c r="A20316" s="1" t="s">
        <v>20319</v>
      </c>
      <c r="B20316" s="2">
        <v>4.3871377662695297</v>
      </c>
      <c r="C20316" s="2">
        <v>-0.52226642978780102</v>
      </c>
      <c r="D20316" s="2">
        <v>1.50132352928442</v>
      </c>
      <c r="E20316" s="2">
        <v>-0.34787067517467801</v>
      </c>
      <c r="F20316" s="2">
        <v>0.72793730923286004</v>
      </c>
      <c r="G20316" s="2" t="s">
        <v>8</v>
      </c>
    </row>
    <row r="20317" spans="1:7" x14ac:dyDescent="0.45">
      <c r="A20317" s="1" t="s">
        <v>20320</v>
      </c>
      <c r="B20317" s="2">
        <v>0</v>
      </c>
      <c r="C20317" s="2" t="s">
        <v>8</v>
      </c>
      <c r="D20317" s="2" t="s">
        <v>8</v>
      </c>
      <c r="E20317" s="2" t="s">
        <v>8</v>
      </c>
      <c r="F20317" s="2" t="s">
        <v>8</v>
      </c>
      <c r="G20317" s="2" t="s">
        <v>8</v>
      </c>
    </row>
    <row r="20318" spans="1:7" x14ac:dyDescent="0.45">
      <c r="A20318" s="1" t="s">
        <v>20321</v>
      </c>
      <c r="B20318" s="2">
        <v>4.88986588696197</v>
      </c>
      <c r="C20318" s="2">
        <v>0.917953328646813</v>
      </c>
      <c r="D20318" s="2">
        <v>1.3172973468517299</v>
      </c>
      <c r="E20318" s="2">
        <v>0.69684595572948804</v>
      </c>
      <c r="F20318" s="2">
        <v>0.48589920264547698</v>
      </c>
      <c r="G20318" s="2" t="s">
        <v>8</v>
      </c>
    </row>
    <row r="20319" spans="1:7" x14ac:dyDescent="0.45">
      <c r="A20319" s="1" t="s">
        <v>20322</v>
      </c>
      <c r="B20319" s="2">
        <v>108.979332210202</v>
      </c>
      <c r="C20319" s="2">
        <v>0.16414749403457199</v>
      </c>
      <c r="D20319" s="2">
        <v>0.30996648047500203</v>
      </c>
      <c r="E20319" s="2">
        <v>0.52956530584541806</v>
      </c>
      <c r="F20319" s="2">
        <v>0.59641335436519305</v>
      </c>
      <c r="G20319" s="2">
        <v>0.86928744943823999</v>
      </c>
    </row>
    <row r="20320" spans="1:7" x14ac:dyDescent="0.45">
      <c r="A20320" s="1" t="s">
        <v>20323</v>
      </c>
      <c r="B20320" s="2">
        <v>77.722716725042702</v>
      </c>
      <c r="C20320" s="2">
        <v>-7.09607459722046E-2</v>
      </c>
      <c r="D20320" s="2">
        <v>0.38067390664668399</v>
      </c>
      <c r="E20320" s="2">
        <v>-0.186408221664811</v>
      </c>
      <c r="F20320" s="2">
        <v>0.85212464547321298</v>
      </c>
      <c r="G20320" s="2">
        <v>0.96322210148241505</v>
      </c>
    </row>
    <row r="20321" spans="1:7" x14ac:dyDescent="0.45">
      <c r="A20321" s="1" t="s">
        <v>20324</v>
      </c>
      <c r="B20321" s="2">
        <v>209.552486491108</v>
      </c>
      <c r="C20321" s="2">
        <v>-0.13720590618335601</v>
      </c>
      <c r="D20321" s="2">
        <v>0.228437893260238</v>
      </c>
      <c r="E20321" s="2">
        <v>-0.60062673589381099</v>
      </c>
      <c r="F20321" s="2">
        <v>0.548088626412925</v>
      </c>
      <c r="G20321" s="2">
        <v>0.851467302148464</v>
      </c>
    </row>
    <row r="20322" spans="1:7" x14ac:dyDescent="0.45">
      <c r="A20322" s="1" t="s">
        <v>20325</v>
      </c>
      <c r="B20322" s="2">
        <v>57.609071188281597</v>
      </c>
      <c r="C20322" s="2">
        <v>0.89751825216505998</v>
      </c>
      <c r="D20322" s="2">
        <v>0.41766260141959199</v>
      </c>
      <c r="E20322" s="2">
        <v>2.1489073934666099</v>
      </c>
      <c r="F20322" s="2">
        <v>3.1641741623133997E-2</v>
      </c>
      <c r="G20322" s="2">
        <v>0.20302189242403201</v>
      </c>
    </row>
    <row r="20323" spans="1:7" x14ac:dyDescent="0.45">
      <c r="A20323" s="1" t="s">
        <v>20326</v>
      </c>
      <c r="B20323" s="2">
        <v>3.2603491552876802</v>
      </c>
      <c r="C20323" s="2">
        <v>0.71465634856773097</v>
      </c>
      <c r="D20323" s="2">
        <v>1.93205347868045</v>
      </c>
      <c r="E20323" s="2">
        <v>0.36989470346122399</v>
      </c>
      <c r="F20323" s="2">
        <v>0.71146094802420401</v>
      </c>
      <c r="G20323" s="2" t="s">
        <v>8</v>
      </c>
    </row>
    <row r="20324" spans="1:7" x14ac:dyDescent="0.45">
      <c r="A20324" s="1" t="s">
        <v>20327</v>
      </c>
      <c r="B20324" s="2">
        <v>3.8955751059012198</v>
      </c>
      <c r="C20324" s="2">
        <v>1.42698905902037</v>
      </c>
      <c r="D20324" s="2">
        <v>1.56871933200456</v>
      </c>
      <c r="E20324" s="2">
        <v>0.90965224301591396</v>
      </c>
      <c r="F20324" s="2">
        <v>0.36300593751856303</v>
      </c>
      <c r="G20324" s="2" t="s">
        <v>8</v>
      </c>
    </row>
    <row r="20325" spans="1:7" x14ac:dyDescent="0.45">
      <c r="A20325" s="1" t="s">
        <v>20328</v>
      </c>
      <c r="B20325" s="2">
        <v>0.22191157011360399</v>
      </c>
      <c r="C20325" s="2">
        <v>-1.0314281287417499</v>
      </c>
      <c r="D20325" s="2">
        <v>4.9905338285982896</v>
      </c>
      <c r="E20325" s="2">
        <v>-0.20667691356606799</v>
      </c>
      <c r="F20325" s="2">
        <v>0.83626218842298505</v>
      </c>
      <c r="G20325" s="2" t="s">
        <v>8</v>
      </c>
    </row>
    <row r="20326" spans="1:7" x14ac:dyDescent="0.45">
      <c r="A20326" s="1" t="s">
        <v>20329</v>
      </c>
      <c r="B20326" s="2">
        <v>1.0111228293919601</v>
      </c>
      <c r="C20326" s="2">
        <v>0.45293773565276002</v>
      </c>
      <c r="D20326" s="2">
        <v>2.6585249937475499</v>
      </c>
      <c r="E20326" s="2">
        <v>0.17037181772524301</v>
      </c>
      <c r="F20326" s="2">
        <v>0.86471773429890597</v>
      </c>
      <c r="G20326" s="2" t="s">
        <v>8</v>
      </c>
    </row>
    <row r="20327" spans="1:7" x14ac:dyDescent="0.45">
      <c r="A20327" s="1" t="s">
        <v>20330</v>
      </c>
      <c r="B20327" s="2">
        <v>189.891544025851</v>
      </c>
      <c r="C20327" s="2">
        <v>-0.100610782591358</v>
      </c>
      <c r="D20327" s="2">
        <v>0.23501680256273999</v>
      </c>
      <c r="E20327" s="2">
        <v>-0.42810038045896198</v>
      </c>
      <c r="F20327" s="2">
        <v>0.66857803980478903</v>
      </c>
      <c r="G20327" s="2">
        <v>0.89485301712570597</v>
      </c>
    </row>
    <row r="20328" spans="1:7" x14ac:dyDescent="0.45">
      <c r="A20328" s="1" t="s">
        <v>20331</v>
      </c>
      <c r="B20328" s="2">
        <v>266.67020294592101</v>
      </c>
      <c r="C20328" s="2">
        <v>0.32666731118707998</v>
      </c>
      <c r="D20328" s="2">
        <v>0.20445510593094601</v>
      </c>
      <c r="E20328" s="2">
        <v>1.5977459193286701</v>
      </c>
      <c r="F20328" s="2">
        <v>0.11009953479918699</v>
      </c>
      <c r="G20328" s="2">
        <v>0.42991301451750402</v>
      </c>
    </row>
    <row r="20329" spans="1:7" x14ac:dyDescent="0.45">
      <c r="A20329" s="1" t="s">
        <v>20332</v>
      </c>
      <c r="B20329" s="2">
        <v>31.071475599558902</v>
      </c>
      <c r="C20329" s="2">
        <v>-0.95365739688628703</v>
      </c>
      <c r="D20329" s="2">
        <v>0.56649780398515504</v>
      </c>
      <c r="E20329" s="2">
        <v>-1.68342646728297</v>
      </c>
      <c r="F20329" s="2">
        <v>9.2292563152061705E-2</v>
      </c>
      <c r="G20329" s="2">
        <v>0.39203144500131398</v>
      </c>
    </row>
    <row r="20330" spans="1:7" x14ac:dyDescent="0.45">
      <c r="A20330" s="1" t="s">
        <v>20333</v>
      </c>
      <c r="B20330" s="2">
        <v>67.963379740572705</v>
      </c>
      <c r="C20330" s="2">
        <v>-0.33246959544265497</v>
      </c>
      <c r="D20330" s="2">
        <v>0.39344921131760002</v>
      </c>
      <c r="E20330" s="2">
        <v>-0.84501273831320201</v>
      </c>
      <c r="F20330" s="2">
        <v>0.39810372689032603</v>
      </c>
      <c r="G20330" s="2">
        <v>0.76589479428562701</v>
      </c>
    </row>
    <row r="20331" spans="1:7" x14ac:dyDescent="0.45">
      <c r="A20331" s="1" t="s">
        <v>20334</v>
      </c>
      <c r="B20331" s="2">
        <v>635.282807493571</v>
      </c>
      <c r="C20331" s="2">
        <v>0.28098870009738802</v>
      </c>
      <c r="D20331" s="2">
        <v>0.15218174495978601</v>
      </c>
      <c r="E20331" s="2">
        <v>1.84640214351359</v>
      </c>
      <c r="F20331" s="2">
        <v>6.4833836223804994E-2</v>
      </c>
      <c r="G20331" s="2">
        <v>0.32034699475358402</v>
      </c>
    </row>
    <row r="20332" spans="1:7" x14ac:dyDescent="0.45">
      <c r="A20332" s="1" t="s">
        <v>20335</v>
      </c>
      <c r="B20332" s="2">
        <v>3278.1390916660698</v>
      </c>
      <c r="C20332" s="2">
        <v>0.28260069889976702</v>
      </c>
      <c r="D20332" s="2">
        <v>0.179014131946443</v>
      </c>
      <c r="E20332" s="2">
        <v>1.5786502206670201</v>
      </c>
      <c r="F20332" s="2">
        <v>0.114416308656289</v>
      </c>
      <c r="G20332" s="2">
        <v>0.43800248332310299</v>
      </c>
    </row>
    <row r="20333" spans="1:7" x14ac:dyDescent="0.45">
      <c r="A20333" s="1" t="s">
        <v>20336</v>
      </c>
      <c r="B20333" s="2">
        <v>3332.0611524115102</v>
      </c>
      <c r="C20333" s="2">
        <v>0.34822103098491197</v>
      </c>
      <c r="D20333" s="2">
        <v>0.113996638607023</v>
      </c>
      <c r="E20333" s="2">
        <v>3.0546605166606899</v>
      </c>
      <c r="F20333" s="2">
        <v>2.25315406448142E-3</v>
      </c>
      <c r="G20333" s="2">
        <v>3.0366629150448E-2</v>
      </c>
    </row>
    <row r="20334" spans="1:7" x14ac:dyDescent="0.45">
      <c r="A20334" s="1" t="s">
        <v>20337</v>
      </c>
      <c r="B20334" s="2">
        <v>596.78986095558002</v>
      </c>
      <c r="C20334" s="2">
        <v>0.57045983633293196</v>
      </c>
      <c r="D20334" s="2">
        <v>0.15287702725203201</v>
      </c>
      <c r="E20334" s="2">
        <v>3.73149482683539</v>
      </c>
      <c r="F20334" s="2">
        <v>1.9034691964593201E-4</v>
      </c>
      <c r="G20334" s="2">
        <v>4.0710561283125203E-3</v>
      </c>
    </row>
    <row r="20335" spans="1:7" x14ac:dyDescent="0.45">
      <c r="A20335" s="1" t="s">
        <v>20338</v>
      </c>
      <c r="B20335" s="2">
        <v>40.797984512642799</v>
      </c>
      <c r="C20335" s="2">
        <v>-0.66229818628423898</v>
      </c>
      <c r="D20335" s="2">
        <v>0.480874615308369</v>
      </c>
      <c r="E20335" s="2">
        <v>-1.37727832828009</v>
      </c>
      <c r="F20335" s="2">
        <v>0.168426212874073</v>
      </c>
      <c r="G20335" s="2">
        <v>0.53750488211359404</v>
      </c>
    </row>
    <row r="20336" spans="1:7" x14ac:dyDescent="0.45">
      <c r="A20336" s="1" t="s">
        <v>20339</v>
      </c>
      <c r="B20336" s="2">
        <v>10.8863485981012</v>
      </c>
      <c r="C20336" s="2">
        <v>3.9629685259994697E-2</v>
      </c>
      <c r="D20336" s="2">
        <v>0.91137966244091995</v>
      </c>
      <c r="E20336" s="2">
        <v>4.3483179286507002E-2</v>
      </c>
      <c r="F20336" s="2">
        <v>0.96531637282814398</v>
      </c>
      <c r="G20336" s="2" t="s">
        <v>8</v>
      </c>
    </row>
    <row r="20337" spans="1:7" x14ac:dyDescent="0.45">
      <c r="A20337" s="1" t="s">
        <v>20340</v>
      </c>
      <c r="B20337" s="2">
        <v>0</v>
      </c>
      <c r="C20337" s="2" t="s">
        <v>8</v>
      </c>
      <c r="D20337" s="2" t="s">
        <v>8</v>
      </c>
      <c r="E20337" s="2" t="s">
        <v>8</v>
      </c>
      <c r="F20337" s="2" t="s">
        <v>8</v>
      </c>
      <c r="G20337" s="2" t="s">
        <v>8</v>
      </c>
    </row>
    <row r="20338" spans="1:7" x14ac:dyDescent="0.45">
      <c r="A20338" s="1" t="s">
        <v>20341</v>
      </c>
      <c r="B20338" s="2">
        <v>136.18595404278599</v>
      </c>
      <c r="C20338" s="2">
        <v>-0.36510022254744301</v>
      </c>
      <c r="D20338" s="2">
        <v>0.27072287482180901</v>
      </c>
      <c r="E20338" s="2">
        <v>-1.3486123874377201</v>
      </c>
      <c r="F20338" s="2">
        <v>0.177461499729446</v>
      </c>
      <c r="G20338" s="2">
        <v>0.55113783411156703</v>
      </c>
    </row>
    <row r="20339" spans="1:7" x14ac:dyDescent="0.45">
      <c r="A20339" s="1" t="s">
        <v>20342</v>
      </c>
      <c r="B20339" s="2">
        <v>1322.92344582245</v>
      </c>
      <c r="C20339" s="2">
        <v>-1.07622150834891E-2</v>
      </c>
      <c r="D20339" s="2">
        <v>0.114952785443575</v>
      </c>
      <c r="E20339" s="2">
        <v>-9.3622916938987902E-2</v>
      </c>
      <c r="F20339" s="2">
        <v>0.92540870448545898</v>
      </c>
      <c r="G20339" s="2">
        <v>0.98341687197809202</v>
      </c>
    </row>
    <row r="20340" spans="1:7" x14ac:dyDescent="0.45">
      <c r="A20340" s="1" t="s">
        <v>20343</v>
      </c>
      <c r="B20340" s="2">
        <v>0</v>
      </c>
      <c r="C20340" s="2" t="s">
        <v>8</v>
      </c>
      <c r="D20340" s="2" t="s">
        <v>8</v>
      </c>
      <c r="E20340" s="2" t="s">
        <v>8</v>
      </c>
      <c r="F20340" s="2" t="s">
        <v>8</v>
      </c>
      <c r="G20340" s="2" t="s">
        <v>8</v>
      </c>
    </row>
    <row r="20341" spans="1:7" x14ac:dyDescent="0.45">
      <c r="A20341" s="1" t="s">
        <v>20344</v>
      </c>
      <c r="B20341" s="2">
        <v>0</v>
      </c>
      <c r="C20341" s="2" t="s">
        <v>8</v>
      </c>
      <c r="D20341" s="2" t="s">
        <v>8</v>
      </c>
      <c r="E20341" s="2" t="s">
        <v>8</v>
      </c>
      <c r="F20341" s="2" t="s">
        <v>8</v>
      </c>
      <c r="G20341" s="2" t="s">
        <v>8</v>
      </c>
    </row>
    <row r="20342" spans="1:7" x14ac:dyDescent="0.45">
      <c r="A20342" s="1" t="s">
        <v>20345</v>
      </c>
      <c r="B20342" s="2">
        <v>0</v>
      </c>
      <c r="C20342" s="2" t="s">
        <v>8</v>
      </c>
      <c r="D20342" s="2" t="s">
        <v>8</v>
      </c>
      <c r="E20342" s="2" t="s">
        <v>8</v>
      </c>
      <c r="F20342" s="2" t="s">
        <v>8</v>
      </c>
      <c r="G20342" s="2" t="s">
        <v>8</v>
      </c>
    </row>
    <row r="20343" spans="1:7" x14ac:dyDescent="0.45">
      <c r="A20343" s="1" t="s">
        <v>20346</v>
      </c>
      <c r="B20343" s="2">
        <v>0</v>
      </c>
      <c r="C20343" s="2" t="s">
        <v>8</v>
      </c>
      <c r="D20343" s="2" t="s">
        <v>8</v>
      </c>
      <c r="E20343" s="2" t="s">
        <v>8</v>
      </c>
      <c r="F20343" s="2" t="s">
        <v>8</v>
      </c>
      <c r="G20343" s="2" t="s">
        <v>8</v>
      </c>
    </row>
    <row r="20344" spans="1:7" x14ac:dyDescent="0.45">
      <c r="A20344" s="1" t="s">
        <v>20347</v>
      </c>
      <c r="B20344" s="2">
        <v>0</v>
      </c>
      <c r="C20344" s="2" t="s">
        <v>8</v>
      </c>
      <c r="D20344" s="2" t="s">
        <v>8</v>
      </c>
      <c r="E20344" s="2" t="s">
        <v>8</v>
      </c>
      <c r="F20344" s="2" t="s">
        <v>8</v>
      </c>
      <c r="G20344" s="2" t="s">
        <v>8</v>
      </c>
    </row>
    <row r="20345" spans="1:7" x14ac:dyDescent="0.45">
      <c r="A20345" s="1" t="s">
        <v>20348</v>
      </c>
      <c r="B20345" s="2">
        <v>0</v>
      </c>
      <c r="C20345" s="2" t="s">
        <v>8</v>
      </c>
      <c r="D20345" s="2" t="s">
        <v>8</v>
      </c>
      <c r="E20345" s="2" t="s">
        <v>8</v>
      </c>
      <c r="F20345" s="2" t="s">
        <v>8</v>
      </c>
      <c r="G20345" s="2" t="s">
        <v>8</v>
      </c>
    </row>
    <row r="20346" spans="1:7" x14ac:dyDescent="0.45">
      <c r="A20346" s="1" t="s">
        <v>20349</v>
      </c>
      <c r="B20346" s="2">
        <v>0.22191157011360399</v>
      </c>
      <c r="C20346" s="2">
        <v>-1.0314281287417499</v>
      </c>
      <c r="D20346" s="2">
        <v>4.9905338285982896</v>
      </c>
      <c r="E20346" s="2">
        <v>-0.20667691356606799</v>
      </c>
      <c r="F20346" s="2">
        <v>0.83626218842298505</v>
      </c>
      <c r="G20346" s="2" t="s">
        <v>8</v>
      </c>
    </row>
    <row r="20347" spans="1:7" x14ac:dyDescent="0.45">
      <c r="A20347" s="1" t="s">
        <v>20350</v>
      </c>
      <c r="B20347" s="2">
        <v>0.30625621330790798</v>
      </c>
      <c r="C20347" s="2">
        <v>1.94552707681851</v>
      </c>
      <c r="D20347" s="2">
        <v>4.9891278107280597</v>
      </c>
      <c r="E20347" s="2">
        <v>0.38995334467781401</v>
      </c>
      <c r="F20347" s="2">
        <v>0.69657104677033999</v>
      </c>
      <c r="G20347" s="2" t="s">
        <v>8</v>
      </c>
    </row>
    <row r="20348" spans="1:7" x14ac:dyDescent="0.45">
      <c r="A20348" s="1" t="s">
        <v>20351</v>
      </c>
      <c r="B20348" s="2">
        <v>0</v>
      </c>
      <c r="C20348" s="2" t="s">
        <v>8</v>
      </c>
      <c r="D20348" s="2" t="s">
        <v>8</v>
      </c>
      <c r="E20348" s="2" t="s">
        <v>8</v>
      </c>
      <c r="F20348" s="2" t="s">
        <v>8</v>
      </c>
      <c r="G20348" s="2" t="s">
        <v>8</v>
      </c>
    </row>
    <row r="20349" spans="1:7" x14ac:dyDescent="0.45">
      <c r="A20349" s="1" t="s">
        <v>20352</v>
      </c>
      <c r="B20349" s="2">
        <v>0</v>
      </c>
      <c r="C20349" s="2" t="s">
        <v>8</v>
      </c>
      <c r="D20349" s="2" t="s">
        <v>8</v>
      </c>
      <c r="E20349" s="2" t="s">
        <v>8</v>
      </c>
      <c r="F20349" s="2" t="s">
        <v>8</v>
      </c>
      <c r="G20349" s="2" t="s">
        <v>8</v>
      </c>
    </row>
    <row r="20350" spans="1:7" x14ac:dyDescent="0.45">
      <c r="A20350" s="1" t="s">
        <v>20353</v>
      </c>
      <c r="B20350" s="2">
        <v>0</v>
      </c>
      <c r="C20350" s="2" t="s">
        <v>8</v>
      </c>
      <c r="D20350" s="2" t="s">
        <v>8</v>
      </c>
      <c r="E20350" s="2" t="s">
        <v>8</v>
      </c>
      <c r="F20350" s="2" t="s">
        <v>8</v>
      </c>
      <c r="G20350" s="2" t="s">
        <v>8</v>
      </c>
    </row>
    <row r="20351" spans="1:7" x14ac:dyDescent="0.45">
      <c r="A20351" s="1" t="s">
        <v>20354</v>
      </c>
      <c r="B20351" s="2">
        <v>0</v>
      </c>
      <c r="C20351" s="2" t="s">
        <v>8</v>
      </c>
      <c r="D20351" s="2" t="s">
        <v>8</v>
      </c>
      <c r="E20351" s="2" t="s">
        <v>8</v>
      </c>
      <c r="F20351" s="2" t="s">
        <v>8</v>
      </c>
      <c r="G20351" s="2" t="s">
        <v>8</v>
      </c>
    </row>
    <row r="20352" spans="1:7" x14ac:dyDescent="0.45">
      <c r="A20352" s="1" t="s">
        <v>20355</v>
      </c>
      <c r="B20352" s="2">
        <v>0</v>
      </c>
      <c r="C20352" s="2" t="s">
        <v>8</v>
      </c>
      <c r="D20352" s="2" t="s">
        <v>8</v>
      </c>
      <c r="E20352" s="2" t="s">
        <v>8</v>
      </c>
      <c r="F20352" s="2" t="s">
        <v>8</v>
      </c>
      <c r="G20352" s="2" t="s">
        <v>8</v>
      </c>
    </row>
    <row r="20353" spans="1:7" x14ac:dyDescent="0.45">
      <c r="A20353" s="1" t="s">
        <v>20356</v>
      </c>
      <c r="B20353" s="2">
        <v>0</v>
      </c>
      <c r="C20353" s="2" t="s">
        <v>8</v>
      </c>
      <c r="D20353" s="2" t="s">
        <v>8</v>
      </c>
      <c r="E20353" s="2" t="s">
        <v>8</v>
      </c>
      <c r="F20353" s="2" t="s">
        <v>8</v>
      </c>
      <c r="G20353" s="2" t="s">
        <v>8</v>
      </c>
    </row>
    <row r="20354" spans="1:7" x14ac:dyDescent="0.45">
      <c r="A20354" s="1" t="s">
        <v>20357</v>
      </c>
      <c r="B20354" s="2">
        <v>196.02637230088001</v>
      </c>
      <c r="C20354" s="2">
        <v>-0.431554176900796</v>
      </c>
      <c r="D20354" s="2">
        <v>0.253205419988144</v>
      </c>
      <c r="E20354" s="2">
        <v>-1.70436389916536</v>
      </c>
      <c r="F20354" s="2">
        <v>8.8313123970683902E-2</v>
      </c>
      <c r="G20354" s="2">
        <v>0.38300140355895601</v>
      </c>
    </row>
    <row r="20355" spans="1:7" x14ac:dyDescent="0.45">
      <c r="A20355" s="1" t="s">
        <v>20358</v>
      </c>
      <c r="B20355" s="2">
        <v>3.4431288196580399</v>
      </c>
      <c r="C20355" s="2">
        <v>4.8915029811082401E-2</v>
      </c>
      <c r="D20355" s="2">
        <v>1.5359047769971099</v>
      </c>
      <c r="E20355" s="2">
        <v>3.1847696903917103E-2</v>
      </c>
      <c r="F20355" s="2">
        <v>0.97459350928059396</v>
      </c>
      <c r="G20355" s="2" t="s">
        <v>8</v>
      </c>
    </row>
    <row r="20356" spans="1:7" x14ac:dyDescent="0.45">
      <c r="A20356" s="1" t="s">
        <v>20359</v>
      </c>
      <c r="B20356" s="2">
        <v>572.788913265823</v>
      </c>
      <c r="C20356" s="2">
        <v>-0.51754417349646398</v>
      </c>
      <c r="D20356" s="2">
        <v>0.54191160699025198</v>
      </c>
      <c r="E20356" s="2">
        <v>-0.95503430231154596</v>
      </c>
      <c r="F20356" s="2">
        <v>0.339560350430192</v>
      </c>
      <c r="G20356" s="2">
        <v>0.72373862499924901</v>
      </c>
    </row>
    <row r="20357" spans="1:7" x14ac:dyDescent="0.45">
      <c r="A20357" s="1" t="s">
        <v>20360</v>
      </c>
      <c r="B20357" s="2">
        <v>1.13165835193874</v>
      </c>
      <c r="C20357" s="2">
        <v>-1.5635582138391999</v>
      </c>
      <c r="D20357" s="2">
        <v>2.87274695259581</v>
      </c>
      <c r="E20357" s="2">
        <v>-0.54427286483634496</v>
      </c>
      <c r="F20357" s="2">
        <v>0.586253716897153</v>
      </c>
      <c r="G20357" s="2" t="s">
        <v>8</v>
      </c>
    </row>
    <row r="20358" spans="1:7" x14ac:dyDescent="0.45">
      <c r="A20358" s="1" t="s">
        <v>20361</v>
      </c>
      <c r="B20358" s="2">
        <v>2764.4423086546599</v>
      </c>
      <c r="C20358" s="2">
        <v>-0.142461569983827</v>
      </c>
      <c r="D20358" s="2">
        <v>9.3626752320605397E-2</v>
      </c>
      <c r="E20358" s="2">
        <v>-1.5215904263772499</v>
      </c>
      <c r="F20358" s="2">
        <v>0.128111737862939</v>
      </c>
      <c r="G20358" s="2">
        <v>0.46563377797670702</v>
      </c>
    </row>
    <row r="20359" spans="1:7" x14ac:dyDescent="0.45">
      <c r="A20359" s="1" t="s">
        <v>20362</v>
      </c>
      <c r="B20359" s="2">
        <v>0</v>
      </c>
      <c r="C20359" s="2" t="s">
        <v>8</v>
      </c>
      <c r="D20359" s="2" t="s">
        <v>8</v>
      </c>
      <c r="E20359" s="2" t="s">
        <v>8</v>
      </c>
      <c r="F20359" s="2" t="s">
        <v>8</v>
      </c>
      <c r="G20359" s="2" t="s">
        <v>8</v>
      </c>
    </row>
    <row r="20360" spans="1:7" x14ac:dyDescent="0.45">
      <c r="A20360" s="1" t="s">
        <v>20363</v>
      </c>
      <c r="B20360" s="2">
        <v>0</v>
      </c>
      <c r="C20360" s="2" t="s">
        <v>8</v>
      </c>
      <c r="D20360" s="2" t="s">
        <v>8</v>
      </c>
      <c r="E20360" s="2" t="s">
        <v>8</v>
      </c>
      <c r="F20360" s="2" t="s">
        <v>8</v>
      </c>
      <c r="G20360" s="2" t="s">
        <v>8</v>
      </c>
    </row>
    <row r="20361" spans="1:7" x14ac:dyDescent="0.45">
      <c r="A20361" s="1" t="s">
        <v>20364</v>
      </c>
      <c r="B20361" s="2">
        <v>821.86812271381996</v>
      </c>
      <c r="C20361" s="2">
        <v>3.5202892498077602E-3</v>
      </c>
      <c r="D20361" s="2">
        <v>0.14299122049761001</v>
      </c>
      <c r="E20361" s="2">
        <v>2.46189188228279E-2</v>
      </c>
      <c r="F20361" s="2">
        <v>0.98035892883425901</v>
      </c>
      <c r="G20361" s="2">
        <v>0.99527695023600704</v>
      </c>
    </row>
    <row r="20362" spans="1:7" x14ac:dyDescent="0.45">
      <c r="A20362" s="1" t="s">
        <v>20365</v>
      </c>
      <c r="B20362" s="2">
        <v>1029.8490372654101</v>
      </c>
      <c r="C20362" s="2">
        <v>0.25850090515827101</v>
      </c>
      <c r="D20362" s="2">
        <v>0.11888566213835</v>
      </c>
      <c r="E20362" s="2">
        <v>2.17436569312662</v>
      </c>
      <c r="F20362" s="2">
        <v>2.9677682414366299E-2</v>
      </c>
      <c r="G20362" s="2">
        <v>0.19499153413848699</v>
      </c>
    </row>
    <row r="20363" spans="1:7" x14ac:dyDescent="0.45">
      <c r="A20363" s="1" t="s">
        <v>20366</v>
      </c>
      <c r="B20363" s="2">
        <v>490.34891844805799</v>
      </c>
      <c r="C20363" s="2">
        <v>-0.17497107971349601</v>
      </c>
      <c r="D20363" s="2">
        <v>0.155795326880171</v>
      </c>
      <c r="E20363" s="2">
        <v>-1.1230829782723399</v>
      </c>
      <c r="F20363" s="2">
        <v>0.26140225464329098</v>
      </c>
      <c r="G20363" s="2">
        <v>0.65651728856131797</v>
      </c>
    </row>
    <row r="20364" spans="1:7" x14ac:dyDescent="0.45">
      <c r="A20364" s="1" t="s">
        <v>20367</v>
      </c>
      <c r="B20364" s="2">
        <v>486.11061767021999</v>
      </c>
      <c r="C20364" s="2">
        <v>-0.142079356596722</v>
      </c>
      <c r="D20364" s="2">
        <v>0.15504724025552599</v>
      </c>
      <c r="E20364" s="2">
        <v>-0.91636172538490501</v>
      </c>
      <c r="F20364" s="2">
        <v>0.35947720317628601</v>
      </c>
      <c r="G20364" s="2">
        <v>0.73782572321157802</v>
      </c>
    </row>
    <row r="20365" spans="1:7" x14ac:dyDescent="0.45">
      <c r="A20365" s="1" t="s">
        <v>20368</v>
      </c>
      <c r="B20365" s="2">
        <v>31.4283238669436</v>
      </c>
      <c r="C20365" s="2">
        <v>-0.22280951045820999</v>
      </c>
      <c r="D20365" s="2">
        <v>0.60283891204237405</v>
      </c>
      <c r="E20365" s="2">
        <v>-0.36960041232797702</v>
      </c>
      <c r="F20365" s="2">
        <v>0.71168024383277095</v>
      </c>
      <c r="G20365" s="2">
        <v>0.91302752627538697</v>
      </c>
    </row>
    <row r="20366" spans="1:7" x14ac:dyDescent="0.45">
      <c r="A20366" s="1" t="s">
        <v>20369</v>
      </c>
      <c r="B20366" s="2">
        <v>875.54168860576999</v>
      </c>
      <c r="C20366" s="2">
        <v>0.32593296518527698</v>
      </c>
      <c r="D20366" s="2">
        <v>0.15902459167921501</v>
      </c>
      <c r="E20366" s="2">
        <v>2.0495758658682801</v>
      </c>
      <c r="F20366" s="2">
        <v>4.0405837529480897E-2</v>
      </c>
      <c r="G20366" s="2">
        <v>0.23985454774603901</v>
      </c>
    </row>
    <row r="20367" spans="1:7" x14ac:dyDescent="0.45">
      <c r="A20367" s="1" t="s">
        <v>20370</v>
      </c>
      <c r="B20367" s="2">
        <v>5.3876134031112501</v>
      </c>
      <c r="C20367" s="2">
        <v>-3.0819932451407799</v>
      </c>
      <c r="D20367" s="2">
        <v>1.66495023234835</v>
      </c>
      <c r="E20367" s="2">
        <v>-1.8511023244182701</v>
      </c>
      <c r="F20367" s="2">
        <v>6.4154833771630004E-2</v>
      </c>
      <c r="G20367" s="2" t="s">
        <v>8</v>
      </c>
    </row>
    <row r="20368" spans="1:7" x14ac:dyDescent="0.45">
      <c r="A20368" s="1" t="s">
        <v>20371</v>
      </c>
      <c r="B20368" s="2">
        <v>316.78626557329102</v>
      </c>
      <c r="C20368" s="2">
        <v>-0.16275035292519999</v>
      </c>
      <c r="D20368" s="2">
        <v>0.21071039841026401</v>
      </c>
      <c r="E20368" s="2">
        <v>-0.77238880545570698</v>
      </c>
      <c r="F20368" s="2">
        <v>0.439884182108777</v>
      </c>
      <c r="G20368" s="2">
        <v>0.78985212347012301</v>
      </c>
    </row>
    <row r="20369" spans="1:7" x14ac:dyDescent="0.45">
      <c r="A20369" s="1" t="s">
        <v>20372</v>
      </c>
      <c r="B20369" s="2">
        <v>1237.69562455033</v>
      </c>
      <c r="C20369" s="2">
        <v>-4.6334606598468102E-2</v>
      </c>
      <c r="D20369" s="2">
        <v>0.168544306910797</v>
      </c>
      <c r="E20369" s="2">
        <v>-0.274910541018694</v>
      </c>
      <c r="F20369" s="2">
        <v>0.78338496850462502</v>
      </c>
      <c r="G20369" s="2">
        <v>0.94353844419495603</v>
      </c>
    </row>
    <row r="20370" spans="1:7" x14ac:dyDescent="0.45">
      <c r="A20370" s="1" t="s">
        <v>20373</v>
      </c>
      <c r="B20370" s="2">
        <v>82.659828088094997</v>
      </c>
      <c r="C20370" s="2">
        <v>-0.13524403118974099</v>
      </c>
      <c r="D20370" s="2">
        <v>0.33459597420813397</v>
      </c>
      <c r="E20370" s="2">
        <v>-0.40420101141328502</v>
      </c>
      <c r="F20370" s="2">
        <v>0.68606491005422698</v>
      </c>
      <c r="G20370" s="2">
        <v>0.90246862239068204</v>
      </c>
    </row>
    <row r="20371" spans="1:7" x14ac:dyDescent="0.45">
      <c r="A20371" s="1" t="s">
        <v>20374</v>
      </c>
      <c r="B20371" s="2">
        <v>256.46936283124501</v>
      </c>
      <c r="C20371" s="2">
        <v>0.107021153114671</v>
      </c>
      <c r="D20371" s="2">
        <v>0.21152863946119799</v>
      </c>
      <c r="E20371" s="2">
        <v>0.50594167006072499</v>
      </c>
      <c r="F20371" s="2">
        <v>0.61289759840026603</v>
      </c>
      <c r="G20371" s="2">
        <v>0.874078144692924</v>
      </c>
    </row>
    <row r="20372" spans="1:7" x14ac:dyDescent="0.45">
      <c r="A20372" s="1" t="s">
        <v>20375</v>
      </c>
      <c r="B20372" s="2">
        <v>180.91775442103801</v>
      </c>
      <c r="C20372" s="2">
        <v>0.189348893719161</v>
      </c>
      <c r="D20372" s="2">
        <v>0.25223105355708297</v>
      </c>
      <c r="E20372" s="2">
        <v>0.75069620115712299</v>
      </c>
      <c r="F20372" s="2">
        <v>0.45283550978120002</v>
      </c>
      <c r="G20372" s="2">
        <v>0.79849101724732297</v>
      </c>
    </row>
    <row r="20373" spans="1:7" x14ac:dyDescent="0.45">
      <c r="A20373" s="1" t="s">
        <v>20376</v>
      </c>
      <c r="B20373" s="2">
        <v>763.45046113007402</v>
      </c>
      <c r="C20373" s="2">
        <v>0.13579715484052601</v>
      </c>
      <c r="D20373" s="2">
        <v>0.131286688845868</v>
      </c>
      <c r="E20373" s="2">
        <v>1.0343558515666</v>
      </c>
      <c r="F20373" s="2">
        <v>0.30096983546454897</v>
      </c>
      <c r="G20373" s="2">
        <v>0.69228224589701504</v>
      </c>
    </row>
    <row r="20374" spans="1:7" x14ac:dyDescent="0.45">
      <c r="A20374" s="1" t="s">
        <v>20377</v>
      </c>
      <c r="B20374" s="2">
        <v>0</v>
      </c>
      <c r="C20374" s="2" t="s">
        <v>8</v>
      </c>
      <c r="D20374" s="2" t="s">
        <v>8</v>
      </c>
      <c r="E20374" s="2" t="s">
        <v>8</v>
      </c>
      <c r="F20374" s="2" t="s">
        <v>8</v>
      </c>
      <c r="G20374" s="2" t="s">
        <v>8</v>
      </c>
    </row>
    <row r="20375" spans="1:7" x14ac:dyDescent="0.45">
      <c r="A20375" s="1" t="s">
        <v>20378</v>
      </c>
      <c r="B20375" s="2">
        <v>9.0290388206467806</v>
      </c>
      <c r="C20375" s="2">
        <v>-9.4785692505136104E-2</v>
      </c>
      <c r="D20375" s="2">
        <v>0.97733374216098201</v>
      </c>
      <c r="E20375" s="2">
        <v>-9.6983955854788695E-2</v>
      </c>
      <c r="F20375" s="2">
        <v>0.92273913575349098</v>
      </c>
      <c r="G20375" s="2" t="s">
        <v>8</v>
      </c>
    </row>
    <row r="20376" spans="1:7" x14ac:dyDescent="0.45">
      <c r="A20376" s="1" t="s">
        <v>20379</v>
      </c>
      <c r="B20376" s="2">
        <v>0</v>
      </c>
      <c r="C20376" s="2" t="s">
        <v>8</v>
      </c>
      <c r="D20376" s="2" t="s">
        <v>8</v>
      </c>
      <c r="E20376" s="2" t="s">
        <v>8</v>
      </c>
      <c r="F20376" s="2" t="s">
        <v>8</v>
      </c>
      <c r="G20376" s="2" t="s">
        <v>8</v>
      </c>
    </row>
    <row r="20377" spans="1:7" x14ac:dyDescent="0.45">
      <c r="A20377" s="1" t="s">
        <v>20380</v>
      </c>
      <c r="B20377" s="2">
        <v>28.585760698145201</v>
      </c>
      <c r="C20377" s="2">
        <v>0.356010527915682</v>
      </c>
      <c r="D20377" s="2">
        <v>0.559372712555816</v>
      </c>
      <c r="E20377" s="2">
        <v>0.63644600446997701</v>
      </c>
      <c r="F20377" s="2">
        <v>0.52448576390115498</v>
      </c>
      <c r="G20377" s="2">
        <v>0.84041529147198601</v>
      </c>
    </row>
    <row r="20378" spans="1:7" x14ac:dyDescent="0.45">
      <c r="A20378" s="1" t="s">
        <v>20381</v>
      </c>
      <c r="B20378" s="2">
        <v>0.27807488022936899</v>
      </c>
      <c r="C20378" s="2">
        <v>1.8752302998172199</v>
      </c>
      <c r="D20378" s="2">
        <v>4.9939634481256396</v>
      </c>
      <c r="E20378" s="2">
        <v>0.375499404290001</v>
      </c>
      <c r="F20378" s="2">
        <v>0.707289089387939</v>
      </c>
      <c r="G20378" s="2" t="s">
        <v>8</v>
      </c>
    </row>
    <row r="20379" spans="1:7" x14ac:dyDescent="0.45">
      <c r="A20379" s="1" t="s">
        <v>20382</v>
      </c>
      <c r="B20379" s="2">
        <v>0</v>
      </c>
      <c r="C20379" s="2" t="s">
        <v>8</v>
      </c>
      <c r="D20379" s="2" t="s">
        <v>8</v>
      </c>
      <c r="E20379" s="2" t="s">
        <v>8</v>
      </c>
      <c r="F20379" s="2" t="s">
        <v>8</v>
      </c>
      <c r="G20379" s="2" t="s">
        <v>8</v>
      </c>
    </row>
    <row r="20380" spans="1:7" x14ac:dyDescent="0.45">
      <c r="A20380" s="1" t="s">
        <v>20383</v>
      </c>
      <c r="B20380" s="2">
        <v>0</v>
      </c>
      <c r="C20380" s="2" t="s">
        <v>8</v>
      </c>
      <c r="D20380" s="2" t="s">
        <v>8</v>
      </c>
      <c r="E20380" s="2" t="s">
        <v>8</v>
      </c>
      <c r="F20380" s="2" t="s">
        <v>8</v>
      </c>
      <c r="G20380" s="2" t="s">
        <v>8</v>
      </c>
    </row>
    <row r="20381" spans="1:7" x14ac:dyDescent="0.45">
      <c r="A20381" s="1" t="s">
        <v>20384</v>
      </c>
      <c r="B20381" s="2">
        <v>0</v>
      </c>
      <c r="C20381" s="2" t="s">
        <v>8</v>
      </c>
      <c r="D20381" s="2" t="s">
        <v>8</v>
      </c>
      <c r="E20381" s="2" t="s">
        <v>8</v>
      </c>
      <c r="F20381" s="2" t="s">
        <v>8</v>
      </c>
      <c r="G20381" s="2" t="s">
        <v>8</v>
      </c>
    </row>
    <row r="20382" spans="1:7" x14ac:dyDescent="0.45">
      <c r="A20382" s="1" t="s">
        <v>20385</v>
      </c>
      <c r="B20382" s="2">
        <v>0</v>
      </c>
      <c r="C20382" s="2" t="s">
        <v>8</v>
      </c>
      <c r="D20382" s="2" t="s">
        <v>8</v>
      </c>
      <c r="E20382" s="2" t="s">
        <v>8</v>
      </c>
      <c r="F20382" s="2" t="s">
        <v>8</v>
      </c>
      <c r="G20382" s="2" t="s">
        <v>8</v>
      </c>
    </row>
    <row r="20383" spans="1:7" x14ac:dyDescent="0.45">
      <c r="A20383" s="1" t="s">
        <v>20386</v>
      </c>
      <c r="B20383" s="2">
        <v>0.63167190159576403</v>
      </c>
      <c r="C20383" s="2">
        <v>-2.5583473114134501</v>
      </c>
      <c r="D20383" s="2">
        <v>4.0182693511640402</v>
      </c>
      <c r="E20383" s="2">
        <v>-0.63667890025150697</v>
      </c>
      <c r="F20383" s="2">
        <v>0.524334020061758</v>
      </c>
      <c r="G20383" s="2" t="s">
        <v>8</v>
      </c>
    </row>
    <row r="20384" spans="1:7" x14ac:dyDescent="0.45">
      <c r="A20384" s="1" t="s">
        <v>20387</v>
      </c>
      <c r="B20384" s="2">
        <v>0</v>
      </c>
      <c r="C20384" s="2" t="s">
        <v>8</v>
      </c>
      <c r="D20384" s="2" t="s">
        <v>8</v>
      </c>
      <c r="E20384" s="2" t="s">
        <v>8</v>
      </c>
      <c r="F20384" s="2" t="s">
        <v>8</v>
      </c>
      <c r="G20384" s="2" t="s">
        <v>8</v>
      </c>
    </row>
    <row r="20385" spans="1:7" x14ac:dyDescent="0.45">
      <c r="A20385" s="1" t="s">
        <v>20388</v>
      </c>
      <c r="B20385" s="2">
        <v>0.73304794916259097</v>
      </c>
      <c r="C20385" s="2">
        <v>-0.51263323564757801</v>
      </c>
      <c r="D20385" s="2">
        <v>3.3856671790644501</v>
      </c>
      <c r="E20385" s="2">
        <v>-0.15141276697765399</v>
      </c>
      <c r="F20385" s="2">
        <v>0.87965011897956202</v>
      </c>
      <c r="G20385" s="2" t="s">
        <v>8</v>
      </c>
    </row>
    <row r="20386" spans="1:7" x14ac:dyDescent="0.45">
      <c r="A20386" s="1" t="s">
        <v>20389</v>
      </c>
      <c r="B20386" s="2">
        <v>0.81952066296432102</v>
      </c>
      <c r="C20386" s="2">
        <v>-2.9356660019462901</v>
      </c>
      <c r="D20386" s="2">
        <v>4.4754659314815504</v>
      </c>
      <c r="E20386" s="2">
        <v>-0.65594645270251695</v>
      </c>
      <c r="F20386" s="2">
        <v>0.51185857816583402</v>
      </c>
      <c r="G20386" s="2" t="s">
        <v>8</v>
      </c>
    </row>
    <row r="20387" spans="1:7" x14ac:dyDescent="0.45">
      <c r="A20387" s="1" t="s">
        <v>20390</v>
      </c>
      <c r="B20387" s="2">
        <v>0</v>
      </c>
      <c r="C20387" s="2" t="s">
        <v>8</v>
      </c>
      <c r="D20387" s="2" t="s">
        <v>8</v>
      </c>
      <c r="E20387" s="2" t="s">
        <v>8</v>
      </c>
      <c r="F20387" s="2" t="s">
        <v>8</v>
      </c>
      <c r="G20387" s="2" t="s">
        <v>8</v>
      </c>
    </row>
    <row r="20388" spans="1:7" x14ac:dyDescent="0.45">
      <c r="A20388" s="1" t="s">
        <v>20391</v>
      </c>
      <c r="B20388" s="2">
        <v>0</v>
      </c>
      <c r="C20388" s="2" t="s">
        <v>8</v>
      </c>
      <c r="D20388" s="2" t="s">
        <v>8</v>
      </c>
      <c r="E20388" s="2" t="s">
        <v>8</v>
      </c>
      <c r="F20388" s="2" t="s">
        <v>8</v>
      </c>
      <c r="G20388" s="2" t="s">
        <v>8</v>
      </c>
    </row>
    <row r="20389" spans="1:7" x14ac:dyDescent="0.45">
      <c r="A20389" s="1" t="s">
        <v>20392</v>
      </c>
      <c r="B20389" s="2">
        <v>2.7529661812977801</v>
      </c>
      <c r="C20389" s="2">
        <v>2.4052904594546001</v>
      </c>
      <c r="D20389" s="2">
        <v>2.0495435571236</v>
      </c>
      <c r="E20389" s="2">
        <v>1.17357372137544</v>
      </c>
      <c r="F20389" s="2">
        <v>0.24056581209102301</v>
      </c>
      <c r="G20389" s="2" t="s">
        <v>8</v>
      </c>
    </row>
    <row r="20390" spans="1:7" x14ac:dyDescent="0.45">
      <c r="A20390" s="1" t="s">
        <v>20393</v>
      </c>
      <c r="B20390" s="2">
        <v>0</v>
      </c>
      <c r="C20390" s="2" t="s">
        <v>8</v>
      </c>
      <c r="D20390" s="2" t="s">
        <v>8</v>
      </c>
      <c r="E20390" s="2" t="s">
        <v>8</v>
      </c>
      <c r="F20390" s="2" t="s">
        <v>8</v>
      </c>
      <c r="G20390" s="2" t="s">
        <v>8</v>
      </c>
    </row>
    <row r="20391" spans="1:7" x14ac:dyDescent="0.45">
      <c r="A20391" s="1" t="s">
        <v>20394</v>
      </c>
      <c r="B20391" s="2">
        <v>430.73731766144999</v>
      </c>
      <c r="C20391" s="2">
        <v>0.23073520050736701</v>
      </c>
      <c r="D20391" s="2">
        <v>0.183176697662324</v>
      </c>
      <c r="E20391" s="2">
        <v>1.25963183883091</v>
      </c>
      <c r="F20391" s="2">
        <v>0.207802204365472</v>
      </c>
      <c r="G20391" s="2">
        <v>0.59332916623248499</v>
      </c>
    </row>
    <row r="20392" spans="1:7" x14ac:dyDescent="0.45">
      <c r="A20392" s="1" t="s">
        <v>20395</v>
      </c>
      <c r="B20392" s="2">
        <v>5324.6439592442903</v>
      </c>
      <c r="C20392" s="2">
        <v>0.42256471654590999</v>
      </c>
      <c r="D20392" s="2">
        <v>0.124300521631499</v>
      </c>
      <c r="E20392" s="2">
        <v>3.3995409753681001</v>
      </c>
      <c r="F20392" s="2">
        <v>6.7499065242614998E-4</v>
      </c>
      <c r="G20392" s="2">
        <v>1.15014290330809E-2</v>
      </c>
    </row>
    <row r="20393" spans="1:7" x14ac:dyDescent="0.45">
      <c r="A20393" s="1" t="s">
        <v>20396</v>
      </c>
      <c r="B20393" s="2">
        <v>0</v>
      </c>
      <c r="C20393" s="2" t="s">
        <v>8</v>
      </c>
      <c r="D20393" s="2" t="s">
        <v>8</v>
      </c>
      <c r="E20393" s="2" t="s">
        <v>8</v>
      </c>
      <c r="F20393" s="2" t="s">
        <v>8</v>
      </c>
      <c r="G20393" s="2" t="s">
        <v>8</v>
      </c>
    </row>
    <row r="20394" spans="1:7" x14ac:dyDescent="0.45">
      <c r="A20394" s="1" t="s">
        <v>20397</v>
      </c>
      <c r="B20394" s="2">
        <v>0</v>
      </c>
      <c r="C20394" s="2" t="s">
        <v>8</v>
      </c>
      <c r="D20394" s="2" t="s">
        <v>8</v>
      </c>
      <c r="E20394" s="2" t="s">
        <v>8</v>
      </c>
      <c r="F20394" s="2" t="s">
        <v>8</v>
      </c>
      <c r="G20394" s="2" t="s">
        <v>8</v>
      </c>
    </row>
    <row r="20395" spans="1:7" x14ac:dyDescent="0.45">
      <c r="A20395" s="1" t="s">
        <v>20398</v>
      </c>
      <c r="B20395" s="2">
        <v>0</v>
      </c>
      <c r="C20395" s="2" t="s">
        <v>8</v>
      </c>
      <c r="D20395" s="2" t="s">
        <v>8</v>
      </c>
      <c r="E20395" s="2" t="s">
        <v>8</v>
      </c>
      <c r="F20395" s="2" t="s">
        <v>8</v>
      </c>
      <c r="G20395" s="2" t="s">
        <v>8</v>
      </c>
    </row>
    <row r="20396" spans="1:7" x14ac:dyDescent="0.45">
      <c r="A20396" s="1" t="s">
        <v>20399</v>
      </c>
      <c r="B20396" s="2">
        <v>464.304089770941</v>
      </c>
      <c r="C20396" s="2">
        <v>-0.44339780199971901</v>
      </c>
      <c r="D20396" s="2">
        <v>0.15994245010314401</v>
      </c>
      <c r="E20396" s="2">
        <v>-2.7722333984116201</v>
      </c>
      <c r="F20396" s="2">
        <v>5.5673102672816003E-3</v>
      </c>
      <c r="G20396" s="2">
        <v>6.0796116192382899E-2</v>
      </c>
    </row>
    <row r="20397" spans="1:7" x14ac:dyDescent="0.45">
      <c r="A20397" s="1" t="s">
        <v>20400</v>
      </c>
      <c r="B20397" s="2">
        <v>14.868182107259701</v>
      </c>
      <c r="C20397" s="2">
        <v>8.9057607429487595E-2</v>
      </c>
      <c r="D20397" s="2">
        <v>0.80838045461895103</v>
      </c>
      <c r="E20397" s="2">
        <v>0.110167937535634</v>
      </c>
      <c r="F20397" s="2">
        <v>0.91227618960031498</v>
      </c>
      <c r="G20397" s="2" t="s">
        <v>8</v>
      </c>
    </row>
    <row r="20398" spans="1:7" x14ac:dyDescent="0.45">
      <c r="A20398" s="1" t="s">
        <v>20401</v>
      </c>
      <c r="B20398" s="2">
        <v>722.26442602402699</v>
      </c>
      <c r="C20398" s="2">
        <v>-1.04599361300814E-2</v>
      </c>
      <c r="D20398" s="2">
        <v>0.147293149097493</v>
      </c>
      <c r="E20398" s="2">
        <v>-7.1014410338650705E-2</v>
      </c>
      <c r="F20398" s="2">
        <v>0.94338628665507696</v>
      </c>
      <c r="G20398" s="2">
        <v>0.98722046444219802</v>
      </c>
    </row>
    <row r="20399" spans="1:7" x14ac:dyDescent="0.45">
      <c r="A20399" s="1" t="s">
        <v>20402</v>
      </c>
      <c r="B20399" s="2">
        <v>0</v>
      </c>
      <c r="C20399" s="2" t="s">
        <v>8</v>
      </c>
      <c r="D20399" s="2" t="s">
        <v>8</v>
      </c>
      <c r="E20399" s="2" t="s">
        <v>8</v>
      </c>
      <c r="F20399" s="2" t="s">
        <v>8</v>
      </c>
      <c r="G20399" s="2" t="s">
        <v>8</v>
      </c>
    </row>
    <row r="20400" spans="1:7" x14ac:dyDescent="0.45">
      <c r="A20400" s="1" t="s">
        <v>20403</v>
      </c>
      <c r="B20400" s="2">
        <v>474.57566278855001</v>
      </c>
      <c r="C20400" s="2">
        <v>0.13897184814993099</v>
      </c>
      <c r="D20400" s="2">
        <v>0.16298910304376499</v>
      </c>
      <c r="E20400" s="2">
        <v>0.85264502690473798</v>
      </c>
      <c r="F20400" s="2">
        <v>0.39385618481762902</v>
      </c>
      <c r="G20400" s="2">
        <v>0.76331856820945898</v>
      </c>
    </row>
    <row r="20401" spans="1:7" x14ac:dyDescent="0.45">
      <c r="A20401" s="1" t="s">
        <v>20404</v>
      </c>
      <c r="B20401" s="2">
        <v>1471.84594356965</v>
      </c>
      <c r="C20401" s="2">
        <v>0.62038172007556003</v>
      </c>
      <c r="D20401" s="2">
        <v>0.115259909109929</v>
      </c>
      <c r="E20401" s="2">
        <v>5.3824588694050899</v>
      </c>
      <c r="F20401" s="3">
        <v>7.3475169415605999E-8</v>
      </c>
      <c r="G20401" s="3">
        <v>4.1054250910969804E-6</v>
      </c>
    </row>
    <row r="20402" spans="1:7" x14ac:dyDescent="0.45">
      <c r="A20402" s="1" t="s">
        <v>20405</v>
      </c>
      <c r="B20402" s="2">
        <v>21.323805536091999</v>
      </c>
      <c r="C20402" s="2">
        <v>0.51729977101145797</v>
      </c>
      <c r="D20402" s="2">
        <v>0.64726778313188105</v>
      </c>
      <c r="E20402" s="2">
        <v>0.79920518909259197</v>
      </c>
      <c r="F20402" s="2">
        <v>0.42417144356533099</v>
      </c>
      <c r="G20402" s="2" t="s">
        <v>8</v>
      </c>
    </row>
    <row r="20403" spans="1:7" x14ac:dyDescent="0.45">
      <c r="A20403" s="1" t="s">
        <v>20406</v>
      </c>
      <c r="B20403" s="2">
        <v>7.3256252822871302</v>
      </c>
      <c r="C20403" s="2">
        <v>1.0668961557363299</v>
      </c>
      <c r="D20403" s="2">
        <v>1.10933861378184</v>
      </c>
      <c r="E20403" s="2">
        <v>0.96174075479008403</v>
      </c>
      <c r="F20403" s="2">
        <v>0.33617984482160801</v>
      </c>
      <c r="G20403" s="2" t="s">
        <v>8</v>
      </c>
    </row>
    <row r="20404" spans="1:7" x14ac:dyDescent="0.45">
      <c r="A20404" s="1" t="s">
        <v>20407</v>
      </c>
      <c r="B20404" s="2">
        <v>2.3173519433858099</v>
      </c>
      <c r="C20404" s="2">
        <v>0.74373758889425301</v>
      </c>
      <c r="D20404" s="2">
        <v>1.89724692624837</v>
      </c>
      <c r="E20404" s="2">
        <v>0.39200885167062799</v>
      </c>
      <c r="F20404" s="2">
        <v>0.69505167351470498</v>
      </c>
      <c r="G20404" s="2" t="s">
        <v>8</v>
      </c>
    </row>
    <row r="20405" spans="1:7" x14ac:dyDescent="0.45">
      <c r="A20405" s="1" t="s">
        <v>20408</v>
      </c>
      <c r="B20405" s="2">
        <v>200.812157674313</v>
      </c>
      <c r="C20405" s="2">
        <v>0.158123823028084</v>
      </c>
      <c r="D20405" s="2">
        <v>0.23544047597270901</v>
      </c>
      <c r="E20405" s="2">
        <v>0.67160849201822503</v>
      </c>
      <c r="F20405" s="2">
        <v>0.50183297066423704</v>
      </c>
      <c r="G20405" s="2">
        <v>0.82898377552650104</v>
      </c>
    </row>
    <row r="20406" spans="1:7" x14ac:dyDescent="0.45">
      <c r="A20406" s="1" t="s">
        <v>20409</v>
      </c>
      <c r="B20406" s="2">
        <v>9.6034316533440105</v>
      </c>
      <c r="C20406" s="2">
        <v>0.71817592297574895</v>
      </c>
      <c r="D20406" s="2">
        <v>1.0482051608171099</v>
      </c>
      <c r="E20406" s="2">
        <v>0.685148241796394</v>
      </c>
      <c r="F20406" s="2">
        <v>0.49325038088671502</v>
      </c>
      <c r="G20406" s="2" t="s">
        <v>8</v>
      </c>
    </row>
    <row r="20407" spans="1:7" x14ac:dyDescent="0.45">
      <c r="A20407" s="1" t="s">
        <v>20410</v>
      </c>
      <c r="B20407" s="2">
        <v>216.67363674429501</v>
      </c>
      <c r="C20407" s="2">
        <v>-0.83024731556282305</v>
      </c>
      <c r="D20407" s="2">
        <v>0.22713992615249501</v>
      </c>
      <c r="E20407" s="2">
        <v>-3.6552240269965601</v>
      </c>
      <c r="F20407" s="2">
        <v>2.5695749299833799E-4</v>
      </c>
      <c r="G20407" s="2">
        <v>5.2527438736398001E-3</v>
      </c>
    </row>
    <row r="20408" spans="1:7" x14ac:dyDescent="0.45">
      <c r="A20408" s="1" t="s">
        <v>20411</v>
      </c>
      <c r="B20408" s="2">
        <v>94.405743926300104</v>
      </c>
      <c r="C20408" s="2">
        <v>-0.560188055662727</v>
      </c>
      <c r="D20408" s="2">
        <v>0.36958243123761703</v>
      </c>
      <c r="E20408" s="2">
        <v>-1.5157323733891599</v>
      </c>
      <c r="F20408" s="2">
        <v>0.129587038196843</v>
      </c>
      <c r="G20408" s="2">
        <v>0.468146858567417</v>
      </c>
    </row>
    <row r="20409" spans="1:7" x14ac:dyDescent="0.45">
      <c r="A20409" s="1" t="s">
        <v>20412</v>
      </c>
      <c r="B20409" s="2">
        <v>2930.6196113228302</v>
      </c>
      <c r="C20409" s="2">
        <v>0.11578912644304</v>
      </c>
      <c r="D20409" s="2">
        <v>9.2676350974508798E-2</v>
      </c>
      <c r="E20409" s="2">
        <v>1.2493923770788999</v>
      </c>
      <c r="F20409" s="2">
        <v>0.211521595176826</v>
      </c>
      <c r="G20409" s="2">
        <v>0.59766215577775705</v>
      </c>
    </row>
    <row r="20410" spans="1:7" x14ac:dyDescent="0.45">
      <c r="A20410" s="1" t="s">
        <v>20413</v>
      </c>
      <c r="B20410" s="2">
        <v>115.572736299383</v>
      </c>
      <c r="C20410" s="2">
        <v>0.14894387016278299</v>
      </c>
      <c r="D20410" s="2">
        <v>0.29061665862680702</v>
      </c>
      <c r="E20410" s="2">
        <v>0.51250974691732198</v>
      </c>
      <c r="F20410" s="2">
        <v>0.60829430051297695</v>
      </c>
      <c r="G20410" s="2">
        <v>0.87307306220530401</v>
      </c>
    </row>
    <row r="20411" spans="1:7" x14ac:dyDescent="0.45">
      <c r="A20411" s="1" t="s">
        <v>20414</v>
      </c>
      <c r="B20411" s="2">
        <v>23.978042008204199</v>
      </c>
      <c r="C20411" s="2">
        <v>0.62017236263317399</v>
      </c>
      <c r="D20411" s="2">
        <v>0.77737752780764402</v>
      </c>
      <c r="E20411" s="2">
        <v>0.79777500692897596</v>
      </c>
      <c r="F20411" s="2">
        <v>0.42500106749426603</v>
      </c>
      <c r="G20411" s="2" t="s">
        <v>8</v>
      </c>
    </row>
    <row r="20412" spans="1:7" x14ac:dyDescent="0.45">
      <c r="A20412" s="1" t="s">
        <v>20415</v>
      </c>
      <c r="B20412" s="2">
        <v>0</v>
      </c>
      <c r="C20412" s="2" t="s">
        <v>8</v>
      </c>
      <c r="D20412" s="2" t="s">
        <v>8</v>
      </c>
      <c r="E20412" s="2" t="s">
        <v>8</v>
      </c>
      <c r="F20412" s="2" t="s">
        <v>8</v>
      </c>
      <c r="G20412" s="2" t="s">
        <v>8</v>
      </c>
    </row>
    <row r="20413" spans="1:7" x14ac:dyDescent="0.45">
      <c r="A20413" s="1" t="s">
        <v>20416</v>
      </c>
      <c r="B20413" s="2">
        <v>1766.74100494653</v>
      </c>
      <c r="C20413" s="2">
        <v>8.5769586163400802E-2</v>
      </c>
      <c r="D20413" s="2">
        <v>0.104343835061875</v>
      </c>
      <c r="E20413" s="2">
        <v>0.82198997298249499</v>
      </c>
      <c r="F20413" s="2">
        <v>0.41108260367965599</v>
      </c>
      <c r="G20413" s="2">
        <v>0.77338620439541705</v>
      </c>
    </row>
    <row r="20414" spans="1:7" x14ac:dyDescent="0.45">
      <c r="A20414" s="1" t="s">
        <v>20417</v>
      </c>
      <c r="B20414" s="2">
        <v>515.11695657399605</v>
      </c>
      <c r="C20414" s="2">
        <v>-2.9153825787916501E-2</v>
      </c>
      <c r="D20414" s="2">
        <v>0.16663402681141601</v>
      </c>
      <c r="E20414" s="2">
        <v>-0.17495721819716201</v>
      </c>
      <c r="F20414" s="2">
        <v>0.86111324994068905</v>
      </c>
      <c r="G20414" s="2">
        <v>0.96681480804804398</v>
      </c>
    </row>
    <row r="20415" spans="1:7" x14ac:dyDescent="0.45">
      <c r="A20415" s="1" t="s">
        <v>20418</v>
      </c>
      <c r="B20415" s="2">
        <v>0</v>
      </c>
      <c r="C20415" s="2" t="s">
        <v>8</v>
      </c>
      <c r="D20415" s="2" t="s">
        <v>8</v>
      </c>
      <c r="E20415" s="2" t="s">
        <v>8</v>
      </c>
      <c r="F20415" s="2" t="s">
        <v>8</v>
      </c>
      <c r="G20415" s="2" t="s">
        <v>8</v>
      </c>
    </row>
    <row r="20416" spans="1:7" x14ac:dyDescent="0.45">
      <c r="A20416" s="1" t="s">
        <v>20419</v>
      </c>
      <c r="B20416" s="2">
        <v>524.83821932483795</v>
      </c>
      <c r="C20416" s="2">
        <v>1.2864506148176901E-2</v>
      </c>
      <c r="D20416" s="2">
        <v>0.15848212570912201</v>
      </c>
      <c r="E20416" s="2">
        <v>8.1173230675795002E-2</v>
      </c>
      <c r="F20416" s="2">
        <v>0.93530418807316895</v>
      </c>
      <c r="G20416" s="2">
        <v>0.98580752668876803</v>
      </c>
    </row>
    <row r="20417" spans="1:7" x14ac:dyDescent="0.45">
      <c r="A20417" s="1" t="s">
        <v>20420</v>
      </c>
      <c r="B20417" s="2">
        <v>315.96540981316502</v>
      </c>
      <c r="C20417" s="2">
        <v>-4.8822013213116203E-2</v>
      </c>
      <c r="D20417" s="2">
        <v>0.19809898719021901</v>
      </c>
      <c r="E20417" s="2">
        <v>-0.246452613946159</v>
      </c>
      <c r="F20417" s="2">
        <v>0.80533188185925297</v>
      </c>
      <c r="G20417" s="2">
        <v>0.95017846215906698</v>
      </c>
    </row>
    <row r="20418" spans="1:7" x14ac:dyDescent="0.45">
      <c r="A20418" s="1" t="s">
        <v>20421</v>
      </c>
      <c r="B20418" s="2">
        <v>852.27666739582003</v>
      </c>
      <c r="C20418" s="2">
        <v>-0.29356145913988102</v>
      </c>
      <c r="D20418" s="2">
        <v>0.13044188120255801</v>
      </c>
      <c r="E20418" s="2">
        <v>-2.2505153746136299</v>
      </c>
      <c r="F20418" s="2">
        <v>2.4416248651004401E-2</v>
      </c>
      <c r="G20418" s="2">
        <v>0.17079911028167399</v>
      </c>
    </row>
    <row r="20419" spans="1:7" x14ac:dyDescent="0.45">
      <c r="A20419" s="1" t="s">
        <v>20422</v>
      </c>
      <c r="B20419" s="2">
        <v>610.25665051572605</v>
      </c>
      <c r="C20419" s="2">
        <v>-0.27300519754428998</v>
      </c>
      <c r="D20419" s="2">
        <v>0.147750448424398</v>
      </c>
      <c r="E20419" s="2">
        <v>-1.8477453060589699</v>
      </c>
      <c r="F20419" s="2">
        <v>6.4639196481016403E-2</v>
      </c>
      <c r="G20419" s="2">
        <v>0.31997475998908398</v>
      </c>
    </row>
    <row r="20420" spans="1:7" x14ac:dyDescent="0.45">
      <c r="A20420" s="1" t="s">
        <v>20423</v>
      </c>
      <c r="B20420" s="2">
        <v>58.087836214360998</v>
      </c>
      <c r="C20420" s="2">
        <v>-0.113640074290089</v>
      </c>
      <c r="D20420" s="2">
        <v>0.42605544453963001</v>
      </c>
      <c r="E20420" s="2">
        <v>-0.26672602297778802</v>
      </c>
      <c r="F20420" s="2">
        <v>0.78968011611412903</v>
      </c>
      <c r="G20420" s="2">
        <v>0.94526792883998501</v>
      </c>
    </row>
    <row r="20421" spans="1:7" x14ac:dyDescent="0.45">
      <c r="A20421" s="1" t="s">
        <v>20424</v>
      </c>
      <c r="B20421" s="2">
        <v>12.882126750713301</v>
      </c>
      <c r="C20421" s="2">
        <v>-1.1036668236423599</v>
      </c>
      <c r="D20421" s="2">
        <v>0.854923782776432</v>
      </c>
      <c r="E20421" s="2">
        <v>-1.29095346962756</v>
      </c>
      <c r="F20421" s="2">
        <v>0.19671981271764899</v>
      </c>
      <c r="G20421" s="2" t="s">
        <v>8</v>
      </c>
    </row>
    <row r="20422" spans="1:7" x14ac:dyDescent="0.45">
      <c r="A20422" s="1" t="s">
        <v>20425</v>
      </c>
      <c r="B20422" s="2">
        <v>10.368297214659901</v>
      </c>
      <c r="C20422" s="2">
        <v>-5.1232384292353697</v>
      </c>
      <c r="D20422" s="2">
        <v>1.9419281351470701</v>
      </c>
      <c r="E20422" s="2">
        <v>-2.6382224638026401</v>
      </c>
      <c r="F20422" s="2">
        <v>8.3341888490498003E-3</v>
      </c>
      <c r="G20422" s="2" t="s">
        <v>8</v>
      </c>
    </row>
    <row r="20423" spans="1:7" x14ac:dyDescent="0.45">
      <c r="A20423" s="1" t="s">
        <v>20426</v>
      </c>
      <c r="B20423" s="2">
        <v>0</v>
      </c>
      <c r="C20423" s="2" t="s">
        <v>8</v>
      </c>
      <c r="D20423" s="2" t="s">
        <v>8</v>
      </c>
      <c r="E20423" s="2" t="s">
        <v>8</v>
      </c>
      <c r="F20423" s="2" t="s">
        <v>8</v>
      </c>
      <c r="G20423" s="2" t="s">
        <v>8</v>
      </c>
    </row>
    <row r="20424" spans="1:7" x14ac:dyDescent="0.45">
      <c r="A20424" s="1" t="s">
        <v>20427</v>
      </c>
      <c r="B20424" s="2">
        <v>0</v>
      </c>
      <c r="C20424" s="2" t="s">
        <v>8</v>
      </c>
      <c r="D20424" s="2" t="s">
        <v>8</v>
      </c>
      <c r="E20424" s="2" t="s">
        <v>8</v>
      </c>
      <c r="F20424" s="2" t="s">
        <v>8</v>
      </c>
      <c r="G20424" s="2" t="s">
        <v>8</v>
      </c>
    </row>
    <row r="20425" spans="1:7" x14ac:dyDescent="0.45">
      <c r="A20425" s="1" t="s">
        <v>20428</v>
      </c>
      <c r="B20425" s="2">
        <v>0</v>
      </c>
      <c r="C20425" s="2" t="s">
        <v>8</v>
      </c>
      <c r="D20425" s="2" t="s">
        <v>8</v>
      </c>
      <c r="E20425" s="2" t="s">
        <v>8</v>
      </c>
      <c r="F20425" s="2" t="s">
        <v>8</v>
      </c>
      <c r="G20425" s="2" t="s">
        <v>8</v>
      </c>
    </row>
    <row r="20426" spans="1:7" x14ac:dyDescent="0.45">
      <c r="A20426" s="1" t="s">
        <v>20429</v>
      </c>
      <c r="B20426" s="2">
        <v>0</v>
      </c>
      <c r="C20426" s="2" t="s">
        <v>8</v>
      </c>
      <c r="D20426" s="2" t="s">
        <v>8</v>
      </c>
      <c r="E20426" s="2" t="s">
        <v>8</v>
      </c>
      <c r="F20426" s="2" t="s">
        <v>8</v>
      </c>
      <c r="G20426" s="2" t="s">
        <v>8</v>
      </c>
    </row>
    <row r="20427" spans="1:7" x14ac:dyDescent="0.45">
      <c r="A20427" s="1" t="s">
        <v>20430</v>
      </c>
      <c r="B20427" s="2">
        <v>0</v>
      </c>
      <c r="C20427" s="2" t="s">
        <v>8</v>
      </c>
      <c r="D20427" s="2" t="s">
        <v>8</v>
      </c>
      <c r="E20427" s="2" t="s">
        <v>8</v>
      </c>
      <c r="F20427" s="2" t="s">
        <v>8</v>
      </c>
      <c r="G20427" s="2" t="s">
        <v>8</v>
      </c>
    </row>
    <row r="20428" spans="1:7" x14ac:dyDescent="0.45">
      <c r="A20428" s="1" t="s">
        <v>20431</v>
      </c>
      <c r="B20428" s="2">
        <v>0</v>
      </c>
      <c r="C20428" s="2" t="s">
        <v>8</v>
      </c>
      <c r="D20428" s="2" t="s">
        <v>8</v>
      </c>
      <c r="E20428" s="2" t="s">
        <v>8</v>
      </c>
      <c r="F20428" s="2" t="s">
        <v>8</v>
      </c>
      <c r="G20428" s="2" t="s">
        <v>8</v>
      </c>
    </row>
    <row r="20429" spans="1:7" x14ac:dyDescent="0.45">
      <c r="A20429" s="1" t="s">
        <v>20432</v>
      </c>
      <c r="B20429" s="2">
        <v>0</v>
      </c>
      <c r="C20429" s="2" t="s">
        <v>8</v>
      </c>
      <c r="D20429" s="2" t="s">
        <v>8</v>
      </c>
      <c r="E20429" s="2" t="s">
        <v>8</v>
      </c>
      <c r="F20429" s="2" t="s">
        <v>8</v>
      </c>
      <c r="G20429" s="2" t="s">
        <v>8</v>
      </c>
    </row>
    <row r="20430" spans="1:7" x14ac:dyDescent="0.45">
      <c r="A20430" s="1" t="s">
        <v>20433</v>
      </c>
      <c r="B20430" s="2">
        <v>0</v>
      </c>
      <c r="C20430" s="2" t="s">
        <v>8</v>
      </c>
      <c r="D20430" s="2" t="s">
        <v>8</v>
      </c>
      <c r="E20430" s="2" t="s">
        <v>8</v>
      </c>
      <c r="F20430" s="2" t="s">
        <v>8</v>
      </c>
      <c r="G20430" s="2" t="s">
        <v>8</v>
      </c>
    </row>
    <row r="20431" spans="1:7" x14ac:dyDescent="0.45">
      <c r="A20431" s="1" t="s">
        <v>20434</v>
      </c>
      <c r="B20431" s="2">
        <v>0.20488016574108001</v>
      </c>
      <c r="C20431" s="2">
        <v>-0.97326932413754097</v>
      </c>
      <c r="D20431" s="2">
        <v>4.9945677678192304</v>
      </c>
      <c r="E20431" s="2">
        <v>-0.19486557583790601</v>
      </c>
      <c r="F20431" s="2">
        <v>0.84549818404152399</v>
      </c>
      <c r="G20431" s="2" t="s">
        <v>8</v>
      </c>
    </row>
    <row r="20432" spans="1:7" x14ac:dyDescent="0.45">
      <c r="A20432" s="1" t="s">
        <v>20435</v>
      </c>
      <c r="B20432" s="2">
        <v>0</v>
      </c>
      <c r="C20432" s="2" t="s">
        <v>8</v>
      </c>
      <c r="D20432" s="2" t="s">
        <v>8</v>
      </c>
      <c r="E20432" s="2" t="s">
        <v>8</v>
      </c>
      <c r="F20432" s="2" t="s">
        <v>8</v>
      </c>
      <c r="G20432" s="2" t="s">
        <v>8</v>
      </c>
    </row>
    <row r="20433" spans="1:7" x14ac:dyDescent="0.45">
      <c r="A20433" s="1" t="s">
        <v>20436</v>
      </c>
      <c r="B20433" s="2">
        <v>0</v>
      </c>
      <c r="C20433" s="2" t="s">
        <v>8</v>
      </c>
      <c r="D20433" s="2" t="s">
        <v>8</v>
      </c>
      <c r="E20433" s="2" t="s">
        <v>8</v>
      </c>
      <c r="F20433" s="2" t="s">
        <v>8</v>
      </c>
      <c r="G20433" s="2" t="s">
        <v>8</v>
      </c>
    </row>
    <row r="20434" spans="1:7" x14ac:dyDescent="0.45">
      <c r="A20434" s="1" t="s">
        <v>20437</v>
      </c>
      <c r="B20434" s="2">
        <v>0</v>
      </c>
      <c r="C20434" s="2" t="s">
        <v>8</v>
      </c>
      <c r="D20434" s="2" t="s">
        <v>8</v>
      </c>
      <c r="E20434" s="2" t="s">
        <v>8</v>
      </c>
      <c r="F20434" s="2" t="s">
        <v>8</v>
      </c>
      <c r="G20434" s="2" t="s">
        <v>8</v>
      </c>
    </row>
    <row r="20435" spans="1:7" x14ac:dyDescent="0.45">
      <c r="A20435" s="1" t="s">
        <v>20438</v>
      </c>
      <c r="B20435" s="2">
        <v>0</v>
      </c>
      <c r="C20435" s="2" t="s">
        <v>8</v>
      </c>
      <c r="D20435" s="2" t="s">
        <v>8</v>
      </c>
      <c r="E20435" s="2" t="s">
        <v>8</v>
      </c>
      <c r="F20435" s="2" t="s">
        <v>8</v>
      </c>
      <c r="G20435" s="2" t="s">
        <v>8</v>
      </c>
    </row>
    <row r="20436" spans="1:7" x14ac:dyDescent="0.45">
      <c r="A20436" s="1" t="s">
        <v>20439</v>
      </c>
      <c r="B20436" s="2">
        <v>0.20488016574108001</v>
      </c>
      <c r="C20436" s="2">
        <v>-0.97326932413754097</v>
      </c>
      <c r="D20436" s="2">
        <v>4.9945677678192304</v>
      </c>
      <c r="E20436" s="2">
        <v>-0.19486557583790601</v>
      </c>
      <c r="F20436" s="2">
        <v>0.84549818404152399</v>
      </c>
      <c r="G20436" s="2" t="s">
        <v>8</v>
      </c>
    </row>
    <row r="20437" spans="1:7" x14ac:dyDescent="0.45">
      <c r="A20437" s="1" t="s">
        <v>20440</v>
      </c>
      <c r="B20437" s="2">
        <v>397.80791468580298</v>
      </c>
      <c r="C20437" s="2">
        <v>-0.13063012883703601</v>
      </c>
      <c r="D20437" s="2">
        <v>0.17901434060059401</v>
      </c>
      <c r="E20437" s="2">
        <v>-0.72971879458802802</v>
      </c>
      <c r="F20437" s="2">
        <v>0.465562090406828</v>
      </c>
      <c r="G20437" s="2">
        <v>0.80817233552972201</v>
      </c>
    </row>
    <row r="20438" spans="1:7" x14ac:dyDescent="0.45">
      <c r="A20438" s="1" t="s">
        <v>20441</v>
      </c>
      <c r="B20438" s="2">
        <v>330.25685020168402</v>
      </c>
      <c r="C20438" s="2">
        <v>0.33230430723905202</v>
      </c>
      <c r="D20438" s="2">
        <v>0.209433715985479</v>
      </c>
      <c r="E20438" s="2">
        <v>1.5866800895711199</v>
      </c>
      <c r="F20438" s="2">
        <v>0.112585117984357</v>
      </c>
      <c r="G20438" s="2">
        <v>0.43450113522536998</v>
      </c>
    </row>
    <row r="20439" spans="1:7" x14ac:dyDescent="0.45">
      <c r="A20439" s="1" t="s">
        <v>20442</v>
      </c>
      <c r="B20439" s="2">
        <v>344.52426692650801</v>
      </c>
      <c r="C20439" s="2">
        <v>9.3871974883143597E-2</v>
      </c>
      <c r="D20439" s="2">
        <v>0.22998452383509099</v>
      </c>
      <c r="E20439" s="2">
        <v>0.40816648580429599</v>
      </c>
      <c r="F20439" s="2">
        <v>0.68315145123217103</v>
      </c>
      <c r="G20439" s="2">
        <v>0.901755163804561</v>
      </c>
    </row>
    <row r="20440" spans="1:7" x14ac:dyDescent="0.45">
      <c r="A20440" s="1" t="s">
        <v>20443</v>
      </c>
      <c r="B20440" s="2">
        <v>0.98294149631342198</v>
      </c>
      <c r="C20440" s="2">
        <v>0.39887240219867798</v>
      </c>
      <c r="D20440" s="2">
        <v>3.0126759020106801</v>
      </c>
      <c r="E20440" s="2">
        <v>0.13239804584770201</v>
      </c>
      <c r="F20440" s="2">
        <v>0.89466946025861405</v>
      </c>
      <c r="G20440" s="2" t="s">
        <v>8</v>
      </c>
    </row>
    <row r="20441" spans="1:7" x14ac:dyDescent="0.45">
      <c r="A20441" s="1" t="s">
        <v>20444</v>
      </c>
      <c r="B20441" s="2">
        <v>406.68771100733602</v>
      </c>
      <c r="C20441" s="2">
        <v>-0.467937668000175</v>
      </c>
      <c r="D20441" s="2">
        <v>0.198152933656188</v>
      </c>
      <c r="E20441" s="2">
        <v>-2.3614975532589702</v>
      </c>
      <c r="F20441" s="2">
        <v>1.8201292025659802E-2</v>
      </c>
      <c r="G20441" s="2">
        <v>0.14076085701505101</v>
      </c>
    </row>
    <row r="20442" spans="1:7" x14ac:dyDescent="0.45">
      <c r="A20442" s="1" t="s">
        <v>20445</v>
      </c>
      <c r="B20442" s="2">
        <v>544.61951678875005</v>
      </c>
      <c r="C20442" s="2">
        <v>0.44779878320222599</v>
      </c>
      <c r="D20442" s="2">
        <v>0.148197299686983</v>
      </c>
      <c r="E20442" s="2">
        <v>3.0216392886243701</v>
      </c>
      <c r="F20442" s="2">
        <v>2.5140994208275201E-3</v>
      </c>
      <c r="G20442" s="2">
        <v>3.3020639797548497E-2</v>
      </c>
    </row>
    <row r="20443" spans="1:7" x14ac:dyDescent="0.45">
      <c r="A20443" s="1" t="s">
        <v>20446</v>
      </c>
      <c r="B20443" s="2">
        <v>223.86390696951301</v>
      </c>
      <c r="C20443" s="2">
        <v>-3.54101484371281E-2</v>
      </c>
      <c r="D20443" s="2">
        <v>0.21223541811855101</v>
      </c>
      <c r="E20443" s="2">
        <v>-0.166843728304334</v>
      </c>
      <c r="F20443" s="2">
        <v>0.86749301067376405</v>
      </c>
      <c r="G20443" s="2">
        <v>0.96861625921192196</v>
      </c>
    </row>
    <row r="20444" spans="1:7" x14ac:dyDescent="0.45">
      <c r="A20444" s="1" t="s">
        <v>20447</v>
      </c>
      <c r="B20444" s="2">
        <v>165.597916733434</v>
      </c>
      <c r="C20444" s="2">
        <v>-0.48265829234472002</v>
      </c>
      <c r="D20444" s="2">
        <v>0.26897973032974798</v>
      </c>
      <c r="E20444" s="2">
        <v>-1.7944039565844501</v>
      </c>
      <c r="F20444" s="2">
        <v>7.2748715869488598E-2</v>
      </c>
      <c r="G20444" s="2">
        <v>0.34242832757655001</v>
      </c>
    </row>
    <row r="20445" spans="1:7" x14ac:dyDescent="0.45">
      <c r="A20445" s="1" t="s">
        <v>20448</v>
      </c>
      <c r="B20445" s="2">
        <v>441.482277863023</v>
      </c>
      <c r="C20445" s="2">
        <v>-0.72595786472086499</v>
      </c>
      <c r="D20445" s="2">
        <v>0.19920640914347501</v>
      </c>
      <c r="E20445" s="2">
        <v>-3.6442495391702301</v>
      </c>
      <c r="F20445" s="2">
        <v>2.6817313881406302E-4</v>
      </c>
      <c r="G20445" s="2">
        <v>5.4323289901761097E-3</v>
      </c>
    </row>
    <row r="20446" spans="1:7" x14ac:dyDescent="0.45">
      <c r="A20446" s="1" t="s">
        <v>20449</v>
      </c>
      <c r="B20446" s="2">
        <v>96.956645727273198</v>
      </c>
      <c r="C20446" s="2">
        <v>-0.57172258459650405</v>
      </c>
      <c r="D20446" s="2">
        <v>0.31402135149763699</v>
      </c>
      <c r="E20446" s="2">
        <v>-1.82064876120631</v>
      </c>
      <c r="F20446" s="2">
        <v>6.8660265598971107E-2</v>
      </c>
      <c r="G20446" s="2">
        <v>0.331318518057648</v>
      </c>
    </row>
    <row r="20447" spans="1:7" x14ac:dyDescent="0.45">
      <c r="A20447" s="1" t="s">
        <v>20450</v>
      </c>
      <c r="B20447" s="2">
        <v>359.89751018605898</v>
      </c>
      <c r="C20447" s="2">
        <v>5.84867970261592E-2</v>
      </c>
      <c r="D20447" s="2">
        <v>0.18149759670704399</v>
      </c>
      <c r="E20447" s="2">
        <v>0.32224557287423999</v>
      </c>
      <c r="F20447" s="2">
        <v>0.74726666211618098</v>
      </c>
      <c r="G20447" s="2">
        <v>0.92618631252873396</v>
      </c>
    </row>
    <row r="20448" spans="1:7" x14ac:dyDescent="0.45">
      <c r="A20448" s="1" t="s">
        <v>20451</v>
      </c>
      <c r="B20448" s="2">
        <v>4.5015924571084902</v>
      </c>
      <c r="C20448" s="2">
        <v>-0.65209140967746504</v>
      </c>
      <c r="D20448" s="2">
        <v>1.3752359988412299</v>
      </c>
      <c r="E20448" s="2">
        <v>-0.47416691406195999</v>
      </c>
      <c r="F20448" s="2">
        <v>0.63538088500909795</v>
      </c>
      <c r="G20448" s="2" t="s">
        <v>8</v>
      </c>
    </row>
    <row r="20449" spans="1:7" x14ac:dyDescent="0.45">
      <c r="A20449" s="1" t="s">
        <v>20452</v>
      </c>
      <c r="B20449" s="2">
        <v>139496.81097627201</v>
      </c>
      <c r="C20449" s="2">
        <v>-0.60615042657115303</v>
      </c>
      <c r="D20449" s="2">
        <v>1.85015314548023</v>
      </c>
      <c r="E20449" s="2">
        <v>-0.32762175825927098</v>
      </c>
      <c r="F20449" s="2">
        <v>0.74319766844704405</v>
      </c>
      <c r="G20449" s="2">
        <v>0.92520072790978702</v>
      </c>
    </row>
    <row r="20450" spans="1:7" x14ac:dyDescent="0.45">
      <c r="A20450" s="1" t="s">
        <v>20453</v>
      </c>
      <c r="B20450" s="2">
        <v>15.323369486737301</v>
      </c>
      <c r="C20450" s="2">
        <v>0.15770242858995201</v>
      </c>
      <c r="D20450" s="2">
        <v>0.77484954671427198</v>
      </c>
      <c r="E20450" s="2">
        <v>0.20352651590064799</v>
      </c>
      <c r="F20450" s="2">
        <v>0.83872352267647399</v>
      </c>
      <c r="G20450" s="2" t="s">
        <v>8</v>
      </c>
    </row>
    <row r="20451" spans="1:7" x14ac:dyDescent="0.45">
      <c r="A20451" s="1" t="s">
        <v>20454</v>
      </c>
      <c r="B20451" s="2">
        <v>3910.43132462721</v>
      </c>
      <c r="C20451" s="2">
        <v>-0.25974997585082998</v>
      </c>
      <c r="D20451" s="2">
        <v>9.3546897142957802E-2</v>
      </c>
      <c r="E20451" s="2">
        <v>-2.7766818973576601</v>
      </c>
      <c r="F20451" s="2">
        <v>5.4916896809074503E-3</v>
      </c>
      <c r="G20451" s="2">
        <v>6.0214479647020598E-2</v>
      </c>
    </row>
    <row r="20452" spans="1:7" x14ac:dyDescent="0.45">
      <c r="A20452" s="1" t="s">
        <v>20455</v>
      </c>
      <c r="B20452" s="2">
        <v>557.05448601069702</v>
      </c>
      <c r="C20452" s="2">
        <v>-0.10358869514893899</v>
      </c>
      <c r="D20452" s="2">
        <v>0.53914276878506895</v>
      </c>
      <c r="E20452" s="2">
        <v>-0.192135926041205</v>
      </c>
      <c r="F20452" s="2">
        <v>0.84763573422581995</v>
      </c>
      <c r="G20452" s="2">
        <v>0.96288119656469495</v>
      </c>
    </row>
    <row r="20453" spans="1:7" x14ac:dyDescent="0.45">
      <c r="A20453" s="1" t="s">
        <v>20456</v>
      </c>
      <c r="B20453" s="2">
        <v>11249.7159578847</v>
      </c>
      <c r="C20453" s="2">
        <v>-0.17268044368462801</v>
      </c>
      <c r="D20453" s="2">
        <v>9.7020803986257703E-2</v>
      </c>
      <c r="E20453" s="2">
        <v>-1.7798290324319199</v>
      </c>
      <c r="F20453" s="2">
        <v>7.5103944746492304E-2</v>
      </c>
      <c r="G20453" s="2">
        <v>0.34861332608184897</v>
      </c>
    </row>
    <row r="20454" spans="1:7" x14ac:dyDescent="0.45">
      <c r="A20454" s="1" t="s">
        <v>20457</v>
      </c>
      <c r="B20454" s="2">
        <v>1238.76341733752</v>
      </c>
      <c r="C20454" s="2">
        <v>0.17594577024181601</v>
      </c>
      <c r="D20454" s="2">
        <v>0.16436857759474399</v>
      </c>
      <c r="E20454" s="2">
        <v>1.07043434223551</v>
      </c>
      <c r="F20454" s="2">
        <v>0.28442384807050503</v>
      </c>
      <c r="G20454" s="2">
        <v>0.67569818724889297</v>
      </c>
    </row>
    <row r="20455" spans="1:7" x14ac:dyDescent="0.45">
      <c r="A20455" s="1" t="s">
        <v>20458</v>
      </c>
      <c r="B20455" s="2">
        <v>14.261550579195401</v>
      </c>
      <c r="C20455" s="2">
        <v>-0.78426144998622904</v>
      </c>
      <c r="D20455" s="2">
        <v>0.81686976572200198</v>
      </c>
      <c r="E20455" s="2">
        <v>-0.960081377590281</v>
      </c>
      <c r="F20455" s="2">
        <v>0.33701426011331498</v>
      </c>
      <c r="G20455" s="2" t="s">
        <v>8</v>
      </c>
    </row>
    <row r="20456" spans="1:7" x14ac:dyDescent="0.45">
      <c r="A20456" s="1" t="s">
        <v>20459</v>
      </c>
      <c r="B20456" s="2">
        <v>392.37915863943999</v>
      </c>
      <c r="C20456" s="2">
        <v>5.9212531734372603E-2</v>
      </c>
      <c r="D20456" s="2">
        <v>0.175250767961424</v>
      </c>
      <c r="E20456" s="2">
        <v>0.33787316553960101</v>
      </c>
      <c r="F20456" s="2">
        <v>0.73545877038298102</v>
      </c>
      <c r="G20456" s="2">
        <v>0.922311363373985</v>
      </c>
    </row>
    <row r="20457" spans="1:7" x14ac:dyDescent="0.45">
      <c r="A20457" s="1" t="s">
        <v>20460</v>
      </c>
      <c r="B20457" s="2">
        <v>582.75426900254297</v>
      </c>
      <c r="C20457" s="2">
        <v>-4.6558322052001E-2</v>
      </c>
      <c r="D20457" s="2">
        <v>0.14436270238402399</v>
      </c>
      <c r="E20457" s="2">
        <v>-0.322509355139042</v>
      </c>
      <c r="F20457" s="2">
        <v>0.74706685169190201</v>
      </c>
      <c r="G20457" s="2">
        <v>0.92618631252873396</v>
      </c>
    </row>
    <row r="20458" spans="1:7" x14ac:dyDescent="0.45">
      <c r="A20458" s="1" t="s">
        <v>20461</v>
      </c>
      <c r="B20458" s="2">
        <v>3.26623063095419</v>
      </c>
      <c r="C20458" s="2">
        <v>0.66667912764380099</v>
      </c>
      <c r="D20458" s="2">
        <v>1.6193655014847801</v>
      </c>
      <c r="E20458" s="2">
        <v>0.41169157119410599</v>
      </c>
      <c r="F20458" s="2">
        <v>0.68056550374792302</v>
      </c>
      <c r="G20458" s="2" t="s">
        <v>8</v>
      </c>
    </row>
    <row r="20459" spans="1:7" x14ac:dyDescent="0.45">
      <c r="A20459" s="1" t="s">
        <v>20462</v>
      </c>
      <c r="B20459" s="2">
        <v>620.85151230524502</v>
      </c>
      <c r="C20459" s="2">
        <v>0.202254937741631</v>
      </c>
      <c r="D20459" s="2">
        <v>0.15346118695930899</v>
      </c>
      <c r="E20459" s="2">
        <v>1.31795499402243</v>
      </c>
      <c r="F20459" s="2">
        <v>0.18751871437975701</v>
      </c>
      <c r="G20459" s="2">
        <v>0.564654137210859</v>
      </c>
    </row>
    <row r="20460" spans="1:7" x14ac:dyDescent="0.45">
      <c r="A20460" s="1" t="s">
        <v>20463</v>
      </c>
      <c r="B20460" s="2">
        <v>0.73304794916259097</v>
      </c>
      <c r="C20460" s="2">
        <v>-0.51263323564757801</v>
      </c>
      <c r="D20460" s="2">
        <v>3.3856671790644501</v>
      </c>
      <c r="E20460" s="2">
        <v>-0.15141276697765399</v>
      </c>
      <c r="F20460" s="2">
        <v>0.87965011897956202</v>
      </c>
      <c r="G20460" s="2" t="s">
        <v>8</v>
      </c>
    </row>
    <row r="20461" spans="1:7" x14ac:dyDescent="0.45">
      <c r="A20461" s="1" t="s">
        <v>20464</v>
      </c>
      <c r="B20461" s="2">
        <v>1470.5856527922899</v>
      </c>
      <c r="C20461" s="2">
        <v>-8.3393029479452194E-2</v>
      </c>
      <c r="D20461" s="2">
        <v>0.118673933307089</v>
      </c>
      <c r="E20461" s="2">
        <v>-0.70270721763016197</v>
      </c>
      <c r="F20461" s="2">
        <v>0.48223822875225297</v>
      </c>
      <c r="G20461" s="2">
        <v>0.81820896313023395</v>
      </c>
    </row>
    <row r="20462" spans="1:7" x14ac:dyDescent="0.45">
      <c r="A20462" s="1" t="s">
        <v>20465</v>
      </c>
      <c r="B20462" s="2">
        <v>0</v>
      </c>
      <c r="C20462" s="2" t="s">
        <v>8</v>
      </c>
      <c r="D20462" s="2" t="s">
        <v>8</v>
      </c>
      <c r="E20462" s="2" t="s">
        <v>8</v>
      </c>
      <c r="F20462" s="2" t="s">
        <v>8</v>
      </c>
      <c r="G20462" s="2" t="s">
        <v>8</v>
      </c>
    </row>
    <row r="20463" spans="1:7" x14ac:dyDescent="0.45">
      <c r="A20463" s="1" t="s">
        <v>20466</v>
      </c>
      <c r="B20463" s="2">
        <v>182.13335767110601</v>
      </c>
      <c r="C20463" s="2">
        <v>-0.31764347462153503</v>
      </c>
      <c r="D20463" s="2">
        <v>0.26166253448344801</v>
      </c>
      <c r="E20463" s="2">
        <v>-1.2139432771626999</v>
      </c>
      <c r="F20463" s="2">
        <v>0.224769385341379</v>
      </c>
      <c r="G20463" s="2">
        <v>0.61392031342213504</v>
      </c>
    </row>
    <row r="20464" spans="1:7" x14ac:dyDescent="0.45">
      <c r="A20464" s="1" t="s">
        <v>20467</v>
      </c>
      <c r="B20464" s="2">
        <v>275.77397175386801</v>
      </c>
      <c r="C20464" s="2">
        <v>-0.308683517128919</v>
      </c>
      <c r="D20464" s="2">
        <v>0.198832294966271</v>
      </c>
      <c r="E20464" s="2">
        <v>-1.55248178964731</v>
      </c>
      <c r="F20464" s="2">
        <v>0.12054698666711</v>
      </c>
      <c r="G20464" s="2">
        <v>0.45076553136031</v>
      </c>
    </row>
    <row r="20465" spans="1:7" x14ac:dyDescent="0.45">
      <c r="A20465" s="1" t="s">
        <v>20468</v>
      </c>
      <c r="B20465" s="2">
        <v>3708.1973485836002</v>
      </c>
      <c r="C20465" s="2">
        <v>9.8644241624582504E-2</v>
      </c>
      <c r="D20465" s="2">
        <v>0.10187119797090401</v>
      </c>
      <c r="E20465" s="2">
        <v>0.96832317268671897</v>
      </c>
      <c r="F20465" s="2">
        <v>0.332882995316237</v>
      </c>
      <c r="G20465" s="2">
        <v>0.71918172501864497</v>
      </c>
    </row>
    <row r="20466" spans="1:7" x14ac:dyDescent="0.45">
      <c r="A20466" s="1" t="s">
        <v>20469</v>
      </c>
      <c r="B20466" s="2">
        <v>449.354576769262</v>
      </c>
      <c r="C20466" s="2">
        <v>0.44365161514185403</v>
      </c>
      <c r="D20466" s="2">
        <v>0.16963306115538701</v>
      </c>
      <c r="E20466" s="2">
        <v>2.6153605442246901</v>
      </c>
      <c r="F20466" s="2">
        <v>8.9133311585153398E-3</v>
      </c>
      <c r="G20466" s="2">
        <v>8.5682989846373306E-2</v>
      </c>
    </row>
    <row r="20467" spans="1:7" x14ac:dyDescent="0.45">
      <c r="A20467" s="1" t="s">
        <v>20470</v>
      </c>
      <c r="B20467" s="2">
        <v>266.924423863779</v>
      </c>
      <c r="C20467" s="2">
        <v>5.1152176748320802E-2</v>
      </c>
      <c r="D20467" s="2">
        <v>0.214859065170346</v>
      </c>
      <c r="E20467" s="2">
        <v>0.23807316069147899</v>
      </c>
      <c r="F20467" s="2">
        <v>0.81182435098025596</v>
      </c>
      <c r="G20467" s="2">
        <v>0.95240915108435897</v>
      </c>
    </row>
    <row r="20468" spans="1:7" x14ac:dyDescent="0.45">
      <c r="A20468" s="1" t="s">
        <v>20471</v>
      </c>
      <c r="B20468" s="2">
        <v>978.06965513845296</v>
      </c>
      <c r="C20468" s="2">
        <v>0.40207184712487898</v>
      </c>
      <c r="D20468" s="2">
        <v>0.13727876219866</v>
      </c>
      <c r="E20468" s="2">
        <v>2.9288714487608098</v>
      </c>
      <c r="F20468" s="2">
        <v>3.4019508634689499E-3</v>
      </c>
      <c r="G20468" s="2">
        <v>4.1390541690862301E-2</v>
      </c>
    </row>
    <row r="20469" spans="1:7" x14ac:dyDescent="0.45">
      <c r="A20469" s="1" t="s">
        <v>20472</v>
      </c>
      <c r="B20469" s="2">
        <v>109.21702092085999</v>
      </c>
      <c r="C20469" s="2">
        <v>1.35492284503358</v>
      </c>
      <c r="D20469" s="2">
        <v>0.30010309527388701</v>
      </c>
      <c r="E20469" s="2">
        <v>4.5148579483894302</v>
      </c>
      <c r="F20469" s="3">
        <v>6.3359220947219097E-6</v>
      </c>
      <c r="G20469" s="2">
        <v>2.13479184146283E-4</v>
      </c>
    </row>
    <row r="20470" spans="1:7" x14ac:dyDescent="0.45">
      <c r="A20470" s="1" t="s">
        <v>20473</v>
      </c>
      <c r="B20470" s="2">
        <v>22.161369338138499</v>
      </c>
      <c r="C20470" s="2">
        <v>0.24709709510779199</v>
      </c>
      <c r="D20470" s="2">
        <v>0.68488553427877097</v>
      </c>
      <c r="E20470" s="2">
        <v>0.36078597479504498</v>
      </c>
      <c r="F20470" s="2">
        <v>0.71825944814867004</v>
      </c>
      <c r="G20470" s="2" t="s">
        <v>8</v>
      </c>
    </row>
    <row r="20471" spans="1:7" x14ac:dyDescent="0.45">
      <c r="A20471" s="1" t="s">
        <v>20474</v>
      </c>
      <c r="B20471" s="2">
        <v>99.570027774630503</v>
      </c>
      <c r="C20471" s="2">
        <v>-0.23394431242896299</v>
      </c>
      <c r="D20471" s="2">
        <v>0.31115994583137302</v>
      </c>
      <c r="E20471" s="2">
        <v>-0.75184584508105001</v>
      </c>
      <c r="F20471" s="2">
        <v>0.45214376844762799</v>
      </c>
      <c r="G20471" s="2">
        <v>0.79811082465219096</v>
      </c>
    </row>
    <row r="20472" spans="1:7" x14ac:dyDescent="0.45">
      <c r="A20472" s="1" t="s">
        <v>20475</v>
      </c>
      <c r="B20472" s="2">
        <v>0.27807488022936899</v>
      </c>
      <c r="C20472" s="2">
        <v>1.8752302998172199</v>
      </c>
      <c r="D20472" s="2">
        <v>4.9939634481256396</v>
      </c>
      <c r="E20472" s="2">
        <v>0.375499404290001</v>
      </c>
      <c r="F20472" s="2">
        <v>0.707289089387939</v>
      </c>
      <c r="G20472" s="2" t="s">
        <v>8</v>
      </c>
    </row>
    <row r="20473" spans="1:7" x14ac:dyDescent="0.45">
      <c r="A20473" s="1" t="s">
        <v>20476</v>
      </c>
      <c r="B20473" s="2">
        <v>236.298501340087</v>
      </c>
      <c r="C20473" s="2">
        <v>0.21363395395238299</v>
      </c>
      <c r="D20473" s="2">
        <v>0.21775499777006599</v>
      </c>
      <c r="E20473" s="2">
        <v>0.981074860003741</v>
      </c>
      <c r="F20473" s="2">
        <v>0.32655582680150302</v>
      </c>
      <c r="G20473" s="2">
        <v>0.71344308201501405</v>
      </c>
    </row>
    <row r="20474" spans="1:7" x14ac:dyDescent="0.45">
      <c r="A20474" s="1" t="s">
        <v>20477</v>
      </c>
      <c r="B20474" s="2">
        <v>4201.20573564389</v>
      </c>
      <c r="C20474" s="2">
        <v>0.47332759108086703</v>
      </c>
      <c r="D20474" s="2">
        <v>0.17472230674853001</v>
      </c>
      <c r="E20474" s="2">
        <v>2.70902782758075</v>
      </c>
      <c r="F20474" s="2">
        <v>6.7480679647250697E-3</v>
      </c>
      <c r="G20474" s="2">
        <v>6.9931678057931296E-2</v>
      </c>
    </row>
    <row r="20475" spans="1:7" x14ac:dyDescent="0.45">
      <c r="A20475" s="1" t="s">
        <v>20478</v>
      </c>
      <c r="B20475" s="2">
        <v>1893.3275619578501</v>
      </c>
      <c r="C20475" s="2">
        <v>0.107959440490321</v>
      </c>
      <c r="D20475" s="2">
        <v>0.116860620898373</v>
      </c>
      <c r="E20475" s="2">
        <v>0.92383079655384603</v>
      </c>
      <c r="F20475" s="2">
        <v>0.35557441827362302</v>
      </c>
      <c r="G20475" s="2">
        <v>0.73565721493428804</v>
      </c>
    </row>
    <row r="20476" spans="1:7" x14ac:dyDescent="0.45">
      <c r="A20476" s="1" t="s">
        <v>20479</v>
      </c>
      <c r="B20476" s="2">
        <v>874.07618060014602</v>
      </c>
      <c r="C20476" s="2">
        <v>0.21921578704269701</v>
      </c>
      <c r="D20476" s="2">
        <v>0.12522523963269699</v>
      </c>
      <c r="E20476" s="2">
        <v>1.75057191094773</v>
      </c>
      <c r="F20476" s="2">
        <v>8.0019677214780399E-2</v>
      </c>
      <c r="G20476" s="2">
        <v>0.36215452968282302</v>
      </c>
    </row>
    <row r="20477" spans="1:7" x14ac:dyDescent="0.45">
      <c r="A20477" s="1" t="s">
        <v>20480</v>
      </c>
      <c r="B20477" s="2">
        <v>127.117904603433</v>
      </c>
      <c r="C20477" s="2">
        <v>-0.101511385993776</v>
      </c>
      <c r="D20477" s="2">
        <v>0.28870203694941099</v>
      </c>
      <c r="E20477" s="2">
        <v>-0.35161298848599498</v>
      </c>
      <c r="F20477" s="2">
        <v>0.72512852308720599</v>
      </c>
      <c r="G20477" s="2">
        <v>0.91851643232439695</v>
      </c>
    </row>
    <row r="20478" spans="1:7" x14ac:dyDescent="0.45">
      <c r="A20478" s="1" t="s">
        <v>20481</v>
      </c>
      <c r="B20478" s="2">
        <v>1169.0362571763401</v>
      </c>
      <c r="C20478" s="2">
        <v>0.115733670548112</v>
      </c>
      <c r="D20478" s="2">
        <v>0.11829365870575199</v>
      </c>
      <c r="E20478" s="2">
        <v>0.97835904151035002</v>
      </c>
      <c r="F20478" s="2">
        <v>0.32789677820149998</v>
      </c>
      <c r="G20478" s="2">
        <v>0.71462632791843195</v>
      </c>
    </row>
    <row r="20479" spans="1:7" x14ac:dyDescent="0.45">
      <c r="A20479" s="1" t="s">
        <v>20482</v>
      </c>
      <c r="B20479" s="2">
        <v>153.53542892589999</v>
      </c>
      <c r="C20479" s="2">
        <v>-5.9514445148815799E-2</v>
      </c>
      <c r="D20479" s="2">
        <v>0.26236018937621203</v>
      </c>
      <c r="E20479" s="2">
        <v>-0.22684251482786799</v>
      </c>
      <c r="F20479" s="2">
        <v>0.82054620325600502</v>
      </c>
      <c r="G20479" s="2">
        <v>0.95395013728038602</v>
      </c>
    </row>
    <row r="20480" spans="1:7" x14ac:dyDescent="0.45">
      <c r="A20480" s="1" t="s">
        <v>20483</v>
      </c>
      <c r="B20480" s="2">
        <v>176.12248816262999</v>
      </c>
      <c r="C20480" s="2">
        <v>-0.48696662430957</v>
      </c>
      <c r="D20480" s="2">
        <v>0.33183521047755499</v>
      </c>
      <c r="E20480" s="2">
        <v>-1.4674953378478499</v>
      </c>
      <c r="F20480" s="2">
        <v>0.142241356591396</v>
      </c>
      <c r="G20480" s="2">
        <v>0.49229890742355198</v>
      </c>
    </row>
    <row r="20481" spans="1:7" x14ac:dyDescent="0.45">
      <c r="A20481" s="1" t="s">
        <v>20484</v>
      </c>
      <c r="B20481" s="2">
        <v>888.540497151041</v>
      </c>
      <c r="C20481" s="2">
        <v>-0.112324385170045</v>
      </c>
      <c r="D20481" s="2">
        <v>0.13114562773028099</v>
      </c>
      <c r="E20481" s="2">
        <v>-0.85648593181509602</v>
      </c>
      <c r="F20481" s="2">
        <v>0.39172905111304801</v>
      </c>
      <c r="G20481" s="2">
        <v>0.76181424228800299</v>
      </c>
    </row>
    <row r="20482" spans="1:7" x14ac:dyDescent="0.45">
      <c r="A20482" s="1" t="s">
        <v>20485</v>
      </c>
      <c r="B20482" s="2">
        <v>531.26772752135298</v>
      </c>
      <c r="C20482" s="2">
        <v>-0.54588862001030203</v>
      </c>
      <c r="D20482" s="2">
        <v>0.178095521932012</v>
      </c>
      <c r="E20482" s="2">
        <v>-3.0651451203736402</v>
      </c>
      <c r="F20482" s="2">
        <v>2.17564402501809E-3</v>
      </c>
      <c r="G20482" s="2">
        <v>2.9470644730535601E-2</v>
      </c>
    </row>
    <row r="20483" spans="1:7" x14ac:dyDescent="0.45">
      <c r="A20483" s="1" t="s">
        <v>20486</v>
      </c>
      <c r="B20483" s="2">
        <v>1127.0477231275299</v>
      </c>
      <c r="C20483" s="2">
        <v>-0.13266477862315401</v>
      </c>
      <c r="D20483" s="2">
        <v>0.13470486747670399</v>
      </c>
      <c r="E20483" s="2">
        <v>-0.98485512148324605</v>
      </c>
      <c r="F20483" s="2">
        <v>0.32469524037250902</v>
      </c>
      <c r="G20483" s="2">
        <v>0.71193539561743702</v>
      </c>
    </row>
    <row r="20484" spans="1:7" x14ac:dyDescent="0.45">
      <c r="A20484" s="1" t="s">
        <v>20487</v>
      </c>
      <c r="B20484" s="2">
        <v>803.88978359953796</v>
      </c>
      <c r="C20484" s="2">
        <v>-2.3933939458900599E-2</v>
      </c>
      <c r="D20484" s="2">
        <v>0.136980300238044</v>
      </c>
      <c r="E20484" s="2">
        <v>-0.174725412466671</v>
      </c>
      <c r="F20484" s="2">
        <v>0.86129539867133698</v>
      </c>
      <c r="G20484" s="2">
        <v>0.96681480804804398</v>
      </c>
    </row>
    <row r="20485" spans="1:7" x14ac:dyDescent="0.45">
      <c r="A20485" s="1" t="s">
        <v>20488</v>
      </c>
      <c r="B20485" s="2">
        <v>2151.33853598512</v>
      </c>
      <c r="C20485" s="2">
        <v>-1.26068554730729</v>
      </c>
      <c r="D20485" s="2">
        <v>0.82548909937030501</v>
      </c>
      <c r="E20485" s="2">
        <v>-1.5271982976746199</v>
      </c>
      <c r="F20485" s="2">
        <v>0.12671170949937</v>
      </c>
      <c r="G20485" s="2">
        <v>0.46262020810959797</v>
      </c>
    </row>
    <row r="20486" spans="1:7" x14ac:dyDescent="0.45">
      <c r="A20486" s="1" t="s">
        <v>20489</v>
      </c>
      <c r="B20486" s="2">
        <v>1464.2145574345</v>
      </c>
      <c r="C20486" s="2">
        <v>0.51507574064684203</v>
      </c>
      <c r="D20486" s="2">
        <v>0.10773501650821</v>
      </c>
      <c r="E20486" s="2">
        <v>4.7809501250467701</v>
      </c>
      <c r="F20486" s="3">
        <v>1.74468646887605E-6</v>
      </c>
      <c r="G20486" s="3">
        <v>7.0048639364155306E-5</v>
      </c>
    </row>
    <row r="20487" spans="1:7" x14ac:dyDescent="0.45">
      <c r="A20487" s="1" t="s">
        <v>20490</v>
      </c>
      <c r="B20487" s="2">
        <v>9.3868919832280309</v>
      </c>
      <c r="C20487" s="2">
        <v>-1.1807449724835699</v>
      </c>
      <c r="D20487" s="2">
        <v>1.0537342086039401</v>
      </c>
      <c r="E20487" s="2">
        <v>-1.1205339665757801</v>
      </c>
      <c r="F20487" s="2">
        <v>0.26248628651766998</v>
      </c>
      <c r="G20487" s="2" t="s">
        <v>8</v>
      </c>
    </row>
    <row r="20488" spans="1:7" x14ac:dyDescent="0.45">
      <c r="A20488" s="1" t="s">
        <v>20491</v>
      </c>
      <c r="B20488" s="2">
        <v>569.18839361305095</v>
      </c>
      <c r="C20488" s="2">
        <v>0.108606058461431</v>
      </c>
      <c r="D20488" s="2">
        <v>0.14724944819483399</v>
      </c>
      <c r="E20488" s="2">
        <v>0.73756513041548899</v>
      </c>
      <c r="F20488" s="2">
        <v>0.46077875136238</v>
      </c>
      <c r="G20488" s="2">
        <v>0.80433539256747</v>
      </c>
    </row>
    <row r="20489" spans="1:7" x14ac:dyDescent="0.45">
      <c r="A20489" s="1" t="s">
        <v>20492</v>
      </c>
      <c r="B20489" s="2">
        <v>514.61829784914096</v>
      </c>
      <c r="C20489" s="2">
        <v>0.20348563691702801</v>
      </c>
      <c r="D20489" s="2">
        <v>0.165231489001465</v>
      </c>
      <c r="E20489" s="2">
        <v>1.2315185086495399</v>
      </c>
      <c r="F20489" s="2">
        <v>0.218128998575676</v>
      </c>
      <c r="G20489" s="2">
        <v>0.60481293507197598</v>
      </c>
    </row>
    <row r="20490" spans="1:7" x14ac:dyDescent="0.45">
      <c r="A20490" s="1" t="s">
        <v>20493</v>
      </c>
      <c r="B20490" s="2">
        <v>14.1519662064284</v>
      </c>
      <c r="C20490" s="2">
        <v>0.209373982579074</v>
      </c>
      <c r="D20490" s="2">
        <v>0.79584354018397596</v>
      </c>
      <c r="E20490" s="2">
        <v>0.26308435264885499</v>
      </c>
      <c r="F20490" s="2">
        <v>0.79248556403346304</v>
      </c>
      <c r="G20490" s="2" t="s">
        <v>8</v>
      </c>
    </row>
    <row r="20491" spans="1:7" x14ac:dyDescent="0.45">
      <c r="A20491" s="1" t="s">
        <v>20494</v>
      </c>
      <c r="B20491" s="2">
        <v>0</v>
      </c>
      <c r="C20491" s="2" t="s">
        <v>8</v>
      </c>
      <c r="D20491" s="2" t="s">
        <v>8</v>
      </c>
      <c r="E20491" s="2" t="s">
        <v>8</v>
      </c>
      <c r="F20491" s="2" t="s">
        <v>8</v>
      </c>
      <c r="G20491" s="2" t="s">
        <v>8</v>
      </c>
    </row>
    <row r="20492" spans="1:7" x14ac:dyDescent="0.45">
      <c r="A20492" s="1" t="s">
        <v>20495</v>
      </c>
      <c r="B20492" s="2">
        <v>0</v>
      </c>
      <c r="C20492" s="2" t="s">
        <v>8</v>
      </c>
      <c r="D20492" s="2" t="s">
        <v>8</v>
      </c>
      <c r="E20492" s="2" t="s">
        <v>8</v>
      </c>
      <c r="F20492" s="2" t="s">
        <v>8</v>
      </c>
      <c r="G20492" s="2" t="s">
        <v>8</v>
      </c>
    </row>
    <row r="20493" spans="1:7" x14ac:dyDescent="0.45">
      <c r="A20493" s="1" t="s">
        <v>20496</v>
      </c>
      <c r="B20493" s="2">
        <v>2876.13662780096</v>
      </c>
      <c r="C20493" s="2">
        <v>0.45578597035323798</v>
      </c>
      <c r="D20493" s="2">
        <v>0.10033156290817299</v>
      </c>
      <c r="E20493" s="2">
        <v>4.5427974721213999</v>
      </c>
      <c r="F20493" s="3">
        <v>5.5512579555186998E-6</v>
      </c>
      <c r="G20493" s="2">
        <v>1.8990400301914699E-4</v>
      </c>
    </row>
    <row r="20494" spans="1:7" x14ac:dyDescent="0.45">
      <c r="A20494" s="1" t="s">
        <v>20497</v>
      </c>
      <c r="B20494" s="2">
        <v>3188.0332365116701</v>
      </c>
      <c r="C20494" s="2">
        <v>0.26625575562944698</v>
      </c>
      <c r="D20494" s="2">
        <v>0.115114175752564</v>
      </c>
      <c r="E20494" s="2">
        <v>2.3129710471259401</v>
      </c>
      <c r="F20494" s="2">
        <v>2.0724231039677899E-2</v>
      </c>
      <c r="G20494" s="2">
        <v>0.15262047676351201</v>
      </c>
    </row>
    <row r="20495" spans="1:7" x14ac:dyDescent="0.45">
      <c r="A20495" s="1" t="s">
        <v>20498</v>
      </c>
      <c r="B20495" s="2">
        <v>505.82117724831801</v>
      </c>
      <c r="C20495" s="2">
        <v>0.34189319285761399</v>
      </c>
      <c r="D20495" s="2">
        <v>0.17710315984041999</v>
      </c>
      <c r="E20495" s="2">
        <v>1.9304748326663399</v>
      </c>
      <c r="F20495" s="2">
        <v>5.3548030636707697E-2</v>
      </c>
      <c r="G20495" s="2">
        <v>0.286408988542035</v>
      </c>
    </row>
    <row r="20496" spans="1:7" x14ac:dyDescent="0.45">
      <c r="A20496" s="1" t="s">
        <v>20499</v>
      </c>
      <c r="B20496" s="2">
        <v>1053.14766599524</v>
      </c>
      <c r="C20496" s="2">
        <v>4.1018273749941797E-2</v>
      </c>
      <c r="D20496" s="2">
        <v>0.129584483555515</v>
      </c>
      <c r="E20496" s="2">
        <v>0.31653692343782103</v>
      </c>
      <c r="F20496" s="2">
        <v>0.751595003918057</v>
      </c>
      <c r="G20496" s="2">
        <v>0.92732519154611004</v>
      </c>
    </row>
    <row r="20497" spans="1:7" x14ac:dyDescent="0.45">
      <c r="A20497" s="1" t="s">
        <v>20500</v>
      </c>
      <c r="B20497" s="2">
        <v>883.14273295284499</v>
      </c>
      <c r="C20497" s="2">
        <v>0.15806776451900401</v>
      </c>
      <c r="D20497" s="2">
        <v>0.12519589902959599</v>
      </c>
      <c r="E20497" s="2">
        <v>1.26256343653587</v>
      </c>
      <c r="F20497" s="2">
        <v>0.206746115009519</v>
      </c>
      <c r="G20497" s="2">
        <v>0.59197510846674195</v>
      </c>
    </row>
    <row r="20498" spans="1:7" x14ac:dyDescent="0.45">
      <c r="A20498" s="1" t="s">
        <v>20501</v>
      </c>
      <c r="B20498" s="2">
        <v>115.982460459461</v>
      </c>
      <c r="C20498" s="2">
        <v>-7.7435545143022394E-2</v>
      </c>
      <c r="D20498" s="2">
        <v>0.32015881073262598</v>
      </c>
      <c r="E20498" s="2">
        <v>-0.24186604443533799</v>
      </c>
      <c r="F20498" s="2">
        <v>0.80888396167471399</v>
      </c>
      <c r="G20498" s="2">
        <v>0.95158644846547202</v>
      </c>
    </row>
    <row r="20499" spans="1:7" x14ac:dyDescent="0.45">
      <c r="A20499" s="1" t="s">
        <v>20502</v>
      </c>
      <c r="B20499" s="2">
        <v>6543.5718887822204</v>
      </c>
      <c r="C20499" s="2">
        <v>0.40184405971053999</v>
      </c>
      <c r="D20499" s="2">
        <v>9.6426005446297494E-2</v>
      </c>
      <c r="E20499" s="2">
        <v>4.1673826251605801</v>
      </c>
      <c r="F20499" s="3">
        <v>3.0811707353572702E-5</v>
      </c>
      <c r="G20499" s="2">
        <v>8.4323468492124602E-4</v>
      </c>
    </row>
    <row r="20500" spans="1:7" x14ac:dyDescent="0.45">
      <c r="A20500" s="1" t="s">
        <v>20503</v>
      </c>
      <c r="B20500" s="2">
        <v>1603.0413833456</v>
      </c>
      <c r="C20500" s="2">
        <v>0.321032805044908</v>
      </c>
      <c r="D20500" s="2">
        <v>0.12358141503352101</v>
      </c>
      <c r="E20500" s="2">
        <v>2.5977433982110401</v>
      </c>
      <c r="F20500" s="2">
        <v>9.3838588892838706E-3</v>
      </c>
      <c r="G20500" s="2">
        <v>8.8256322608246396E-2</v>
      </c>
    </row>
    <row r="20501" spans="1:7" x14ac:dyDescent="0.45">
      <c r="A20501" s="1" t="s">
        <v>20504</v>
      </c>
      <c r="B20501" s="2">
        <v>367.25925762420599</v>
      </c>
      <c r="C20501" s="2">
        <v>-0.56850897667022904</v>
      </c>
      <c r="D20501" s="2">
        <v>0.18359074764709701</v>
      </c>
      <c r="E20501" s="2">
        <v>-3.0966101721151702</v>
      </c>
      <c r="F20501" s="2">
        <v>1.9574710713222E-3</v>
      </c>
      <c r="G20501" s="2">
        <v>2.7061533058176001E-2</v>
      </c>
    </row>
    <row r="20502" spans="1:7" x14ac:dyDescent="0.45">
      <c r="A20502" s="1" t="s">
        <v>20505</v>
      </c>
      <c r="B20502" s="2">
        <v>106.278368073905</v>
      </c>
      <c r="C20502" s="2">
        <v>-0.53664182711922304</v>
      </c>
      <c r="D20502" s="2">
        <v>0.33446406489386299</v>
      </c>
      <c r="E20502" s="2">
        <v>-1.6044827634607599</v>
      </c>
      <c r="F20502" s="2">
        <v>0.10860768082775001</v>
      </c>
      <c r="G20502" s="2">
        <v>0.42806854535813199</v>
      </c>
    </row>
    <row r="20503" spans="1:7" x14ac:dyDescent="0.45">
      <c r="A20503" s="1" t="s">
        <v>20506</v>
      </c>
      <c r="B20503" s="2">
        <v>452.84177689592701</v>
      </c>
      <c r="C20503" s="2">
        <v>-0.14406444674930299</v>
      </c>
      <c r="D20503" s="2">
        <v>0.166919052105405</v>
      </c>
      <c r="E20503" s="2">
        <v>-0.86307970799121503</v>
      </c>
      <c r="F20503" s="2">
        <v>0.38809364391294299</v>
      </c>
      <c r="G20503" s="2">
        <v>0.75876013484072902</v>
      </c>
    </row>
    <row r="20504" spans="1:7" x14ac:dyDescent="0.45">
      <c r="A20504" s="1" t="s">
        <v>20507</v>
      </c>
      <c r="B20504" s="2">
        <v>60.129455658669201</v>
      </c>
      <c r="C20504" s="2">
        <v>-0.116618145707499</v>
      </c>
      <c r="D20504" s="2">
        <v>0.38961519784850901</v>
      </c>
      <c r="E20504" s="2">
        <v>-0.29931621341127101</v>
      </c>
      <c r="F20504" s="2">
        <v>0.76469878482871001</v>
      </c>
      <c r="G20504" s="2">
        <v>0.93453118605240104</v>
      </c>
    </row>
    <row r="20505" spans="1:7" x14ac:dyDescent="0.45">
      <c r="A20505" s="1" t="s">
        <v>20508</v>
      </c>
      <c r="B20505" s="2">
        <v>3897.0501465684802</v>
      </c>
      <c r="C20505" s="2">
        <v>0.22586876902646399</v>
      </c>
      <c r="D20505" s="2">
        <v>9.1758531724543901E-2</v>
      </c>
      <c r="E20505" s="2">
        <v>2.4615560513164598</v>
      </c>
      <c r="F20505" s="2">
        <v>1.3833578028221801E-2</v>
      </c>
      <c r="G20505" s="2">
        <v>0.116745299785056</v>
      </c>
    </row>
    <row r="20506" spans="1:7" x14ac:dyDescent="0.45">
      <c r="A20506" s="1" t="s">
        <v>20509</v>
      </c>
      <c r="B20506" s="2">
        <v>25351.658784286599</v>
      </c>
      <c r="C20506" s="2">
        <v>8.1574668587150706E-2</v>
      </c>
      <c r="D20506" s="2">
        <v>8.1788840785763095E-2</v>
      </c>
      <c r="E20506" s="2">
        <v>0.99738140073199799</v>
      </c>
      <c r="F20506" s="2">
        <v>0.31857941579351501</v>
      </c>
      <c r="G20506" s="2">
        <v>0.70650262154724996</v>
      </c>
    </row>
    <row r="20507" spans="1:7" x14ac:dyDescent="0.45">
      <c r="A20507" s="1" t="s">
        <v>20510</v>
      </c>
      <c r="B20507" s="2">
        <v>0.27807488022936899</v>
      </c>
      <c r="C20507" s="2">
        <v>1.8752302998172199</v>
      </c>
      <c r="D20507" s="2">
        <v>4.9939634481256396</v>
      </c>
      <c r="E20507" s="2">
        <v>0.375499404290001</v>
      </c>
      <c r="F20507" s="2">
        <v>0.707289089387939</v>
      </c>
      <c r="G20507" s="2" t="s">
        <v>8</v>
      </c>
    </row>
    <row r="20508" spans="1:7" x14ac:dyDescent="0.45">
      <c r="A20508" s="1" t="s">
        <v>20511</v>
      </c>
      <c r="B20508" s="2">
        <v>38.7822488837705</v>
      </c>
      <c r="C20508" s="2">
        <v>-0.36428700773253497</v>
      </c>
      <c r="D20508" s="2">
        <v>0.56520477015343396</v>
      </c>
      <c r="E20508" s="2">
        <v>-0.64452217491661201</v>
      </c>
      <c r="F20508" s="2">
        <v>0.51923688287769298</v>
      </c>
      <c r="G20508" s="2">
        <v>0.83729757087420098</v>
      </c>
    </row>
    <row r="20509" spans="1:7" x14ac:dyDescent="0.45">
      <c r="A20509" s="1" t="s">
        <v>20512</v>
      </c>
      <c r="B20509" s="2">
        <v>3.4660416996970702</v>
      </c>
      <c r="C20509" s="2">
        <v>-2.0957767121943202E-3</v>
      </c>
      <c r="D20509" s="2">
        <v>1.6070548236523801</v>
      </c>
      <c r="E20509" s="2">
        <v>-1.3041102776016099E-3</v>
      </c>
      <c r="F20509" s="2">
        <v>0.99895947083885595</v>
      </c>
      <c r="G20509" s="2" t="s">
        <v>8</v>
      </c>
    </row>
    <row r="20510" spans="1:7" x14ac:dyDescent="0.45">
      <c r="A20510" s="1" t="s">
        <v>20513</v>
      </c>
      <c r="B20510" s="2">
        <v>1374.15550201769</v>
      </c>
      <c r="C20510" s="2">
        <v>0.15460355900209</v>
      </c>
      <c r="D20510" s="2">
        <v>0.112919460058633</v>
      </c>
      <c r="E20510" s="2">
        <v>1.3691489396231</v>
      </c>
      <c r="F20510" s="2">
        <v>0.17095272303838899</v>
      </c>
      <c r="G20510" s="2">
        <v>0.54170038183950697</v>
      </c>
    </row>
    <row r="20511" spans="1:7" x14ac:dyDescent="0.45">
      <c r="A20511" s="1" t="s">
        <v>20514</v>
      </c>
      <c r="B20511" s="2">
        <v>3818.2163886630301</v>
      </c>
      <c r="C20511" s="2">
        <v>0.117981215039324</v>
      </c>
      <c r="D20511" s="2">
        <v>9.4088303973642304E-2</v>
      </c>
      <c r="E20511" s="2">
        <v>1.25394135143912</v>
      </c>
      <c r="F20511" s="2">
        <v>0.20986332340519101</v>
      </c>
      <c r="G20511" s="2">
        <v>0.59599050547725796</v>
      </c>
    </row>
    <row r="20512" spans="1:7" x14ac:dyDescent="0.45">
      <c r="A20512" s="1" t="s">
        <v>20515</v>
      </c>
      <c r="B20512" s="2">
        <v>846.05778954518098</v>
      </c>
      <c r="C20512" s="2">
        <v>0.20029198984980001</v>
      </c>
      <c r="D20512" s="2">
        <v>0.13796093966249401</v>
      </c>
      <c r="E20512" s="2">
        <v>1.4518021574787201</v>
      </c>
      <c r="F20512" s="2">
        <v>0.146556623859077</v>
      </c>
      <c r="G20512" s="2">
        <v>0.500082525687081</v>
      </c>
    </row>
    <row r="20513" spans="1:7" x14ac:dyDescent="0.45">
      <c r="A20513" s="1" t="s">
        <v>20516</v>
      </c>
      <c r="B20513" s="2">
        <v>2344.6935223506398</v>
      </c>
      <c r="C20513" s="2">
        <v>0.244502472644055</v>
      </c>
      <c r="D20513" s="2">
        <v>0.10482978558045999</v>
      </c>
      <c r="E20513" s="2">
        <v>2.3323759682441598</v>
      </c>
      <c r="F20513" s="2">
        <v>1.9680921212210701E-2</v>
      </c>
      <c r="G20513" s="2">
        <v>0.14760690909158</v>
      </c>
    </row>
    <row r="20514" spans="1:7" x14ac:dyDescent="0.45">
      <c r="A20514" s="1" t="s">
        <v>20517</v>
      </c>
      <c r="B20514" s="2">
        <v>10.7493952709239</v>
      </c>
      <c r="C20514" s="2">
        <v>1.2356492032020401</v>
      </c>
      <c r="D20514" s="2">
        <v>0.91524096000392297</v>
      </c>
      <c r="E20514" s="2">
        <v>1.35008075162713</v>
      </c>
      <c r="F20514" s="2">
        <v>0.17699008185735801</v>
      </c>
      <c r="G20514" s="2" t="s">
        <v>8</v>
      </c>
    </row>
    <row r="20515" spans="1:7" x14ac:dyDescent="0.45">
      <c r="A20515" s="1" t="s">
        <v>20518</v>
      </c>
      <c r="B20515" s="2">
        <v>3210.8724199972198</v>
      </c>
      <c r="C20515" s="2">
        <v>0.186243925576519</v>
      </c>
      <c r="D20515" s="2">
        <v>9.8325959566633606E-2</v>
      </c>
      <c r="E20515" s="2">
        <v>1.89414806016009</v>
      </c>
      <c r="F20515" s="2">
        <v>5.8205360031360301E-2</v>
      </c>
      <c r="G20515" s="2">
        <v>0.30089972167329998</v>
      </c>
    </row>
    <row r="20516" spans="1:7" x14ac:dyDescent="0.45">
      <c r="A20516" s="1" t="s">
        <v>20519</v>
      </c>
      <c r="B20516" s="2">
        <v>813.44002679672099</v>
      </c>
      <c r="C20516" s="2">
        <v>0.177982360318865</v>
      </c>
      <c r="D20516" s="2">
        <v>0.12954514303922299</v>
      </c>
      <c r="E20516" s="2">
        <v>1.37390222545801</v>
      </c>
      <c r="F20516" s="2">
        <v>0.169472038660124</v>
      </c>
      <c r="G20516" s="2">
        <v>0.53970065942316903</v>
      </c>
    </row>
    <row r="20517" spans="1:7" x14ac:dyDescent="0.45">
      <c r="A20517" s="1" t="s">
        <v>20520</v>
      </c>
      <c r="B20517" s="2">
        <v>207.138694818305</v>
      </c>
      <c r="C20517" s="2">
        <v>-4.2852913528649297E-2</v>
      </c>
      <c r="D20517" s="2">
        <v>0.24330393758203001</v>
      </c>
      <c r="E20517" s="2">
        <v>-0.17612914100168001</v>
      </c>
      <c r="F20517" s="2">
        <v>0.86019248757112898</v>
      </c>
      <c r="G20517" s="2">
        <v>0.96634808285848595</v>
      </c>
    </row>
    <row r="20518" spans="1:7" x14ac:dyDescent="0.45">
      <c r="A20518" s="1" t="s">
        <v>20521</v>
      </c>
      <c r="B20518" s="2">
        <v>1943.7154653602699</v>
      </c>
      <c r="C20518" s="2">
        <v>0.60151721839704198</v>
      </c>
      <c r="D20518" s="2">
        <v>0.10602454020431901</v>
      </c>
      <c r="E20518" s="2">
        <v>5.6733772882944002</v>
      </c>
      <c r="F20518" s="3">
        <v>1.4000940335653499E-8</v>
      </c>
      <c r="G20518" s="3">
        <v>9.0265677837073602E-7</v>
      </c>
    </row>
    <row r="20519" spans="1:7" x14ac:dyDescent="0.45">
      <c r="A20519" s="1" t="s">
        <v>20522</v>
      </c>
      <c r="B20519" s="2">
        <v>3463.6429856516502</v>
      </c>
      <c r="C20519" s="2">
        <v>0.297779038639857</v>
      </c>
      <c r="D20519" s="2">
        <v>0.103119334992797</v>
      </c>
      <c r="E20519" s="2">
        <v>2.8877129459829902</v>
      </c>
      <c r="F20519" s="2">
        <v>3.88053835248799E-3</v>
      </c>
      <c r="G20519" s="2">
        <v>4.5969981719844497E-2</v>
      </c>
    </row>
    <row r="20520" spans="1:7" x14ac:dyDescent="0.45">
      <c r="A20520" s="1" t="s">
        <v>20523</v>
      </c>
      <c r="B20520" s="2">
        <v>1022.24906582432</v>
      </c>
      <c r="C20520" s="2">
        <v>-0.108359332314359</v>
      </c>
      <c r="D20520" s="2">
        <v>0.12617854142403301</v>
      </c>
      <c r="E20520" s="2">
        <v>-0.85877781666701603</v>
      </c>
      <c r="F20520" s="2">
        <v>0.390463108577564</v>
      </c>
      <c r="G20520" s="2">
        <v>0.76079364547525996</v>
      </c>
    </row>
    <row r="20521" spans="1:7" x14ac:dyDescent="0.45">
      <c r="A20521" s="1" t="s">
        <v>20524</v>
      </c>
      <c r="B20521" s="2">
        <v>454.63324773916901</v>
      </c>
      <c r="C20521" s="2">
        <v>3.4253585568806401E-2</v>
      </c>
      <c r="D20521" s="2">
        <v>0.16244057096984599</v>
      </c>
      <c r="E20521" s="2">
        <v>0.21086841399471001</v>
      </c>
      <c r="F20521" s="2">
        <v>0.83298995190353697</v>
      </c>
      <c r="G20521" s="2">
        <v>0.95858536471521805</v>
      </c>
    </row>
    <row r="20522" spans="1:7" x14ac:dyDescent="0.45">
      <c r="A20522" s="1" t="s">
        <v>20525</v>
      </c>
      <c r="B20522" s="2">
        <v>343.45377308959502</v>
      </c>
      <c r="C20522" s="2">
        <v>-0.13920193169449699</v>
      </c>
      <c r="D20522" s="2">
        <v>0.224228776845386</v>
      </c>
      <c r="E20522" s="2">
        <v>-0.62080315315853696</v>
      </c>
      <c r="F20522" s="2">
        <v>0.53472914834916796</v>
      </c>
      <c r="G20522" s="2">
        <v>0.84480653621139801</v>
      </c>
    </row>
    <row r="20523" spans="1:7" x14ac:dyDescent="0.45">
      <c r="A20523" s="1" t="s">
        <v>20526</v>
      </c>
      <c r="B20523" s="2">
        <v>0.52816778342151105</v>
      </c>
      <c r="C20523" s="2">
        <v>0.46073810555283701</v>
      </c>
      <c r="D20523" s="2">
        <v>4.46646424340413</v>
      </c>
      <c r="E20523" s="2">
        <v>0.10315499698295701</v>
      </c>
      <c r="F20523" s="2">
        <v>0.91783995650628303</v>
      </c>
      <c r="G20523" s="2" t="s">
        <v>8</v>
      </c>
    </row>
    <row r="20524" spans="1:7" x14ac:dyDescent="0.45">
      <c r="A20524" s="1" t="s">
        <v>20527</v>
      </c>
      <c r="B20524" s="2">
        <v>1059.7898317218101</v>
      </c>
      <c r="C20524" s="2">
        <v>0.13751730075264601</v>
      </c>
      <c r="D20524" s="2">
        <v>0.120328531542095</v>
      </c>
      <c r="E20524" s="2">
        <v>1.1428486576729999</v>
      </c>
      <c r="F20524" s="2">
        <v>0.25310143251426898</v>
      </c>
      <c r="G20524" s="2">
        <v>0.64758959511748404</v>
      </c>
    </row>
    <row r="20525" spans="1:7" x14ac:dyDescent="0.45">
      <c r="A20525" s="1" t="s">
        <v>20528</v>
      </c>
      <c r="B20525" s="2">
        <v>261.89068049727399</v>
      </c>
      <c r="C20525" s="2">
        <v>-0.294498023008119</v>
      </c>
      <c r="D20525" s="2">
        <v>0.20406008076701701</v>
      </c>
      <c r="E20525" s="2">
        <v>-1.4431927200124901</v>
      </c>
      <c r="F20525" s="2">
        <v>0.148966189727577</v>
      </c>
      <c r="G20525" s="2">
        <v>0.50394465293814406</v>
      </c>
    </row>
    <row r="20526" spans="1:7" x14ac:dyDescent="0.45">
      <c r="A20526" s="1" t="s">
        <v>20529</v>
      </c>
      <c r="B20526" s="2">
        <v>1629.9745580434501</v>
      </c>
      <c r="C20526" s="2">
        <v>0.10476598293372601</v>
      </c>
      <c r="D20526" s="2">
        <v>0.108748216593905</v>
      </c>
      <c r="E20526" s="2">
        <v>0.96338115892925202</v>
      </c>
      <c r="F20526" s="2">
        <v>0.33535627794373701</v>
      </c>
      <c r="G20526" s="2">
        <v>0.72204180976357801</v>
      </c>
    </row>
    <row r="20527" spans="1:7" x14ac:dyDescent="0.45">
      <c r="A20527" s="1" t="s">
        <v>20530</v>
      </c>
      <c r="B20527" s="2">
        <v>222.364199831777</v>
      </c>
      <c r="C20527" s="2">
        <v>0.22465494282927101</v>
      </c>
      <c r="D20527" s="2">
        <v>0.21736467342142399</v>
      </c>
      <c r="E20527" s="2">
        <v>1.03353934792207</v>
      </c>
      <c r="F20527" s="2">
        <v>0.30135156647741201</v>
      </c>
      <c r="G20527" s="2">
        <v>0.69251965676545102</v>
      </c>
    </row>
    <row r="20528" spans="1:7" x14ac:dyDescent="0.45">
      <c r="A20528" s="1" t="s">
        <v>20531</v>
      </c>
      <c r="B20528" s="2">
        <v>158.81133441668999</v>
      </c>
      <c r="C20528" s="2">
        <v>-0.10868666076778</v>
      </c>
      <c r="D20528" s="2">
        <v>0.25035004926991</v>
      </c>
      <c r="E20528" s="2">
        <v>-0.43413876324266798</v>
      </c>
      <c r="F20528" s="2">
        <v>0.664187678203917</v>
      </c>
      <c r="G20528" s="2">
        <v>0.89361528248515798</v>
      </c>
    </row>
    <row r="20529" spans="1:7" x14ac:dyDescent="0.45">
      <c r="A20529" s="1" t="s">
        <v>20532</v>
      </c>
      <c r="B20529" s="2">
        <v>948.78283082691905</v>
      </c>
      <c r="C20529" s="2">
        <v>0.12272149352035</v>
      </c>
      <c r="D20529" s="2">
        <v>0.12632142584737999</v>
      </c>
      <c r="E20529" s="2">
        <v>0.97150180737050895</v>
      </c>
      <c r="F20529" s="2">
        <v>0.33129845354355197</v>
      </c>
      <c r="G20529" s="2">
        <v>0.71867078808040696</v>
      </c>
    </row>
    <row r="20530" spans="1:7" x14ac:dyDescent="0.45">
      <c r="A20530" s="1" t="s">
        <v>20533</v>
      </c>
      <c r="B20530" s="2">
        <v>413.99066977543498</v>
      </c>
      <c r="C20530" s="2">
        <v>9.5051574089963703E-2</v>
      </c>
      <c r="D20530" s="2">
        <v>0.177148530994652</v>
      </c>
      <c r="E20530" s="2">
        <v>0.53656428058572603</v>
      </c>
      <c r="F20530" s="2">
        <v>0.591568622883614</v>
      </c>
      <c r="G20530" s="2">
        <v>0.86685941375789799</v>
      </c>
    </row>
    <row r="20531" spans="1:7" x14ac:dyDescent="0.45">
      <c r="A20531" s="1" t="s">
        <v>20534</v>
      </c>
      <c r="B20531" s="2">
        <v>297.312001764515</v>
      </c>
      <c r="C20531" s="2">
        <v>-0.93798898221516902</v>
      </c>
      <c r="D20531" s="2">
        <v>0.19820480284402101</v>
      </c>
      <c r="E20531" s="2">
        <v>-4.7324230732860997</v>
      </c>
      <c r="F20531" s="3">
        <v>2.2185539488992602E-6</v>
      </c>
      <c r="G20531" s="3">
        <v>8.6737050888452096E-5</v>
      </c>
    </row>
    <row r="20532" spans="1:7" x14ac:dyDescent="0.45">
      <c r="A20532" s="1" t="s">
        <v>20535</v>
      </c>
      <c r="B20532" s="2">
        <v>2425.5768698934398</v>
      </c>
      <c r="C20532" s="2">
        <v>6.8433191240673805E-2</v>
      </c>
      <c r="D20532" s="2">
        <v>9.7390192790777902E-2</v>
      </c>
      <c r="E20532" s="2">
        <v>0.70267025128174798</v>
      </c>
      <c r="F20532" s="2">
        <v>0.48226127103515098</v>
      </c>
      <c r="G20532" s="2">
        <v>0.81820896313023395</v>
      </c>
    </row>
    <row r="20533" spans="1:7" x14ac:dyDescent="0.45">
      <c r="A20533" s="1" t="s">
        <v>20536</v>
      </c>
      <c r="B20533" s="2">
        <v>482.19426170882502</v>
      </c>
      <c r="C20533" s="2">
        <v>-0.21009603606347499</v>
      </c>
      <c r="D20533" s="2">
        <v>0.15855571145359901</v>
      </c>
      <c r="E20533" s="2">
        <v>-1.3250612932032999</v>
      </c>
      <c r="F20533" s="2">
        <v>0.18515082280020001</v>
      </c>
      <c r="G20533" s="2">
        <v>0.56145533922569102</v>
      </c>
    </row>
    <row r="20534" spans="1:7" x14ac:dyDescent="0.45">
      <c r="A20534" s="1" t="s">
        <v>20537</v>
      </c>
      <c r="B20534" s="2">
        <v>2108.2028591202802</v>
      </c>
      <c r="C20534" s="2">
        <v>-5.75498284747206E-2</v>
      </c>
      <c r="D20534" s="2">
        <v>9.8979815551415398E-2</v>
      </c>
      <c r="E20534" s="2">
        <v>-0.58142994260103598</v>
      </c>
      <c r="F20534" s="2">
        <v>0.56095072196071905</v>
      </c>
      <c r="G20534" s="2">
        <v>0.85596432876801698</v>
      </c>
    </row>
    <row r="20535" spans="1:7" x14ac:dyDescent="0.45">
      <c r="A20535" s="1" t="s">
        <v>20538</v>
      </c>
      <c r="B20535" s="2">
        <v>711.88910706152706</v>
      </c>
      <c r="C20535" s="2">
        <v>9.3550125770521006E-2</v>
      </c>
      <c r="D20535" s="2">
        <v>0.13737129867313799</v>
      </c>
      <c r="E20535" s="2">
        <v>0.681001975478987</v>
      </c>
      <c r="F20535" s="2">
        <v>0.49587024043806299</v>
      </c>
      <c r="G20535" s="2">
        <v>0.82642172303231498</v>
      </c>
    </row>
    <row r="20536" spans="1:7" x14ac:dyDescent="0.45">
      <c r="A20536" s="1" t="s">
        <v>20539</v>
      </c>
      <c r="B20536" s="2">
        <v>0.63167190159576403</v>
      </c>
      <c r="C20536" s="2">
        <v>-2.5583473114134501</v>
      </c>
      <c r="D20536" s="2">
        <v>4.0182693511640402</v>
      </c>
      <c r="E20536" s="2">
        <v>-0.63667890025150697</v>
      </c>
      <c r="F20536" s="2">
        <v>0.524334020061758</v>
      </c>
      <c r="G20536" s="2" t="s">
        <v>8</v>
      </c>
    </row>
    <row r="20537" spans="1:7" x14ac:dyDescent="0.45">
      <c r="A20537" s="1" t="s">
        <v>20540</v>
      </c>
      <c r="B20537" s="2">
        <v>259.91679084394798</v>
      </c>
      <c r="C20537" s="2">
        <v>-8.5429037071748107E-2</v>
      </c>
      <c r="D20537" s="2">
        <v>0.20481631985604401</v>
      </c>
      <c r="E20537" s="2">
        <v>-0.41710073265544501</v>
      </c>
      <c r="F20537" s="2">
        <v>0.67660472905698299</v>
      </c>
      <c r="G20537" s="2">
        <v>0.89905562987060395</v>
      </c>
    </row>
    <row r="20538" spans="1:7" x14ac:dyDescent="0.45">
      <c r="A20538" s="1" t="s">
        <v>20541</v>
      </c>
      <c r="B20538" s="2">
        <v>641.55742217476995</v>
      </c>
      <c r="C20538" s="2">
        <v>-0.72267624349646797</v>
      </c>
      <c r="D20538" s="2">
        <v>0.26013999246692698</v>
      </c>
      <c r="E20538" s="2">
        <v>-2.7780282325807502</v>
      </c>
      <c r="F20538" s="2">
        <v>5.46898661206864E-3</v>
      </c>
      <c r="G20538" s="2">
        <v>6.0129889117122803E-2</v>
      </c>
    </row>
    <row r="20539" spans="1:7" x14ac:dyDescent="0.45">
      <c r="A20539" s="1" t="s">
        <v>20542</v>
      </c>
      <c r="B20539" s="2">
        <v>94.900575672764901</v>
      </c>
      <c r="C20539" s="2">
        <v>0.20968147193224301</v>
      </c>
      <c r="D20539" s="2">
        <v>0.31762698667940698</v>
      </c>
      <c r="E20539" s="2">
        <v>0.66015005250130798</v>
      </c>
      <c r="F20539" s="2">
        <v>0.50915754127836998</v>
      </c>
      <c r="G20539" s="2">
        <v>0.83235433725989705</v>
      </c>
    </row>
    <row r="20540" spans="1:7" x14ac:dyDescent="0.45">
      <c r="A20540" s="1" t="s">
        <v>20543</v>
      </c>
      <c r="B20540" s="2">
        <v>4092.5262018964499</v>
      </c>
      <c r="C20540" s="2">
        <v>0.32062414069541501</v>
      </c>
      <c r="D20540" s="2">
        <v>9.0570771792571503E-2</v>
      </c>
      <c r="E20540" s="2">
        <v>3.54003984232043</v>
      </c>
      <c r="F20540" s="2">
        <v>4.0006662996246297E-4</v>
      </c>
      <c r="G20540" s="2">
        <v>7.5138564534966796E-3</v>
      </c>
    </row>
    <row r="20541" spans="1:7" x14ac:dyDescent="0.45">
      <c r="A20541" s="1" t="s">
        <v>20544</v>
      </c>
      <c r="B20541" s="2">
        <v>3751.8345762320801</v>
      </c>
      <c r="C20541" s="2">
        <v>0.35557436642363299</v>
      </c>
      <c r="D20541" s="2">
        <v>0.128501581719694</v>
      </c>
      <c r="E20541" s="2">
        <v>2.7670816317207998</v>
      </c>
      <c r="F20541" s="2">
        <v>5.6560590427531202E-3</v>
      </c>
      <c r="G20541" s="2">
        <v>6.1614745542907703E-2</v>
      </c>
    </row>
    <row r="20542" spans="1:7" x14ac:dyDescent="0.45">
      <c r="A20542" s="1" t="s">
        <v>20545</v>
      </c>
      <c r="B20542" s="2">
        <v>9584.7597910201494</v>
      </c>
      <c r="C20542" s="2">
        <v>0.249693304042858</v>
      </c>
      <c r="D20542" s="2">
        <v>9.8336282913525697E-2</v>
      </c>
      <c r="E20542" s="2">
        <v>2.5391777749259798</v>
      </c>
      <c r="F20542" s="2">
        <v>1.1111334668956399E-2</v>
      </c>
      <c r="G20542" s="2">
        <v>0.10054183394784499</v>
      </c>
    </row>
    <row r="20543" spans="1:7" x14ac:dyDescent="0.45">
      <c r="A20543" s="1" t="s">
        <v>20546</v>
      </c>
      <c r="B20543" s="2">
        <v>1416.77921348159</v>
      </c>
      <c r="C20543" s="2">
        <v>0.34177096875195501</v>
      </c>
      <c r="D20543" s="2">
        <v>0.141703421256168</v>
      </c>
      <c r="E20543" s="2">
        <v>2.4118752089556899</v>
      </c>
      <c r="F20543" s="2">
        <v>1.5870712552306401E-2</v>
      </c>
      <c r="G20543" s="2">
        <v>0.12774685193663199</v>
      </c>
    </row>
    <row r="20544" spans="1:7" x14ac:dyDescent="0.45">
      <c r="A20544" s="1" t="s">
        <v>20547</v>
      </c>
      <c r="B20544" s="2">
        <v>1729.3148272683</v>
      </c>
      <c r="C20544" s="2">
        <v>0.12197914129196</v>
      </c>
      <c r="D20544" s="2">
        <v>0.104483097892241</v>
      </c>
      <c r="E20544" s="2">
        <v>1.1674533369767</v>
      </c>
      <c r="F20544" s="2">
        <v>0.24302734224114</v>
      </c>
      <c r="G20544" s="2">
        <v>0.63775140308960399</v>
      </c>
    </row>
    <row r="20545" spans="1:7" x14ac:dyDescent="0.45">
      <c r="A20545" s="1" t="s">
        <v>20548</v>
      </c>
      <c r="B20545" s="2">
        <v>136.508038563459</v>
      </c>
      <c r="C20545" s="2">
        <v>3.4347477008535097E-2</v>
      </c>
      <c r="D20545" s="2">
        <v>0.27484082859917902</v>
      </c>
      <c r="E20545" s="2">
        <v>0.12497225097013</v>
      </c>
      <c r="F20545" s="2">
        <v>0.90054551860146903</v>
      </c>
      <c r="G20545" s="2">
        <v>0.97847313275366199</v>
      </c>
    </row>
    <row r="20546" spans="1:7" x14ac:dyDescent="0.45">
      <c r="A20546" s="1" t="s">
        <v>20549</v>
      </c>
      <c r="B20546" s="2">
        <v>0</v>
      </c>
      <c r="C20546" s="2" t="s">
        <v>8</v>
      </c>
      <c r="D20546" s="2" t="s">
        <v>8</v>
      </c>
      <c r="E20546" s="2" t="s">
        <v>8</v>
      </c>
      <c r="F20546" s="2" t="s">
        <v>8</v>
      </c>
      <c r="G20546" s="2" t="s">
        <v>8</v>
      </c>
    </row>
    <row r="20547" spans="1:7" x14ac:dyDescent="0.45">
      <c r="A20547" s="1" t="s">
        <v>20550</v>
      </c>
      <c r="B20547" s="2">
        <v>5.3780888088568899</v>
      </c>
      <c r="C20547" s="2">
        <v>-1.0734286538270199</v>
      </c>
      <c r="D20547" s="2">
        <v>1.30688604307554</v>
      </c>
      <c r="E20547" s="2">
        <v>-0.82136362195810897</v>
      </c>
      <c r="F20547" s="2">
        <v>0.41143917818817499</v>
      </c>
      <c r="G20547" s="2" t="s">
        <v>8</v>
      </c>
    </row>
    <row r="20548" spans="1:7" x14ac:dyDescent="0.45">
      <c r="A20548" s="1" t="s">
        <v>20551</v>
      </c>
      <c r="B20548" s="2">
        <v>1.90971968251108</v>
      </c>
      <c r="C20548" s="2">
        <v>-0.34650256792093898</v>
      </c>
      <c r="D20548" s="2">
        <v>2.3047836351801401</v>
      </c>
      <c r="E20548" s="2">
        <v>-0.15034060578699701</v>
      </c>
      <c r="F20548" s="2">
        <v>0.88049589824334595</v>
      </c>
      <c r="G20548" s="2" t="s">
        <v>8</v>
      </c>
    </row>
    <row r="20549" spans="1:7" x14ac:dyDescent="0.45">
      <c r="A20549" s="1" t="s">
        <v>20552</v>
      </c>
      <c r="B20549" s="2">
        <v>12.4091099655829</v>
      </c>
      <c r="C20549" s="2">
        <v>-1.77337570821517</v>
      </c>
      <c r="D20549" s="2">
        <v>1.2200915963578001</v>
      </c>
      <c r="E20549" s="2">
        <v>-1.45347752046569</v>
      </c>
      <c r="F20549" s="2">
        <v>0.14609121668960001</v>
      </c>
      <c r="G20549" s="2" t="s">
        <v>8</v>
      </c>
    </row>
    <row r="20550" spans="1:7" x14ac:dyDescent="0.45">
      <c r="A20550" s="1" t="s">
        <v>20553</v>
      </c>
      <c r="B20550" s="2">
        <v>3.91493393692248</v>
      </c>
      <c r="C20550" s="2">
        <v>7.3337554364943505E-2</v>
      </c>
      <c r="D20550" s="2">
        <v>1.4714714308919901</v>
      </c>
      <c r="E20550" s="2">
        <v>4.9839604646953202E-2</v>
      </c>
      <c r="F20550" s="2">
        <v>0.96025020593978105</v>
      </c>
      <c r="G20550" s="2" t="s">
        <v>8</v>
      </c>
    </row>
    <row r="20551" spans="1:7" x14ac:dyDescent="0.45">
      <c r="A20551" s="1" t="s">
        <v>20554</v>
      </c>
      <c r="B20551" s="2">
        <v>0</v>
      </c>
      <c r="C20551" s="2" t="s">
        <v>8</v>
      </c>
      <c r="D20551" s="2" t="s">
        <v>8</v>
      </c>
      <c r="E20551" s="2" t="s">
        <v>8</v>
      </c>
      <c r="F20551" s="2" t="s">
        <v>8</v>
      </c>
      <c r="G20551" s="2" t="s">
        <v>8</v>
      </c>
    </row>
    <row r="20552" spans="1:7" x14ac:dyDescent="0.45">
      <c r="A20552" s="1" t="s">
        <v>20555</v>
      </c>
      <c r="B20552" s="2">
        <v>0</v>
      </c>
      <c r="C20552" s="2" t="s">
        <v>8</v>
      </c>
      <c r="D20552" s="2" t="s">
        <v>8</v>
      </c>
      <c r="E20552" s="2" t="s">
        <v>8</v>
      </c>
      <c r="F20552" s="2" t="s">
        <v>8</v>
      </c>
      <c r="G20552" s="2" t="s">
        <v>8</v>
      </c>
    </row>
    <row r="20553" spans="1:7" x14ac:dyDescent="0.45">
      <c r="A20553" s="1" t="s">
        <v>20556</v>
      </c>
      <c r="B20553" s="2">
        <v>0</v>
      </c>
      <c r="C20553" s="2" t="s">
        <v>8</v>
      </c>
      <c r="D20553" s="2" t="s">
        <v>8</v>
      </c>
      <c r="E20553" s="2" t="s">
        <v>8</v>
      </c>
      <c r="F20553" s="2" t="s">
        <v>8</v>
      </c>
      <c r="G20553" s="2" t="s">
        <v>8</v>
      </c>
    </row>
    <row r="20554" spans="1:7" x14ac:dyDescent="0.45">
      <c r="A20554" s="1" t="s">
        <v>20557</v>
      </c>
      <c r="B20554" s="2">
        <v>7.85298068704033</v>
      </c>
      <c r="C20554" s="2">
        <v>1.2718806373518701</v>
      </c>
      <c r="D20554" s="2">
        <v>1.1631285965500699</v>
      </c>
      <c r="E20554" s="2">
        <v>1.09349958476162</v>
      </c>
      <c r="F20554" s="2">
        <v>0.274174511213711</v>
      </c>
      <c r="G20554" s="2" t="s">
        <v>8</v>
      </c>
    </row>
    <row r="20555" spans="1:7" x14ac:dyDescent="0.45">
      <c r="A20555" s="1" t="s">
        <v>20558</v>
      </c>
      <c r="B20555" s="2">
        <v>453.90100174522502</v>
      </c>
      <c r="C20555" s="2">
        <v>-5.5993195215428698E-3</v>
      </c>
      <c r="D20555" s="2">
        <v>0.16148868656787499</v>
      </c>
      <c r="E20555" s="2">
        <v>-3.4673138041713097E-2</v>
      </c>
      <c r="F20555" s="2">
        <v>0.97234038078081997</v>
      </c>
      <c r="G20555" s="2">
        <v>0.99358966645095503</v>
      </c>
    </row>
    <row r="20556" spans="1:7" x14ac:dyDescent="0.45">
      <c r="A20556" s="1" t="s">
        <v>20559</v>
      </c>
      <c r="B20556" s="2">
        <v>732.78596410168598</v>
      </c>
      <c r="C20556" s="2">
        <v>-6.3743121297885494E-2</v>
      </c>
      <c r="D20556" s="2">
        <v>0.13589634611807799</v>
      </c>
      <c r="E20556" s="2">
        <v>-0.46905691814922101</v>
      </c>
      <c r="F20556" s="2">
        <v>0.63902895225616796</v>
      </c>
      <c r="G20556" s="2">
        <v>0.88465012582986202</v>
      </c>
    </row>
    <row r="20557" spans="1:7" x14ac:dyDescent="0.45">
      <c r="A20557" s="1" t="s">
        <v>20560</v>
      </c>
      <c r="B20557" s="2">
        <v>0</v>
      </c>
      <c r="C20557" s="2" t="s">
        <v>8</v>
      </c>
      <c r="D20557" s="2" t="s">
        <v>8</v>
      </c>
      <c r="E20557" s="2" t="s">
        <v>8</v>
      </c>
      <c r="F20557" s="2" t="s">
        <v>8</v>
      </c>
      <c r="G20557" s="2" t="s">
        <v>8</v>
      </c>
    </row>
    <row r="20558" spans="1:7" x14ac:dyDescent="0.45">
      <c r="A20558" s="1" t="s">
        <v>20561</v>
      </c>
      <c r="B20558" s="2">
        <v>0</v>
      </c>
      <c r="C20558" s="2" t="s">
        <v>8</v>
      </c>
      <c r="D20558" s="2" t="s">
        <v>8</v>
      </c>
      <c r="E20558" s="2" t="s">
        <v>8</v>
      </c>
      <c r="F20558" s="2" t="s">
        <v>8</v>
      </c>
      <c r="G20558" s="2" t="s">
        <v>8</v>
      </c>
    </row>
    <row r="20559" spans="1:7" x14ac:dyDescent="0.45">
      <c r="A20559" s="1" t="s">
        <v>20562</v>
      </c>
      <c r="B20559" s="2">
        <v>0</v>
      </c>
      <c r="C20559" s="2" t="s">
        <v>8</v>
      </c>
      <c r="D20559" s="2" t="s">
        <v>8</v>
      </c>
      <c r="E20559" s="2" t="s">
        <v>8</v>
      </c>
      <c r="F20559" s="2" t="s">
        <v>8</v>
      </c>
      <c r="G20559" s="2" t="s">
        <v>8</v>
      </c>
    </row>
    <row r="20560" spans="1:7" x14ac:dyDescent="0.45">
      <c r="A20560" s="1" t="s">
        <v>20563</v>
      </c>
      <c r="B20560" s="2">
        <v>0</v>
      </c>
      <c r="C20560" s="2" t="s">
        <v>8</v>
      </c>
      <c r="D20560" s="2" t="s">
        <v>8</v>
      </c>
      <c r="E20560" s="2" t="s">
        <v>8</v>
      </c>
      <c r="F20560" s="2" t="s">
        <v>8</v>
      </c>
      <c r="G20560" s="2" t="s">
        <v>8</v>
      </c>
    </row>
    <row r="20561" spans="1:7" x14ac:dyDescent="0.45">
      <c r="A20561" s="1" t="s">
        <v>20564</v>
      </c>
      <c r="B20561" s="2">
        <v>0</v>
      </c>
      <c r="C20561" s="2" t="s">
        <v>8</v>
      </c>
      <c r="D20561" s="2" t="s">
        <v>8</v>
      </c>
      <c r="E20561" s="2" t="s">
        <v>8</v>
      </c>
      <c r="F20561" s="2" t="s">
        <v>8</v>
      </c>
      <c r="G20561" s="2" t="s">
        <v>8</v>
      </c>
    </row>
    <row r="20562" spans="1:7" x14ac:dyDescent="0.45">
      <c r="A20562" s="1" t="s">
        <v>20565</v>
      </c>
      <c r="B20562" s="2">
        <v>0</v>
      </c>
      <c r="C20562" s="2" t="s">
        <v>8</v>
      </c>
      <c r="D20562" s="2" t="s">
        <v>8</v>
      </c>
      <c r="E20562" s="2" t="s">
        <v>8</v>
      </c>
      <c r="F20562" s="2" t="s">
        <v>8</v>
      </c>
      <c r="G20562" s="2" t="s">
        <v>8</v>
      </c>
    </row>
    <row r="20563" spans="1:7" x14ac:dyDescent="0.45">
      <c r="A20563" s="1" t="s">
        <v>20566</v>
      </c>
      <c r="B20563" s="2">
        <v>0</v>
      </c>
      <c r="C20563" s="2" t="s">
        <v>8</v>
      </c>
      <c r="D20563" s="2" t="s">
        <v>8</v>
      </c>
      <c r="E20563" s="2" t="s">
        <v>8</v>
      </c>
      <c r="F20563" s="2" t="s">
        <v>8</v>
      </c>
      <c r="G20563" s="2" t="s">
        <v>8</v>
      </c>
    </row>
    <row r="20564" spans="1:7" x14ac:dyDescent="0.45">
      <c r="A20564" s="1" t="s">
        <v>20567</v>
      </c>
      <c r="B20564" s="2">
        <v>0</v>
      </c>
      <c r="C20564" s="2" t="s">
        <v>8</v>
      </c>
      <c r="D20564" s="2" t="s">
        <v>8</v>
      </c>
      <c r="E20564" s="2" t="s">
        <v>8</v>
      </c>
      <c r="F20564" s="2" t="s">
        <v>8</v>
      </c>
      <c r="G20564" s="2" t="s">
        <v>8</v>
      </c>
    </row>
    <row r="20565" spans="1:7" x14ac:dyDescent="0.45">
      <c r="A20565" s="1" t="s">
        <v>20568</v>
      </c>
      <c r="B20565" s="2">
        <v>0</v>
      </c>
      <c r="C20565" s="2" t="s">
        <v>8</v>
      </c>
      <c r="D20565" s="2" t="s">
        <v>8</v>
      </c>
      <c r="E20565" s="2" t="s">
        <v>8</v>
      </c>
      <c r="F20565" s="2" t="s">
        <v>8</v>
      </c>
      <c r="G20565" s="2" t="s">
        <v>8</v>
      </c>
    </row>
    <row r="20566" spans="1:7" x14ac:dyDescent="0.45">
      <c r="A20566" s="1" t="s">
        <v>20569</v>
      </c>
      <c r="B20566" s="2">
        <v>1354.33158669418</v>
      </c>
      <c r="C20566" s="2">
        <v>-0.15466524885451499</v>
      </c>
      <c r="D20566" s="2">
        <v>0.11221808889733299</v>
      </c>
      <c r="E20566" s="2">
        <v>-1.3782559511953101</v>
      </c>
      <c r="F20566" s="2">
        <v>0.168124277933413</v>
      </c>
      <c r="G20566" s="2">
        <v>0.53700502430853003</v>
      </c>
    </row>
    <row r="20567" spans="1:7" x14ac:dyDescent="0.45">
      <c r="A20567" s="1" t="s">
        <v>20570</v>
      </c>
      <c r="B20567" s="2">
        <v>1582.80812540326</v>
      </c>
      <c r="C20567" s="2">
        <v>0.237722927245895</v>
      </c>
      <c r="D20567" s="2">
        <v>0.110151790286047</v>
      </c>
      <c r="E20567" s="2">
        <v>2.15813947851928</v>
      </c>
      <c r="F20567" s="2">
        <v>3.09169891555367E-2</v>
      </c>
      <c r="G20567" s="2">
        <v>0.19961330022905499</v>
      </c>
    </row>
    <row r="20568" spans="1:7" x14ac:dyDescent="0.45">
      <c r="A20568" s="1" t="s">
        <v>20571</v>
      </c>
      <c r="B20568" s="2">
        <v>0.30625621330790798</v>
      </c>
      <c r="C20568" s="2">
        <v>1.94552707681851</v>
      </c>
      <c r="D20568" s="2">
        <v>4.9891278107280597</v>
      </c>
      <c r="E20568" s="2">
        <v>0.38995334467781401</v>
      </c>
      <c r="F20568" s="2">
        <v>0.69657104677033999</v>
      </c>
      <c r="G20568" s="2" t="s">
        <v>8</v>
      </c>
    </row>
    <row r="20569" spans="1:7" x14ac:dyDescent="0.45">
      <c r="A20569" s="1" t="s">
        <v>20572</v>
      </c>
      <c r="B20569" s="2">
        <v>2617.5920047329801</v>
      </c>
      <c r="C20569" s="2">
        <v>0.83622228141133104</v>
      </c>
      <c r="D20569" s="2">
        <v>0.118863460822938</v>
      </c>
      <c r="E20569" s="2">
        <v>7.0351500420889597</v>
      </c>
      <c r="F20569" s="3">
        <v>1.9904669390168E-12</v>
      </c>
      <c r="G20569" s="3">
        <v>2.66921616522153E-10</v>
      </c>
    </row>
    <row r="20570" spans="1:7" x14ac:dyDescent="0.45">
      <c r="A20570" s="1" t="s">
        <v>20573</v>
      </c>
      <c r="B20570" s="2">
        <v>480.044485352751</v>
      </c>
      <c r="C20570" s="2">
        <v>-0.227155364497624</v>
      </c>
      <c r="D20570" s="2">
        <v>0.21616891439543201</v>
      </c>
      <c r="E20570" s="2">
        <v>-1.0508234504156999</v>
      </c>
      <c r="F20570" s="2">
        <v>0.29333968332890598</v>
      </c>
      <c r="G20570" s="2">
        <v>0.68459539739655795</v>
      </c>
    </row>
    <row r="20571" spans="1:7" x14ac:dyDescent="0.45">
      <c r="A20571" s="1" t="s">
        <v>20574</v>
      </c>
      <c r="B20571" s="2">
        <v>236.45684013668699</v>
      </c>
      <c r="C20571" s="2">
        <v>-0.70683386854679897</v>
      </c>
      <c r="D20571" s="2">
        <v>0.25969614327141199</v>
      </c>
      <c r="E20571" s="2">
        <v>-2.7217726826542701</v>
      </c>
      <c r="F20571" s="2">
        <v>6.4932790404752198E-3</v>
      </c>
      <c r="G20571" s="2">
        <v>6.7957105934195794E-2</v>
      </c>
    </row>
    <row r="20572" spans="1:7" x14ac:dyDescent="0.45">
      <c r="A20572" s="1" t="s">
        <v>20575</v>
      </c>
      <c r="B20572" s="2">
        <v>858.64443179787395</v>
      </c>
      <c r="C20572" s="2">
        <v>-0.73368962613959798</v>
      </c>
      <c r="D20572" s="2">
        <v>0.139090519093725</v>
      </c>
      <c r="E20572" s="2">
        <v>-5.2749075272715604</v>
      </c>
      <c r="F20572" s="3">
        <v>1.32823045551744E-7</v>
      </c>
      <c r="G20572" s="3">
        <v>7.0401464065173302E-6</v>
      </c>
    </row>
    <row r="20573" spans="1:7" x14ac:dyDescent="0.45">
      <c r="A20573" s="1" t="s">
        <v>20576</v>
      </c>
      <c r="B20573" s="2">
        <v>192.78682290952699</v>
      </c>
      <c r="C20573" s="2">
        <v>-0.41450953050980399</v>
      </c>
      <c r="D20573" s="2">
        <v>0.25603455749955301</v>
      </c>
      <c r="E20573" s="2">
        <v>-1.6189593098600701</v>
      </c>
      <c r="F20573" s="2">
        <v>0.105456018306646</v>
      </c>
      <c r="G20573" s="2">
        <v>0.42239104106694098</v>
      </c>
    </row>
    <row r="20574" spans="1:7" x14ac:dyDescent="0.45">
      <c r="A20574" s="1" t="s">
        <v>20577</v>
      </c>
      <c r="B20574" s="2">
        <v>3728.2386904623299</v>
      </c>
      <c r="C20574" s="2">
        <v>0.38404193243207702</v>
      </c>
      <c r="D20574" s="2">
        <v>9.3983357776863702E-2</v>
      </c>
      <c r="E20574" s="2">
        <v>4.0862759271048104</v>
      </c>
      <c r="F20574" s="3">
        <v>4.38352428963709E-5</v>
      </c>
      <c r="G20574" s="2">
        <v>1.15714686464633E-3</v>
      </c>
    </row>
    <row r="20575" spans="1:7" x14ac:dyDescent="0.45">
      <c r="A20575" s="1" t="s">
        <v>20578</v>
      </c>
      <c r="B20575" s="2">
        <v>2481.2464923079501</v>
      </c>
      <c r="C20575" s="2">
        <v>0.18955448691903401</v>
      </c>
      <c r="D20575" s="2">
        <v>0.10762938895616</v>
      </c>
      <c r="E20575" s="2">
        <v>1.7611777671268201</v>
      </c>
      <c r="F20575" s="2">
        <v>7.8208319824642894E-2</v>
      </c>
      <c r="G20575" s="2">
        <v>0.357333413576989</v>
      </c>
    </row>
    <row r="20576" spans="1:7" x14ac:dyDescent="0.45">
      <c r="A20576" s="1" t="s">
        <v>20579</v>
      </c>
      <c r="B20576" s="2">
        <v>918.27332169946499</v>
      </c>
      <c r="C20576" s="2">
        <v>-3.6899550979905597E-2</v>
      </c>
      <c r="D20576" s="2">
        <v>0.15517945355035401</v>
      </c>
      <c r="E20576" s="2">
        <v>-0.23778631858586899</v>
      </c>
      <c r="F20576" s="2">
        <v>0.81204683054939997</v>
      </c>
      <c r="G20576" s="2">
        <v>0.95240915108435897</v>
      </c>
    </row>
    <row r="20577" spans="1:7" x14ac:dyDescent="0.45">
      <c r="A20577" s="1" t="s">
        <v>20580</v>
      </c>
      <c r="B20577" s="2">
        <v>0</v>
      </c>
      <c r="C20577" s="2" t="s">
        <v>8</v>
      </c>
      <c r="D20577" s="2" t="s">
        <v>8</v>
      </c>
      <c r="E20577" s="2" t="s">
        <v>8</v>
      </c>
      <c r="F20577" s="2" t="s">
        <v>8</v>
      </c>
      <c r="G20577" s="2" t="s">
        <v>8</v>
      </c>
    </row>
    <row r="20578" spans="1:7" x14ac:dyDescent="0.45">
      <c r="A20578" s="1" t="s">
        <v>20581</v>
      </c>
      <c r="B20578" s="2">
        <v>219.86980660906099</v>
      </c>
      <c r="C20578" s="2">
        <v>-2.0084954664105998</v>
      </c>
      <c r="D20578" s="2">
        <v>0.74822645680783095</v>
      </c>
      <c r="E20578" s="2">
        <v>-2.68434168310417</v>
      </c>
      <c r="F20578" s="2">
        <v>7.2672792888362802E-3</v>
      </c>
      <c r="G20578" s="2">
        <v>7.3717258141675193E-2</v>
      </c>
    </row>
    <row r="20579" spans="1:7" x14ac:dyDescent="0.45">
      <c r="A20579" s="1" t="s">
        <v>20582</v>
      </c>
      <c r="B20579" s="2">
        <v>586.124280220027</v>
      </c>
      <c r="C20579" s="2">
        <v>-0.74500804376076402</v>
      </c>
      <c r="D20579" s="2">
        <v>0.183797875419658</v>
      </c>
      <c r="E20579" s="2">
        <v>-4.0534094426266902</v>
      </c>
      <c r="F20579" s="3">
        <v>5.0476544543118397E-5</v>
      </c>
      <c r="G20579" s="2">
        <v>1.3143504122780901E-3</v>
      </c>
    </row>
    <row r="20580" spans="1:7" x14ac:dyDescent="0.45">
      <c r="A20580" s="1" t="s">
        <v>20583</v>
      </c>
      <c r="B20580" s="2">
        <v>60.625171013294299</v>
      </c>
      <c r="C20580" s="2">
        <v>-5.4892077622667602E-2</v>
      </c>
      <c r="D20580" s="2">
        <v>0.42880280996874598</v>
      </c>
      <c r="E20580" s="2">
        <v>-0.12801240184659299</v>
      </c>
      <c r="F20580" s="2">
        <v>0.89813915853794202</v>
      </c>
      <c r="G20580" s="2">
        <v>0.97704600600257996</v>
      </c>
    </row>
    <row r="20581" spans="1:7" x14ac:dyDescent="0.45">
      <c r="A20581" s="1" t="s">
        <v>20584</v>
      </c>
      <c r="B20581" s="2">
        <v>231.82653930487399</v>
      </c>
      <c r="C20581" s="2">
        <v>-0.24010429479767101</v>
      </c>
      <c r="D20581" s="2">
        <v>0.224924665566721</v>
      </c>
      <c r="E20581" s="2">
        <v>-1.0674876149874599</v>
      </c>
      <c r="F20581" s="2">
        <v>0.28575170333713301</v>
      </c>
      <c r="G20581" s="2">
        <v>0.67689990138684997</v>
      </c>
    </row>
    <row r="20582" spans="1:7" x14ac:dyDescent="0.45">
      <c r="A20582" s="1" t="s">
        <v>20585</v>
      </c>
      <c r="B20582" s="2">
        <v>7.2766591397769904</v>
      </c>
      <c r="C20582" s="2">
        <v>0.56072187942226104</v>
      </c>
      <c r="D20582" s="2">
        <v>1.1284021339215899</v>
      </c>
      <c r="E20582" s="2">
        <v>0.49691671308132002</v>
      </c>
      <c r="F20582" s="2">
        <v>0.61924778518385104</v>
      </c>
      <c r="G20582" s="2" t="s">
        <v>8</v>
      </c>
    </row>
    <row r="20583" spans="1:7" x14ac:dyDescent="0.45">
      <c r="A20583" s="1" t="s">
        <v>20586</v>
      </c>
      <c r="B20583" s="2">
        <v>362.62831756594397</v>
      </c>
      <c r="C20583" s="2">
        <v>-0.52783264000659602</v>
      </c>
      <c r="D20583" s="2">
        <v>0.20923935666183699</v>
      </c>
      <c r="E20583" s="2">
        <v>-2.52262599363491</v>
      </c>
      <c r="F20583" s="2">
        <v>1.16482214205292E-2</v>
      </c>
      <c r="G20583" s="2">
        <v>0.103858144447671</v>
      </c>
    </row>
    <row r="20584" spans="1:7" x14ac:dyDescent="0.45">
      <c r="A20584" s="1" t="s">
        <v>20587</v>
      </c>
      <c r="B20584" s="2">
        <v>270.87609731270197</v>
      </c>
      <c r="C20584" s="2">
        <v>0.38976375403081198</v>
      </c>
      <c r="D20584" s="2">
        <v>0.217817322312436</v>
      </c>
      <c r="E20584" s="2">
        <v>1.7894065994977999</v>
      </c>
      <c r="F20584" s="2">
        <v>7.3549357267717594E-2</v>
      </c>
      <c r="G20584" s="2">
        <v>0.34475548954986401</v>
      </c>
    </row>
    <row r="20585" spans="1:7" x14ac:dyDescent="0.45">
      <c r="A20585" s="1" t="s">
        <v>20588</v>
      </c>
      <c r="B20585" s="2">
        <v>350.47086816629297</v>
      </c>
      <c r="C20585" s="2">
        <v>9.5401602198554494E-2</v>
      </c>
      <c r="D20585" s="2">
        <v>0.19460758131351699</v>
      </c>
      <c r="E20585" s="2">
        <v>0.49022551719020901</v>
      </c>
      <c r="F20585" s="2">
        <v>0.62397432610964998</v>
      </c>
      <c r="G20585" s="2">
        <v>0.87877680316995999</v>
      </c>
    </row>
    <row r="20586" spans="1:7" x14ac:dyDescent="0.45">
      <c r="A20586" s="1" t="s">
        <v>20589</v>
      </c>
      <c r="B20586" s="2">
        <v>151.303366661979</v>
      </c>
      <c r="C20586" s="2">
        <v>0.27318967462704102</v>
      </c>
      <c r="D20586" s="2">
        <v>0.25490432603319102</v>
      </c>
      <c r="E20586" s="2">
        <v>1.07173416347382</v>
      </c>
      <c r="F20586" s="2">
        <v>0.28383945142232803</v>
      </c>
      <c r="G20586" s="2">
        <v>0.67523275564545304</v>
      </c>
    </row>
    <row r="20587" spans="1:7" x14ac:dyDescent="0.45">
      <c r="A20587" s="1" t="s">
        <v>20590</v>
      </c>
      <c r="B20587" s="2">
        <v>7.9439083209831898</v>
      </c>
      <c r="C20587" s="2">
        <v>-1.55860813163477</v>
      </c>
      <c r="D20587" s="2">
        <v>1.1246700824601501</v>
      </c>
      <c r="E20587" s="2">
        <v>-1.3858358606156</v>
      </c>
      <c r="F20587" s="2">
        <v>0.16579702951665901</v>
      </c>
      <c r="G20587" s="2" t="s">
        <v>8</v>
      </c>
    </row>
    <row r="20588" spans="1:7" x14ac:dyDescent="0.45">
      <c r="A20588" s="1" t="s">
        <v>20591</v>
      </c>
      <c r="B20588" s="2">
        <v>0</v>
      </c>
      <c r="C20588" s="2" t="s">
        <v>8</v>
      </c>
      <c r="D20588" s="2" t="s">
        <v>8</v>
      </c>
      <c r="E20588" s="2" t="s">
        <v>8</v>
      </c>
      <c r="F20588" s="2" t="s">
        <v>8</v>
      </c>
      <c r="G20588" s="2" t="s">
        <v>8</v>
      </c>
    </row>
    <row r="20589" spans="1:7" x14ac:dyDescent="0.45">
      <c r="A20589" s="1" t="s">
        <v>20592</v>
      </c>
      <c r="B20589" s="2">
        <v>0</v>
      </c>
      <c r="C20589" s="2" t="s">
        <v>8</v>
      </c>
      <c r="D20589" s="2" t="s">
        <v>8</v>
      </c>
      <c r="E20589" s="2" t="s">
        <v>8</v>
      </c>
      <c r="F20589" s="2" t="s">
        <v>8</v>
      </c>
      <c r="G20589" s="2" t="s">
        <v>8</v>
      </c>
    </row>
    <row r="20590" spans="1:7" x14ac:dyDescent="0.45">
      <c r="A20590" s="1" t="s">
        <v>20593</v>
      </c>
      <c r="B20590" s="2">
        <v>343.59076374240601</v>
      </c>
      <c r="C20590" s="2">
        <v>-4.1797412609828499E-2</v>
      </c>
      <c r="D20590" s="2">
        <v>0.20220011048015299</v>
      </c>
      <c r="E20590" s="2">
        <v>-0.206713104708868</v>
      </c>
      <c r="F20590" s="2">
        <v>0.83623392236702299</v>
      </c>
      <c r="G20590" s="2">
        <v>0.95955301842427998</v>
      </c>
    </row>
    <row r="20591" spans="1:7" x14ac:dyDescent="0.45">
      <c r="A20591" s="1" t="s">
        <v>20594</v>
      </c>
      <c r="B20591" s="2">
        <v>21.222511718582101</v>
      </c>
      <c r="C20591" s="2">
        <v>-1.5457704610433001</v>
      </c>
      <c r="D20591" s="2">
        <v>0.92945230777802101</v>
      </c>
      <c r="E20591" s="2">
        <v>-1.66309820106711</v>
      </c>
      <c r="F20591" s="2">
        <v>9.6292779946918705E-2</v>
      </c>
      <c r="G20591" s="2" t="s">
        <v>8</v>
      </c>
    </row>
    <row r="20592" spans="1:7" x14ac:dyDescent="0.45">
      <c r="A20592" s="1" t="s">
        <v>20595</v>
      </c>
      <c r="B20592" s="2">
        <v>70.422251949093194</v>
      </c>
      <c r="C20592" s="2">
        <v>-0.15014963098704601</v>
      </c>
      <c r="D20592" s="2">
        <v>0.36860409198222899</v>
      </c>
      <c r="E20592" s="2">
        <v>-0.40734661999977201</v>
      </c>
      <c r="F20592" s="2">
        <v>0.68375342664056704</v>
      </c>
      <c r="G20592" s="2">
        <v>0.90209590656577798</v>
      </c>
    </row>
    <row r="20593" spans="1:7" x14ac:dyDescent="0.45">
      <c r="A20593" s="1" t="s">
        <v>20596</v>
      </c>
      <c r="B20593" s="2">
        <v>929.14920835750195</v>
      </c>
      <c r="C20593" s="2">
        <v>-0.70713859699026704</v>
      </c>
      <c r="D20593" s="2">
        <v>0.129743017827229</v>
      </c>
      <c r="E20593" s="2">
        <v>-5.4503017490461296</v>
      </c>
      <c r="F20593" s="3">
        <v>5.0284428935859598E-8</v>
      </c>
      <c r="G20593" s="3">
        <v>2.9318008349125102E-6</v>
      </c>
    </row>
    <row r="20594" spans="1:7" x14ac:dyDescent="0.45">
      <c r="A20594" s="1" t="s">
        <v>20597</v>
      </c>
      <c r="B20594" s="2">
        <v>483.30471334851001</v>
      </c>
      <c r="C20594" s="2">
        <v>-1.75405645769116E-2</v>
      </c>
      <c r="D20594" s="2">
        <v>0.19404782606912599</v>
      </c>
      <c r="E20594" s="2">
        <v>-9.0392997088578994E-2</v>
      </c>
      <c r="F20594" s="2">
        <v>0.92797492142656302</v>
      </c>
      <c r="G20594" s="2">
        <v>0.98358110686405398</v>
      </c>
    </row>
    <row r="20595" spans="1:7" x14ac:dyDescent="0.45">
      <c r="A20595" s="1" t="s">
        <v>20598</v>
      </c>
      <c r="B20595" s="2">
        <v>21.653063699009</v>
      </c>
      <c r="C20595" s="2">
        <v>9.0561620484459308E-3</v>
      </c>
      <c r="D20595" s="2">
        <v>0.67533560867835396</v>
      </c>
      <c r="E20595" s="2">
        <v>1.3409869007454001E-2</v>
      </c>
      <c r="F20595" s="2">
        <v>0.98930079322093101</v>
      </c>
      <c r="G20595" s="2" t="s">
        <v>8</v>
      </c>
    </row>
    <row r="20596" spans="1:7" x14ac:dyDescent="0.45">
      <c r="A20596" s="1" t="s">
        <v>20599</v>
      </c>
      <c r="B20596" s="2">
        <v>74.049757012797201</v>
      </c>
      <c r="C20596" s="2">
        <v>0.109565352071355</v>
      </c>
      <c r="D20596" s="2">
        <v>0.45206379250283901</v>
      </c>
      <c r="E20596" s="2">
        <v>0.24236701520541901</v>
      </c>
      <c r="F20596" s="2">
        <v>0.80849579058832599</v>
      </c>
      <c r="G20596" s="2">
        <v>0.95152994609046704</v>
      </c>
    </row>
    <row r="20597" spans="1:7" x14ac:dyDescent="0.45">
      <c r="A20597" s="1" t="s">
        <v>20600</v>
      </c>
      <c r="B20597" s="2">
        <v>139.02736387841301</v>
      </c>
      <c r="C20597" s="2">
        <v>-1.2389152032631401</v>
      </c>
      <c r="D20597" s="2">
        <v>0.475376801558971</v>
      </c>
      <c r="E20597" s="2">
        <v>-2.6061751419088699</v>
      </c>
      <c r="F20597" s="2">
        <v>9.1559630697906399E-3</v>
      </c>
      <c r="G20597" s="2">
        <v>8.7264722648111206E-2</v>
      </c>
    </row>
    <row r="20598" spans="1:7" x14ac:dyDescent="0.45">
      <c r="A20598" s="1" t="s">
        <v>20601</v>
      </c>
      <c r="B20598" s="2">
        <v>1155.8389914404199</v>
      </c>
      <c r="C20598" s="2">
        <v>0.28859900134720701</v>
      </c>
      <c r="D20598" s="2">
        <v>0.116010809737737</v>
      </c>
      <c r="E20598" s="2">
        <v>2.4876906040017901</v>
      </c>
      <c r="F20598" s="2">
        <v>1.28575534945494E-2</v>
      </c>
      <c r="G20598" s="2">
        <v>0.11123857571736</v>
      </c>
    </row>
    <row r="20599" spans="1:7" x14ac:dyDescent="0.45">
      <c r="A20599" s="1" t="s">
        <v>20602</v>
      </c>
      <c r="B20599" s="2">
        <v>2024.5462069989201</v>
      </c>
      <c r="C20599" s="2">
        <v>-7.1012737263842399E-2</v>
      </c>
      <c r="D20599" s="2">
        <v>0.100293533235131</v>
      </c>
      <c r="E20599" s="2">
        <v>-0.70804901346289495</v>
      </c>
      <c r="F20599" s="2">
        <v>0.47891482062171797</v>
      </c>
      <c r="G20599" s="2">
        <v>0.81681038950902196</v>
      </c>
    </row>
    <row r="20600" spans="1:7" x14ac:dyDescent="0.45">
      <c r="A20600" s="1" t="s">
        <v>20603</v>
      </c>
      <c r="B20600" s="2">
        <v>12.4027263308756</v>
      </c>
      <c r="C20600" s="2">
        <v>0.104949180860175</v>
      </c>
      <c r="D20600" s="2">
        <v>0.83300023411734303</v>
      </c>
      <c r="E20600" s="2">
        <v>0.12598937738760699</v>
      </c>
      <c r="F20600" s="2">
        <v>0.89974033318638602</v>
      </c>
      <c r="G20600" s="2" t="s">
        <v>8</v>
      </c>
    </row>
    <row r="20601" spans="1:7" x14ac:dyDescent="0.45">
      <c r="A20601" s="1" t="s">
        <v>20604</v>
      </c>
      <c r="B20601" s="2">
        <v>339.12767702558898</v>
      </c>
      <c r="C20601" s="2">
        <v>0.118379381139464</v>
      </c>
      <c r="D20601" s="2">
        <v>0.18303160996390599</v>
      </c>
      <c r="E20601" s="2">
        <v>0.64677014622123796</v>
      </c>
      <c r="F20601" s="2">
        <v>0.51778071650625201</v>
      </c>
      <c r="G20601" s="2">
        <v>0.83600128512500904</v>
      </c>
    </row>
    <row r="20602" spans="1:7" x14ac:dyDescent="0.45">
      <c r="A20602" s="1" t="s">
        <v>20605</v>
      </c>
      <c r="B20602" s="2">
        <v>550.22227617732597</v>
      </c>
      <c r="C20602" s="2">
        <v>3.9004170727291503E-2</v>
      </c>
      <c r="D20602" s="2">
        <v>0.14761051288389901</v>
      </c>
      <c r="E20602" s="2">
        <v>0.264237078818158</v>
      </c>
      <c r="F20602" s="2">
        <v>0.791597241307335</v>
      </c>
      <c r="G20602" s="2">
        <v>0.945760011392626</v>
      </c>
    </row>
    <row r="20603" spans="1:7" x14ac:dyDescent="0.45">
      <c r="A20603" s="1" t="s">
        <v>20606</v>
      </c>
      <c r="B20603" s="2">
        <v>387.48648949185701</v>
      </c>
      <c r="C20603" s="2">
        <v>0.163139727588028</v>
      </c>
      <c r="D20603" s="2">
        <v>0.17619896641404101</v>
      </c>
      <c r="E20603" s="2">
        <v>0.92588356735688404</v>
      </c>
      <c r="F20603" s="2">
        <v>0.35450649199543999</v>
      </c>
      <c r="G20603" s="2">
        <v>0.73565721493428804</v>
      </c>
    </row>
    <row r="20604" spans="1:7" x14ac:dyDescent="0.45">
      <c r="A20604" s="1" t="s">
        <v>20607</v>
      </c>
      <c r="B20604" s="2">
        <v>117.288813660199</v>
      </c>
      <c r="C20604" s="2">
        <v>-0.12661474880826201</v>
      </c>
      <c r="D20604" s="2">
        <v>0.29276752295936498</v>
      </c>
      <c r="E20604" s="2">
        <v>-0.43247539046820899</v>
      </c>
      <c r="F20604" s="2">
        <v>0.66539593466017</v>
      </c>
      <c r="G20604" s="2">
        <v>0.89435296018772004</v>
      </c>
    </row>
    <row r="20605" spans="1:7" x14ac:dyDescent="0.45">
      <c r="A20605" s="1" t="s">
        <v>20608</v>
      </c>
      <c r="B20605" s="2">
        <v>15.3715232505792</v>
      </c>
      <c r="C20605" s="2">
        <v>0.49464089355242802</v>
      </c>
      <c r="D20605" s="2">
        <v>0.75644309880600402</v>
      </c>
      <c r="E20605" s="2">
        <v>0.65390363707883103</v>
      </c>
      <c r="F20605" s="2">
        <v>0.51317389056691798</v>
      </c>
      <c r="G20605" s="2" t="s">
        <v>8</v>
      </c>
    </row>
    <row r="20606" spans="1:7" x14ac:dyDescent="0.45">
      <c r="A20606" s="1" t="s">
        <v>20609</v>
      </c>
      <c r="B20606" s="2">
        <v>111.335727566876</v>
      </c>
      <c r="C20606" s="2">
        <v>0.38637810651180698</v>
      </c>
      <c r="D20606" s="2">
        <v>0.29812550655025799</v>
      </c>
      <c r="E20606" s="2">
        <v>1.29602498955141</v>
      </c>
      <c r="F20606" s="2">
        <v>0.19496687559722201</v>
      </c>
      <c r="G20606" s="2">
        <v>0.57550204749257095</v>
      </c>
    </row>
    <row r="20607" spans="1:7" x14ac:dyDescent="0.45">
      <c r="A20607" s="1" t="s">
        <v>20610</v>
      </c>
      <c r="B20607" s="2">
        <v>940.89403852647195</v>
      </c>
      <c r="C20607" s="2">
        <v>0.25043137123075498</v>
      </c>
      <c r="D20607" s="2">
        <v>0.147719958809191</v>
      </c>
      <c r="E20607" s="2">
        <v>1.6953116779177799</v>
      </c>
      <c r="F20607" s="2">
        <v>9.0016310650795794E-2</v>
      </c>
      <c r="G20607" s="2">
        <v>0.38677306178377802</v>
      </c>
    </row>
    <row r="20608" spans="1:7" x14ac:dyDescent="0.45">
      <c r="A20608" s="1" t="s">
        <v>20611</v>
      </c>
      <c r="B20608" s="2">
        <v>135.00485033754299</v>
      </c>
      <c r="C20608" s="2">
        <v>0.16414976716659799</v>
      </c>
      <c r="D20608" s="2">
        <v>0.27567088720809702</v>
      </c>
      <c r="E20608" s="2">
        <v>0.595455576862151</v>
      </c>
      <c r="F20608" s="2">
        <v>0.55153898500977505</v>
      </c>
      <c r="G20608" s="2">
        <v>0.85346616535669095</v>
      </c>
    </row>
    <row r="20609" spans="1:7" x14ac:dyDescent="0.45">
      <c r="A20609" s="1" t="s">
        <v>20612</v>
      </c>
      <c r="B20609" s="2">
        <v>1296.4055547614601</v>
      </c>
      <c r="C20609" s="2">
        <v>0.22964567320728299</v>
      </c>
      <c r="D20609" s="2">
        <v>0.13252400378934401</v>
      </c>
      <c r="E20609" s="2">
        <v>1.7328609658693901</v>
      </c>
      <c r="F20609" s="2">
        <v>8.3120383637712403E-2</v>
      </c>
      <c r="G20609" s="2">
        <v>0.37006784348662802</v>
      </c>
    </row>
    <row r="20610" spans="1:7" x14ac:dyDescent="0.45">
      <c r="A20610" s="1" t="s">
        <v>20613</v>
      </c>
      <c r="B20610" s="2">
        <v>590.83910792923496</v>
      </c>
      <c r="C20610" s="2">
        <v>0.34798502057769798</v>
      </c>
      <c r="D20610" s="2">
        <v>0.16289152855230199</v>
      </c>
      <c r="E20610" s="2">
        <v>2.1362990676704499</v>
      </c>
      <c r="F20610" s="2">
        <v>3.2655044836464697E-2</v>
      </c>
      <c r="G20610" s="2">
        <v>0.20743920002699701</v>
      </c>
    </row>
    <row r="20611" spans="1:7" x14ac:dyDescent="0.45">
      <c r="A20611" s="1" t="s">
        <v>20614</v>
      </c>
      <c r="B20611" s="2">
        <v>373.54293570617199</v>
      </c>
      <c r="C20611" s="2">
        <v>8.7021835876245193E-2</v>
      </c>
      <c r="D20611" s="2">
        <v>0.17342399636191799</v>
      </c>
      <c r="E20611" s="2">
        <v>0.50178659067825704</v>
      </c>
      <c r="F20611" s="2">
        <v>0.61581764657137705</v>
      </c>
      <c r="G20611" s="2">
        <v>0.87518311238180801</v>
      </c>
    </row>
    <row r="20612" spans="1:7" x14ac:dyDescent="0.45">
      <c r="A20612" s="1" t="s">
        <v>20615</v>
      </c>
      <c r="B20612" s="2">
        <v>80.243657365953496</v>
      </c>
      <c r="C20612" s="2">
        <v>-3.7428055209546798E-2</v>
      </c>
      <c r="D20612" s="2">
        <v>0.37102167787540402</v>
      </c>
      <c r="E20612" s="2">
        <v>-0.100878351431842</v>
      </c>
      <c r="F20612" s="2">
        <v>0.91964702848274305</v>
      </c>
      <c r="G20612" s="2">
        <v>0.98200313241978598</v>
      </c>
    </row>
    <row r="20613" spans="1:7" x14ac:dyDescent="0.45">
      <c r="A20613" s="1" t="s">
        <v>20616</v>
      </c>
      <c r="B20613" s="2">
        <v>96.173627317519006</v>
      </c>
      <c r="C20613" s="2">
        <v>-0.168652254575649</v>
      </c>
      <c r="D20613" s="2">
        <v>0.31452499616228702</v>
      </c>
      <c r="E20613" s="2">
        <v>-0.53621256381362203</v>
      </c>
      <c r="F20613" s="2">
        <v>0.59181165135458302</v>
      </c>
      <c r="G20613" s="2">
        <v>0.86687028072605299</v>
      </c>
    </row>
    <row r="20614" spans="1:7" x14ac:dyDescent="0.45">
      <c r="A20614" s="1" t="s">
        <v>20617</v>
      </c>
      <c r="B20614" s="2">
        <v>595.55575515997896</v>
      </c>
      <c r="C20614" s="2">
        <v>0.13630129584219899</v>
      </c>
      <c r="D20614" s="2">
        <v>0.197688121783477</v>
      </c>
      <c r="E20614" s="2">
        <v>0.68947640663755505</v>
      </c>
      <c r="F20614" s="2">
        <v>0.49052351547685202</v>
      </c>
      <c r="G20614" s="2">
        <v>0.823861648128554</v>
      </c>
    </row>
    <row r="20615" spans="1:7" x14ac:dyDescent="0.45">
      <c r="A20615" s="1" t="s">
        <v>20618</v>
      </c>
      <c r="B20615" s="2">
        <v>5.2205494511742998</v>
      </c>
      <c r="C20615" s="2">
        <v>-1.8231854621739401</v>
      </c>
      <c r="D20615" s="2">
        <v>1.4033201016546799</v>
      </c>
      <c r="E20615" s="2">
        <v>-1.29919428933156</v>
      </c>
      <c r="F20615" s="2">
        <v>0.193877260819006</v>
      </c>
      <c r="G20615" s="2" t="s">
        <v>8</v>
      </c>
    </row>
    <row r="20616" spans="1:7" x14ac:dyDescent="0.45">
      <c r="A20616" s="1" t="s">
        <v>20619</v>
      </c>
      <c r="B20616" s="2">
        <v>1442.5665077839799</v>
      </c>
      <c r="C20616" s="2">
        <v>0.198039558850509</v>
      </c>
      <c r="D20616" s="2">
        <v>0.107775592476072</v>
      </c>
      <c r="E20616" s="2">
        <v>1.8375177004429599</v>
      </c>
      <c r="F20616" s="2">
        <v>6.6133505874843304E-2</v>
      </c>
      <c r="G20616" s="2">
        <v>0.32328216668118798</v>
      </c>
    </row>
    <row r="20617" spans="1:7" x14ac:dyDescent="0.45">
      <c r="A20617" s="1" t="s">
        <v>20620</v>
      </c>
      <c r="B20617" s="2">
        <v>470.36985534503998</v>
      </c>
      <c r="C20617" s="2">
        <v>-0.37302002938183298</v>
      </c>
      <c r="D20617" s="2">
        <v>0.17183037813657701</v>
      </c>
      <c r="E20617" s="2">
        <v>-2.17086194785269</v>
      </c>
      <c r="F20617" s="2">
        <v>2.99416095061244E-2</v>
      </c>
      <c r="G20617" s="2">
        <v>0.19591480858848101</v>
      </c>
    </row>
    <row r="20618" spans="1:7" x14ac:dyDescent="0.45">
      <c r="A20618" s="1" t="s">
        <v>20621</v>
      </c>
      <c r="B20618" s="2">
        <v>1771.84845280073</v>
      </c>
      <c r="C20618" s="2">
        <v>-4.4247196727316002E-2</v>
      </c>
      <c r="D20618" s="2">
        <v>0.1089365966477</v>
      </c>
      <c r="E20618" s="2">
        <v>-0.40617384872423501</v>
      </c>
      <c r="F20618" s="2">
        <v>0.68461486757647605</v>
      </c>
      <c r="G20618" s="2">
        <v>0.90227866085509101</v>
      </c>
    </row>
    <row r="20619" spans="1:7" x14ac:dyDescent="0.45">
      <c r="A20619" s="1" t="s">
        <v>20622</v>
      </c>
      <c r="B20619" s="2">
        <v>1381.5302745829199</v>
      </c>
      <c r="C20619" s="2">
        <v>7.5087021544802596E-2</v>
      </c>
      <c r="D20619" s="2">
        <v>0.12915972577757501</v>
      </c>
      <c r="E20619" s="2">
        <v>0.581350115856622</v>
      </c>
      <c r="F20619" s="2">
        <v>0.56100451048039501</v>
      </c>
      <c r="G20619" s="2">
        <v>0.85596432876801698</v>
      </c>
    </row>
    <row r="20620" spans="1:7" x14ac:dyDescent="0.45">
      <c r="A20620" s="1" t="s">
        <v>20623</v>
      </c>
      <c r="B20620" s="2">
        <v>2224.8480663404798</v>
      </c>
      <c r="C20620" s="2">
        <v>-5.7346529895678601E-2</v>
      </c>
      <c r="D20620" s="2">
        <v>0.104944393399428</v>
      </c>
      <c r="E20620" s="2">
        <v>-0.54644681853000499</v>
      </c>
      <c r="F20620" s="2">
        <v>0.58475883482990099</v>
      </c>
      <c r="G20620" s="2">
        <v>0.86448835475193297</v>
      </c>
    </row>
    <row r="20621" spans="1:7" x14ac:dyDescent="0.45">
      <c r="A20621" s="1" t="s">
        <v>20624</v>
      </c>
      <c r="B20621" s="2">
        <v>113.062037299426</v>
      </c>
      <c r="C20621" s="2">
        <v>-3.1049021777986201E-3</v>
      </c>
      <c r="D20621" s="2">
        <v>0.29857818061719299</v>
      </c>
      <c r="E20621" s="2">
        <v>-1.0398958729604601E-2</v>
      </c>
      <c r="F20621" s="2">
        <v>0.991702980919141</v>
      </c>
      <c r="G20621" s="2">
        <v>0.99851684027125398</v>
      </c>
    </row>
    <row r="20622" spans="1:7" x14ac:dyDescent="0.45">
      <c r="A20622" s="1" t="s">
        <v>20625</v>
      </c>
      <c r="B20622" s="2">
        <v>832.47401948923402</v>
      </c>
      <c r="C20622" s="2">
        <v>0.100819066774455</v>
      </c>
      <c r="D20622" s="2">
        <v>0.12736095283627499</v>
      </c>
      <c r="E20622" s="2">
        <v>0.79160107182976303</v>
      </c>
      <c r="F20622" s="2">
        <v>0.428593321765881</v>
      </c>
      <c r="G20622" s="2">
        <v>0.78261644705309197</v>
      </c>
    </row>
    <row r="20623" spans="1:7" x14ac:dyDescent="0.45">
      <c r="A20623" s="1" t="s">
        <v>20626</v>
      </c>
      <c r="B20623" s="2">
        <v>1401.61924826105</v>
      </c>
      <c r="C20623" s="2">
        <v>-8.9806203792226494E-2</v>
      </c>
      <c r="D20623" s="2">
        <v>0.122644656345244</v>
      </c>
      <c r="E20623" s="2">
        <v>-0.73224718033717195</v>
      </c>
      <c r="F20623" s="2">
        <v>0.464017711983154</v>
      </c>
      <c r="G20623" s="2">
        <v>0.80696116167735599</v>
      </c>
    </row>
    <row r="20624" spans="1:7" x14ac:dyDescent="0.45">
      <c r="A20624" s="1" t="s">
        <v>20627</v>
      </c>
      <c r="B20624" s="2">
        <v>2100.8774849891802</v>
      </c>
      <c r="C20624" s="2">
        <v>0.102141357720038</v>
      </c>
      <c r="D20624" s="2">
        <v>0.109716338526544</v>
      </c>
      <c r="E20624" s="2">
        <v>0.93095849799368202</v>
      </c>
      <c r="F20624" s="2">
        <v>0.35187503272109599</v>
      </c>
      <c r="G20624" s="2">
        <v>0.73339200944822702</v>
      </c>
    </row>
    <row r="20625" spans="1:7" x14ac:dyDescent="0.45">
      <c r="A20625" s="1" t="s">
        <v>20628</v>
      </c>
      <c r="B20625" s="2">
        <v>1514.55428396605</v>
      </c>
      <c r="C20625" s="2">
        <v>-5.69029100168187E-2</v>
      </c>
      <c r="D20625" s="2">
        <v>0.11556719311548901</v>
      </c>
      <c r="E20625" s="2">
        <v>-0.492379441628855</v>
      </c>
      <c r="F20625" s="2">
        <v>0.62245112983983597</v>
      </c>
      <c r="G20625" s="2">
        <v>0.87784069860862801</v>
      </c>
    </row>
    <row r="20626" spans="1:7" x14ac:dyDescent="0.45">
      <c r="A20626" s="1" t="s">
        <v>20629</v>
      </c>
      <c r="B20626" s="2">
        <v>336.980012424275</v>
      </c>
      <c r="C20626" s="2">
        <v>-5.3547073175623801E-2</v>
      </c>
      <c r="D20626" s="2">
        <v>0.20534083605928299</v>
      </c>
      <c r="E20626" s="2">
        <v>-0.26077167212937802</v>
      </c>
      <c r="F20626" s="2">
        <v>0.79426859115115001</v>
      </c>
      <c r="G20626" s="2">
        <v>0.94643165162048304</v>
      </c>
    </row>
    <row r="20627" spans="1:7" x14ac:dyDescent="0.45">
      <c r="A20627" s="1" t="s">
        <v>20630</v>
      </c>
      <c r="B20627" s="2">
        <v>78.004442838849798</v>
      </c>
      <c r="C20627" s="2">
        <v>-0.46519167800706301</v>
      </c>
      <c r="D20627" s="2">
        <v>0.36161872968292003</v>
      </c>
      <c r="E20627" s="2">
        <v>-1.2864147783909301</v>
      </c>
      <c r="F20627" s="2">
        <v>0.19829834349289899</v>
      </c>
      <c r="G20627" s="2">
        <v>0.58111468230764296</v>
      </c>
    </row>
    <row r="20628" spans="1:7" x14ac:dyDescent="0.45">
      <c r="A20628" s="1" t="s">
        <v>20631</v>
      </c>
      <c r="B20628" s="2">
        <v>563.47107835018403</v>
      </c>
      <c r="C20628" s="2">
        <v>0.26839090249007302</v>
      </c>
      <c r="D20628" s="2">
        <v>0.17500825737069001</v>
      </c>
      <c r="E20628" s="2">
        <v>1.5335899375398401</v>
      </c>
      <c r="F20628" s="2">
        <v>0.12513056536653999</v>
      </c>
      <c r="G20628" s="2">
        <v>0.45968872107939601</v>
      </c>
    </row>
    <row r="20629" spans="1:7" x14ac:dyDescent="0.45">
      <c r="A20629" s="1" t="s">
        <v>20632</v>
      </c>
      <c r="B20629" s="2">
        <v>399.03837724560998</v>
      </c>
      <c r="C20629" s="2">
        <v>1.5695724616848601</v>
      </c>
      <c r="D20629" s="2">
        <v>0.17921586911512399</v>
      </c>
      <c r="E20629" s="2">
        <v>8.7579993302747496</v>
      </c>
      <c r="F20629" s="3">
        <v>1.9874634988338099E-18</v>
      </c>
      <c r="G20629" s="3">
        <v>5.3303771038722904E-16</v>
      </c>
    </row>
    <row r="20630" spans="1:7" x14ac:dyDescent="0.45">
      <c r="A20630" s="1" t="s">
        <v>20633</v>
      </c>
      <c r="B20630" s="2">
        <v>2.61772668102721</v>
      </c>
      <c r="C20630" s="2">
        <v>1.0764930266647901</v>
      </c>
      <c r="D20630" s="2">
        <v>1.8244765371887299</v>
      </c>
      <c r="E20630" s="2">
        <v>0.59002842992079496</v>
      </c>
      <c r="F20630" s="2">
        <v>0.555171589497364</v>
      </c>
      <c r="G20630" s="2" t="s">
        <v>8</v>
      </c>
    </row>
    <row r="20631" spans="1:7" x14ac:dyDescent="0.45">
      <c r="A20631" s="1" t="s">
        <v>20634</v>
      </c>
      <c r="B20631" s="2">
        <v>49.371364280892401</v>
      </c>
      <c r="C20631" s="2">
        <v>0.199600155999166</v>
      </c>
      <c r="D20631" s="2">
        <v>0.43637544510568899</v>
      </c>
      <c r="E20631" s="2">
        <v>0.45740464601719899</v>
      </c>
      <c r="F20631" s="2">
        <v>0.64738022556293395</v>
      </c>
      <c r="G20631" s="2">
        <v>0.88720758512326203</v>
      </c>
    </row>
    <row r="20632" spans="1:7" x14ac:dyDescent="0.45">
      <c r="A20632" s="1" t="s">
        <v>20635</v>
      </c>
      <c r="B20632" s="2">
        <v>463.162452991907</v>
      </c>
      <c r="C20632" s="2">
        <v>-0.220873326035051</v>
      </c>
      <c r="D20632" s="2">
        <v>0.16177877179056399</v>
      </c>
      <c r="E20632" s="2">
        <v>-1.3652800277219901</v>
      </c>
      <c r="F20632" s="2">
        <v>0.172165053819758</v>
      </c>
      <c r="G20632" s="2">
        <v>0.54335923081265103</v>
      </c>
    </row>
    <row r="20633" spans="1:7" x14ac:dyDescent="0.45">
      <c r="A20633" s="1" t="s">
        <v>20636</v>
      </c>
      <c r="B20633" s="2">
        <v>1794.75412884719</v>
      </c>
      <c r="C20633" s="2">
        <v>-0.51392180314301705</v>
      </c>
      <c r="D20633" s="2">
        <v>0.103489010717393</v>
      </c>
      <c r="E20633" s="2">
        <v>-4.96595531815864</v>
      </c>
      <c r="F20633" s="3">
        <v>6.8363694906628604E-7</v>
      </c>
      <c r="G20633" s="3">
        <v>2.9959383944375502E-5</v>
      </c>
    </row>
    <row r="20634" spans="1:7" x14ac:dyDescent="0.45">
      <c r="A20634" s="1" t="s">
        <v>20637</v>
      </c>
      <c r="B20634" s="2">
        <v>0</v>
      </c>
      <c r="C20634" s="2" t="s">
        <v>8</v>
      </c>
      <c r="D20634" s="2" t="s">
        <v>8</v>
      </c>
      <c r="E20634" s="2" t="s">
        <v>8</v>
      </c>
      <c r="F20634" s="2" t="s">
        <v>8</v>
      </c>
      <c r="G20634" s="2" t="s">
        <v>8</v>
      </c>
    </row>
    <row r="20635" spans="1:7" x14ac:dyDescent="0.45">
      <c r="A20635" s="1" t="s">
        <v>20638</v>
      </c>
      <c r="B20635" s="2">
        <v>0.27807488022936899</v>
      </c>
      <c r="C20635" s="2">
        <v>1.8752302998172199</v>
      </c>
      <c r="D20635" s="2">
        <v>4.9939634481256396</v>
      </c>
      <c r="E20635" s="2">
        <v>0.375499404290001</v>
      </c>
      <c r="F20635" s="2">
        <v>0.707289089387939</v>
      </c>
      <c r="G20635" s="2" t="s">
        <v>8</v>
      </c>
    </row>
    <row r="20636" spans="1:7" x14ac:dyDescent="0.45">
      <c r="A20636" s="1" t="s">
        <v>20639</v>
      </c>
      <c r="B20636" s="2">
        <v>0.92677818619765695</v>
      </c>
      <c r="C20636" s="2">
        <v>-1.16535119555949</v>
      </c>
      <c r="D20636" s="2">
        <v>3.1081167600495401</v>
      </c>
      <c r="E20636" s="2">
        <v>-0.374938036607388</v>
      </c>
      <c r="F20636" s="2">
        <v>0.70770654999627602</v>
      </c>
      <c r="G20636" s="2" t="s">
        <v>8</v>
      </c>
    </row>
    <row r="20637" spans="1:7" x14ac:dyDescent="0.45">
      <c r="A20637" s="1" t="s">
        <v>20640</v>
      </c>
      <c r="B20637" s="2">
        <v>0</v>
      </c>
      <c r="C20637" s="2" t="s">
        <v>8</v>
      </c>
      <c r="D20637" s="2" t="s">
        <v>8</v>
      </c>
      <c r="E20637" s="2" t="s">
        <v>8</v>
      </c>
      <c r="F20637" s="2" t="s">
        <v>8</v>
      </c>
      <c r="G20637" s="2" t="s">
        <v>8</v>
      </c>
    </row>
    <row r="20638" spans="1:7" x14ac:dyDescent="0.45">
      <c r="A20638" s="1" t="s">
        <v>20641</v>
      </c>
      <c r="B20638" s="2">
        <v>47.620771387766297</v>
      </c>
      <c r="C20638" s="2">
        <v>-0.76902611404464705</v>
      </c>
      <c r="D20638" s="2">
        <v>0.46207562882285602</v>
      </c>
      <c r="E20638" s="2">
        <v>-1.6642862468288</v>
      </c>
      <c r="F20638" s="2">
        <v>9.6055239511724899E-2</v>
      </c>
      <c r="G20638" s="2">
        <v>0.40076089978791501</v>
      </c>
    </row>
    <row r="20639" spans="1:7" x14ac:dyDescent="0.45">
      <c r="A20639" s="1" t="s">
        <v>20642</v>
      </c>
      <c r="B20639" s="2">
        <v>1847.7396627256501</v>
      </c>
      <c r="C20639" s="2">
        <v>-0.31640132839138402</v>
      </c>
      <c r="D20639" s="2">
        <v>0.138197271942955</v>
      </c>
      <c r="E20639" s="2">
        <v>-2.2894904070319702</v>
      </c>
      <c r="F20639" s="2">
        <v>2.2050874649269699E-2</v>
      </c>
      <c r="G20639" s="2">
        <v>0.15923652614254599</v>
      </c>
    </row>
    <row r="20640" spans="1:7" x14ac:dyDescent="0.45">
      <c r="A20640" s="1" t="s">
        <v>20643</v>
      </c>
      <c r="B20640" s="2">
        <v>956.119618349333</v>
      </c>
      <c r="C20640" s="2">
        <v>-7.5425995985081901E-2</v>
      </c>
      <c r="D20640" s="2">
        <v>0.13770330637877001</v>
      </c>
      <c r="E20640" s="2">
        <v>-0.54774281002093905</v>
      </c>
      <c r="F20640" s="2">
        <v>0.58386851252129501</v>
      </c>
      <c r="G20640" s="2">
        <v>0.86430441498641897</v>
      </c>
    </row>
    <row r="20641" spans="1:7" x14ac:dyDescent="0.45">
      <c r="A20641" s="1" t="s">
        <v>20644</v>
      </c>
      <c r="B20641" s="2">
        <v>1393.92842284926</v>
      </c>
      <c r="C20641" s="2">
        <v>-0.21027601013457101</v>
      </c>
      <c r="D20641" s="2">
        <v>0.12087870290912101</v>
      </c>
      <c r="E20641" s="2">
        <v>-1.7395620988145499</v>
      </c>
      <c r="F20641" s="2">
        <v>8.1935939263252405E-2</v>
      </c>
      <c r="G20641" s="2">
        <v>0.36704495248952601</v>
      </c>
    </row>
    <row r="20642" spans="1:7" x14ac:dyDescent="0.45">
      <c r="A20642" s="1" t="s">
        <v>20645</v>
      </c>
      <c r="B20642" s="2">
        <v>1025.57210867601</v>
      </c>
      <c r="C20642" s="2">
        <v>0.15678021677868201</v>
      </c>
      <c r="D20642" s="2">
        <v>0.14402815077704201</v>
      </c>
      <c r="E20642" s="2">
        <v>1.0885387053353199</v>
      </c>
      <c r="F20642" s="2">
        <v>0.27635735929578997</v>
      </c>
      <c r="G20642" s="2">
        <v>0.66906520818857995</v>
      </c>
    </row>
    <row r="20643" spans="1:7" x14ac:dyDescent="0.45">
      <c r="A20643" s="1" t="s">
        <v>20646</v>
      </c>
      <c r="B20643" s="2">
        <v>1624.03538257887</v>
      </c>
      <c r="C20643" s="2">
        <v>8.6810652685449796E-2</v>
      </c>
      <c r="D20643" s="2">
        <v>0.104722181124277</v>
      </c>
      <c r="E20643" s="2">
        <v>0.82896146502552803</v>
      </c>
      <c r="F20643" s="2">
        <v>0.40712621290491402</v>
      </c>
      <c r="G20643" s="2">
        <v>0.77189968219185401</v>
      </c>
    </row>
    <row r="20644" spans="1:7" x14ac:dyDescent="0.45">
      <c r="A20644" s="1" t="s">
        <v>20647</v>
      </c>
      <c r="B20644" s="2">
        <v>413.58362804480902</v>
      </c>
      <c r="C20644" s="2">
        <v>0.165206256165426</v>
      </c>
      <c r="D20644" s="2">
        <v>0.19953744525772299</v>
      </c>
      <c r="E20644" s="2">
        <v>0.82794613287768903</v>
      </c>
      <c r="F20644" s="2">
        <v>0.40770100698931799</v>
      </c>
      <c r="G20644" s="2">
        <v>0.77233466879306201</v>
      </c>
    </row>
    <row r="20645" spans="1:7" x14ac:dyDescent="0.45">
      <c r="A20645" s="1" t="s">
        <v>20648</v>
      </c>
      <c r="B20645" s="2">
        <v>657.90776719517498</v>
      </c>
      <c r="C20645" s="2">
        <v>9.5484717784910994E-2</v>
      </c>
      <c r="D20645" s="2">
        <v>0.15016637313877401</v>
      </c>
      <c r="E20645" s="2">
        <v>0.63585951893950399</v>
      </c>
      <c r="F20645" s="2">
        <v>0.52486798967595605</v>
      </c>
      <c r="G20645" s="2">
        <v>0.84041529147198601</v>
      </c>
    </row>
    <row r="20646" spans="1:7" x14ac:dyDescent="0.45">
      <c r="A20646" s="1" t="s">
        <v>20649</v>
      </c>
      <c r="B20646" s="2">
        <v>848.984261319457</v>
      </c>
      <c r="C20646" s="2">
        <v>0.13039652893317</v>
      </c>
      <c r="D20646" s="2">
        <v>0.14222373451636999</v>
      </c>
      <c r="E20646" s="2">
        <v>0.91684084500088603</v>
      </c>
      <c r="F20646" s="2">
        <v>0.359226045741114</v>
      </c>
      <c r="G20646" s="2">
        <v>0.73781915659187303</v>
      </c>
    </row>
    <row r="20647" spans="1:7" x14ac:dyDescent="0.45">
      <c r="A20647" s="1" t="s">
        <v>20650</v>
      </c>
      <c r="B20647" s="2">
        <v>136.476539863038</v>
      </c>
      <c r="C20647" s="2">
        <v>0.32639460496815198</v>
      </c>
      <c r="D20647" s="2">
        <v>0.281114141087352</v>
      </c>
      <c r="E20647" s="2">
        <v>1.16107501282452</v>
      </c>
      <c r="F20647" s="2">
        <v>0.24561139526631801</v>
      </c>
      <c r="G20647" s="2">
        <v>0.64005254335881201</v>
      </c>
    </row>
    <row r="20648" spans="1:7" x14ac:dyDescent="0.45">
      <c r="A20648" s="1" t="s">
        <v>20651</v>
      </c>
      <c r="B20648" s="2">
        <v>1437.2654928678101</v>
      </c>
      <c r="C20648" s="2">
        <v>8.8713007736171301E-2</v>
      </c>
      <c r="D20648" s="2">
        <v>0.111167865871681</v>
      </c>
      <c r="E20648" s="2">
        <v>0.79800945210706198</v>
      </c>
      <c r="F20648" s="2">
        <v>0.42486500498324897</v>
      </c>
      <c r="G20648" s="2">
        <v>0.78023376414823697</v>
      </c>
    </row>
    <row r="20649" spans="1:7" x14ac:dyDescent="0.45">
      <c r="A20649" s="1" t="s">
        <v>20652</v>
      </c>
      <c r="B20649" s="2">
        <v>1447.51607264826</v>
      </c>
      <c r="C20649" s="2">
        <v>4.1126663939014999E-2</v>
      </c>
      <c r="D20649" s="2">
        <v>0.12442335345368501</v>
      </c>
      <c r="E20649" s="2">
        <v>0.33053814093126699</v>
      </c>
      <c r="F20649" s="2">
        <v>0.74099337822549005</v>
      </c>
      <c r="G20649" s="2">
        <v>0.92443215201449602</v>
      </c>
    </row>
    <row r="20650" spans="1:7" x14ac:dyDescent="0.45">
      <c r="A20650" s="1" t="s">
        <v>20653</v>
      </c>
      <c r="B20650" s="2">
        <v>463.899274287553</v>
      </c>
      <c r="C20650" s="2">
        <v>-5.3371952933999399E-2</v>
      </c>
      <c r="D20650" s="2">
        <v>0.16645522160552001</v>
      </c>
      <c r="E20650" s="2">
        <v>-0.32063850217018097</v>
      </c>
      <c r="F20650" s="2">
        <v>0.74848435640387001</v>
      </c>
      <c r="G20650" s="2">
        <v>0.926451469390428</v>
      </c>
    </row>
    <row r="20651" spans="1:7" x14ac:dyDescent="0.45">
      <c r="A20651" s="1" t="s">
        <v>20654</v>
      </c>
      <c r="B20651" s="2">
        <v>0.27807488022936899</v>
      </c>
      <c r="C20651" s="2">
        <v>1.8752302998172199</v>
      </c>
      <c r="D20651" s="2">
        <v>4.9939634481256396</v>
      </c>
      <c r="E20651" s="2">
        <v>0.375499404290001</v>
      </c>
      <c r="F20651" s="2">
        <v>0.707289089387939</v>
      </c>
      <c r="G20651" s="2" t="s">
        <v>8</v>
      </c>
    </row>
    <row r="20652" spans="1:7" x14ac:dyDescent="0.45">
      <c r="A20652" s="1" t="s">
        <v>20655</v>
      </c>
      <c r="B20652" s="2">
        <v>8.3746533950533006</v>
      </c>
      <c r="C20652" s="2">
        <v>-1.9709394134259799E-2</v>
      </c>
      <c r="D20652" s="2">
        <v>1.11499034984754</v>
      </c>
      <c r="E20652" s="2">
        <v>-1.7676739656943899E-2</v>
      </c>
      <c r="F20652" s="2">
        <v>0.985896736813901</v>
      </c>
      <c r="G20652" s="2" t="s">
        <v>8</v>
      </c>
    </row>
    <row r="20653" spans="1:7" x14ac:dyDescent="0.45">
      <c r="A20653" s="1" t="s">
        <v>20656</v>
      </c>
      <c r="B20653" s="2">
        <v>7.6037001625164997</v>
      </c>
      <c r="C20653" s="2">
        <v>1.14656693604903</v>
      </c>
      <c r="D20653" s="2">
        <v>1.09418290977971</v>
      </c>
      <c r="E20653" s="2">
        <v>1.0478750177882601</v>
      </c>
      <c r="F20653" s="2">
        <v>0.29469619369225197</v>
      </c>
      <c r="G20653" s="2" t="s">
        <v>8</v>
      </c>
    </row>
    <row r="20654" spans="1:7" x14ac:dyDescent="0.45">
      <c r="A20654" s="1" t="s">
        <v>20657</v>
      </c>
      <c r="B20654" s="2">
        <v>23.556597948624098</v>
      </c>
      <c r="C20654" s="2">
        <v>-6.52109711936745E-2</v>
      </c>
      <c r="D20654" s="2">
        <v>0.67137754937743899</v>
      </c>
      <c r="E20654" s="2">
        <v>-9.7130103999074596E-2</v>
      </c>
      <c r="F20654" s="2">
        <v>0.92262307434818902</v>
      </c>
      <c r="G20654" s="2" t="s">
        <v>8</v>
      </c>
    </row>
    <row r="20655" spans="1:7" x14ac:dyDescent="0.45">
      <c r="A20655" s="1" t="s">
        <v>20658</v>
      </c>
      <c r="B20655" s="2">
        <v>3.8619104321237598</v>
      </c>
      <c r="C20655" s="2">
        <v>-2.4851732755819902</v>
      </c>
      <c r="D20655" s="2">
        <v>1.7841373304677199</v>
      </c>
      <c r="E20655" s="2">
        <v>-1.3929271212157699</v>
      </c>
      <c r="F20655" s="2">
        <v>0.163641830096656</v>
      </c>
      <c r="G20655" s="2" t="s">
        <v>8</v>
      </c>
    </row>
    <row r="20656" spans="1:7" x14ac:dyDescent="0.45">
      <c r="A20656" s="1" t="s">
        <v>20659</v>
      </c>
      <c r="B20656" s="2">
        <v>624.00577246342698</v>
      </c>
      <c r="C20656" s="2">
        <v>-0.33646142966292297</v>
      </c>
      <c r="D20656" s="2">
        <v>0.160236793668419</v>
      </c>
      <c r="E20656" s="2">
        <v>-2.0997763494891699</v>
      </c>
      <c r="F20656" s="2">
        <v>3.57485196536938E-2</v>
      </c>
      <c r="G20656" s="2">
        <v>0.22081420937634</v>
      </c>
    </row>
    <row r="20657" spans="1:7" x14ac:dyDescent="0.45">
      <c r="A20657" s="1" t="s">
        <v>20660</v>
      </c>
      <c r="B20657" s="2">
        <v>33.486760405079998</v>
      </c>
      <c r="C20657" s="2">
        <v>-0.29090042568284302</v>
      </c>
      <c r="D20657" s="2">
        <v>0.57236748549082295</v>
      </c>
      <c r="E20657" s="2">
        <v>-0.50824065492362303</v>
      </c>
      <c r="F20657" s="2">
        <v>0.61128458287889298</v>
      </c>
      <c r="G20657" s="2">
        <v>0.87381012555926496</v>
      </c>
    </row>
    <row r="20658" spans="1:7" x14ac:dyDescent="0.45">
      <c r="A20658" s="1" t="s">
        <v>20661</v>
      </c>
      <c r="B20658" s="2">
        <v>2406.4724854887299</v>
      </c>
      <c r="C20658" s="2">
        <v>-0.100957447029588</v>
      </c>
      <c r="D20658" s="2">
        <v>9.74730254149411E-2</v>
      </c>
      <c r="E20658" s="2">
        <v>-1.03574754758882</v>
      </c>
      <c r="F20658" s="2">
        <v>0.30031993378778998</v>
      </c>
      <c r="G20658" s="2">
        <v>0.69185540492943798</v>
      </c>
    </row>
    <row r="20659" spans="1:7" x14ac:dyDescent="0.45">
      <c r="A20659" s="1" t="s">
        <v>20662</v>
      </c>
      <c r="B20659" s="2">
        <v>205.29368063734501</v>
      </c>
      <c r="C20659" s="2">
        <v>-6.7266402166852396E-2</v>
      </c>
      <c r="D20659" s="2">
        <v>0.21969522150645501</v>
      </c>
      <c r="E20659" s="2">
        <v>-0.306180542779243</v>
      </c>
      <c r="F20659" s="2">
        <v>0.75946718607885699</v>
      </c>
      <c r="G20659" s="2">
        <v>0.93167482037355098</v>
      </c>
    </row>
    <row r="20660" spans="1:7" x14ac:dyDescent="0.45">
      <c r="A20660" s="1" t="s">
        <v>20663</v>
      </c>
      <c r="B20660" s="2">
        <v>1732.922925097</v>
      </c>
      <c r="C20660" s="2">
        <v>0.37140836666198501</v>
      </c>
      <c r="D20660" s="2">
        <v>0.12664521277825</v>
      </c>
      <c r="E20660" s="2">
        <v>2.93266802995787</v>
      </c>
      <c r="F20660" s="2">
        <v>3.3606301534042701E-3</v>
      </c>
      <c r="G20660" s="2">
        <v>4.1070081090355398E-2</v>
      </c>
    </row>
    <row r="20661" spans="1:7" x14ac:dyDescent="0.45">
      <c r="A20661" s="1" t="s">
        <v>20664</v>
      </c>
      <c r="B20661" s="2">
        <v>1910.6564238239</v>
      </c>
      <c r="C20661" s="2">
        <v>-5.65878355336892E-2</v>
      </c>
      <c r="D20661" s="2">
        <v>0.112122118095882</v>
      </c>
      <c r="E20661" s="2">
        <v>-0.50469823880153497</v>
      </c>
      <c r="F20661" s="2">
        <v>0.61377079825020298</v>
      </c>
      <c r="G20661" s="2">
        <v>0.87439068375065099</v>
      </c>
    </row>
    <row r="20662" spans="1:7" x14ac:dyDescent="0.45">
      <c r="A20662" s="1" t="s">
        <v>20665</v>
      </c>
      <c r="B20662" s="2">
        <v>1319.77228410564</v>
      </c>
      <c r="C20662" s="2">
        <v>-1.27966061873624E-2</v>
      </c>
      <c r="D20662" s="2">
        <v>0.15570367239542801</v>
      </c>
      <c r="E20662" s="2">
        <v>-8.2185641420607497E-2</v>
      </c>
      <c r="F20662" s="2">
        <v>0.93449909130297104</v>
      </c>
      <c r="G20662" s="2">
        <v>0.98573372251811897</v>
      </c>
    </row>
    <row r="20663" spans="1:7" x14ac:dyDescent="0.45">
      <c r="A20663" s="1" t="s">
        <v>20666</v>
      </c>
      <c r="B20663" s="2">
        <v>34.781529370740301</v>
      </c>
      <c r="C20663" s="2">
        <v>-0.81740849467985499</v>
      </c>
      <c r="D20663" s="2">
        <v>0.52129683098387103</v>
      </c>
      <c r="E20663" s="2">
        <v>-1.568028896583</v>
      </c>
      <c r="F20663" s="2">
        <v>0.11687438872523701</v>
      </c>
      <c r="G20663" s="2">
        <v>0.44367814574645398</v>
      </c>
    </row>
    <row r="20664" spans="1:7" x14ac:dyDescent="0.45">
      <c r="A20664" s="1" t="s">
        <v>20667</v>
      </c>
      <c r="B20664" s="2">
        <v>1.2721663052488099</v>
      </c>
      <c r="C20664" s="2">
        <v>1.0618386301503899</v>
      </c>
      <c r="D20664" s="2">
        <v>2.7248576923424799</v>
      </c>
      <c r="E20664" s="2">
        <v>0.38968590291317701</v>
      </c>
      <c r="F20664" s="2">
        <v>0.69676882192751599</v>
      </c>
      <c r="G20664" s="2" t="s">
        <v>8</v>
      </c>
    </row>
    <row r="20665" spans="1:7" x14ac:dyDescent="0.45">
      <c r="A20665" s="1" t="s">
        <v>20668</v>
      </c>
      <c r="B20665" s="2">
        <v>44.098493417116501</v>
      </c>
      <c r="C20665" s="2">
        <v>-3.3953874146568697E-2</v>
      </c>
      <c r="D20665" s="2">
        <v>0.45719679855529299</v>
      </c>
      <c r="E20665" s="2">
        <v>-7.4265336620598296E-2</v>
      </c>
      <c r="F20665" s="2">
        <v>0.94079925820807597</v>
      </c>
      <c r="G20665" s="2">
        <v>0.98686075910368698</v>
      </c>
    </row>
    <row r="20666" spans="1:7" x14ac:dyDescent="0.45">
      <c r="A20666" s="1" t="s">
        <v>20669</v>
      </c>
      <c r="B20666" s="2">
        <v>1.1236488056648</v>
      </c>
      <c r="C20666" s="2">
        <v>2.11288578622437</v>
      </c>
      <c r="D20666" s="2">
        <v>3.4307020427131301</v>
      </c>
      <c r="E20666" s="2">
        <v>0.61587563126100398</v>
      </c>
      <c r="F20666" s="2">
        <v>0.53797660598553898</v>
      </c>
      <c r="G20666" s="2" t="s">
        <v>8</v>
      </c>
    </row>
    <row r="20667" spans="1:7" x14ac:dyDescent="0.45">
      <c r="A20667" s="1" t="s">
        <v>20670</v>
      </c>
      <c r="B20667" s="2">
        <v>18.1985850174886</v>
      </c>
      <c r="C20667" s="2">
        <v>-0.504017621122966</v>
      </c>
      <c r="D20667" s="2">
        <v>0.71342033206217803</v>
      </c>
      <c r="E20667" s="2">
        <v>-0.70648059562036503</v>
      </c>
      <c r="F20667" s="2">
        <v>0.47988931572187299</v>
      </c>
      <c r="G20667" s="2" t="s">
        <v>8</v>
      </c>
    </row>
    <row r="20668" spans="1:7" x14ac:dyDescent="0.45">
      <c r="A20668" s="1" t="s">
        <v>20671</v>
      </c>
      <c r="B20668" s="2">
        <v>2.6065767523212</v>
      </c>
      <c r="C20668" s="2">
        <v>1.03814839650164</v>
      </c>
      <c r="D20668" s="2">
        <v>1.7564430408869001</v>
      </c>
      <c r="E20668" s="2">
        <v>0.59105155836846202</v>
      </c>
      <c r="F20668" s="2">
        <v>0.55448587579681896</v>
      </c>
      <c r="G20668" s="2" t="s">
        <v>8</v>
      </c>
    </row>
    <row r="20669" spans="1:7" x14ac:dyDescent="0.45">
      <c r="A20669" s="1" t="s">
        <v>20672</v>
      </c>
      <c r="B20669" s="2">
        <v>1550.2108724254299</v>
      </c>
      <c r="C20669" s="2">
        <v>-2.7654851198720201E-2</v>
      </c>
      <c r="D20669" s="2">
        <v>0.12841608384824499</v>
      </c>
      <c r="E20669" s="2">
        <v>-0.215353485093044</v>
      </c>
      <c r="F20669" s="2">
        <v>0.82949173264163001</v>
      </c>
      <c r="G20669" s="2">
        <v>0.95760021820973296</v>
      </c>
    </row>
    <row r="20670" spans="1:7" x14ac:dyDescent="0.45">
      <c r="A20670" s="1" t="s">
        <v>20673</v>
      </c>
      <c r="B20670" s="2">
        <v>249.02747184665199</v>
      </c>
      <c r="C20670" s="2">
        <v>0.28819739678765099</v>
      </c>
      <c r="D20670" s="2">
        <v>0.210268179070081</v>
      </c>
      <c r="E20670" s="2">
        <v>1.3706182174697801</v>
      </c>
      <c r="F20670" s="2">
        <v>0.17049400096818701</v>
      </c>
      <c r="G20670" s="2">
        <v>0.54125845094796599</v>
      </c>
    </row>
    <row r="20671" spans="1:7" x14ac:dyDescent="0.45">
      <c r="A20671" s="1" t="s">
        <v>20674</v>
      </c>
      <c r="B20671" s="2">
        <v>370.11917614098502</v>
      </c>
      <c r="C20671" s="2">
        <v>0.119342480020626</v>
      </c>
      <c r="D20671" s="2">
        <v>0.175582986261548</v>
      </c>
      <c r="E20671" s="2">
        <v>0.67969273425418197</v>
      </c>
      <c r="F20671" s="2">
        <v>0.49669903754267802</v>
      </c>
      <c r="G20671" s="2">
        <v>0.82668529186691198</v>
      </c>
    </row>
    <row r="20672" spans="1:7" x14ac:dyDescent="0.45">
      <c r="A20672" s="1" t="s">
        <v>20675</v>
      </c>
      <c r="B20672" s="2">
        <v>0</v>
      </c>
      <c r="C20672" s="2" t="s">
        <v>8</v>
      </c>
      <c r="D20672" s="2" t="s">
        <v>8</v>
      </c>
      <c r="E20672" s="2" t="s">
        <v>8</v>
      </c>
      <c r="F20672" s="2" t="s">
        <v>8</v>
      </c>
      <c r="G20672" s="2" t="s">
        <v>8</v>
      </c>
    </row>
    <row r="20673" spans="1:7" x14ac:dyDescent="0.45">
      <c r="A20673" s="1" t="s">
        <v>20676</v>
      </c>
      <c r="B20673" s="2">
        <v>309.96461752644399</v>
      </c>
      <c r="C20673" s="2">
        <v>-0.24040410817393501</v>
      </c>
      <c r="D20673" s="2">
        <v>0.187593537308856</v>
      </c>
      <c r="E20673" s="2">
        <v>-1.28151593931582</v>
      </c>
      <c r="F20673" s="2">
        <v>0.20001250497291301</v>
      </c>
      <c r="G20673" s="2">
        <v>0.58330590472772004</v>
      </c>
    </row>
    <row r="20674" spans="1:7" x14ac:dyDescent="0.45">
      <c r="A20674" s="1" t="s">
        <v>20677</v>
      </c>
      <c r="B20674" s="2">
        <v>232.12865382448999</v>
      </c>
      <c r="C20674" s="2">
        <v>-0.165993371791822</v>
      </c>
      <c r="D20674" s="2">
        <v>0.27776795180846198</v>
      </c>
      <c r="E20674" s="2">
        <v>-0.59759727755160497</v>
      </c>
      <c r="F20674" s="2">
        <v>0.55010868121847301</v>
      </c>
      <c r="G20674" s="2">
        <v>0.85224363145803095</v>
      </c>
    </row>
    <row r="20675" spans="1:7" x14ac:dyDescent="0.45">
      <c r="A20675" s="1" t="s">
        <v>20678</v>
      </c>
      <c r="B20675" s="2">
        <v>11.9037516152423</v>
      </c>
      <c r="C20675" s="2">
        <v>-0.16132313046458699</v>
      </c>
      <c r="D20675" s="2">
        <v>0.94950738631587905</v>
      </c>
      <c r="E20675" s="2">
        <v>-0.16990192260697001</v>
      </c>
      <c r="F20675" s="2">
        <v>0.86508726908450795</v>
      </c>
      <c r="G20675" s="2" t="s">
        <v>8</v>
      </c>
    </row>
    <row r="20676" spans="1:7" x14ac:dyDescent="0.45">
      <c r="A20676" s="1" t="s">
        <v>20679</v>
      </c>
      <c r="B20676" s="2">
        <v>818.04227091436098</v>
      </c>
      <c r="C20676" s="2">
        <v>-0.18727074486297399</v>
      </c>
      <c r="D20676" s="2">
        <v>0.132902458998302</v>
      </c>
      <c r="E20676" s="2">
        <v>-1.4090841228555899</v>
      </c>
      <c r="F20676" s="2">
        <v>0.15881029502682201</v>
      </c>
      <c r="G20676" s="2">
        <v>0.52105259309918295</v>
      </c>
    </row>
    <row r="20677" spans="1:7" x14ac:dyDescent="0.45">
      <c r="A20677" s="1" t="s">
        <v>20680</v>
      </c>
      <c r="B20677" s="2">
        <v>23.983803351064498</v>
      </c>
      <c r="C20677" s="2">
        <v>-7.6787050478234503E-2</v>
      </c>
      <c r="D20677" s="2">
        <v>0.67959657229618697</v>
      </c>
      <c r="E20677" s="2">
        <v>-0.11298916682111899</v>
      </c>
      <c r="F20677" s="2">
        <v>0.91003914383644502</v>
      </c>
      <c r="G20677" s="2" t="s">
        <v>8</v>
      </c>
    </row>
    <row r="20678" spans="1:7" x14ac:dyDescent="0.45">
      <c r="A20678" s="1" t="s">
        <v>20681</v>
      </c>
      <c r="B20678" s="2">
        <v>0.30625621330790798</v>
      </c>
      <c r="C20678" s="2">
        <v>1.94552707681851</v>
      </c>
      <c r="D20678" s="2">
        <v>4.9891278107280597</v>
      </c>
      <c r="E20678" s="2">
        <v>0.38995334467781401</v>
      </c>
      <c r="F20678" s="2">
        <v>0.69657104677033999</v>
      </c>
      <c r="G20678" s="2" t="s">
        <v>8</v>
      </c>
    </row>
    <row r="20679" spans="1:7" x14ac:dyDescent="0.45">
      <c r="A20679" s="1" t="s">
        <v>20682</v>
      </c>
      <c r="B20679" s="2">
        <v>458.75617911385802</v>
      </c>
      <c r="C20679" s="2">
        <v>0.29782380510631501</v>
      </c>
      <c r="D20679" s="2">
        <v>0.16374141655786301</v>
      </c>
      <c r="E20679" s="2">
        <v>1.8188666701870699</v>
      </c>
      <c r="F20679" s="2">
        <v>6.8931773859668893E-2</v>
      </c>
      <c r="G20679" s="2">
        <v>0.33191206012860303</v>
      </c>
    </row>
    <row r="20680" spans="1:7" x14ac:dyDescent="0.45">
      <c r="A20680" s="1" t="s">
        <v>20683</v>
      </c>
      <c r="B20680" s="2">
        <v>26.7423413655162</v>
      </c>
      <c r="C20680" s="2">
        <v>-0.198454251267734</v>
      </c>
      <c r="D20680" s="2">
        <v>0.58985051443277703</v>
      </c>
      <c r="E20680" s="2">
        <v>-0.33644838211012701</v>
      </c>
      <c r="F20680" s="2">
        <v>0.73653277006663598</v>
      </c>
      <c r="G20680" s="2">
        <v>0.92273023604200199</v>
      </c>
    </row>
    <row r="20681" spans="1:7" x14ac:dyDescent="0.45">
      <c r="A20681" s="1" t="s">
        <v>20684</v>
      </c>
      <c r="B20681" s="2">
        <v>0</v>
      </c>
      <c r="C20681" s="2" t="s">
        <v>8</v>
      </c>
      <c r="D20681" s="2" t="s">
        <v>8</v>
      </c>
      <c r="E20681" s="2" t="s">
        <v>8</v>
      </c>
      <c r="F20681" s="2" t="s">
        <v>8</v>
      </c>
      <c r="G20681" s="2" t="s">
        <v>8</v>
      </c>
    </row>
    <row r="20682" spans="1:7" x14ac:dyDescent="0.45">
      <c r="A20682" s="1" t="s">
        <v>20685</v>
      </c>
      <c r="B20682" s="2">
        <v>303.04039136800498</v>
      </c>
      <c r="C20682" s="2">
        <v>0.16184023203254999</v>
      </c>
      <c r="D20682" s="2">
        <v>0.19449011758118001</v>
      </c>
      <c r="E20682" s="2">
        <v>0.83212573494896602</v>
      </c>
      <c r="F20682" s="2">
        <v>0.40533797711914799</v>
      </c>
      <c r="G20682" s="2">
        <v>0.77068995584586197</v>
      </c>
    </row>
    <row r="20683" spans="1:7" x14ac:dyDescent="0.45">
      <c r="A20683" s="1" t="s">
        <v>20686</v>
      </c>
      <c r="B20683" s="2">
        <v>328.11188948921699</v>
      </c>
      <c r="C20683" s="2">
        <v>-0.220622745682129</v>
      </c>
      <c r="D20683" s="2">
        <v>0.21329327392403499</v>
      </c>
      <c r="E20683" s="2">
        <v>-1.03436335156403</v>
      </c>
      <c r="F20683" s="2">
        <v>0.30096633056649802</v>
      </c>
      <c r="G20683" s="2">
        <v>0.69228224589701504</v>
      </c>
    </row>
    <row r="20684" spans="1:7" x14ac:dyDescent="0.45">
      <c r="A20684" s="1" t="s">
        <v>20687</v>
      </c>
      <c r="B20684" s="2">
        <v>630.06057931449095</v>
      </c>
      <c r="C20684" s="2">
        <v>2.2027255285583601E-2</v>
      </c>
      <c r="D20684" s="2">
        <v>0.147988636996812</v>
      </c>
      <c r="E20684" s="2">
        <v>0.14884423380464101</v>
      </c>
      <c r="F20684" s="2">
        <v>0.881676545853468</v>
      </c>
      <c r="G20684" s="2">
        <v>0.97254935262770503</v>
      </c>
    </row>
    <row r="20685" spans="1:7" x14ac:dyDescent="0.45">
      <c r="A20685" s="1" t="s">
        <v>20688</v>
      </c>
      <c r="B20685" s="2">
        <v>1668.6319484478099</v>
      </c>
      <c r="C20685" s="2">
        <v>0.34964088504100999</v>
      </c>
      <c r="D20685" s="2">
        <v>0.10546703776039</v>
      </c>
      <c r="E20685" s="2">
        <v>3.3151673969961699</v>
      </c>
      <c r="F20685" s="2">
        <v>9.1588260645683302E-4</v>
      </c>
      <c r="G20685" s="2">
        <v>1.4779766248599399E-2</v>
      </c>
    </row>
    <row r="20686" spans="1:7" x14ac:dyDescent="0.45">
      <c r="A20686" s="1" t="s">
        <v>20689</v>
      </c>
      <c r="B20686" s="2">
        <v>2.4711378960093202</v>
      </c>
      <c r="C20686" s="2">
        <v>0.48920556637919099</v>
      </c>
      <c r="D20686" s="2">
        <v>2.1374862467820201</v>
      </c>
      <c r="E20686" s="2">
        <v>0.228869573835007</v>
      </c>
      <c r="F20686" s="2">
        <v>0.81897028948802397</v>
      </c>
      <c r="G20686" s="2" t="s">
        <v>8</v>
      </c>
    </row>
    <row r="20687" spans="1:7" x14ac:dyDescent="0.45">
      <c r="A20687" s="1" t="s">
        <v>20690</v>
      </c>
      <c r="B20687" s="2">
        <v>530.80272193754899</v>
      </c>
      <c r="C20687" s="2">
        <v>1.09045793865144E-3</v>
      </c>
      <c r="D20687" s="2">
        <v>0.152954946398944</v>
      </c>
      <c r="E20687" s="2">
        <v>7.1292754129523399E-3</v>
      </c>
      <c r="F20687" s="2">
        <v>0.99431170940438296</v>
      </c>
      <c r="G20687" s="2">
        <v>0.99851684027125398</v>
      </c>
    </row>
    <row r="20688" spans="1:7" x14ac:dyDescent="0.45">
      <c r="A20688" s="1" t="s">
        <v>20691</v>
      </c>
      <c r="B20688" s="2">
        <v>188.60340452454699</v>
      </c>
      <c r="C20688" s="2">
        <v>0.49298433525068602</v>
      </c>
      <c r="D20688" s="2">
        <v>0.25445640943328801</v>
      </c>
      <c r="E20688" s="2">
        <v>1.9374019162992799</v>
      </c>
      <c r="F20688" s="2">
        <v>5.26962325774624E-2</v>
      </c>
      <c r="G20688" s="2">
        <v>0.28379778267621297</v>
      </c>
    </row>
    <row r="20689" spans="1:7" x14ac:dyDescent="0.45">
      <c r="A20689" s="1" t="s">
        <v>20692</v>
      </c>
      <c r="B20689" s="2">
        <v>365.95953446494002</v>
      </c>
      <c r="C20689" s="2">
        <v>-0.26538886900897601</v>
      </c>
      <c r="D20689" s="2">
        <v>0.192001623906252</v>
      </c>
      <c r="E20689" s="2">
        <v>-1.38222200213555</v>
      </c>
      <c r="F20689" s="2">
        <v>0.166903546397769</v>
      </c>
      <c r="G20689" s="2">
        <v>0.53505599446719099</v>
      </c>
    </row>
    <row r="20690" spans="1:7" x14ac:dyDescent="0.45">
      <c r="A20690" s="1" t="s">
        <v>20693</v>
      </c>
      <c r="B20690" s="2">
        <v>1160.41051866359</v>
      </c>
      <c r="C20690" s="2">
        <v>-0.15146146123457099</v>
      </c>
      <c r="D20690" s="2">
        <v>0.14049309861714901</v>
      </c>
      <c r="E20690" s="2">
        <v>-1.07807047268073</v>
      </c>
      <c r="F20690" s="2">
        <v>0.28100230755518402</v>
      </c>
      <c r="G20690" s="2">
        <v>0.67289432355869905</v>
      </c>
    </row>
    <row r="20691" spans="1:7" x14ac:dyDescent="0.45">
      <c r="A20691" s="1" t="s">
        <v>20694</v>
      </c>
      <c r="B20691" s="2">
        <v>1059.3964548311901</v>
      </c>
      <c r="C20691" s="2">
        <v>-0.115902541065643</v>
      </c>
      <c r="D20691" s="2">
        <v>0.11940133845803</v>
      </c>
      <c r="E20691" s="2">
        <v>-0.97069716774057302</v>
      </c>
      <c r="F20691" s="2">
        <v>0.33169910267123398</v>
      </c>
      <c r="G20691" s="2">
        <v>0.71870818659254299</v>
      </c>
    </row>
    <row r="20692" spans="1:7" x14ac:dyDescent="0.45">
      <c r="A20692" s="1" t="s">
        <v>20695</v>
      </c>
      <c r="B20692" s="2">
        <v>2922.6109228924902</v>
      </c>
      <c r="C20692" s="2">
        <v>0.229480316693318</v>
      </c>
      <c r="D20692" s="2">
        <v>0.106092238890134</v>
      </c>
      <c r="E20692" s="2">
        <v>2.1630264295860702</v>
      </c>
      <c r="F20692" s="2">
        <v>3.0539146886411201E-2</v>
      </c>
      <c r="G20692" s="2">
        <v>0.19834994764281799</v>
      </c>
    </row>
    <row r="20693" spans="1:7" x14ac:dyDescent="0.45">
      <c r="A20693" s="1" t="s">
        <v>20696</v>
      </c>
      <c r="B20693" s="2">
        <v>2895.4651107497898</v>
      </c>
      <c r="C20693" s="2">
        <v>-0.190807107741334</v>
      </c>
      <c r="D20693" s="2">
        <v>0.123048318525758</v>
      </c>
      <c r="E20693" s="2">
        <v>-1.5506681442493</v>
      </c>
      <c r="F20693" s="2">
        <v>0.12098123237976401</v>
      </c>
      <c r="G20693" s="2">
        <v>0.45203631268114502</v>
      </c>
    </row>
    <row r="20694" spans="1:7" x14ac:dyDescent="0.45">
      <c r="A20694" s="1" t="s">
        <v>20697</v>
      </c>
      <c r="B20694" s="2">
        <v>514.279361055305</v>
      </c>
      <c r="C20694" s="2">
        <v>0.42686594320016702</v>
      </c>
      <c r="D20694" s="2">
        <v>0.15440414618218801</v>
      </c>
      <c r="E20694" s="2">
        <v>2.7646015586685802</v>
      </c>
      <c r="F20694" s="2">
        <v>5.6992362947324501E-3</v>
      </c>
      <c r="G20694" s="2">
        <v>6.1884015151710298E-2</v>
      </c>
    </row>
    <row r="20695" spans="1:7" x14ac:dyDescent="0.45">
      <c r="A20695" s="1" t="s">
        <v>20698</v>
      </c>
      <c r="B20695" s="2">
        <v>81.132197556771402</v>
      </c>
      <c r="C20695" s="2">
        <v>0.20231210622088</v>
      </c>
      <c r="D20695" s="2">
        <v>0.35477639057927401</v>
      </c>
      <c r="E20695" s="2">
        <v>0.57025245081993003</v>
      </c>
      <c r="F20695" s="2">
        <v>0.56850648599136</v>
      </c>
      <c r="G20695" s="2">
        <v>0.85871369071806503</v>
      </c>
    </row>
    <row r="20696" spans="1:7" x14ac:dyDescent="0.45">
      <c r="A20696" s="1" t="s">
        <v>20699</v>
      </c>
      <c r="B20696" s="2">
        <v>693.32955671759998</v>
      </c>
      <c r="C20696" s="2">
        <v>-5.5207882156209601E-2</v>
      </c>
      <c r="D20696" s="2">
        <v>0.135006772804623</v>
      </c>
      <c r="E20696" s="2">
        <v>-0.40892675981600202</v>
      </c>
      <c r="F20696" s="2">
        <v>0.68259341027155696</v>
      </c>
      <c r="G20696" s="2">
        <v>0.90138627589774301</v>
      </c>
    </row>
    <row r="20697" spans="1:7" x14ac:dyDescent="0.45">
      <c r="A20697" s="1" t="s">
        <v>20700</v>
      </c>
      <c r="B20697" s="2">
        <v>1486.24692229332</v>
      </c>
      <c r="C20697" s="2">
        <v>8.0797889336180498E-2</v>
      </c>
      <c r="D20697" s="2">
        <v>0.11250261799192</v>
      </c>
      <c r="E20697" s="2">
        <v>0.71818674781402603</v>
      </c>
      <c r="F20697" s="2">
        <v>0.47264214797431298</v>
      </c>
      <c r="G20697" s="2">
        <v>0.81275210410274701</v>
      </c>
    </row>
    <row r="20698" spans="1:7" x14ac:dyDescent="0.45">
      <c r="A20698" s="1" t="s">
        <v>20701</v>
      </c>
      <c r="B20698" s="2">
        <v>1781.9107169009001</v>
      </c>
      <c r="C20698" s="2">
        <v>0.26641947495721702</v>
      </c>
      <c r="D20698" s="2">
        <v>0.103659377899633</v>
      </c>
      <c r="E20698" s="2">
        <v>2.5701434868263902</v>
      </c>
      <c r="F20698" s="2">
        <v>1.01656400037979E-2</v>
      </c>
      <c r="G20698" s="2">
        <v>9.3691568694797195E-2</v>
      </c>
    </row>
    <row r="20699" spans="1:7" x14ac:dyDescent="0.45">
      <c r="A20699" s="1" t="s">
        <v>20702</v>
      </c>
      <c r="B20699" s="2">
        <v>474.11725337369899</v>
      </c>
      <c r="C20699" s="2">
        <v>0.23471300296994099</v>
      </c>
      <c r="D20699" s="2">
        <v>0.165754543031922</v>
      </c>
      <c r="E20699" s="2">
        <v>1.4160275711100101</v>
      </c>
      <c r="F20699" s="2">
        <v>0.15676743223369399</v>
      </c>
      <c r="G20699" s="2">
        <v>0.516904663450659</v>
      </c>
    </row>
    <row r="20700" spans="1:7" x14ac:dyDescent="0.45">
      <c r="A20700" s="1" t="s">
        <v>20703</v>
      </c>
      <c r="B20700" s="2">
        <v>4.1229539079806097</v>
      </c>
      <c r="C20700" s="2">
        <v>-1.9059013898274999</v>
      </c>
      <c r="D20700" s="2">
        <v>1.61111723289456</v>
      </c>
      <c r="E20700" s="2">
        <v>-1.1829687814854499</v>
      </c>
      <c r="F20700" s="2">
        <v>0.236821520134292</v>
      </c>
      <c r="G20700" s="2" t="s">
        <v>8</v>
      </c>
    </row>
    <row r="20701" spans="1:7" x14ac:dyDescent="0.45">
      <c r="A20701" s="1" t="s">
        <v>20704</v>
      </c>
      <c r="B20701" s="2">
        <v>53.358361064787303</v>
      </c>
      <c r="C20701" s="2">
        <v>-3.5423320968579898E-2</v>
      </c>
      <c r="D20701" s="2">
        <v>0.43558178654620999</v>
      </c>
      <c r="E20701" s="2">
        <v>-8.1324155560902806E-2</v>
      </c>
      <c r="F20701" s="2">
        <v>0.93518416425176598</v>
      </c>
      <c r="G20701" s="2">
        <v>0.98579114704739801</v>
      </c>
    </row>
    <row r="20702" spans="1:7" x14ac:dyDescent="0.45">
      <c r="A20702" s="1" t="s">
        <v>20705</v>
      </c>
      <c r="B20702" s="2">
        <v>58.498838699830301</v>
      </c>
      <c r="C20702" s="2">
        <v>0.26889167922844698</v>
      </c>
      <c r="D20702" s="2">
        <v>0.40368897312680502</v>
      </c>
      <c r="E20702" s="2">
        <v>0.66608626226702405</v>
      </c>
      <c r="F20702" s="2">
        <v>0.50535596487947498</v>
      </c>
      <c r="G20702" s="2">
        <v>0.83096774707596799</v>
      </c>
    </row>
    <row r="20703" spans="1:7" x14ac:dyDescent="0.45">
      <c r="A20703" s="1" t="s">
        <v>20706</v>
      </c>
      <c r="B20703" s="2">
        <v>266.632343265332</v>
      </c>
      <c r="C20703" s="2">
        <v>-0.202006591586016</v>
      </c>
      <c r="D20703" s="2">
        <v>0.22073734458407501</v>
      </c>
      <c r="E20703" s="2">
        <v>-0.91514461210289499</v>
      </c>
      <c r="F20703" s="2">
        <v>0.36011571735149001</v>
      </c>
      <c r="G20703" s="2">
        <v>0.73851533410054704</v>
      </c>
    </row>
    <row r="20704" spans="1:7" x14ac:dyDescent="0.45">
      <c r="A20704" s="1" t="s">
        <v>20707</v>
      </c>
      <c r="B20704" s="2">
        <v>329.561307213715</v>
      </c>
      <c r="C20704" s="2">
        <v>-2.3068480309417E-3</v>
      </c>
      <c r="D20704" s="2">
        <v>0.181588715666919</v>
      </c>
      <c r="E20704" s="2">
        <v>-1.27036970467541E-2</v>
      </c>
      <c r="F20704" s="2">
        <v>0.98986418888816396</v>
      </c>
      <c r="G20704" s="2">
        <v>0.99807602317891797</v>
      </c>
    </row>
    <row r="20705" spans="1:7" x14ac:dyDescent="0.45">
      <c r="A20705" s="1" t="s">
        <v>20708</v>
      </c>
      <c r="B20705" s="2">
        <v>551.96436263546502</v>
      </c>
      <c r="C20705" s="2">
        <v>-0.146705088282472</v>
      </c>
      <c r="D20705" s="2">
        <v>0.147180947132139</v>
      </c>
      <c r="E20705" s="2">
        <v>-0.99676684476531396</v>
      </c>
      <c r="F20705" s="2">
        <v>0.31887769507857</v>
      </c>
      <c r="G20705" s="2">
        <v>0.70650262154724996</v>
      </c>
    </row>
    <row r="20706" spans="1:7" x14ac:dyDescent="0.45">
      <c r="A20706" s="1" t="s">
        <v>20709</v>
      </c>
      <c r="B20706" s="2">
        <v>1372.6642176819</v>
      </c>
      <c r="C20706" s="2">
        <v>0.27386632889589702</v>
      </c>
      <c r="D20706" s="2">
        <v>0.11225876586637</v>
      </c>
      <c r="E20706" s="2">
        <v>2.4395986075769001</v>
      </c>
      <c r="F20706" s="2">
        <v>1.47035892003415E-2</v>
      </c>
      <c r="G20706" s="2">
        <v>0.121488066036093</v>
      </c>
    </row>
    <row r="20707" spans="1:7" x14ac:dyDescent="0.45">
      <c r="A20707" s="1" t="s">
        <v>20710</v>
      </c>
      <c r="B20707" s="2">
        <v>1152.1038846047099</v>
      </c>
      <c r="C20707" s="2">
        <v>0.16664715587142001</v>
      </c>
      <c r="D20707" s="2">
        <v>0.117128942120463</v>
      </c>
      <c r="E20707" s="2">
        <v>1.4227666779405299</v>
      </c>
      <c r="F20707" s="2">
        <v>0.15480380406738201</v>
      </c>
      <c r="G20707" s="2">
        <v>0.51333308915518905</v>
      </c>
    </row>
    <row r="20708" spans="1:7" x14ac:dyDescent="0.45">
      <c r="A20708" s="1" t="s">
        <v>20711</v>
      </c>
      <c r="B20708" s="2">
        <v>765.574724654742</v>
      </c>
      <c r="C20708" s="2">
        <v>-5.1595316664681604E-3</v>
      </c>
      <c r="D20708" s="2">
        <v>0.13460761838987301</v>
      </c>
      <c r="E20708" s="2">
        <v>-3.8330160864478498E-2</v>
      </c>
      <c r="F20708" s="2">
        <v>0.96942444355726798</v>
      </c>
      <c r="G20708" s="2">
        <v>0.99234550697915203</v>
      </c>
    </row>
    <row r="20709" spans="1:7" x14ac:dyDescent="0.45">
      <c r="A20709" s="1" t="s">
        <v>20712</v>
      </c>
      <c r="B20709" s="2">
        <v>146.05816755561301</v>
      </c>
      <c r="C20709" s="2">
        <v>8.3138142310147795E-2</v>
      </c>
      <c r="D20709" s="2">
        <v>0.25637469947749197</v>
      </c>
      <c r="E20709" s="2">
        <v>0.32428372409441603</v>
      </c>
      <c r="F20709" s="2">
        <v>0.745723240765925</v>
      </c>
      <c r="G20709" s="2">
        <v>0.92565957700670098</v>
      </c>
    </row>
    <row r="20710" spans="1:7" x14ac:dyDescent="0.45">
      <c r="A20710" s="1" t="s">
        <v>20713</v>
      </c>
      <c r="B20710" s="2">
        <v>399.535009353102</v>
      </c>
      <c r="C20710" s="2">
        <v>-0.78576941636156195</v>
      </c>
      <c r="D20710" s="2">
        <v>0.24926488132765201</v>
      </c>
      <c r="E20710" s="2">
        <v>-3.1523470621948202</v>
      </c>
      <c r="F20710" s="2">
        <v>1.6196364088970499E-3</v>
      </c>
      <c r="G20710" s="2">
        <v>2.3056607476973998E-2</v>
      </c>
    </row>
    <row r="20711" spans="1:7" x14ac:dyDescent="0.45">
      <c r="A20711" s="1" t="s">
        <v>20714</v>
      </c>
      <c r="B20711" s="2">
        <v>1235.9268673957899</v>
      </c>
      <c r="C20711" s="2">
        <v>0.15668387293528199</v>
      </c>
      <c r="D20711" s="2">
        <v>0.124801925460734</v>
      </c>
      <c r="E20711" s="2">
        <v>1.25546038137511</v>
      </c>
      <c r="F20711" s="2">
        <v>0.20931168168353101</v>
      </c>
      <c r="G20711" s="2">
        <v>0.59551336721203996</v>
      </c>
    </row>
    <row r="20712" spans="1:7" x14ac:dyDescent="0.45">
      <c r="A20712" s="1" t="s">
        <v>20715</v>
      </c>
      <c r="B20712" s="2">
        <v>421.77083624999</v>
      </c>
      <c r="C20712" s="2">
        <v>3.4094651544275502E-3</v>
      </c>
      <c r="D20712" s="2">
        <v>0.172501694151831</v>
      </c>
      <c r="E20712" s="2">
        <v>1.9764821274315399E-2</v>
      </c>
      <c r="F20712" s="2">
        <v>0.98423098095459205</v>
      </c>
      <c r="G20712" s="2">
        <v>0.99662387772301997</v>
      </c>
    </row>
    <row r="20713" spans="1:7" x14ac:dyDescent="0.45">
      <c r="A20713" s="1" t="s">
        <v>20716</v>
      </c>
      <c r="B20713" s="2">
        <v>51.986333182837001</v>
      </c>
      <c r="C20713" s="2">
        <v>-0.351580043765714</v>
      </c>
      <c r="D20713" s="2">
        <v>0.44144899098686202</v>
      </c>
      <c r="E20713" s="2">
        <v>-0.79642280522548003</v>
      </c>
      <c r="F20713" s="2">
        <v>0.42578632737479499</v>
      </c>
      <c r="G20713" s="2">
        <v>0.78040129634656796</v>
      </c>
    </row>
    <row r="20714" spans="1:7" x14ac:dyDescent="0.45">
      <c r="A20714" s="1" t="s">
        <v>20717</v>
      </c>
      <c r="B20714" s="2">
        <v>103.88468902734201</v>
      </c>
      <c r="C20714" s="2">
        <v>-0.13863818135391001</v>
      </c>
      <c r="D20714" s="2">
        <v>0.30456826679555399</v>
      </c>
      <c r="E20714" s="2">
        <v>-0.45519575237617699</v>
      </c>
      <c r="F20714" s="2">
        <v>0.64896841607548394</v>
      </c>
      <c r="G20714" s="2">
        <v>0.88734428396287202</v>
      </c>
    </row>
    <row r="20715" spans="1:7" x14ac:dyDescent="0.45">
      <c r="A20715" s="1" t="s">
        <v>20718</v>
      </c>
      <c r="B20715" s="2">
        <v>599.24230016617003</v>
      </c>
      <c r="C20715" s="2">
        <v>-0.14345666962012699</v>
      </c>
      <c r="D20715" s="2">
        <v>0.146593727204306</v>
      </c>
      <c r="E20715" s="2">
        <v>-0.97860032864975899</v>
      </c>
      <c r="F20715" s="2">
        <v>0.32777749684124102</v>
      </c>
      <c r="G20715" s="2">
        <v>0.71454167202072005</v>
      </c>
    </row>
    <row r="20716" spans="1:7" x14ac:dyDescent="0.45">
      <c r="A20716" s="1" t="s">
        <v>20719</v>
      </c>
      <c r="B20716" s="2">
        <v>3.5977271509498601</v>
      </c>
      <c r="C20716" s="2">
        <v>-0.56602738571989897</v>
      </c>
      <c r="D20716" s="2">
        <v>1.52941448601122</v>
      </c>
      <c r="E20716" s="2">
        <v>-0.37009417061042998</v>
      </c>
      <c r="F20716" s="2">
        <v>0.71131232541610501</v>
      </c>
      <c r="G20716" s="2" t="s">
        <v>8</v>
      </c>
    </row>
    <row r="20717" spans="1:7" x14ac:dyDescent="0.45">
      <c r="A20717" s="1" t="s">
        <v>20720</v>
      </c>
      <c r="B20717" s="2">
        <v>635.82711556666902</v>
      </c>
      <c r="C20717" s="2">
        <v>-0.277790196404261</v>
      </c>
      <c r="D20717" s="2">
        <v>0.16108521582236701</v>
      </c>
      <c r="E20717" s="2">
        <v>-1.72449218872195</v>
      </c>
      <c r="F20717" s="2">
        <v>8.4619027892894702E-2</v>
      </c>
      <c r="G20717" s="2">
        <v>0.37356258839332801</v>
      </c>
    </row>
    <row r="20718" spans="1:7" x14ac:dyDescent="0.45">
      <c r="A20718" s="1" t="s">
        <v>20721</v>
      </c>
      <c r="B20718" s="2">
        <v>8.4055758213662592</v>
      </c>
      <c r="C20718" s="2">
        <v>-0.48393121194831101</v>
      </c>
      <c r="D20718" s="2">
        <v>1.0115902076493599</v>
      </c>
      <c r="E20718" s="2">
        <v>-0.47838661178109299</v>
      </c>
      <c r="F20718" s="2">
        <v>0.63237506085524098</v>
      </c>
      <c r="G20718" s="2" t="s">
        <v>8</v>
      </c>
    </row>
    <row r="20719" spans="1:7" x14ac:dyDescent="0.45">
      <c r="A20719" s="1" t="s">
        <v>20722</v>
      </c>
      <c r="B20719" s="2">
        <v>18.124777280373301</v>
      </c>
      <c r="C20719" s="2">
        <v>-0.56559106520320002</v>
      </c>
      <c r="D20719" s="2">
        <v>0.71228935716719199</v>
      </c>
      <c r="E20719" s="2">
        <v>-0.79404677258211698</v>
      </c>
      <c r="F20719" s="2">
        <v>0.42716820271156902</v>
      </c>
      <c r="G20719" s="2" t="s">
        <v>8</v>
      </c>
    </row>
    <row r="20720" spans="1:7" x14ac:dyDescent="0.45">
      <c r="A20720" s="1" t="s">
        <v>20723</v>
      </c>
      <c r="B20720" s="2">
        <v>1.9038382068445701</v>
      </c>
      <c r="C20720" s="2">
        <v>-0.27288308366262898</v>
      </c>
      <c r="D20720" s="2">
        <v>2.0912624891601799</v>
      </c>
      <c r="E20720" s="2">
        <v>-0.13048724637729001</v>
      </c>
      <c r="F20720" s="2">
        <v>0.89618094378847002</v>
      </c>
      <c r="G20720" s="2" t="s">
        <v>8</v>
      </c>
    </row>
    <row r="20721" spans="1:7" x14ac:dyDescent="0.45">
      <c r="A20721" s="1" t="s">
        <v>20724</v>
      </c>
      <c r="B20721" s="2">
        <v>819.78107041498697</v>
      </c>
      <c r="C20721" s="2">
        <v>8.2344159972747397E-2</v>
      </c>
      <c r="D20721" s="2">
        <v>0.12746432488419099</v>
      </c>
      <c r="E20721" s="2">
        <v>0.64601730756870201</v>
      </c>
      <c r="F20721" s="2">
        <v>0.51826814672565302</v>
      </c>
      <c r="G20721" s="2">
        <v>0.83631768408624996</v>
      </c>
    </row>
    <row r="20722" spans="1:7" x14ac:dyDescent="0.45">
      <c r="A20722" s="1" t="s">
        <v>20725</v>
      </c>
      <c r="B20722" s="2">
        <v>3747.8096315818502</v>
      </c>
      <c r="C20722" s="2">
        <v>-0.142718108270316</v>
      </c>
      <c r="D20722" s="2">
        <v>0.135800508186426</v>
      </c>
      <c r="E20722" s="2">
        <v>-1.0509394270778001</v>
      </c>
      <c r="F20722" s="2">
        <v>0.293286410750076</v>
      </c>
      <c r="G20722" s="2">
        <v>0.68459021203803605</v>
      </c>
    </row>
    <row r="20723" spans="1:7" x14ac:dyDescent="0.45">
      <c r="A20723" s="1" t="s">
        <v>20726</v>
      </c>
      <c r="B20723" s="2">
        <v>2325.7895342554898</v>
      </c>
      <c r="C20723" s="2">
        <v>-0.36357352945075599</v>
      </c>
      <c r="D20723" s="2">
        <v>0.122839134622186</v>
      </c>
      <c r="E20723" s="2">
        <v>-2.9597532624191101</v>
      </c>
      <c r="F20723" s="2">
        <v>3.0788551951533602E-3</v>
      </c>
      <c r="G20723" s="2">
        <v>3.83000446818242E-2</v>
      </c>
    </row>
    <row r="20724" spans="1:7" x14ac:dyDescent="0.45">
      <c r="A20724" s="1" t="s">
        <v>20727</v>
      </c>
      <c r="B20724" s="2">
        <v>489.69070208460198</v>
      </c>
      <c r="C20724" s="2">
        <v>0.11511810825893</v>
      </c>
      <c r="D20724" s="2">
        <v>0.16334840776517401</v>
      </c>
      <c r="E20724" s="2">
        <v>0.70473970229585003</v>
      </c>
      <c r="F20724" s="2">
        <v>0.48097223900611202</v>
      </c>
      <c r="G20724" s="2">
        <v>0.81731007975173497</v>
      </c>
    </row>
    <row r="20725" spans="1:7" x14ac:dyDescent="0.45">
      <c r="A20725" s="1" t="s">
        <v>20728</v>
      </c>
      <c r="B20725" s="2">
        <v>16.915357853103899</v>
      </c>
      <c r="C20725" s="2">
        <v>-1.3919345148601201</v>
      </c>
      <c r="D20725" s="2">
        <v>0.77981748981133103</v>
      </c>
      <c r="E20725" s="2">
        <v>-1.7849490849415099</v>
      </c>
      <c r="F20725" s="2">
        <v>7.4269575854866599E-2</v>
      </c>
      <c r="G20725" s="2" t="s">
        <v>8</v>
      </c>
    </row>
    <row r="20726" spans="1:7" x14ac:dyDescent="0.45">
      <c r="A20726" s="1" t="s">
        <v>20729</v>
      </c>
      <c r="B20726" s="2">
        <v>534.88154199709504</v>
      </c>
      <c r="C20726" s="2">
        <v>3.95986515841577E-2</v>
      </c>
      <c r="D20726" s="2">
        <v>0.15451800137348801</v>
      </c>
      <c r="E20726" s="2">
        <v>0.25627209277994301</v>
      </c>
      <c r="F20726" s="2">
        <v>0.79774074460303601</v>
      </c>
      <c r="G20726" s="2">
        <v>0.94794872261813101</v>
      </c>
    </row>
    <row r="20727" spans="1:7" x14ac:dyDescent="0.45">
      <c r="A20727" s="1" t="s">
        <v>20730</v>
      </c>
      <c r="B20727" s="2">
        <v>757.16948780777898</v>
      </c>
      <c r="C20727" s="2">
        <v>7.2238541413394697E-3</v>
      </c>
      <c r="D20727" s="2">
        <v>0.130779277034204</v>
      </c>
      <c r="E20727" s="2">
        <v>5.5236994003645998E-2</v>
      </c>
      <c r="F20727" s="2">
        <v>0.95594965695840495</v>
      </c>
      <c r="G20727" s="2">
        <v>0.98830936997538699</v>
      </c>
    </row>
    <row r="20728" spans="1:7" x14ac:dyDescent="0.45">
      <c r="A20728" s="1" t="s">
        <v>20731</v>
      </c>
      <c r="B20728" s="2">
        <v>676.57700840656298</v>
      </c>
      <c r="C20728" s="2">
        <v>2.6427301902846399E-2</v>
      </c>
      <c r="D20728" s="2">
        <v>0.13639803495585501</v>
      </c>
      <c r="E20728" s="2">
        <v>0.19375133895000399</v>
      </c>
      <c r="F20728" s="2">
        <v>0.84637059077565402</v>
      </c>
      <c r="G20728" s="2">
        <v>0.96251812466568598</v>
      </c>
    </row>
    <row r="20729" spans="1:7" x14ac:dyDescent="0.45">
      <c r="A20729" s="1" t="s">
        <v>20732</v>
      </c>
      <c r="B20729" s="2">
        <v>24.555957826682999</v>
      </c>
      <c r="C20729" s="2">
        <v>-3.2067656337835801E-2</v>
      </c>
      <c r="D20729" s="2">
        <v>0.66451821277854395</v>
      </c>
      <c r="E20729" s="2">
        <v>-4.8257001420249399E-2</v>
      </c>
      <c r="F20729" s="2">
        <v>0.96151142249893695</v>
      </c>
      <c r="G20729" s="2" t="s">
        <v>8</v>
      </c>
    </row>
    <row r="20730" spans="1:7" x14ac:dyDescent="0.45">
      <c r="A20730" s="1" t="s">
        <v>20733</v>
      </c>
      <c r="B20730" s="2">
        <v>935.32708283789202</v>
      </c>
      <c r="C20730" s="2">
        <v>0.32237551644363299</v>
      </c>
      <c r="D20730" s="2">
        <v>0.13597087611832001</v>
      </c>
      <c r="E20730" s="2">
        <v>2.37091593175517</v>
      </c>
      <c r="F20730" s="2">
        <v>1.77440665325014E-2</v>
      </c>
      <c r="G20730" s="2">
        <v>0.13810094730170899</v>
      </c>
    </row>
    <row r="20731" spans="1:7" x14ac:dyDescent="0.45">
      <c r="A20731" s="1" t="s">
        <v>20734</v>
      </c>
      <c r="B20731" s="2">
        <v>582.63814127312196</v>
      </c>
      <c r="C20731" s="2">
        <v>0.16521501675456099</v>
      </c>
      <c r="D20731" s="2">
        <v>0.14422004750714201</v>
      </c>
      <c r="E20731" s="2">
        <v>1.14557594183554</v>
      </c>
      <c r="F20731" s="2">
        <v>0.25197065648167599</v>
      </c>
      <c r="G20731" s="2">
        <v>0.64637158333065603</v>
      </c>
    </row>
    <row r="20732" spans="1:7" x14ac:dyDescent="0.45">
      <c r="A20732" s="1" t="s">
        <v>20735</v>
      </c>
      <c r="B20732" s="2">
        <v>319.995477463631</v>
      </c>
      <c r="C20732" s="2">
        <v>-2.0073042926101702E-2</v>
      </c>
      <c r="D20732" s="2">
        <v>0.183372475710053</v>
      </c>
      <c r="E20732" s="2">
        <v>-0.109465953646397</v>
      </c>
      <c r="F20732" s="2">
        <v>0.91283292450932096</v>
      </c>
      <c r="G20732" s="2">
        <v>0.98062080570936505</v>
      </c>
    </row>
    <row r="20733" spans="1:7" x14ac:dyDescent="0.45">
      <c r="A20733" s="1" t="s">
        <v>20736</v>
      </c>
      <c r="B20733" s="2">
        <v>364.93556040473101</v>
      </c>
      <c r="C20733" s="2">
        <v>-0.12877327180290901</v>
      </c>
      <c r="D20733" s="2">
        <v>0.17620830998793399</v>
      </c>
      <c r="E20733" s="2">
        <v>-0.73080135557583803</v>
      </c>
      <c r="F20733" s="2">
        <v>0.464900495441391</v>
      </c>
      <c r="G20733" s="2">
        <v>0.80768558666725698</v>
      </c>
    </row>
    <row r="20734" spans="1:7" x14ac:dyDescent="0.45">
      <c r="A20734" s="1" t="s">
        <v>20737</v>
      </c>
      <c r="B20734" s="2">
        <v>940.15561854172404</v>
      </c>
      <c r="C20734" s="2">
        <v>-0.49069338201822599</v>
      </c>
      <c r="D20734" s="2">
        <v>0.129904868383204</v>
      </c>
      <c r="E20734" s="2">
        <v>-3.77732865692716</v>
      </c>
      <c r="F20734" s="2">
        <v>1.58519489182816E-4</v>
      </c>
      <c r="G20734" s="2">
        <v>3.5136303304819298E-3</v>
      </c>
    </row>
    <row r="20735" spans="1:7" x14ac:dyDescent="0.45">
      <c r="A20735" s="1" t="s">
        <v>20738</v>
      </c>
      <c r="B20735" s="2">
        <v>416.08057218403098</v>
      </c>
      <c r="C20735" s="2">
        <v>0.26189288962398699</v>
      </c>
      <c r="D20735" s="2">
        <v>0.237422677144462</v>
      </c>
      <c r="E20735" s="2">
        <v>1.1030660287965499</v>
      </c>
      <c r="F20735" s="2">
        <v>0.26999849207287002</v>
      </c>
      <c r="G20735" s="2">
        <v>0.66395404082042198</v>
      </c>
    </row>
    <row r="20736" spans="1:7" x14ac:dyDescent="0.45">
      <c r="A20736" s="1" t="s">
        <v>20739</v>
      </c>
      <c r="B20736" s="2">
        <v>0.98294149631342198</v>
      </c>
      <c r="C20736" s="2">
        <v>0.39887240219867798</v>
      </c>
      <c r="D20736" s="2">
        <v>3.0126759020106801</v>
      </c>
      <c r="E20736" s="2">
        <v>0.13239804584770201</v>
      </c>
      <c r="F20736" s="2">
        <v>0.89466946025861405</v>
      </c>
      <c r="G20736" s="2" t="s">
        <v>8</v>
      </c>
    </row>
    <row r="20737" spans="1:7" x14ac:dyDescent="0.45">
      <c r="A20737" s="1" t="s">
        <v>20740</v>
      </c>
      <c r="B20737" s="2">
        <v>2.7914844872989799</v>
      </c>
      <c r="C20737" s="2">
        <v>-1.1520449943078701</v>
      </c>
      <c r="D20737" s="2">
        <v>1.75984336558348</v>
      </c>
      <c r="E20737" s="2">
        <v>-0.65462927942220595</v>
      </c>
      <c r="F20737" s="2">
        <v>0.51270646805313702</v>
      </c>
      <c r="G20737" s="2" t="s">
        <v>8</v>
      </c>
    </row>
    <row r="20738" spans="1:7" x14ac:dyDescent="0.45">
      <c r="A20738" s="1" t="s">
        <v>20741</v>
      </c>
      <c r="B20738" s="2">
        <v>0.85358347170936799</v>
      </c>
      <c r="C20738" s="2">
        <v>-2.9908624044967498</v>
      </c>
      <c r="D20738" s="2">
        <v>3.5493403151004599</v>
      </c>
      <c r="E20738" s="2">
        <v>-0.84265303943166403</v>
      </c>
      <c r="F20738" s="2">
        <v>0.39942251817900998</v>
      </c>
      <c r="G20738" s="2" t="s">
        <v>8</v>
      </c>
    </row>
    <row r="20739" spans="1:7" x14ac:dyDescent="0.45">
      <c r="A20739" s="1" t="s">
        <v>20742</v>
      </c>
      <c r="B20739" s="2">
        <v>23.688999869461998</v>
      </c>
      <c r="C20739" s="2">
        <v>-0.96639758445158996</v>
      </c>
      <c r="D20739" s="2">
        <v>0.73797459149531397</v>
      </c>
      <c r="E20739" s="2">
        <v>-1.3095269072793401</v>
      </c>
      <c r="F20739" s="2">
        <v>0.19035592939117901</v>
      </c>
      <c r="G20739" s="2" t="s">
        <v>8</v>
      </c>
    </row>
    <row r="20740" spans="1:7" x14ac:dyDescent="0.45">
      <c r="A20740" s="1" t="s">
        <v>20743</v>
      </c>
      <c r="B20740" s="2">
        <v>7.5586867811067497</v>
      </c>
      <c r="C20740" s="2">
        <v>0.95200822451104306</v>
      </c>
      <c r="D20740" s="2">
        <v>1.07964746679384</v>
      </c>
      <c r="E20740" s="2">
        <v>0.88177692607214098</v>
      </c>
      <c r="F20740" s="2">
        <v>0.377897451774872</v>
      </c>
      <c r="G20740" s="2" t="s">
        <v>8</v>
      </c>
    </row>
    <row r="20741" spans="1:7" x14ac:dyDescent="0.45">
      <c r="A20741" s="1" t="s">
        <v>20744</v>
      </c>
      <c r="B20741" s="2">
        <v>0</v>
      </c>
      <c r="C20741" s="2" t="s">
        <v>8</v>
      </c>
      <c r="D20741" s="2" t="s">
        <v>8</v>
      </c>
      <c r="E20741" s="2" t="s">
        <v>8</v>
      </c>
      <c r="F20741" s="2" t="s">
        <v>8</v>
      </c>
      <c r="G20741" s="2" t="s">
        <v>8</v>
      </c>
    </row>
    <row r="20742" spans="1:7" x14ac:dyDescent="0.45">
      <c r="A20742" s="1" t="s">
        <v>20745</v>
      </c>
      <c r="B20742" s="2">
        <v>0</v>
      </c>
      <c r="C20742" s="2" t="s">
        <v>8</v>
      </c>
      <c r="D20742" s="2" t="s">
        <v>8</v>
      </c>
      <c r="E20742" s="2" t="s">
        <v>8</v>
      </c>
      <c r="F20742" s="2" t="s">
        <v>8</v>
      </c>
      <c r="G20742" s="2" t="s">
        <v>8</v>
      </c>
    </row>
    <row r="20743" spans="1:7" x14ac:dyDescent="0.45">
      <c r="A20743" s="1" t="s">
        <v>20746</v>
      </c>
      <c r="B20743" s="2">
        <v>0</v>
      </c>
      <c r="C20743" s="2" t="s">
        <v>8</v>
      </c>
      <c r="D20743" s="2" t="s">
        <v>8</v>
      </c>
      <c r="E20743" s="2" t="s">
        <v>8</v>
      </c>
      <c r="F20743" s="2" t="s">
        <v>8</v>
      </c>
      <c r="G20743" s="2" t="s">
        <v>8</v>
      </c>
    </row>
    <row r="20744" spans="1:7" x14ac:dyDescent="0.45">
      <c r="A20744" s="1" t="s">
        <v>20747</v>
      </c>
      <c r="B20744" s="2">
        <v>0</v>
      </c>
      <c r="C20744" s="2" t="s">
        <v>8</v>
      </c>
      <c r="D20744" s="2" t="s">
        <v>8</v>
      </c>
      <c r="E20744" s="2" t="s">
        <v>8</v>
      </c>
      <c r="F20744" s="2" t="s">
        <v>8</v>
      </c>
      <c r="G20744" s="2" t="s">
        <v>8</v>
      </c>
    </row>
    <row r="20745" spans="1:7" x14ac:dyDescent="0.45">
      <c r="A20745" s="1" t="s">
        <v>20748</v>
      </c>
      <c r="B20745" s="2">
        <v>0</v>
      </c>
      <c r="C20745" s="2" t="s">
        <v>8</v>
      </c>
      <c r="D20745" s="2" t="s">
        <v>8</v>
      </c>
      <c r="E20745" s="2" t="s">
        <v>8</v>
      </c>
      <c r="F20745" s="2" t="s">
        <v>8</v>
      </c>
      <c r="G20745" s="2" t="s">
        <v>8</v>
      </c>
    </row>
    <row r="20746" spans="1:7" x14ac:dyDescent="0.45">
      <c r="A20746" s="1" t="s">
        <v>20749</v>
      </c>
      <c r="B20746" s="2">
        <v>0</v>
      </c>
      <c r="C20746" s="2" t="s">
        <v>8</v>
      </c>
      <c r="D20746" s="2" t="s">
        <v>8</v>
      </c>
      <c r="E20746" s="2" t="s">
        <v>8</v>
      </c>
      <c r="F20746" s="2" t="s">
        <v>8</v>
      </c>
      <c r="G20746" s="2" t="s">
        <v>8</v>
      </c>
    </row>
    <row r="20747" spans="1:7" x14ac:dyDescent="0.45">
      <c r="A20747" s="1" t="s">
        <v>20750</v>
      </c>
      <c r="B20747" s="2">
        <v>0</v>
      </c>
      <c r="C20747" s="2" t="s">
        <v>8</v>
      </c>
      <c r="D20747" s="2" t="s">
        <v>8</v>
      </c>
      <c r="E20747" s="2" t="s">
        <v>8</v>
      </c>
      <c r="F20747" s="2" t="s">
        <v>8</v>
      </c>
      <c r="G20747" s="2" t="s">
        <v>8</v>
      </c>
    </row>
    <row r="20748" spans="1:7" x14ac:dyDescent="0.45">
      <c r="A20748" s="1" t="s">
        <v>20751</v>
      </c>
      <c r="B20748" s="2">
        <v>2.8196658203775198</v>
      </c>
      <c r="C20748" s="2">
        <v>-1.1237192193743399</v>
      </c>
      <c r="D20748" s="2">
        <v>1.7585863575176299</v>
      </c>
      <c r="E20748" s="2">
        <v>-0.638990069819799</v>
      </c>
      <c r="F20748" s="2">
        <v>0.52282939189377498</v>
      </c>
      <c r="G20748" s="2" t="s">
        <v>8</v>
      </c>
    </row>
    <row r="20749" spans="1:7" x14ac:dyDescent="0.45">
      <c r="A20749" s="1" t="s">
        <v>20752</v>
      </c>
      <c r="B20749" s="2">
        <v>0</v>
      </c>
      <c r="C20749" s="2" t="s">
        <v>8</v>
      </c>
      <c r="D20749" s="2" t="s">
        <v>8</v>
      </c>
      <c r="E20749" s="2" t="s">
        <v>8</v>
      </c>
      <c r="F20749" s="2" t="s">
        <v>8</v>
      </c>
      <c r="G20749" s="2" t="s">
        <v>8</v>
      </c>
    </row>
    <row r="20750" spans="1:7" x14ac:dyDescent="0.45">
      <c r="A20750" s="1" t="s">
        <v>20753</v>
      </c>
      <c r="B20750" s="2">
        <v>0.40976033148216001</v>
      </c>
      <c r="C20750" s="2">
        <v>-1.93772824457264</v>
      </c>
      <c r="D20750" s="2">
        <v>4.8962624934308003</v>
      </c>
      <c r="E20750" s="2">
        <v>-0.39575660969411802</v>
      </c>
      <c r="F20750" s="2">
        <v>0.69228458925790104</v>
      </c>
      <c r="G20750" s="2" t="s">
        <v>8</v>
      </c>
    </row>
    <row r="20751" spans="1:7" x14ac:dyDescent="0.45">
      <c r="A20751" s="1" t="s">
        <v>20754</v>
      </c>
      <c r="B20751" s="2">
        <v>95.539229277191893</v>
      </c>
      <c r="C20751" s="2">
        <v>-7.17818889457945E-2</v>
      </c>
      <c r="D20751" s="2">
        <v>0.31291992479354702</v>
      </c>
      <c r="E20751" s="2">
        <v>-0.22939379457269701</v>
      </c>
      <c r="F20751" s="2">
        <v>0.81856285880186297</v>
      </c>
      <c r="G20751" s="2">
        <v>0.95330972900454702</v>
      </c>
    </row>
    <row r="20752" spans="1:7" x14ac:dyDescent="0.45">
      <c r="A20752" s="1" t="s">
        <v>20755</v>
      </c>
      <c r="B20752" s="2">
        <v>7.82773980323753</v>
      </c>
      <c r="C20752" s="2">
        <v>0.52991857897198902</v>
      </c>
      <c r="D20752" s="2">
        <v>1.0547566574102101</v>
      </c>
      <c r="E20752" s="2">
        <v>0.502408375665645</v>
      </c>
      <c r="F20752" s="2">
        <v>0.615380288586309</v>
      </c>
      <c r="G20752" s="2" t="s">
        <v>8</v>
      </c>
    </row>
    <row r="20753" spans="1:7" x14ac:dyDescent="0.45">
      <c r="A20753" s="1" t="s">
        <v>20756</v>
      </c>
      <c r="B20753" s="2">
        <v>462.47542431142</v>
      </c>
      <c r="C20753" s="2">
        <v>0.12675663219466099</v>
      </c>
      <c r="D20753" s="2">
        <v>0.15888136185135401</v>
      </c>
      <c r="E20753" s="2">
        <v>0.79780680828536199</v>
      </c>
      <c r="F20753" s="2">
        <v>0.42498260977957197</v>
      </c>
      <c r="G20753" s="2">
        <v>0.78023376414823697</v>
      </c>
    </row>
    <row r="20754" spans="1:7" x14ac:dyDescent="0.45">
      <c r="A20754" s="1" t="s">
        <v>20757</v>
      </c>
      <c r="B20754" s="2">
        <v>175.67288860379301</v>
      </c>
      <c r="C20754" s="2">
        <v>1.75763981958941E-2</v>
      </c>
      <c r="D20754" s="2">
        <v>0.24781808707992201</v>
      </c>
      <c r="E20754" s="2">
        <v>7.0924597970226599E-2</v>
      </c>
      <c r="F20754" s="2">
        <v>0.94345776632057299</v>
      </c>
      <c r="G20754" s="2">
        <v>0.98722046444219802</v>
      </c>
    </row>
    <row r="20755" spans="1:7" x14ac:dyDescent="0.45">
      <c r="A20755" s="1" t="s">
        <v>20758</v>
      </c>
      <c r="B20755" s="2">
        <v>77.717855676190794</v>
      </c>
      <c r="C20755" s="2">
        <v>-0.29304652881378301</v>
      </c>
      <c r="D20755" s="2">
        <v>0.34591849597538699</v>
      </c>
      <c r="E20755" s="2">
        <v>-0.84715484203144098</v>
      </c>
      <c r="F20755" s="2">
        <v>0.39690882020457202</v>
      </c>
      <c r="G20755" s="2">
        <v>0.76561382033131598</v>
      </c>
    </row>
    <row r="20756" spans="1:7" x14ac:dyDescent="0.45">
      <c r="A20756" s="1" t="s">
        <v>20759</v>
      </c>
      <c r="B20756" s="2">
        <v>4.3225661977972099</v>
      </c>
      <c r="C20756" s="2">
        <v>0.61714315994091795</v>
      </c>
      <c r="D20756" s="2">
        <v>1.37684494586391</v>
      </c>
      <c r="E20756" s="2">
        <v>0.44822996358074801</v>
      </c>
      <c r="F20756" s="2">
        <v>0.65398724004497</v>
      </c>
      <c r="G20756" s="2" t="s">
        <v>8</v>
      </c>
    </row>
    <row r="20757" spans="1:7" x14ac:dyDescent="0.45">
      <c r="A20757" s="1" t="s">
        <v>20760</v>
      </c>
      <c r="B20757" s="2">
        <v>1064.28357604502</v>
      </c>
      <c r="C20757" s="2">
        <v>0.17378075928551501</v>
      </c>
      <c r="D20757" s="2">
        <v>0.131011638177741</v>
      </c>
      <c r="E20757" s="2">
        <v>1.32645283810397</v>
      </c>
      <c r="F20757" s="2">
        <v>0.18468974690635201</v>
      </c>
      <c r="G20757" s="2">
        <v>0.56114080159263502</v>
      </c>
    </row>
    <row r="20758" spans="1:7" x14ac:dyDescent="0.45">
      <c r="A20758" s="1" t="s">
        <v>20761</v>
      </c>
      <c r="B20758" s="2">
        <v>1260.8582552074099</v>
      </c>
      <c r="C20758" s="2">
        <v>0.11282691384858599</v>
      </c>
      <c r="D20758" s="2">
        <v>0.11240743365254401</v>
      </c>
      <c r="E20758" s="2">
        <v>1.0037317834097901</v>
      </c>
      <c r="F20758" s="2">
        <v>0.31550791291876501</v>
      </c>
      <c r="G20758" s="2">
        <v>0.704573041172462</v>
      </c>
    </row>
    <row r="20759" spans="1:7" x14ac:dyDescent="0.45">
      <c r="A20759" s="1" t="s">
        <v>20762</v>
      </c>
      <c r="B20759" s="2">
        <v>2017.09918311</v>
      </c>
      <c r="C20759" s="2">
        <v>3.9286366465716503E-2</v>
      </c>
      <c r="D20759" s="2">
        <v>0.114778155137559</v>
      </c>
      <c r="E20759" s="2">
        <v>0.34228086710953498</v>
      </c>
      <c r="F20759" s="2">
        <v>0.73213953280753996</v>
      </c>
      <c r="G20759" s="2">
        <v>0.92110595562013098</v>
      </c>
    </row>
    <row r="20760" spans="1:7" x14ac:dyDescent="0.45">
      <c r="A20760" s="1" t="s">
        <v>20763</v>
      </c>
      <c r="B20760" s="2">
        <v>0</v>
      </c>
      <c r="C20760" s="2" t="s">
        <v>8</v>
      </c>
      <c r="D20760" s="2" t="s">
        <v>8</v>
      </c>
      <c r="E20760" s="2" t="s">
        <v>8</v>
      </c>
      <c r="F20760" s="2" t="s">
        <v>8</v>
      </c>
      <c r="G20760" s="2" t="s">
        <v>8</v>
      </c>
    </row>
    <row r="20761" spans="1:7" x14ac:dyDescent="0.45">
      <c r="A20761" s="1" t="s">
        <v>20764</v>
      </c>
      <c r="B20761" s="2">
        <v>1.34556037577841</v>
      </c>
      <c r="C20761" s="2">
        <v>1.0937438589107999</v>
      </c>
      <c r="D20761" s="2">
        <v>2.7463381185967601</v>
      </c>
      <c r="E20761" s="2">
        <v>0.39825535373978199</v>
      </c>
      <c r="F20761" s="2">
        <v>0.69044196685238202</v>
      </c>
      <c r="G20761" s="2" t="s">
        <v>8</v>
      </c>
    </row>
    <row r="20762" spans="1:7" x14ac:dyDescent="0.45">
      <c r="A20762" s="1" t="s">
        <v>20765</v>
      </c>
      <c r="B20762" s="2">
        <v>543.64809092122903</v>
      </c>
      <c r="C20762" s="2">
        <v>-0.63368847269140605</v>
      </c>
      <c r="D20762" s="2">
        <v>0.150900130339886</v>
      </c>
      <c r="E20762" s="2">
        <v>-4.1993898299762398</v>
      </c>
      <c r="F20762" s="3">
        <v>2.67635208609953E-5</v>
      </c>
      <c r="G20762" s="2">
        <v>7.5083434047269304E-4</v>
      </c>
    </row>
    <row r="20763" spans="1:7" x14ac:dyDescent="0.45">
      <c r="A20763" s="1" t="s">
        <v>20766</v>
      </c>
      <c r="B20763" s="2">
        <v>999.27064060471901</v>
      </c>
      <c r="C20763" s="2">
        <v>3.8567847033516303E-2</v>
      </c>
      <c r="D20763" s="2">
        <v>0.119862063630107</v>
      </c>
      <c r="E20763" s="2">
        <v>0.32176858853804002</v>
      </c>
      <c r="F20763" s="2">
        <v>0.74762801247511401</v>
      </c>
      <c r="G20763" s="2">
        <v>0.92618631252873396</v>
      </c>
    </row>
    <row r="20764" spans="1:7" x14ac:dyDescent="0.45">
      <c r="A20764" s="1" t="s">
        <v>20767</v>
      </c>
      <c r="B20764" s="2">
        <v>411.94747159152899</v>
      </c>
      <c r="C20764" s="2">
        <v>0.18123570632921099</v>
      </c>
      <c r="D20764" s="2">
        <v>0.166273344625428</v>
      </c>
      <c r="E20764" s="2">
        <v>1.0899865323422</v>
      </c>
      <c r="F20764" s="2">
        <v>0.27571907663152501</v>
      </c>
      <c r="G20764" s="2">
        <v>0.668626493386553</v>
      </c>
    </row>
    <row r="20765" spans="1:7" x14ac:dyDescent="0.45">
      <c r="A20765" s="1" t="s">
        <v>20768</v>
      </c>
      <c r="B20765" s="2">
        <v>147.815303805393</v>
      </c>
      <c r="C20765" s="2">
        <v>-0.35146841432717901</v>
      </c>
      <c r="D20765" s="2">
        <v>0.28329662972720299</v>
      </c>
      <c r="E20765" s="2">
        <v>-1.24063747128098</v>
      </c>
      <c r="F20765" s="2">
        <v>0.21473970291938299</v>
      </c>
      <c r="G20765" s="2">
        <v>0.60152550307449903</v>
      </c>
    </row>
    <row r="20766" spans="1:7" x14ac:dyDescent="0.45">
      <c r="A20766" s="1" t="s">
        <v>20769</v>
      </c>
      <c r="B20766" s="2">
        <v>229.11083485728901</v>
      </c>
      <c r="C20766" s="2">
        <v>4.3192634458144599E-2</v>
      </c>
      <c r="D20766" s="2">
        <v>0.211318216748277</v>
      </c>
      <c r="E20766" s="2">
        <v>0.20439617143653899</v>
      </c>
      <c r="F20766" s="2">
        <v>0.83804392178620501</v>
      </c>
      <c r="G20766" s="2">
        <v>0.95955301842427998</v>
      </c>
    </row>
    <row r="20767" spans="1:7" x14ac:dyDescent="0.45">
      <c r="A20767" s="1" t="s">
        <v>20770</v>
      </c>
      <c r="B20767" s="2">
        <v>2765.9240906677701</v>
      </c>
      <c r="C20767" s="2">
        <v>0.287138767543756</v>
      </c>
      <c r="D20767" s="2">
        <v>9.2721358273992902E-2</v>
      </c>
      <c r="E20767" s="2">
        <v>3.0967920756214302</v>
      </c>
      <c r="F20767" s="2">
        <v>1.95627036967131E-3</v>
      </c>
      <c r="G20767" s="2">
        <v>2.7061533058176001E-2</v>
      </c>
    </row>
    <row r="20768" spans="1:7" x14ac:dyDescent="0.45">
      <c r="A20768" s="1" t="s">
        <v>20771</v>
      </c>
      <c r="B20768" s="2">
        <v>2840.0090296971698</v>
      </c>
      <c r="C20768" s="2">
        <v>7.0928389626323807E-2</v>
      </c>
      <c r="D20768" s="2">
        <v>9.5031511124139198E-2</v>
      </c>
      <c r="E20768" s="2">
        <v>0.74636706064444602</v>
      </c>
      <c r="F20768" s="2">
        <v>0.45544571156242403</v>
      </c>
      <c r="G20768" s="2">
        <v>0.800996967267675</v>
      </c>
    </row>
    <row r="20769" spans="1:7" x14ac:dyDescent="0.45">
      <c r="A20769" s="1" t="s">
        <v>20772</v>
      </c>
      <c r="B20769" s="2">
        <v>325.730889634569</v>
      </c>
      <c r="C20769" s="2">
        <v>0.39992660761453402</v>
      </c>
      <c r="D20769" s="2">
        <v>0.18042936261190001</v>
      </c>
      <c r="E20769" s="2">
        <v>2.2165272981358801</v>
      </c>
      <c r="F20769" s="2">
        <v>2.66554104578181E-2</v>
      </c>
      <c r="G20769" s="2">
        <v>0.180621048124983</v>
      </c>
    </row>
    <row r="20770" spans="1:7" x14ac:dyDescent="0.45">
      <c r="A20770" s="1" t="s">
        <v>20773</v>
      </c>
      <c r="B20770" s="2">
        <v>421.887417857206</v>
      </c>
      <c r="C20770" s="2">
        <v>-5.5636509936389099E-2</v>
      </c>
      <c r="D20770" s="2">
        <v>0.16767095653474201</v>
      </c>
      <c r="E20770" s="2">
        <v>-0.33181960123702903</v>
      </c>
      <c r="F20770" s="2">
        <v>0.74002548242766197</v>
      </c>
      <c r="G20770" s="2">
        <v>0.92400942985456602</v>
      </c>
    </row>
    <row r="20771" spans="1:7" x14ac:dyDescent="0.45">
      <c r="A20771" s="1" t="s">
        <v>20774</v>
      </c>
      <c r="B20771" s="2">
        <v>394.04102946111999</v>
      </c>
      <c r="C20771" s="2">
        <v>9.4388201244641104E-2</v>
      </c>
      <c r="D20771" s="2">
        <v>0.16705956776275999</v>
      </c>
      <c r="E20771" s="2">
        <v>0.56499727916620102</v>
      </c>
      <c r="F20771" s="2">
        <v>0.57207561482693103</v>
      </c>
      <c r="G20771" s="2">
        <v>0.85977611712256197</v>
      </c>
    </row>
    <row r="20772" spans="1:7" x14ac:dyDescent="0.45">
      <c r="A20772" s="1" t="s">
        <v>20775</v>
      </c>
      <c r="B20772" s="2">
        <v>391.24281721562897</v>
      </c>
      <c r="C20772" s="2">
        <v>0.39728755699840601</v>
      </c>
      <c r="D20772" s="2">
        <v>0.16931328352906899</v>
      </c>
      <c r="E20772" s="2">
        <v>2.3464641918080602</v>
      </c>
      <c r="F20772" s="2">
        <v>1.8952487229400801E-2</v>
      </c>
      <c r="G20772" s="2">
        <v>0.144569313848843</v>
      </c>
    </row>
    <row r="20773" spans="1:7" x14ac:dyDescent="0.45">
      <c r="A20773" s="1" t="s">
        <v>20776</v>
      </c>
      <c r="B20773" s="2">
        <v>5439.05016582599</v>
      </c>
      <c r="C20773" s="2">
        <v>0.30902205866423399</v>
      </c>
      <c r="D20773" s="2">
        <v>0.10324911108211</v>
      </c>
      <c r="E20773" s="2">
        <v>2.9929754883650301</v>
      </c>
      <c r="F20773" s="2">
        <v>2.7627193695917802E-3</v>
      </c>
      <c r="G20773" s="2">
        <v>3.5384973014542298E-2</v>
      </c>
    </row>
    <row r="20774" spans="1:7" x14ac:dyDescent="0.45">
      <c r="A20774" s="1" t="s">
        <v>20777</v>
      </c>
      <c r="B20774" s="2">
        <v>637.46639584735397</v>
      </c>
      <c r="C20774" s="2">
        <v>0.117883477755632</v>
      </c>
      <c r="D20774" s="2">
        <v>0.15050665802596</v>
      </c>
      <c r="E20774" s="2">
        <v>0.78324427172716005</v>
      </c>
      <c r="F20774" s="2">
        <v>0.433483681669391</v>
      </c>
      <c r="G20774" s="2">
        <v>0.78511833754545202</v>
      </c>
    </row>
    <row r="20775" spans="1:7" x14ac:dyDescent="0.45">
      <c r="A20775" s="1" t="s">
        <v>20778</v>
      </c>
      <c r="B20775" s="2">
        <v>141.94827618217101</v>
      </c>
      <c r="C20775" s="2">
        <v>-5.1876051142703598E-2</v>
      </c>
      <c r="D20775" s="2">
        <v>0.25955653066240603</v>
      </c>
      <c r="E20775" s="2">
        <v>-0.199864172210625</v>
      </c>
      <c r="F20775" s="2">
        <v>0.84158681149371195</v>
      </c>
      <c r="G20775" s="2">
        <v>0.96093656864477395</v>
      </c>
    </row>
    <row r="20776" spans="1:7" x14ac:dyDescent="0.45">
      <c r="A20776" s="1" t="s">
        <v>20779</v>
      </c>
      <c r="B20776" s="2">
        <v>1271.58713477993</v>
      </c>
      <c r="C20776" s="2">
        <v>0.54802701698209899</v>
      </c>
      <c r="D20776" s="2">
        <v>0.14643318286587301</v>
      </c>
      <c r="E20776" s="2">
        <v>3.74250566884194</v>
      </c>
      <c r="F20776" s="2">
        <v>1.8219442136173199E-4</v>
      </c>
      <c r="G20776" s="2">
        <v>3.9440324236880301E-3</v>
      </c>
    </row>
    <row r="20777" spans="1:7" x14ac:dyDescent="0.45">
      <c r="A20777" s="1" t="s">
        <v>20780</v>
      </c>
      <c r="B20777" s="2">
        <v>156.932568223728</v>
      </c>
      <c r="C20777" s="2">
        <v>4.6905393240473603E-2</v>
      </c>
      <c r="D20777" s="2">
        <v>0.26841592344061599</v>
      </c>
      <c r="E20777" s="2">
        <v>0.174748921894162</v>
      </c>
      <c r="F20777" s="2">
        <v>0.86127692505409703</v>
      </c>
      <c r="G20777" s="2">
        <v>0.96681480804804398</v>
      </c>
    </row>
    <row r="20778" spans="1:7" x14ac:dyDescent="0.45">
      <c r="A20778" s="1" t="s">
        <v>20781</v>
      </c>
      <c r="B20778" s="2">
        <v>15.481107623346199</v>
      </c>
      <c r="C20778" s="2">
        <v>-0.41258466733578297</v>
      </c>
      <c r="D20778" s="2">
        <v>0.83311894160511102</v>
      </c>
      <c r="E20778" s="2">
        <v>-0.49522900840651302</v>
      </c>
      <c r="F20778" s="2">
        <v>0.62043847622030202</v>
      </c>
      <c r="G20778" s="2" t="s">
        <v>8</v>
      </c>
    </row>
    <row r="20779" spans="1:7" x14ac:dyDescent="0.45">
      <c r="A20779" s="1" t="s">
        <v>20782</v>
      </c>
      <c r="B20779" s="2">
        <v>8.5151613483633692</v>
      </c>
      <c r="C20779" s="2">
        <v>0.33033461895286698</v>
      </c>
      <c r="D20779" s="2">
        <v>1.1406983941451601</v>
      </c>
      <c r="E20779" s="2">
        <v>0.28958979923910499</v>
      </c>
      <c r="F20779" s="2">
        <v>0.77213007179553095</v>
      </c>
      <c r="G20779" s="2" t="s">
        <v>8</v>
      </c>
    </row>
    <row r="20780" spans="1:7" x14ac:dyDescent="0.45">
      <c r="A20780" s="1" t="s">
        <v>20783</v>
      </c>
      <c r="B20780" s="2">
        <v>194.38467767581</v>
      </c>
      <c r="C20780" s="2">
        <v>-0.173674975716712</v>
      </c>
      <c r="D20780" s="2">
        <v>0.27651911703342003</v>
      </c>
      <c r="E20780" s="2">
        <v>-0.62807583641937303</v>
      </c>
      <c r="F20780" s="2">
        <v>0.52995426152575198</v>
      </c>
      <c r="G20780" s="2">
        <v>0.84327879211613299</v>
      </c>
    </row>
    <row r="20781" spans="1:7" x14ac:dyDescent="0.45">
      <c r="A20781" s="1" t="s">
        <v>20784</v>
      </c>
      <c r="B20781" s="2">
        <v>49.114561414632298</v>
      </c>
      <c r="C20781" s="2">
        <v>-0.24502461056633401</v>
      </c>
      <c r="D20781" s="2">
        <v>0.42969235230186498</v>
      </c>
      <c r="E20781" s="2">
        <v>-0.57023265425538805</v>
      </c>
      <c r="F20781" s="2">
        <v>0.56851991112745304</v>
      </c>
      <c r="G20781" s="2">
        <v>0.85871369071806503</v>
      </c>
    </row>
    <row r="20782" spans="1:7" x14ac:dyDescent="0.45">
      <c r="A20782" s="1" t="s">
        <v>20785</v>
      </c>
      <c r="B20782" s="2">
        <v>1570.6034820131199</v>
      </c>
      <c r="C20782" s="2">
        <v>8.13881347780325E-2</v>
      </c>
      <c r="D20782" s="2">
        <v>0.113922514922621</v>
      </c>
      <c r="E20782" s="2">
        <v>0.71441659125338997</v>
      </c>
      <c r="F20782" s="2">
        <v>0.47496961566078499</v>
      </c>
      <c r="G20782" s="2">
        <v>0.814181585838058</v>
      </c>
    </row>
    <row r="20783" spans="1:7" x14ac:dyDescent="0.45">
      <c r="A20783" s="1" t="s">
        <v>20786</v>
      </c>
      <c r="B20783" s="2">
        <v>534.04010605390704</v>
      </c>
      <c r="C20783" s="2">
        <v>-0.22470050291119301</v>
      </c>
      <c r="D20783" s="2">
        <v>0.156563280955519</v>
      </c>
      <c r="E20783" s="2">
        <v>-1.4352056340402899</v>
      </c>
      <c r="F20783" s="2">
        <v>0.15122850861408599</v>
      </c>
      <c r="G20783" s="2">
        <v>0.50779863995310404</v>
      </c>
    </row>
    <row r="20784" spans="1:7" x14ac:dyDescent="0.45">
      <c r="A20784" s="1" t="s">
        <v>20787</v>
      </c>
      <c r="B20784" s="2">
        <v>801.31813365731898</v>
      </c>
      <c r="C20784" s="2">
        <v>-8.5928822073443895E-3</v>
      </c>
      <c r="D20784" s="2">
        <v>0.137087832423197</v>
      </c>
      <c r="E20784" s="2">
        <v>-6.2681581986194806E-2</v>
      </c>
      <c r="F20784" s="2">
        <v>0.95002006399495698</v>
      </c>
      <c r="G20784" s="2">
        <v>0.98811518329111703</v>
      </c>
    </row>
    <row r="20785" spans="1:7" x14ac:dyDescent="0.45">
      <c r="A20785" s="1" t="s">
        <v>20788</v>
      </c>
      <c r="B20785" s="2">
        <v>23.640743812892101</v>
      </c>
      <c r="C20785" s="2">
        <v>0.49839162018812899</v>
      </c>
      <c r="D20785" s="2">
        <v>0.63991412795867098</v>
      </c>
      <c r="E20785" s="2">
        <v>0.778841407640117</v>
      </c>
      <c r="F20785" s="2">
        <v>0.436073142373537</v>
      </c>
      <c r="G20785" s="2" t="s">
        <v>8</v>
      </c>
    </row>
    <row r="20786" spans="1:7" x14ac:dyDescent="0.45">
      <c r="A20786" s="1" t="s">
        <v>20789</v>
      </c>
      <c r="B20786" s="2">
        <v>56.917171197653303</v>
      </c>
      <c r="C20786" s="2">
        <v>0.12694595619019899</v>
      </c>
      <c r="D20786" s="2">
        <v>0.41941073747068902</v>
      </c>
      <c r="E20786" s="2">
        <v>0.30267693420479103</v>
      </c>
      <c r="F20786" s="2">
        <v>0.76213607756775603</v>
      </c>
      <c r="G20786" s="2">
        <v>0.93301486216757501</v>
      </c>
    </row>
    <row r="20787" spans="1:7" x14ac:dyDescent="0.45">
      <c r="A20787" s="1" t="s">
        <v>20790</v>
      </c>
      <c r="B20787" s="2">
        <v>12.5579382619095</v>
      </c>
      <c r="C20787" s="2">
        <v>0.73869835196898503</v>
      </c>
      <c r="D20787" s="2">
        <v>0.83809417078367499</v>
      </c>
      <c r="E20787" s="2">
        <v>0.88140256515356996</v>
      </c>
      <c r="F20787" s="2">
        <v>0.37809996977280302</v>
      </c>
      <c r="G20787" s="2" t="s">
        <v>8</v>
      </c>
    </row>
    <row r="20788" spans="1:7" x14ac:dyDescent="0.45">
      <c r="A20788" s="1" t="s">
        <v>20791</v>
      </c>
      <c r="B20788" s="2">
        <v>7.8115213546483497</v>
      </c>
      <c r="C20788" s="2">
        <v>1.8520594205126399</v>
      </c>
      <c r="D20788" s="2">
        <v>1.10054235933016</v>
      </c>
      <c r="E20788" s="2">
        <v>1.6828606412204701</v>
      </c>
      <c r="F20788" s="2">
        <v>9.2402072430537094E-2</v>
      </c>
      <c r="G20788" s="2" t="s">
        <v>8</v>
      </c>
    </row>
    <row r="20789" spans="1:7" x14ac:dyDescent="0.45">
      <c r="A20789" s="1" t="s">
        <v>20792</v>
      </c>
      <c r="B20789" s="2">
        <v>0.58433109353727697</v>
      </c>
      <c r="C20789" s="2">
        <v>2.89659809519847</v>
      </c>
      <c r="D20789" s="2">
        <v>4.1808952262055703</v>
      </c>
      <c r="E20789" s="2">
        <v>0.69281767145055095</v>
      </c>
      <c r="F20789" s="2">
        <v>0.488423980855205</v>
      </c>
      <c r="G20789" s="2" t="s">
        <v>8</v>
      </c>
    </row>
    <row r="20790" spans="1:7" x14ac:dyDescent="0.45">
      <c r="A20790" s="1" t="s">
        <v>20793</v>
      </c>
      <c r="B20790" s="2">
        <v>6652.4047972096496</v>
      </c>
      <c r="C20790" s="2">
        <v>-1.0239120292727599</v>
      </c>
      <c r="D20790" s="2">
        <v>2.0149410384083901</v>
      </c>
      <c r="E20790" s="2">
        <v>-0.50815979711324699</v>
      </c>
      <c r="F20790" s="2">
        <v>0.61134128247554198</v>
      </c>
      <c r="G20790" s="2">
        <v>0.87381012555926496</v>
      </c>
    </row>
    <row r="20791" spans="1:7" x14ac:dyDescent="0.45">
      <c r="A20791" s="1" t="s">
        <v>20794</v>
      </c>
      <c r="B20791" s="2">
        <v>223.64772294603401</v>
      </c>
      <c r="C20791" s="2">
        <v>-7.0390062572358003</v>
      </c>
      <c r="D20791" s="2">
        <v>1.6196317372056099</v>
      </c>
      <c r="E20791" s="2">
        <v>-4.3460535475677702</v>
      </c>
      <c r="F20791" s="3">
        <v>1.3860874538130499E-5</v>
      </c>
      <c r="G20791" s="2">
        <v>4.18683036607543E-4</v>
      </c>
    </row>
    <row r="20792" spans="1:7" x14ac:dyDescent="0.45">
      <c r="A20792" s="1" t="s">
        <v>20795</v>
      </c>
      <c r="B20792" s="2">
        <v>914.03974818445204</v>
      </c>
      <c r="C20792" s="2">
        <v>-0.67462742116579699</v>
      </c>
      <c r="D20792" s="2">
        <v>0.143414775578392</v>
      </c>
      <c r="E20792" s="2">
        <v>-4.7040301004204403</v>
      </c>
      <c r="F20792" s="3">
        <v>2.5507561661887399E-6</v>
      </c>
      <c r="G20792" s="3">
        <v>9.6626102227658202E-5</v>
      </c>
    </row>
    <row r="20793" spans="1:7" x14ac:dyDescent="0.45">
      <c r="A20793" s="1" t="s">
        <v>20796</v>
      </c>
      <c r="B20793" s="2">
        <v>1387.86256177477</v>
      </c>
      <c r="C20793" s="2">
        <v>-0.26621485670621098</v>
      </c>
      <c r="D20793" s="2">
        <v>0.145117601928718</v>
      </c>
      <c r="E20793" s="2">
        <v>-1.8344766807611399</v>
      </c>
      <c r="F20793" s="2">
        <v>6.65832662218864E-2</v>
      </c>
      <c r="G20793" s="2">
        <v>0.32444825582685199</v>
      </c>
    </row>
    <row r="20794" spans="1:7" x14ac:dyDescent="0.45">
      <c r="A20794" s="1" t="s">
        <v>20797</v>
      </c>
      <c r="B20794" s="2">
        <v>399.48845040625201</v>
      </c>
      <c r="C20794" s="2">
        <v>0.342222152110228</v>
      </c>
      <c r="D20794" s="2">
        <v>0.18968864436928501</v>
      </c>
      <c r="E20794" s="2">
        <v>1.80412566734355</v>
      </c>
      <c r="F20794" s="2">
        <v>7.1211608785087005E-2</v>
      </c>
      <c r="G20794" s="2">
        <v>0.33791495888464901</v>
      </c>
    </row>
    <row r="20795" spans="1:7" x14ac:dyDescent="0.45">
      <c r="A20795" s="1" t="s">
        <v>20798</v>
      </c>
      <c r="B20795" s="2">
        <v>0</v>
      </c>
      <c r="C20795" s="2" t="s">
        <v>8</v>
      </c>
      <c r="D20795" s="2" t="s">
        <v>8</v>
      </c>
      <c r="E20795" s="2" t="s">
        <v>8</v>
      </c>
      <c r="F20795" s="2" t="s">
        <v>8</v>
      </c>
      <c r="G20795" s="2" t="s">
        <v>8</v>
      </c>
    </row>
    <row r="20796" spans="1:7" x14ac:dyDescent="0.45">
      <c r="A20796" s="1" t="s">
        <v>20799</v>
      </c>
      <c r="B20796" s="2">
        <v>56.347146523987298</v>
      </c>
      <c r="C20796" s="2">
        <v>0.60606548698099705</v>
      </c>
      <c r="D20796" s="2">
        <v>0.40490495250737402</v>
      </c>
      <c r="E20796" s="2">
        <v>1.4968092714794801</v>
      </c>
      <c r="F20796" s="2">
        <v>0.134442893141375</v>
      </c>
      <c r="G20796" s="2">
        <v>0.47802460548734599</v>
      </c>
    </row>
    <row r="20797" spans="1:7" x14ac:dyDescent="0.45">
      <c r="A20797" s="1" t="s">
        <v>20800</v>
      </c>
      <c r="B20797" s="2">
        <v>0</v>
      </c>
      <c r="C20797" s="2" t="s">
        <v>8</v>
      </c>
      <c r="D20797" s="2" t="s">
        <v>8</v>
      </c>
      <c r="E20797" s="2" t="s">
        <v>8</v>
      </c>
      <c r="F20797" s="2" t="s">
        <v>8</v>
      </c>
      <c r="G20797" s="2" t="s">
        <v>8</v>
      </c>
    </row>
    <row r="20798" spans="1:7" x14ac:dyDescent="0.45">
      <c r="A20798" s="1" t="s">
        <v>20801</v>
      </c>
      <c r="B20798" s="2">
        <v>0.93792811490367201</v>
      </c>
      <c r="C20798" s="2">
        <v>-1.08519885643184</v>
      </c>
      <c r="D20798" s="2">
        <v>3.0968361869701</v>
      </c>
      <c r="E20798" s="2">
        <v>-0.35042178239772598</v>
      </c>
      <c r="F20798" s="2">
        <v>0.72602218147489594</v>
      </c>
      <c r="G20798" s="2" t="s">
        <v>8</v>
      </c>
    </row>
    <row r="20799" spans="1:7" x14ac:dyDescent="0.45">
      <c r="A20799" s="1" t="s">
        <v>20802</v>
      </c>
      <c r="B20799" s="2">
        <v>0.61251242661581495</v>
      </c>
      <c r="C20799" s="2">
        <v>2.95885523694623</v>
      </c>
      <c r="D20799" s="2">
        <v>4.8877837905177399</v>
      </c>
      <c r="E20799" s="2">
        <v>0.605357226047187</v>
      </c>
      <c r="F20799" s="2">
        <v>0.54494166545128397</v>
      </c>
      <c r="G20799" s="2" t="s">
        <v>8</v>
      </c>
    </row>
    <row r="20800" spans="1:7" x14ac:dyDescent="0.45">
      <c r="A20800" s="1" t="s">
        <v>20803</v>
      </c>
      <c r="B20800" s="2">
        <v>0</v>
      </c>
      <c r="C20800" s="2" t="s">
        <v>8</v>
      </c>
      <c r="D20800" s="2" t="s">
        <v>8</v>
      </c>
      <c r="E20800" s="2" t="s">
        <v>8</v>
      </c>
      <c r="F20800" s="2" t="s">
        <v>8</v>
      </c>
      <c r="G20800" s="2" t="s">
        <v>8</v>
      </c>
    </row>
    <row r="20801" spans="1:7" x14ac:dyDescent="0.45">
      <c r="A20801" s="1" t="s">
        <v>20804</v>
      </c>
      <c r="B20801" s="2">
        <v>0.27807488022936899</v>
      </c>
      <c r="C20801" s="2">
        <v>1.8752302998172199</v>
      </c>
      <c r="D20801" s="2">
        <v>4.9939634481256396</v>
      </c>
      <c r="E20801" s="2">
        <v>0.375499404290001</v>
      </c>
      <c r="F20801" s="2">
        <v>0.707289089387939</v>
      </c>
      <c r="G20801" s="2" t="s">
        <v>8</v>
      </c>
    </row>
    <row r="20802" spans="1:7" x14ac:dyDescent="0.45">
      <c r="A20802" s="1" t="s">
        <v>20805</v>
      </c>
      <c r="B20802" s="2">
        <v>2.4014972305388098</v>
      </c>
      <c r="C20802" s="2">
        <v>2.2193053779799601</v>
      </c>
      <c r="D20802" s="2">
        <v>2.0628694654712398</v>
      </c>
      <c r="E20802" s="2">
        <v>1.0758341306259001</v>
      </c>
      <c r="F20802" s="2">
        <v>0.28200144499785601</v>
      </c>
      <c r="G20802" s="2" t="s">
        <v>8</v>
      </c>
    </row>
    <row r="20803" spans="1:7" x14ac:dyDescent="0.45">
      <c r="A20803" s="1" t="s">
        <v>20806</v>
      </c>
      <c r="B20803" s="2">
        <v>21.753449805882401</v>
      </c>
      <c r="C20803" s="2">
        <v>1.9241263207636199</v>
      </c>
      <c r="D20803" s="2">
        <v>0.74074323095411199</v>
      </c>
      <c r="E20803" s="2">
        <v>2.5975618005786698</v>
      </c>
      <c r="F20803" s="2">
        <v>9.3888223467621709E-3</v>
      </c>
      <c r="G20803" s="2" t="s">
        <v>8</v>
      </c>
    </row>
    <row r="20804" spans="1:7" x14ac:dyDescent="0.45">
      <c r="A20804" s="1" t="s">
        <v>20807</v>
      </c>
      <c r="B20804" s="2">
        <v>1247.1757877069199</v>
      </c>
      <c r="C20804" s="2">
        <v>0.174853907781755</v>
      </c>
      <c r="D20804" s="2">
        <v>0.13483880766299</v>
      </c>
      <c r="E20804" s="2">
        <v>1.2967624885765601</v>
      </c>
      <c r="F20804" s="2">
        <v>0.19471292111024799</v>
      </c>
      <c r="G20804" s="2">
        <v>0.57538569239498205</v>
      </c>
    </row>
    <row r="20805" spans="1:7" x14ac:dyDescent="0.45">
      <c r="A20805" s="1" t="s">
        <v>20808</v>
      </c>
      <c r="B20805" s="2">
        <v>1531.4207769050499</v>
      </c>
      <c r="C20805" s="2">
        <v>0.13903189237828101</v>
      </c>
      <c r="D20805" s="2">
        <v>0.10816728743422201</v>
      </c>
      <c r="E20805" s="2">
        <v>1.2853413973501799</v>
      </c>
      <c r="F20805" s="2">
        <v>0.198673009974215</v>
      </c>
      <c r="G20805" s="2">
        <v>0.58170416239175304</v>
      </c>
    </row>
    <row r="20806" spans="1:7" x14ac:dyDescent="0.45">
      <c r="A20806" s="1" t="s">
        <v>20809</v>
      </c>
      <c r="B20806" s="2">
        <v>141.62249399926699</v>
      </c>
      <c r="C20806" s="2">
        <v>0.329250750549549</v>
      </c>
      <c r="D20806" s="2">
        <v>0.291049645101425</v>
      </c>
      <c r="E20806" s="2">
        <v>1.1312528844857801</v>
      </c>
      <c r="F20806" s="2">
        <v>0.25794866883387702</v>
      </c>
      <c r="G20806" s="2">
        <v>0.65192077818739003</v>
      </c>
    </row>
    <row r="20807" spans="1:7" x14ac:dyDescent="0.45">
      <c r="A20807" s="1" t="s">
        <v>20810</v>
      </c>
      <c r="B20807" s="2">
        <v>252.04367569573799</v>
      </c>
      <c r="C20807" s="2">
        <v>4.1119231366769197E-2</v>
      </c>
      <c r="D20807" s="2">
        <v>0.20196192182323</v>
      </c>
      <c r="E20807" s="2">
        <v>0.20359893090520001</v>
      </c>
      <c r="F20807" s="2">
        <v>0.83866692865912496</v>
      </c>
      <c r="G20807" s="2">
        <v>0.95955301842427998</v>
      </c>
    </row>
    <row r="20808" spans="1:7" x14ac:dyDescent="0.45">
      <c r="A20808" s="1" t="s">
        <v>20811</v>
      </c>
      <c r="B20808" s="2">
        <v>835.13360717660396</v>
      </c>
      <c r="C20808" s="2">
        <v>-0.159731537920034</v>
      </c>
      <c r="D20808" s="2">
        <v>0.12854207417878</v>
      </c>
      <c r="E20808" s="2">
        <v>-1.2426401156237401</v>
      </c>
      <c r="F20808" s="2">
        <v>0.21400048035239499</v>
      </c>
      <c r="G20808" s="2">
        <v>0.60049099006604301</v>
      </c>
    </row>
    <row r="20809" spans="1:7" x14ac:dyDescent="0.45">
      <c r="A20809" s="1" t="s">
        <v>20812</v>
      </c>
      <c r="B20809" s="2">
        <v>301.02895522588602</v>
      </c>
      <c r="C20809" s="2">
        <v>0.91202006328566898</v>
      </c>
      <c r="D20809" s="2">
        <v>0.23626017558177201</v>
      </c>
      <c r="E20809" s="2">
        <v>3.8602361191000201</v>
      </c>
      <c r="F20809" s="2">
        <v>1.13277511924291E-4</v>
      </c>
      <c r="G20809" s="2">
        <v>2.6648940442190101E-3</v>
      </c>
    </row>
    <row r="20810" spans="1:7" x14ac:dyDescent="0.45">
      <c r="A20810" s="1" t="s">
        <v>20813</v>
      </c>
      <c r="B20810" s="2">
        <v>1.4852553733051299</v>
      </c>
      <c r="C20810" s="2">
        <v>-3.7907374500850399</v>
      </c>
      <c r="D20810" s="2">
        <v>2.8818521981190801</v>
      </c>
      <c r="E20810" s="2">
        <v>-1.3153823268796301</v>
      </c>
      <c r="F20810" s="2">
        <v>0.18838144207406601</v>
      </c>
      <c r="G20810" s="2" t="s">
        <v>8</v>
      </c>
    </row>
    <row r="20811" spans="1:7" x14ac:dyDescent="0.45">
      <c r="A20811" s="1" t="s">
        <v>20814</v>
      </c>
      <c r="B20811" s="2">
        <v>0.52816778342151105</v>
      </c>
      <c r="C20811" s="2">
        <v>0.46073810555283701</v>
      </c>
      <c r="D20811" s="2">
        <v>4.46646424340413</v>
      </c>
      <c r="E20811" s="2">
        <v>0.10315499698295701</v>
      </c>
      <c r="F20811" s="2">
        <v>0.91783995650628303</v>
      </c>
      <c r="G20811" s="2" t="s">
        <v>8</v>
      </c>
    </row>
    <row r="20812" spans="1:7" x14ac:dyDescent="0.45">
      <c r="A20812" s="1" t="s">
        <v>20815</v>
      </c>
      <c r="B20812" s="2">
        <v>34.213328810452197</v>
      </c>
      <c r="C20812" s="2">
        <v>-0.173780454081403</v>
      </c>
      <c r="D20812" s="2">
        <v>0.513120495127664</v>
      </c>
      <c r="E20812" s="2">
        <v>-0.33867377298614199</v>
      </c>
      <c r="F20812" s="2">
        <v>0.73485550035661196</v>
      </c>
      <c r="G20812" s="2">
        <v>0.922311363373985</v>
      </c>
    </row>
    <row r="20813" spans="1:7" x14ac:dyDescent="0.45">
      <c r="A20813" s="1" t="s">
        <v>20816</v>
      </c>
      <c r="B20813" s="2">
        <v>0.22191157011360399</v>
      </c>
      <c r="C20813" s="2">
        <v>-1.0314281287417499</v>
      </c>
      <c r="D20813" s="2">
        <v>4.9905338285982896</v>
      </c>
      <c r="E20813" s="2">
        <v>-0.20667691356606799</v>
      </c>
      <c r="F20813" s="2">
        <v>0.83626218842298505</v>
      </c>
      <c r="G20813" s="2" t="s">
        <v>8</v>
      </c>
    </row>
    <row r="20814" spans="1:7" x14ac:dyDescent="0.45">
      <c r="A20814" s="1" t="s">
        <v>20817</v>
      </c>
      <c r="B20814" s="2">
        <v>0.20488016574108001</v>
      </c>
      <c r="C20814" s="2">
        <v>-0.97326932413754097</v>
      </c>
      <c r="D20814" s="2">
        <v>4.9945677678192304</v>
      </c>
      <c r="E20814" s="2">
        <v>-0.19486557583790601</v>
      </c>
      <c r="F20814" s="2">
        <v>0.84549818404152399</v>
      </c>
      <c r="G20814" s="2" t="s">
        <v>8</v>
      </c>
    </row>
    <row r="20815" spans="1:7" x14ac:dyDescent="0.45">
      <c r="A20815" s="1" t="s">
        <v>20818</v>
      </c>
      <c r="B20815" s="2">
        <v>0.20488016574108001</v>
      </c>
      <c r="C20815" s="2">
        <v>-0.97326932413754097</v>
      </c>
      <c r="D20815" s="2">
        <v>4.9945677678192304</v>
      </c>
      <c r="E20815" s="2">
        <v>-0.19486557583790601</v>
      </c>
      <c r="F20815" s="2">
        <v>0.84549818404152399</v>
      </c>
      <c r="G20815" s="2" t="s">
        <v>8</v>
      </c>
    </row>
    <row r="20816" spans="1:7" x14ac:dyDescent="0.45">
      <c r="A20816" s="1" t="s">
        <v>20819</v>
      </c>
      <c r="B20816" s="2">
        <v>0.49998645034297301</v>
      </c>
      <c r="C20816" s="2">
        <v>0.39444313395985098</v>
      </c>
      <c r="D20816" s="2">
        <v>4.5470068290091401</v>
      </c>
      <c r="E20816" s="2">
        <v>8.6747864868680205E-2</v>
      </c>
      <c r="F20816" s="2">
        <v>0.93087192912618599</v>
      </c>
      <c r="G20816" s="2" t="s">
        <v>8</v>
      </c>
    </row>
    <row r="20817" spans="1:7" x14ac:dyDescent="0.45">
      <c r="A20817" s="1" t="s">
        <v>20820</v>
      </c>
      <c r="B20817" s="2">
        <v>6.3019265457788096</v>
      </c>
      <c r="C20817" s="2">
        <v>-0.21381479722559099</v>
      </c>
      <c r="D20817" s="2">
        <v>1.16692355229314</v>
      </c>
      <c r="E20817" s="2">
        <v>-0.183229481318995</v>
      </c>
      <c r="F20817" s="2">
        <v>0.85461796318366101</v>
      </c>
      <c r="G20817" s="2" t="s">
        <v>8</v>
      </c>
    </row>
    <row r="20818" spans="1:7" x14ac:dyDescent="0.45">
      <c r="A20818" s="1" t="s">
        <v>20821</v>
      </c>
      <c r="B20818" s="2">
        <v>86.259772379222298</v>
      </c>
      <c r="C20818" s="2">
        <v>-0.32722705541119301</v>
      </c>
      <c r="D20818" s="2">
        <v>0.34034293523375297</v>
      </c>
      <c r="E20818" s="2">
        <v>-0.96146275281562199</v>
      </c>
      <c r="F20818" s="2">
        <v>0.33631954490968102</v>
      </c>
      <c r="G20818" s="2">
        <v>0.72276363737801597</v>
      </c>
    </row>
    <row r="20819" spans="1:7" x14ac:dyDescent="0.45">
      <c r="A20819" s="1" t="s">
        <v>20822</v>
      </c>
      <c r="B20819" s="2">
        <v>347.493830248054</v>
      </c>
      <c r="C20819" s="2">
        <v>-0.25990070057807801</v>
      </c>
      <c r="D20819" s="2">
        <v>0.18067785881787499</v>
      </c>
      <c r="E20819" s="2">
        <v>-1.4384756509654</v>
      </c>
      <c r="F20819" s="2">
        <v>0.15029914130165301</v>
      </c>
      <c r="G20819" s="2">
        <v>0.50624815174520599</v>
      </c>
    </row>
    <row r="20820" spans="1:7" x14ac:dyDescent="0.45">
      <c r="A20820" s="1" t="s">
        <v>20823</v>
      </c>
      <c r="B20820" s="2">
        <v>266.43443437897201</v>
      </c>
      <c r="C20820" s="2">
        <v>-0.35790283092583097</v>
      </c>
      <c r="D20820" s="2">
        <v>0.19853650413952301</v>
      </c>
      <c r="E20820" s="2">
        <v>-1.8027054141857599</v>
      </c>
      <c r="F20820" s="2">
        <v>7.1434491445204001E-2</v>
      </c>
      <c r="G20820" s="2">
        <v>0.33849347359723903</v>
      </c>
    </row>
    <row r="20821" spans="1:7" x14ac:dyDescent="0.45">
      <c r="A20821" s="1" t="s">
        <v>20824</v>
      </c>
      <c r="B20821" s="2">
        <v>769.82272643866997</v>
      </c>
      <c r="C20821" s="2">
        <v>0.26911005433818402</v>
      </c>
      <c r="D20821" s="2">
        <v>0.13181201138804099</v>
      </c>
      <c r="E20821" s="2">
        <v>2.0416201187155298</v>
      </c>
      <c r="F20821" s="2">
        <v>4.1189228058270501E-2</v>
      </c>
      <c r="G20821" s="2">
        <v>0.24268345705685701</v>
      </c>
    </row>
    <row r="20822" spans="1:7" x14ac:dyDescent="0.45">
      <c r="A20822" s="1" t="s">
        <v>20825</v>
      </c>
      <c r="B20822" s="2">
        <v>1520.29338884917</v>
      </c>
      <c r="C20822" s="2">
        <v>-0.33842554027600402</v>
      </c>
      <c r="D20822" s="2">
        <v>0.13940350371514099</v>
      </c>
      <c r="E20822" s="2">
        <v>-2.4276688265134698</v>
      </c>
      <c r="F20822" s="2">
        <v>1.5196212343651301E-2</v>
      </c>
      <c r="G20822" s="2">
        <v>0.123803892787585</v>
      </c>
    </row>
    <row r="20823" spans="1:7" x14ac:dyDescent="0.45">
      <c r="A20823" s="1" t="s">
        <v>20826</v>
      </c>
      <c r="B20823" s="2">
        <v>1432.8436698734399</v>
      </c>
      <c r="C20823" s="2">
        <v>-8.2713044911138299E-4</v>
      </c>
      <c r="D20823" s="2">
        <v>0.11554803710745699</v>
      </c>
      <c r="E20823" s="2">
        <v>-7.1583254014273802E-3</v>
      </c>
      <c r="F20823" s="2">
        <v>0.99428853145852603</v>
      </c>
      <c r="G20823" s="2">
        <v>0.99851684027125398</v>
      </c>
    </row>
    <row r="20824" spans="1:7" x14ac:dyDescent="0.45">
      <c r="A20824" s="1" t="s">
        <v>20827</v>
      </c>
      <c r="B20824" s="2">
        <v>16.391557074483501</v>
      </c>
      <c r="C20824" s="2">
        <v>-0.54127282152683998</v>
      </c>
      <c r="D20824" s="2">
        <v>0.760854781897496</v>
      </c>
      <c r="E20824" s="2">
        <v>-0.71140095903315403</v>
      </c>
      <c r="F20824" s="2">
        <v>0.476835804878248</v>
      </c>
      <c r="G20824" s="2" t="s">
        <v>8</v>
      </c>
    </row>
    <row r="20825" spans="1:7" x14ac:dyDescent="0.45">
      <c r="A20825" s="1" t="s">
        <v>20828</v>
      </c>
      <c r="B20825" s="2">
        <v>137.47687415017199</v>
      </c>
      <c r="C20825" s="2">
        <v>-2.67295649161065E-2</v>
      </c>
      <c r="D20825" s="2">
        <v>0.29272659229311299</v>
      </c>
      <c r="E20825" s="2">
        <v>-9.1312390537248003E-2</v>
      </c>
      <c r="F20825" s="2">
        <v>0.92724437289569095</v>
      </c>
      <c r="G20825" s="2">
        <v>0.98358110686405398</v>
      </c>
    </row>
    <row r="20826" spans="1:7" x14ac:dyDescent="0.45">
      <c r="A20826" s="1" t="s">
        <v>20829</v>
      </c>
      <c r="B20826" s="2">
        <v>81.286589115393795</v>
      </c>
      <c r="C20826" s="2">
        <v>-0.28455530102247101</v>
      </c>
      <c r="D20826" s="2">
        <v>0.34252037076698899</v>
      </c>
      <c r="E20826" s="2">
        <v>-0.83076898575486102</v>
      </c>
      <c r="F20826" s="2">
        <v>0.40610414635978298</v>
      </c>
      <c r="G20826" s="2">
        <v>0.77104015328963504</v>
      </c>
    </row>
    <row r="20827" spans="1:7" x14ac:dyDescent="0.45">
      <c r="A20827" s="1" t="s">
        <v>20830</v>
      </c>
      <c r="B20827" s="2">
        <v>13.7590379232774</v>
      </c>
      <c r="C20827" s="2">
        <v>0.39700915655462299</v>
      </c>
      <c r="D20827" s="2">
        <v>0.80304772191516105</v>
      </c>
      <c r="E20827" s="2">
        <v>0.49437803722026602</v>
      </c>
      <c r="F20827" s="2">
        <v>0.62103922186858096</v>
      </c>
      <c r="G20827" s="2" t="s">
        <v>8</v>
      </c>
    </row>
    <row r="20828" spans="1:7" x14ac:dyDescent="0.45">
      <c r="A20828" s="1" t="s">
        <v>20831</v>
      </c>
      <c r="B20828" s="2">
        <v>0</v>
      </c>
      <c r="C20828" s="2" t="s">
        <v>8</v>
      </c>
      <c r="D20828" s="2" t="s">
        <v>8</v>
      </c>
      <c r="E20828" s="2" t="s">
        <v>8</v>
      </c>
      <c r="F20828" s="2" t="s">
        <v>8</v>
      </c>
      <c r="G20828" s="2" t="s">
        <v>8</v>
      </c>
    </row>
    <row r="20829" spans="1:7" x14ac:dyDescent="0.45">
      <c r="A20829" s="1" t="s">
        <v>20832</v>
      </c>
      <c r="B20829" s="2">
        <v>60.078458630111697</v>
      </c>
      <c r="C20829" s="2">
        <v>-0.727596114101699</v>
      </c>
      <c r="D20829" s="2">
        <v>0.54863064113802995</v>
      </c>
      <c r="E20829" s="2">
        <v>-1.3262039331096001</v>
      </c>
      <c r="F20829" s="2">
        <v>0.18477215687686799</v>
      </c>
      <c r="G20829" s="2">
        <v>0.56114080159263502</v>
      </c>
    </row>
    <row r="20830" spans="1:7" x14ac:dyDescent="0.45">
      <c r="A20830" s="1" t="s">
        <v>20833</v>
      </c>
      <c r="B20830" s="2">
        <v>1948.7346241651101</v>
      </c>
      <c r="C20830" s="2">
        <v>0.12656641807789801</v>
      </c>
      <c r="D20830" s="2">
        <v>0.118039769256735</v>
      </c>
      <c r="E20830" s="2">
        <v>1.0722353904523301</v>
      </c>
      <c r="F20830" s="2">
        <v>0.28361431826954903</v>
      </c>
      <c r="G20830" s="2">
        <v>0.67504728530167701</v>
      </c>
    </row>
    <row r="20831" spans="1:7" x14ac:dyDescent="0.45">
      <c r="A20831" s="1" t="s">
        <v>20834</v>
      </c>
      <c r="B20831" s="2">
        <v>2.7382622035739899</v>
      </c>
      <c r="C20831" s="2">
        <v>0.21459778606066601</v>
      </c>
      <c r="D20831" s="2">
        <v>1.7237642458835001</v>
      </c>
      <c r="E20831" s="2">
        <v>0.124493698354137</v>
      </c>
      <c r="F20831" s="2">
        <v>0.90092438955140197</v>
      </c>
      <c r="G20831" s="2" t="s">
        <v>8</v>
      </c>
    </row>
    <row r="20832" spans="1:7" x14ac:dyDescent="0.45">
      <c r="A20832" s="1" t="s">
        <v>20835</v>
      </c>
      <c r="B20832" s="2">
        <v>38.312055300684698</v>
      </c>
      <c r="C20832" s="2">
        <v>0.25921060995162498</v>
      </c>
      <c r="D20832" s="2">
        <v>0.51201089377596298</v>
      </c>
      <c r="E20832" s="2">
        <v>0.50625995091628995</v>
      </c>
      <c r="F20832" s="2">
        <v>0.61267417384078005</v>
      </c>
      <c r="G20832" s="2">
        <v>0.874078144692924</v>
      </c>
    </row>
    <row r="20833" spans="1:7" x14ac:dyDescent="0.45">
      <c r="A20833" s="1" t="s">
        <v>20836</v>
      </c>
      <c r="B20833" s="2">
        <v>764.04008448542004</v>
      </c>
      <c r="C20833" s="2">
        <v>-9.7833275196243602E-2</v>
      </c>
      <c r="D20833" s="2">
        <v>0.14570154354050999</v>
      </c>
      <c r="E20833" s="2">
        <v>-0.67146354677459397</v>
      </c>
      <c r="F20833" s="2">
        <v>0.50192527437787804</v>
      </c>
      <c r="G20833" s="2">
        <v>0.82898377552650104</v>
      </c>
    </row>
    <row r="20834" spans="1:7" x14ac:dyDescent="0.45">
      <c r="A20834" s="1" t="s">
        <v>20837</v>
      </c>
      <c r="B20834" s="2">
        <v>1722.42791003658</v>
      </c>
      <c r="C20834" s="2">
        <v>-0.28989629840855502</v>
      </c>
      <c r="D20834" s="2">
        <v>0.10808127427287</v>
      </c>
      <c r="E20834" s="2">
        <v>-2.68220651874128</v>
      </c>
      <c r="F20834" s="2">
        <v>7.3138293716332198E-3</v>
      </c>
      <c r="G20834" s="2">
        <v>7.4062294184771296E-2</v>
      </c>
    </row>
    <row r="20835" spans="1:7" x14ac:dyDescent="0.45">
      <c r="A20835" s="1" t="s">
        <v>20838</v>
      </c>
      <c r="B20835" s="2">
        <v>223.84262057815499</v>
      </c>
      <c r="C20835" s="2">
        <v>8.89203654186147E-2</v>
      </c>
      <c r="D20835" s="2">
        <v>0.220034288061184</v>
      </c>
      <c r="E20835" s="2">
        <v>0.40412049504706699</v>
      </c>
      <c r="F20835" s="2">
        <v>0.68612411447182597</v>
      </c>
      <c r="G20835" s="2">
        <v>0.90246862239068204</v>
      </c>
    </row>
    <row r="20836" spans="1:7" x14ac:dyDescent="0.45">
      <c r="A20836" s="1" t="s">
        <v>20839</v>
      </c>
      <c r="B20836" s="2">
        <v>932.79213961309301</v>
      </c>
      <c r="C20836" s="2">
        <v>0.37178453038737302</v>
      </c>
      <c r="D20836" s="2">
        <v>0.14013814120131099</v>
      </c>
      <c r="E20836" s="2">
        <v>2.6529860265043501</v>
      </c>
      <c r="F20836" s="2">
        <v>7.9783173659156003E-3</v>
      </c>
      <c r="G20836" s="2">
        <v>7.8900616428413103E-2</v>
      </c>
    </row>
    <row r="20837" spans="1:7" x14ac:dyDescent="0.45">
      <c r="A20837" s="1" t="s">
        <v>20840</v>
      </c>
      <c r="B20837" s="2">
        <v>171.82911548848901</v>
      </c>
      <c r="C20837" s="2">
        <v>-3.7541661982696102E-2</v>
      </c>
      <c r="D20837" s="2">
        <v>0.23975293826201999</v>
      </c>
      <c r="E20837" s="2">
        <v>-0.156584783714591</v>
      </c>
      <c r="F20837" s="2">
        <v>0.87557209543870995</v>
      </c>
      <c r="G20837" s="2">
        <v>0.97163338325014403</v>
      </c>
    </row>
    <row r="20838" spans="1:7" x14ac:dyDescent="0.45">
      <c r="A20838" s="1" t="s">
        <v>20841</v>
      </c>
      <c r="B20838" s="2">
        <v>482.73761886686998</v>
      </c>
      <c r="C20838" s="2">
        <v>0.237101200707068</v>
      </c>
      <c r="D20838" s="2">
        <v>0.15625118040699901</v>
      </c>
      <c r="E20838" s="2">
        <v>1.51743622089429</v>
      </c>
      <c r="F20838" s="2">
        <v>0.12915658480598999</v>
      </c>
      <c r="G20838" s="2">
        <v>0.46760150071936102</v>
      </c>
    </row>
    <row r="20839" spans="1:7" x14ac:dyDescent="0.45">
      <c r="A20839" s="1" t="s">
        <v>20842</v>
      </c>
      <c r="B20839" s="2">
        <v>2600.6989971644998</v>
      </c>
      <c r="C20839" s="2">
        <v>0.24701021598881101</v>
      </c>
      <c r="D20839" s="2">
        <v>9.8295277312711898E-2</v>
      </c>
      <c r="E20839" s="2">
        <v>2.5129408323757501</v>
      </c>
      <c r="F20839" s="2">
        <v>1.19729413592743E-2</v>
      </c>
      <c r="G20839" s="2">
        <v>0.105699238728024</v>
      </c>
    </row>
    <row r="20840" spans="1:7" x14ac:dyDescent="0.45">
      <c r="A20840" s="1" t="s">
        <v>20843</v>
      </c>
      <c r="B20840" s="2">
        <v>3.2270987252109502</v>
      </c>
      <c r="C20840" s="2">
        <v>0.207209362216179</v>
      </c>
      <c r="D20840" s="2">
        <v>1.5949598111161101</v>
      </c>
      <c r="E20840" s="2">
        <v>0.129915099284652</v>
      </c>
      <c r="F20840" s="2">
        <v>0.89663359803190501</v>
      </c>
      <c r="G20840" s="2" t="s">
        <v>8</v>
      </c>
    </row>
    <row r="20841" spans="1:7" x14ac:dyDescent="0.45">
      <c r="A20841" s="1" t="s">
        <v>20844</v>
      </c>
      <c r="B20841" s="2">
        <v>7.0808002550194598</v>
      </c>
      <c r="C20841" s="2">
        <v>-0.29284076349640897</v>
      </c>
      <c r="D20841" s="2">
        <v>1.1804829618419901</v>
      </c>
      <c r="E20841" s="2">
        <v>-0.24806860663153499</v>
      </c>
      <c r="F20841" s="2">
        <v>0.80408132483155903</v>
      </c>
      <c r="G20841" s="2" t="s">
        <v>8</v>
      </c>
    </row>
    <row r="20842" spans="1:7" x14ac:dyDescent="0.45">
      <c r="A20842" s="1" t="s">
        <v>20845</v>
      </c>
      <c r="B20842" s="2">
        <v>679.20633143250996</v>
      </c>
      <c r="C20842" s="2">
        <v>-0.16440423459624101</v>
      </c>
      <c r="D20842" s="2">
        <v>0.136677279493016</v>
      </c>
      <c r="E20842" s="2">
        <v>-1.2028644058915501</v>
      </c>
      <c r="F20842" s="2">
        <v>0.22902879632633999</v>
      </c>
      <c r="G20842" s="2">
        <v>0.618959322598996</v>
      </c>
    </row>
    <row r="20843" spans="1:7" x14ac:dyDescent="0.45">
      <c r="A20843" s="1" t="s">
        <v>20846</v>
      </c>
      <c r="B20843" s="2">
        <v>571.73151801837298</v>
      </c>
      <c r="C20843" s="2">
        <v>0.211221984430635</v>
      </c>
      <c r="D20843" s="2">
        <v>0.146888041739313</v>
      </c>
      <c r="E20843" s="2">
        <v>1.4379794429113399</v>
      </c>
      <c r="F20843" s="2">
        <v>0.15043988700258401</v>
      </c>
      <c r="G20843" s="2">
        <v>0.50624815174520599</v>
      </c>
    </row>
    <row r="20844" spans="1:7" x14ac:dyDescent="0.45">
      <c r="A20844" s="1" t="s">
        <v>20847</v>
      </c>
      <c r="B20844" s="2">
        <v>910.54145054003902</v>
      </c>
      <c r="C20844" s="2">
        <v>-5.8353167807445403E-3</v>
      </c>
      <c r="D20844" s="2">
        <v>0.13092225368619101</v>
      </c>
      <c r="E20844" s="2">
        <v>-4.4570854965048798E-2</v>
      </c>
      <c r="F20844" s="2">
        <v>0.96444937393299501</v>
      </c>
      <c r="G20844" s="2">
        <v>0.99105497608536997</v>
      </c>
    </row>
    <row r="20845" spans="1:7" x14ac:dyDescent="0.45">
      <c r="A20845" s="1" t="s">
        <v>20848</v>
      </c>
      <c r="B20845" s="2">
        <v>940.72991604504</v>
      </c>
      <c r="C20845" s="2">
        <v>-0.46787167606362801</v>
      </c>
      <c r="D20845" s="2">
        <v>0.65605795346492501</v>
      </c>
      <c r="E20845" s="2">
        <v>-0.71315601555105901</v>
      </c>
      <c r="F20845" s="2">
        <v>0.47574922034306899</v>
      </c>
      <c r="G20845" s="2">
        <v>0.81510119391855795</v>
      </c>
    </row>
    <row r="20846" spans="1:7" x14ac:dyDescent="0.45">
      <c r="A20846" s="1" t="s">
        <v>20849</v>
      </c>
      <c r="B20846" s="2">
        <v>551.49910136537596</v>
      </c>
      <c r="C20846" s="2">
        <v>-0.761601143136313</v>
      </c>
      <c r="D20846" s="2">
        <v>0.234455496719496</v>
      </c>
      <c r="E20846" s="2">
        <v>-3.2483825450571402</v>
      </c>
      <c r="F20846" s="2">
        <v>1.1606311518218601E-3</v>
      </c>
      <c r="G20846" s="2">
        <v>1.77788385006163E-2</v>
      </c>
    </row>
    <row r="20847" spans="1:7" x14ac:dyDescent="0.45">
      <c r="A20847" s="1" t="s">
        <v>20850</v>
      </c>
      <c r="B20847" s="2">
        <v>1053.9899807085801</v>
      </c>
      <c r="C20847" s="2">
        <v>-0.65269796930643098</v>
      </c>
      <c r="D20847" s="2">
        <v>0.610350354469956</v>
      </c>
      <c r="E20847" s="2">
        <v>-1.0693824694723899</v>
      </c>
      <c r="F20847" s="2">
        <v>0.28489736330860599</v>
      </c>
      <c r="G20847" s="2">
        <v>0.67569818724889297</v>
      </c>
    </row>
    <row r="20848" spans="1:7" x14ac:dyDescent="0.45">
      <c r="A20848" s="1" t="s">
        <v>20851</v>
      </c>
      <c r="B20848" s="2">
        <v>253.925291080465</v>
      </c>
      <c r="C20848" s="2">
        <v>-1.05968581411791</v>
      </c>
      <c r="D20848" s="2">
        <v>0.94564710156912302</v>
      </c>
      <c r="E20848" s="2">
        <v>-1.1205933083912101</v>
      </c>
      <c r="F20848" s="2">
        <v>0.26246101466022598</v>
      </c>
      <c r="G20848" s="2">
        <v>0.65782899489106705</v>
      </c>
    </row>
    <row r="20849" spans="1:7" x14ac:dyDescent="0.45">
      <c r="A20849" s="1" t="s">
        <v>20852</v>
      </c>
      <c r="B20849" s="2">
        <v>0.90974678182513302</v>
      </c>
      <c r="C20849" s="2">
        <v>-1.13337684177207</v>
      </c>
      <c r="D20849" s="2">
        <v>3.1206120167913101</v>
      </c>
      <c r="E20849" s="2">
        <v>-0.36319056507942099</v>
      </c>
      <c r="F20849" s="2">
        <v>0.716462535111418</v>
      </c>
      <c r="G20849" s="2" t="s">
        <v>8</v>
      </c>
    </row>
    <row r="20850" spans="1:7" x14ac:dyDescent="0.45">
      <c r="A20850" s="1" t="s">
        <v>20853</v>
      </c>
      <c r="B20850" s="2">
        <v>1263.97793964931</v>
      </c>
      <c r="C20850" s="2">
        <v>1.2754430030944499E-2</v>
      </c>
      <c r="D20850" s="2">
        <v>0.113747792876687</v>
      </c>
      <c r="E20850" s="2">
        <v>0.11212903308613199</v>
      </c>
      <c r="F20850" s="2">
        <v>0.91072109750740005</v>
      </c>
      <c r="G20850" s="2">
        <v>0.98044135554665202</v>
      </c>
    </row>
    <row r="20851" spans="1:7" x14ac:dyDescent="0.45">
      <c r="A20851" s="1" t="s">
        <v>20854</v>
      </c>
      <c r="B20851" s="2">
        <v>82.200990750516397</v>
      </c>
      <c r="C20851" s="2">
        <v>-0.41383504636853702</v>
      </c>
      <c r="D20851" s="2">
        <v>0.34231501334943898</v>
      </c>
      <c r="E20851" s="2">
        <v>-1.20893045945984</v>
      </c>
      <c r="F20851" s="2">
        <v>0.22668956291247</v>
      </c>
      <c r="G20851" s="2">
        <v>0.61571935325222504</v>
      </c>
    </row>
    <row r="20852" spans="1:7" x14ac:dyDescent="0.45">
      <c r="A20852" s="1" t="s">
        <v>20855</v>
      </c>
      <c r="B20852" s="2">
        <v>3029.5253696439599</v>
      </c>
      <c r="C20852" s="2">
        <v>0.40184189014440103</v>
      </c>
      <c r="D20852" s="2">
        <v>9.3426809063718599E-2</v>
      </c>
      <c r="E20852" s="2">
        <v>4.3011411196794498</v>
      </c>
      <c r="F20852" s="3">
        <v>1.6992079834503401E-5</v>
      </c>
      <c r="G20852" s="2">
        <v>4.9860785685052801E-4</v>
      </c>
    </row>
    <row r="20853" spans="1:7" x14ac:dyDescent="0.45">
      <c r="A20853" s="1" t="s">
        <v>20856</v>
      </c>
      <c r="B20853" s="2">
        <v>934.02322388257403</v>
      </c>
      <c r="C20853" s="2">
        <v>-1.8901461132931201</v>
      </c>
      <c r="D20853" s="2">
        <v>0.85843854759122595</v>
      </c>
      <c r="E20853" s="2">
        <v>-2.2018420754716299</v>
      </c>
      <c r="F20853" s="2">
        <v>2.7676465811149999E-2</v>
      </c>
      <c r="G20853" s="2">
        <v>0.18543311156318301</v>
      </c>
    </row>
    <row r="20854" spans="1:7" x14ac:dyDescent="0.45">
      <c r="A20854" s="1" t="s">
        <v>20857</v>
      </c>
      <c r="B20854" s="2">
        <v>394.40217004112401</v>
      </c>
      <c r="C20854" s="2">
        <v>0.19453776323199001</v>
      </c>
      <c r="D20854" s="2">
        <v>0.18068971184291599</v>
      </c>
      <c r="E20854" s="2">
        <v>1.0766399550247401</v>
      </c>
      <c r="F20854" s="2">
        <v>0.28164114701588</v>
      </c>
      <c r="G20854" s="2">
        <v>0.67334779488018304</v>
      </c>
    </row>
    <row r="20855" spans="1:7" x14ac:dyDescent="0.45">
      <c r="A20855" s="1" t="s">
        <v>20858</v>
      </c>
      <c r="B20855" s="2">
        <v>14.169610633427901</v>
      </c>
      <c r="C20855" s="2">
        <v>0.17959055160704199</v>
      </c>
      <c r="D20855" s="2">
        <v>0.80963326528951796</v>
      </c>
      <c r="E20855" s="2">
        <v>0.221817160072866</v>
      </c>
      <c r="F20855" s="2">
        <v>0.82445622040347499</v>
      </c>
      <c r="G20855" s="2" t="s">
        <v>8</v>
      </c>
    </row>
    <row r="20856" spans="1:7" x14ac:dyDescent="0.45">
      <c r="A20856" s="1" t="s">
        <v>20859</v>
      </c>
      <c r="B20856" s="2">
        <v>0</v>
      </c>
      <c r="C20856" s="2" t="s">
        <v>8</v>
      </c>
      <c r="D20856" s="2" t="s">
        <v>8</v>
      </c>
      <c r="E20856" s="2" t="s">
        <v>8</v>
      </c>
      <c r="F20856" s="2" t="s">
        <v>8</v>
      </c>
      <c r="G20856" s="2" t="s">
        <v>8</v>
      </c>
    </row>
    <row r="20857" spans="1:7" x14ac:dyDescent="0.45">
      <c r="A20857" s="1" t="s">
        <v>20860</v>
      </c>
      <c r="B20857" s="2">
        <v>168.13282692115899</v>
      </c>
      <c r="C20857" s="2">
        <v>-0.20951626111709201</v>
      </c>
      <c r="D20857" s="2">
        <v>0.24307069172099899</v>
      </c>
      <c r="E20857" s="2">
        <v>-0.861956082132593</v>
      </c>
      <c r="F20857" s="2">
        <v>0.38871168576891801</v>
      </c>
      <c r="G20857" s="2">
        <v>0.75919366533078803</v>
      </c>
    </row>
    <row r="20858" spans="1:7" x14ac:dyDescent="0.45">
      <c r="A20858" s="1" t="s">
        <v>20861</v>
      </c>
      <c r="B20858" s="2">
        <v>60.922182487100997</v>
      </c>
      <c r="C20858" s="2">
        <v>-1.1716179016687001</v>
      </c>
      <c r="D20858" s="2">
        <v>0.40561821196883002</v>
      </c>
      <c r="E20858" s="2">
        <v>-2.8884745977794699</v>
      </c>
      <c r="F20858" s="2">
        <v>3.8711529505346498E-3</v>
      </c>
      <c r="G20858" s="2">
        <v>4.5899346654880303E-2</v>
      </c>
    </row>
    <row r="20859" spans="1:7" x14ac:dyDescent="0.45">
      <c r="A20859" s="1" t="s">
        <v>20862</v>
      </c>
      <c r="B20859" s="2">
        <v>29.338669637369801</v>
      </c>
      <c r="C20859" s="2">
        <v>-0.54866163378737498</v>
      </c>
      <c r="D20859" s="2">
        <v>0.55854910489009502</v>
      </c>
      <c r="E20859" s="2">
        <v>-0.98229793760986095</v>
      </c>
      <c r="F20859" s="2">
        <v>0.325953090288221</v>
      </c>
      <c r="G20859" s="2">
        <v>0.71284659272405704</v>
      </c>
    </row>
    <row r="20860" spans="1:7" x14ac:dyDescent="0.45">
      <c r="A20860" s="1" t="s">
        <v>20863</v>
      </c>
      <c r="B20860" s="2">
        <v>1.59758199353666</v>
      </c>
      <c r="C20860" s="2">
        <v>-0.88878245811574097</v>
      </c>
      <c r="D20860" s="2">
        <v>2.5292601247556101</v>
      </c>
      <c r="E20860" s="2">
        <v>-0.35140017802701201</v>
      </c>
      <c r="F20860" s="2">
        <v>0.72528814885307702</v>
      </c>
      <c r="G20860" s="2" t="s">
        <v>8</v>
      </c>
    </row>
    <row r="20861" spans="1:7" x14ac:dyDescent="0.45">
      <c r="A20861" s="1" t="s">
        <v>20864</v>
      </c>
      <c r="B20861" s="2">
        <v>99.643970477808395</v>
      </c>
      <c r="C20861" s="2">
        <v>0.73252384827604</v>
      </c>
      <c r="D20861" s="2">
        <v>0.32069596800757499</v>
      </c>
      <c r="E20861" s="2">
        <v>2.2841691862453901</v>
      </c>
      <c r="F20861" s="2">
        <v>2.2361589746184199E-2</v>
      </c>
      <c r="G20861" s="2">
        <v>0.16061538216193399</v>
      </c>
    </row>
    <row r="20862" spans="1:7" x14ac:dyDescent="0.45">
      <c r="A20862" s="1" t="s">
        <v>20865</v>
      </c>
      <c r="B20862" s="2">
        <v>0</v>
      </c>
      <c r="C20862" s="2" t="s">
        <v>8</v>
      </c>
      <c r="D20862" s="2" t="s">
        <v>8</v>
      </c>
      <c r="E20862" s="2" t="s">
        <v>8</v>
      </c>
      <c r="F20862" s="2" t="s">
        <v>8</v>
      </c>
      <c r="G20862" s="2" t="s">
        <v>8</v>
      </c>
    </row>
    <row r="20863" spans="1:7" x14ac:dyDescent="0.45">
      <c r="A20863" s="1" t="s">
        <v>20866</v>
      </c>
      <c r="B20863" s="2">
        <v>0.48295504597044903</v>
      </c>
      <c r="C20863" s="2">
        <v>0.44936584949639502</v>
      </c>
      <c r="D20863" s="2">
        <v>4.5980667353172597</v>
      </c>
      <c r="E20863" s="2">
        <v>9.7729301326764897E-2</v>
      </c>
      <c r="F20863" s="2">
        <v>0.92214724782941004</v>
      </c>
      <c r="G20863" s="2" t="s">
        <v>8</v>
      </c>
    </row>
    <row r="20864" spans="1:7" x14ac:dyDescent="0.45">
      <c r="A20864" s="1" t="s">
        <v>20867</v>
      </c>
      <c r="B20864" s="2">
        <v>0</v>
      </c>
      <c r="C20864" s="2" t="s">
        <v>8</v>
      </c>
      <c r="D20864" s="2" t="s">
        <v>8</v>
      </c>
      <c r="E20864" s="2" t="s">
        <v>8</v>
      </c>
      <c r="F20864" s="2" t="s">
        <v>8</v>
      </c>
      <c r="G20864" s="2" t="s">
        <v>8</v>
      </c>
    </row>
    <row r="20865" spans="1:7" x14ac:dyDescent="0.45">
      <c r="A20865" s="1" t="s">
        <v>20868</v>
      </c>
      <c r="B20865" s="2">
        <v>243.63160809949301</v>
      </c>
      <c r="C20865" s="2">
        <v>1.00988186625586</v>
      </c>
      <c r="D20865" s="2">
        <v>0.222875605530994</v>
      </c>
      <c r="E20865" s="2">
        <v>4.5311458104616102</v>
      </c>
      <c r="F20865" s="3">
        <v>5.8664628696945301E-6</v>
      </c>
      <c r="G20865" s="2">
        <v>1.9916270147494599E-4</v>
      </c>
    </row>
    <row r="20866" spans="1:7" x14ac:dyDescent="0.45">
      <c r="A20866" s="1" t="s">
        <v>20869</v>
      </c>
      <c r="B20866" s="2">
        <v>4.28657467448605</v>
      </c>
      <c r="C20866" s="2">
        <v>1.2237092134597201</v>
      </c>
      <c r="D20866" s="2">
        <v>1.51454463111156</v>
      </c>
      <c r="E20866" s="2">
        <v>0.80797170867233803</v>
      </c>
      <c r="F20866" s="2">
        <v>0.41910686875366898</v>
      </c>
      <c r="G20866" s="2" t="s">
        <v>8</v>
      </c>
    </row>
    <row r="20867" spans="1:7" x14ac:dyDescent="0.45">
      <c r="A20867" s="1" t="s">
        <v>20870</v>
      </c>
      <c r="B20867" s="2">
        <v>1.3987826595034001</v>
      </c>
      <c r="C20867" s="2">
        <v>-1.8725500720317201</v>
      </c>
      <c r="D20867" s="2">
        <v>2.77087234845389</v>
      </c>
      <c r="E20867" s="2">
        <v>-0.67579802912125497</v>
      </c>
      <c r="F20867" s="2">
        <v>0.499168886201178</v>
      </c>
      <c r="G20867" s="2" t="s">
        <v>8</v>
      </c>
    </row>
    <row r="20868" spans="1:7" x14ac:dyDescent="0.45">
      <c r="A20868" s="1" t="s">
        <v>20871</v>
      </c>
      <c r="B20868" s="2">
        <v>22.9494803702521</v>
      </c>
      <c r="C20868" s="2">
        <v>1.48523309587161</v>
      </c>
      <c r="D20868" s="2">
        <v>0.69753476412805104</v>
      </c>
      <c r="E20868" s="2">
        <v>2.1292603211371399</v>
      </c>
      <c r="F20868" s="2">
        <v>3.32327286853277E-2</v>
      </c>
      <c r="G20868" s="2" t="s">
        <v>8</v>
      </c>
    </row>
    <row r="20869" spans="1:7" x14ac:dyDescent="0.45">
      <c r="A20869" s="1" t="s">
        <v>20872</v>
      </c>
      <c r="B20869" s="2">
        <v>81.223946261487598</v>
      </c>
      <c r="C20869" s="2">
        <v>-0.25153439187611498</v>
      </c>
      <c r="D20869" s="2">
        <v>0.361324059500089</v>
      </c>
      <c r="E20869" s="2">
        <v>-0.69614625780559802</v>
      </c>
      <c r="F20869" s="2">
        <v>0.48633723988481697</v>
      </c>
      <c r="G20869" s="2">
        <v>0.82142615538744501</v>
      </c>
    </row>
    <row r="20870" spans="1:7" x14ac:dyDescent="0.45">
      <c r="A20870" s="1" t="s">
        <v>20873</v>
      </c>
      <c r="B20870" s="2">
        <v>3.3678060345623302</v>
      </c>
      <c r="C20870" s="2">
        <v>0.69813532532792499</v>
      </c>
      <c r="D20870" s="2">
        <v>1.5977917868910601</v>
      </c>
      <c r="E20870" s="2">
        <v>0.43693761042941498</v>
      </c>
      <c r="F20870" s="2">
        <v>0.66215659501740598</v>
      </c>
      <c r="G20870" s="2" t="s">
        <v>8</v>
      </c>
    </row>
    <row r="20871" spans="1:7" x14ac:dyDescent="0.45">
      <c r="A20871" s="1" t="s">
        <v>20874</v>
      </c>
      <c r="B20871" s="2">
        <v>3.8419385784754998</v>
      </c>
      <c r="C20871" s="2">
        <v>-0.651989334863463</v>
      </c>
      <c r="D20871" s="2">
        <v>1.5553954856655501</v>
      </c>
      <c r="E20871" s="2">
        <v>-0.41917913538528701</v>
      </c>
      <c r="F20871" s="2">
        <v>0.67508521941782695</v>
      </c>
      <c r="G20871" s="2" t="s">
        <v>8</v>
      </c>
    </row>
    <row r="20872" spans="1:7" x14ac:dyDescent="0.45">
      <c r="A20872" s="1" t="s">
        <v>20875</v>
      </c>
      <c r="B20872" s="2">
        <v>579.96213697073097</v>
      </c>
      <c r="C20872" s="2">
        <v>0.30072133330864798</v>
      </c>
      <c r="D20872" s="2">
        <v>0.18150396748337999</v>
      </c>
      <c r="E20872" s="2">
        <v>1.65683063284104</v>
      </c>
      <c r="F20872" s="2">
        <v>9.7553721901378496E-2</v>
      </c>
      <c r="G20872" s="2">
        <v>0.40354490444843599</v>
      </c>
    </row>
    <row r="20873" spans="1:7" x14ac:dyDescent="0.45">
      <c r="A20873" s="1" t="s">
        <v>20876</v>
      </c>
      <c r="B20873" s="2">
        <v>70.483468824589096</v>
      </c>
      <c r="C20873" s="2">
        <v>-0.30617202992196701</v>
      </c>
      <c r="D20873" s="2">
        <v>0.36222372815977899</v>
      </c>
      <c r="E20873" s="2">
        <v>-0.84525669115445901</v>
      </c>
      <c r="F20873" s="2">
        <v>0.39796753603680501</v>
      </c>
      <c r="G20873" s="2">
        <v>0.76589479428562701</v>
      </c>
    </row>
    <row r="20874" spans="1:7" x14ac:dyDescent="0.45">
      <c r="A20874" s="1" t="s">
        <v>20877</v>
      </c>
      <c r="B20874" s="2">
        <v>92.547556225968506</v>
      </c>
      <c r="C20874" s="2">
        <v>0.24282760909201001</v>
      </c>
      <c r="D20874" s="2">
        <v>0.35479120643678003</v>
      </c>
      <c r="E20874" s="2">
        <v>0.68442397862890303</v>
      </c>
      <c r="F20874" s="2">
        <v>0.49370747871978699</v>
      </c>
      <c r="G20874" s="2">
        <v>0.82553783705152095</v>
      </c>
    </row>
    <row r="20875" spans="1:7" x14ac:dyDescent="0.45">
      <c r="A20875" s="1" t="s">
        <v>20878</v>
      </c>
      <c r="B20875" s="2">
        <v>158.80831243571899</v>
      </c>
      <c r="C20875" s="2">
        <v>-0.225159764116133</v>
      </c>
      <c r="D20875" s="2">
        <v>0.28595614328486002</v>
      </c>
      <c r="E20875" s="2">
        <v>-0.787392645353442</v>
      </c>
      <c r="F20875" s="2">
        <v>0.43105205075109398</v>
      </c>
      <c r="G20875" s="2">
        <v>0.78402637184741297</v>
      </c>
    </row>
    <row r="20876" spans="1:7" x14ac:dyDescent="0.45">
      <c r="A20876" s="1" t="s">
        <v>20879</v>
      </c>
      <c r="B20876" s="2">
        <v>21.695947855581299</v>
      </c>
      <c r="C20876" s="2">
        <v>-0.73598167474930598</v>
      </c>
      <c r="D20876" s="2">
        <v>0.69019808384180403</v>
      </c>
      <c r="E20876" s="2">
        <v>-1.06633398727023</v>
      </c>
      <c r="F20876" s="2">
        <v>0.28627269087363599</v>
      </c>
      <c r="G20876" s="2" t="s">
        <v>8</v>
      </c>
    </row>
    <row r="20877" spans="1:7" x14ac:dyDescent="0.45">
      <c r="A20877" s="1" t="s">
        <v>20880</v>
      </c>
      <c r="B20877" s="2">
        <v>2655.0089975712199</v>
      </c>
      <c r="C20877" s="2">
        <v>8.4859520602142705E-2</v>
      </c>
      <c r="D20877" s="2">
        <v>0.104283353658677</v>
      </c>
      <c r="E20877" s="2">
        <v>0.81373985036855401</v>
      </c>
      <c r="F20877" s="2">
        <v>0.41579399972319298</v>
      </c>
      <c r="G20877" s="2">
        <v>0.77528974203521095</v>
      </c>
    </row>
    <row r="20878" spans="1:7" x14ac:dyDescent="0.45">
      <c r="A20878" s="1" t="s">
        <v>20881</v>
      </c>
      <c r="B20878" s="2">
        <v>1845.8135276335599</v>
      </c>
      <c r="C20878" s="2">
        <v>-0.16231402865476</v>
      </c>
      <c r="D20878" s="2">
        <v>0.10943152642970801</v>
      </c>
      <c r="E20878" s="2">
        <v>-1.48324741461978</v>
      </c>
      <c r="F20878" s="2">
        <v>0.138008687948247</v>
      </c>
      <c r="G20878" s="2">
        <v>0.48536493715866402</v>
      </c>
    </row>
    <row r="20879" spans="1:7" x14ac:dyDescent="0.45">
      <c r="A20879" s="1" t="s">
        <v>20882</v>
      </c>
      <c r="B20879" s="2">
        <v>956.96779577469397</v>
      </c>
      <c r="C20879" s="2">
        <v>0.21291193308300099</v>
      </c>
      <c r="D20879" s="2">
        <v>0.13094997716434001</v>
      </c>
      <c r="E20879" s="2">
        <v>1.6259027889390201</v>
      </c>
      <c r="F20879" s="2">
        <v>0.103970336748907</v>
      </c>
      <c r="G20879" s="2">
        <v>0.418942973498452</v>
      </c>
    </row>
    <row r="20880" spans="1:7" x14ac:dyDescent="0.45">
      <c r="A20880" s="1" t="s">
        <v>20883</v>
      </c>
      <c r="B20880" s="2">
        <v>0.20488016574108001</v>
      </c>
      <c r="C20880" s="2">
        <v>-0.97326932413754097</v>
      </c>
      <c r="D20880" s="2">
        <v>4.9945677678192304</v>
      </c>
      <c r="E20880" s="2">
        <v>-0.19486557583790601</v>
      </c>
      <c r="F20880" s="2">
        <v>0.84549818404152399</v>
      </c>
      <c r="G20880" s="2" t="s">
        <v>8</v>
      </c>
    </row>
    <row r="20881" spans="1:7" x14ac:dyDescent="0.45">
      <c r="A20881" s="1" t="s">
        <v>20884</v>
      </c>
      <c r="B20881" s="2">
        <v>0.95495951927619505</v>
      </c>
      <c r="C20881" s="2">
        <v>-1.11727588152187</v>
      </c>
      <c r="D20881" s="2">
        <v>3.08501683195633</v>
      </c>
      <c r="E20881" s="2">
        <v>-0.36216200506541901</v>
      </c>
      <c r="F20881" s="2">
        <v>0.71723097060670105</v>
      </c>
      <c r="G20881" s="2" t="s">
        <v>8</v>
      </c>
    </row>
    <row r="20882" spans="1:7" x14ac:dyDescent="0.45">
      <c r="A20882" s="1" t="s">
        <v>20885</v>
      </c>
      <c r="B20882" s="2">
        <v>0</v>
      </c>
      <c r="C20882" s="2" t="s">
        <v>8</v>
      </c>
      <c r="D20882" s="2" t="s">
        <v>8</v>
      </c>
      <c r="E20882" s="2" t="s">
        <v>8</v>
      </c>
      <c r="F20882" s="2" t="s">
        <v>8</v>
      </c>
      <c r="G20882" s="2" t="s">
        <v>8</v>
      </c>
    </row>
    <row r="20883" spans="1:7" x14ac:dyDescent="0.45">
      <c r="A20883" s="1" t="s">
        <v>20886</v>
      </c>
      <c r="B20883" s="2">
        <v>0.20488016574108001</v>
      </c>
      <c r="C20883" s="2">
        <v>-0.97326932413754097</v>
      </c>
      <c r="D20883" s="2">
        <v>4.9945677678192304</v>
      </c>
      <c r="E20883" s="2">
        <v>-0.19486557583790601</v>
      </c>
      <c r="F20883" s="2">
        <v>0.84549818404152399</v>
      </c>
      <c r="G20883" s="2" t="s">
        <v>8</v>
      </c>
    </row>
    <row r="20884" spans="1:7" x14ac:dyDescent="0.45">
      <c r="A20884" s="1" t="s">
        <v>20887</v>
      </c>
      <c r="B20884" s="2">
        <v>0</v>
      </c>
      <c r="C20884" s="2" t="s">
        <v>8</v>
      </c>
      <c r="D20884" s="2" t="s">
        <v>8</v>
      </c>
      <c r="E20884" s="2" t="s">
        <v>8</v>
      </c>
      <c r="F20884" s="2" t="s">
        <v>8</v>
      </c>
      <c r="G20884" s="2" t="s">
        <v>8</v>
      </c>
    </row>
    <row r="20885" spans="1:7" x14ac:dyDescent="0.45">
      <c r="A20885" s="1" t="s">
        <v>20888</v>
      </c>
      <c r="B20885" s="2">
        <v>0.20488016574108001</v>
      </c>
      <c r="C20885" s="2">
        <v>-0.97326932413754097</v>
      </c>
      <c r="D20885" s="2">
        <v>4.9945677678192304</v>
      </c>
      <c r="E20885" s="2">
        <v>-0.19486557583790601</v>
      </c>
      <c r="F20885" s="2">
        <v>0.84549818404152399</v>
      </c>
      <c r="G20885" s="2" t="s">
        <v>8</v>
      </c>
    </row>
    <row r="20886" spans="1:7" x14ac:dyDescent="0.45">
      <c r="A20886" s="1" t="s">
        <v>20889</v>
      </c>
      <c r="B20886" s="2">
        <v>0</v>
      </c>
      <c r="C20886" s="2" t="s">
        <v>8</v>
      </c>
      <c r="D20886" s="2" t="s">
        <v>8</v>
      </c>
      <c r="E20886" s="2" t="s">
        <v>8</v>
      </c>
      <c r="F20886" s="2" t="s">
        <v>8</v>
      </c>
      <c r="G20886" s="2" t="s">
        <v>8</v>
      </c>
    </row>
    <row r="20887" spans="1:7" x14ac:dyDescent="0.45">
      <c r="A20887" s="1" t="s">
        <v>20890</v>
      </c>
      <c r="B20887" s="2">
        <v>0</v>
      </c>
      <c r="C20887" s="2" t="s">
        <v>8</v>
      </c>
      <c r="D20887" s="2" t="s">
        <v>8</v>
      </c>
      <c r="E20887" s="2" t="s">
        <v>8</v>
      </c>
      <c r="F20887" s="2" t="s">
        <v>8</v>
      </c>
      <c r="G20887" s="2" t="s">
        <v>8</v>
      </c>
    </row>
    <row r="20888" spans="1:7" x14ac:dyDescent="0.45">
      <c r="A20888" s="1" t="s">
        <v>20891</v>
      </c>
      <c r="B20888" s="2">
        <v>0</v>
      </c>
      <c r="C20888" s="2" t="s">
        <v>8</v>
      </c>
      <c r="D20888" s="2" t="s">
        <v>8</v>
      </c>
      <c r="E20888" s="2" t="s">
        <v>8</v>
      </c>
      <c r="F20888" s="2" t="s">
        <v>8</v>
      </c>
      <c r="G20888" s="2" t="s">
        <v>8</v>
      </c>
    </row>
    <row r="20889" spans="1:7" x14ac:dyDescent="0.45">
      <c r="A20889" s="1" t="s">
        <v>20892</v>
      </c>
      <c r="B20889" s="2">
        <v>0</v>
      </c>
      <c r="C20889" s="2" t="s">
        <v>8</v>
      </c>
      <c r="D20889" s="2" t="s">
        <v>8</v>
      </c>
      <c r="E20889" s="2" t="s">
        <v>8</v>
      </c>
      <c r="F20889" s="2" t="s">
        <v>8</v>
      </c>
      <c r="G20889" s="2" t="s">
        <v>8</v>
      </c>
    </row>
    <row r="20890" spans="1:7" x14ac:dyDescent="0.45">
      <c r="A20890" s="1" t="s">
        <v>20893</v>
      </c>
      <c r="B20890" s="2">
        <v>0</v>
      </c>
      <c r="C20890" s="2" t="s">
        <v>8</v>
      </c>
      <c r="D20890" s="2" t="s">
        <v>8</v>
      </c>
      <c r="E20890" s="2" t="s">
        <v>8</v>
      </c>
      <c r="F20890" s="2" t="s">
        <v>8</v>
      </c>
      <c r="G20890" s="2" t="s">
        <v>8</v>
      </c>
    </row>
    <row r="20891" spans="1:7" x14ac:dyDescent="0.45">
      <c r="A20891" s="1" t="s">
        <v>20894</v>
      </c>
      <c r="B20891" s="2">
        <v>0</v>
      </c>
      <c r="C20891" s="2" t="s">
        <v>8</v>
      </c>
      <c r="D20891" s="2" t="s">
        <v>8</v>
      </c>
      <c r="E20891" s="2" t="s">
        <v>8</v>
      </c>
      <c r="F20891" s="2" t="s">
        <v>8</v>
      </c>
      <c r="G20891" s="2" t="s">
        <v>8</v>
      </c>
    </row>
    <row r="20892" spans="1:7" x14ac:dyDescent="0.45">
      <c r="A20892" s="1" t="s">
        <v>20895</v>
      </c>
      <c r="B20892" s="2">
        <v>0</v>
      </c>
      <c r="C20892" s="2" t="s">
        <v>8</v>
      </c>
      <c r="D20892" s="2" t="s">
        <v>8</v>
      </c>
      <c r="E20892" s="2" t="s">
        <v>8</v>
      </c>
      <c r="F20892" s="2" t="s">
        <v>8</v>
      </c>
      <c r="G20892" s="2" t="s">
        <v>8</v>
      </c>
    </row>
    <row r="20893" spans="1:7" x14ac:dyDescent="0.45">
      <c r="A20893" s="1" t="s">
        <v>20896</v>
      </c>
      <c r="B20893" s="2">
        <v>0</v>
      </c>
      <c r="C20893" s="2" t="s">
        <v>8</v>
      </c>
      <c r="D20893" s="2" t="s">
        <v>8</v>
      </c>
      <c r="E20893" s="2" t="s">
        <v>8</v>
      </c>
      <c r="F20893" s="2" t="s">
        <v>8</v>
      </c>
      <c r="G20893" s="2" t="s">
        <v>8</v>
      </c>
    </row>
    <row r="20894" spans="1:7" x14ac:dyDescent="0.45">
      <c r="A20894" s="1" t="s">
        <v>20897</v>
      </c>
      <c r="B20894" s="2">
        <v>0</v>
      </c>
      <c r="C20894" s="2" t="s">
        <v>8</v>
      </c>
      <c r="D20894" s="2" t="s">
        <v>8</v>
      </c>
      <c r="E20894" s="2" t="s">
        <v>8</v>
      </c>
      <c r="F20894" s="2" t="s">
        <v>8</v>
      </c>
      <c r="G20894" s="2" t="s">
        <v>8</v>
      </c>
    </row>
    <row r="20895" spans="1:7" x14ac:dyDescent="0.45">
      <c r="A20895" s="1" t="s">
        <v>20898</v>
      </c>
      <c r="B20895" s="2">
        <v>0</v>
      </c>
      <c r="C20895" s="2" t="s">
        <v>8</v>
      </c>
      <c r="D20895" s="2" t="s">
        <v>8</v>
      </c>
      <c r="E20895" s="2" t="s">
        <v>8</v>
      </c>
      <c r="F20895" s="2" t="s">
        <v>8</v>
      </c>
      <c r="G20895" s="2" t="s">
        <v>8</v>
      </c>
    </row>
    <row r="20896" spans="1:7" x14ac:dyDescent="0.45">
      <c r="A20896" s="1" t="s">
        <v>20899</v>
      </c>
      <c r="B20896" s="2">
        <v>0</v>
      </c>
      <c r="C20896" s="2" t="s">
        <v>8</v>
      </c>
      <c r="D20896" s="2" t="s">
        <v>8</v>
      </c>
      <c r="E20896" s="2" t="s">
        <v>8</v>
      </c>
      <c r="F20896" s="2" t="s">
        <v>8</v>
      </c>
      <c r="G20896" s="2" t="s">
        <v>8</v>
      </c>
    </row>
    <row r="20897" spans="1:7" x14ac:dyDescent="0.45">
      <c r="A20897" s="1" t="s">
        <v>20900</v>
      </c>
      <c r="B20897" s="2">
        <v>372.07673978266502</v>
      </c>
      <c r="C20897" s="2">
        <v>0.57021319006993199</v>
      </c>
      <c r="D20897" s="2">
        <v>0.18588671965792999</v>
      </c>
      <c r="E20897" s="2">
        <v>3.0675305428986102</v>
      </c>
      <c r="F20897" s="2">
        <v>2.1583540243627101E-3</v>
      </c>
      <c r="G20897" s="2">
        <v>2.9324749206386998E-2</v>
      </c>
    </row>
    <row r="20898" spans="1:7" x14ac:dyDescent="0.45">
      <c r="A20898" s="1" t="s">
        <v>20901</v>
      </c>
      <c r="B20898" s="2">
        <v>3490.9610706209301</v>
      </c>
      <c r="C20898" s="2">
        <v>-5.1415029182081398E-3</v>
      </c>
      <c r="D20898" s="2">
        <v>9.4918407683028894E-2</v>
      </c>
      <c r="E20898" s="2">
        <v>-5.4167606091514997E-2</v>
      </c>
      <c r="F20898" s="2">
        <v>0.95680162937214996</v>
      </c>
      <c r="G20898" s="2">
        <v>0.98866868598194102</v>
      </c>
    </row>
    <row r="20899" spans="1:7" x14ac:dyDescent="0.45">
      <c r="A20899" s="1" t="s">
        <v>20902</v>
      </c>
      <c r="B20899" s="2">
        <v>570.17801413044299</v>
      </c>
      <c r="C20899" s="2">
        <v>-2.9691641490578301E-2</v>
      </c>
      <c r="D20899" s="2">
        <v>0.15156230386779301</v>
      </c>
      <c r="E20899" s="2">
        <v>-0.195903867471414</v>
      </c>
      <c r="F20899" s="2">
        <v>0.84468541012060605</v>
      </c>
      <c r="G20899" s="2">
        <v>0.96163970447810698</v>
      </c>
    </row>
    <row r="20900" spans="1:7" x14ac:dyDescent="0.45">
      <c r="A20900" s="1" t="s">
        <v>20903</v>
      </c>
      <c r="B20900" s="2">
        <v>3.5875895340685098</v>
      </c>
      <c r="C20900" s="2">
        <v>1.61410436471909</v>
      </c>
      <c r="D20900" s="2">
        <v>1.9290453905168801</v>
      </c>
      <c r="E20900" s="2">
        <v>0.83673736898777396</v>
      </c>
      <c r="F20900" s="2">
        <v>0.402740209105035</v>
      </c>
      <c r="G20900" s="2" t="s">
        <v>8</v>
      </c>
    </row>
    <row r="20901" spans="1:7" x14ac:dyDescent="0.45">
      <c r="A20901" s="1" t="s">
        <v>20904</v>
      </c>
      <c r="B20901" s="2">
        <v>0</v>
      </c>
      <c r="C20901" s="2" t="s">
        <v>8</v>
      </c>
      <c r="D20901" s="2" t="s">
        <v>8</v>
      </c>
      <c r="E20901" s="2" t="s">
        <v>8</v>
      </c>
      <c r="F20901" s="2" t="s">
        <v>8</v>
      </c>
      <c r="G20901" s="2" t="s">
        <v>8</v>
      </c>
    </row>
    <row r="20902" spans="1:7" x14ac:dyDescent="0.45">
      <c r="A20902" s="1" t="s">
        <v>20905</v>
      </c>
      <c r="B20902" s="2">
        <v>1.13165835193874</v>
      </c>
      <c r="C20902" s="2">
        <v>-1.5635582138391999</v>
      </c>
      <c r="D20902" s="2">
        <v>2.87274695259581</v>
      </c>
      <c r="E20902" s="2">
        <v>-0.54427286483634496</v>
      </c>
      <c r="F20902" s="2">
        <v>0.586253716897153</v>
      </c>
      <c r="G20902" s="2" t="s">
        <v>8</v>
      </c>
    </row>
    <row r="20903" spans="1:7" x14ac:dyDescent="0.45">
      <c r="A20903" s="1" t="s">
        <v>20906</v>
      </c>
      <c r="B20903" s="2">
        <v>2506.7815164741701</v>
      </c>
      <c r="C20903" s="2">
        <v>-0.14554485970627001</v>
      </c>
      <c r="D20903" s="2">
        <v>0.10064075904259299</v>
      </c>
      <c r="E20903" s="2">
        <v>-1.44618205477437</v>
      </c>
      <c r="F20903" s="2">
        <v>0.14812614563430401</v>
      </c>
      <c r="G20903" s="2">
        <v>0.50266447319516505</v>
      </c>
    </row>
    <row r="20904" spans="1:7" x14ac:dyDescent="0.45">
      <c r="A20904" s="1" t="s">
        <v>20907</v>
      </c>
      <c r="B20904" s="2">
        <v>3112.2270222729999</v>
      </c>
      <c r="C20904" s="2">
        <v>-0.44747665206322002</v>
      </c>
      <c r="D20904" s="2">
        <v>0.16960336094398701</v>
      </c>
      <c r="E20904" s="2">
        <v>-2.6383713717265498</v>
      </c>
      <c r="F20904" s="2">
        <v>8.3305296968020203E-3</v>
      </c>
      <c r="G20904" s="2">
        <v>8.1304514726430202E-2</v>
      </c>
    </row>
    <row r="20905" spans="1:7" x14ac:dyDescent="0.45">
      <c r="A20905" s="1" t="s">
        <v>20908</v>
      </c>
      <c r="B20905" s="2">
        <v>103.59968929638499</v>
      </c>
      <c r="C20905" s="2">
        <v>-0.49004001218820298</v>
      </c>
      <c r="D20905" s="2">
        <v>0.31937484724256698</v>
      </c>
      <c r="E20905" s="2">
        <v>-1.5343725920157301</v>
      </c>
      <c r="F20905" s="2">
        <v>0.124938016352877</v>
      </c>
      <c r="G20905" s="2">
        <v>0.45939643523226797</v>
      </c>
    </row>
    <row r="20906" spans="1:7" x14ac:dyDescent="0.45">
      <c r="A20906" s="1" t="s">
        <v>20909</v>
      </c>
      <c r="B20906" s="2">
        <v>275.38886466151502</v>
      </c>
      <c r="C20906" s="2">
        <v>-0.20899367049319301</v>
      </c>
      <c r="D20906" s="2">
        <v>0.23223481164950599</v>
      </c>
      <c r="E20906" s="2">
        <v>-0.89992395631284905</v>
      </c>
      <c r="F20906" s="2">
        <v>0.36816072028531699</v>
      </c>
      <c r="G20906" s="2">
        <v>0.744992305830669</v>
      </c>
    </row>
    <row r="20907" spans="1:7" x14ac:dyDescent="0.45">
      <c r="A20907" s="1" t="s">
        <v>20910</v>
      </c>
      <c r="B20907" s="2">
        <v>21.985188773249799</v>
      </c>
      <c r="C20907" s="2">
        <v>0.43695586558736499</v>
      </c>
      <c r="D20907" s="2">
        <v>0.68295848624086497</v>
      </c>
      <c r="E20907" s="2">
        <v>0.63979857398427498</v>
      </c>
      <c r="F20907" s="2">
        <v>0.52230355981931798</v>
      </c>
      <c r="G20907" s="2" t="s">
        <v>8</v>
      </c>
    </row>
    <row r="20908" spans="1:7" x14ac:dyDescent="0.45">
      <c r="A20908" s="1" t="s">
        <v>20911</v>
      </c>
      <c r="B20908" s="2">
        <v>1.0563355668430201</v>
      </c>
      <c r="C20908" s="2">
        <v>0.46274227343214203</v>
      </c>
      <c r="D20908" s="2">
        <v>3.4302300023675798</v>
      </c>
      <c r="E20908" s="2">
        <v>0.13490123785074201</v>
      </c>
      <c r="F20908" s="2">
        <v>0.89268996083531704</v>
      </c>
      <c r="G20908" s="2" t="s">
        <v>8</v>
      </c>
    </row>
    <row r="20909" spans="1:7" x14ac:dyDescent="0.45">
      <c r="A20909" s="1" t="s">
        <v>20912</v>
      </c>
      <c r="B20909" s="2">
        <v>5.5747600722827304</v>
      </c>
      <c r="C20909" s="2">
        <v>-0.20129766268997101</v>
      </c>
      <c r="D20909" s="2">
        <v>1.2417305601327</v>
      </c>
      <c r="E20909" s="2">
        <v>-0.162110581113875</v>
      </c>
      <c r="F20909" s="2">
        <v>0.87121877389018398</v>
      </c>
      <c r="G20909" s="2" t="s">
        <v>8</v>
      </c>
    </row>
    <row r="20910" spans="1:7" x14ac:dyDescent="0.45">
      <c r="A20910" s="1" t="s">
        <v>20913</v>
      </c>
      <c r="B20910" s="2">
        <v>35.5351639275232</v>
      </c>
      <c r="C20910" s="2">
        <v>-7.4500922623915194E-2</v>
      </c>
      <c r="D20910" s="2">
        <v>0.53547485361500502</v>
      </c>
      <c r="E20910" s="2">
        <v>-0.13913057190446501</v>
      </c>
      <c r="F20910" s="2">
        <v>0.88934697027570997</v>
      </c>
      <c r="G20910" s="2">
        <v>0.97458045469660604</v>
      </c>
    </row>
    <row r="20911" spans="1:7" x14ac:dyDescent="0.45">
      <c r="A20911" s="1" t="s">
        <v>20914</v>
      </c>
      <c r="B20911" s="2">
        <v>268.61262384874601</v>
      </c>
      <c r="C20911" s="2">
        <v>-6.4272470218460595E-2</v>
      </c>
      <c r="D20911" s="2">
        <v>0.20220207510126301</v>
      </c>
      <c r="E20911" s="2">
        <v>-0.31786256489342601</v>
      </c>
      <c r="F20911" s="2">
        <v>0.75058918987938095</v>
      </c>
      <c r="G20911" s="2">
        <v>0.92697803631239695</v>
      </c>
    </row>
    <row r="20912" spans="1:7" x14ac:dyDescent="0.45">
      <c r="A20912" s="1" t="s">
        <v>20915</v>
      </c>
      <c r="B20912" s="2">
        <v>303.42665723005803</v>
      </c>
      <c r="C20912" s="2">
        <v>0.211716335589342</v>
      </c>
      <c r="D20912" s="2">
        <v>0.22712218861946001</v>
      </c>
      <c r="E20912" s="2">
        <v>0.93216931765337196</v>
      </c>
      <c r="F20912" s="2">
        <v>0.35124902932506202</v>
      </c>
      <c r="G20912" s="2">
        <v>0.73299867464193702</v>
      </c>
    </row>
    <row r="20913" spans="1:7" x14ac:dyDescent="0.45">
      <c r="A20913" s="1" t="s">
        <v>20916</v>
      </c>
      <c r="B20913" s="2">
        <v>928.44511482869405</v>
      </c>
      <c r="C20913" s="2">
        <v>8.3691906452773601E-4</v>
      </c>
      <c r="D20913" s="2">
        <v>0.124623136269071</v>
      </c>
      <c r="E20913" s="2">
        <v>6.7155994431143404E-3</v>
      </c>
      <c r="F20913" s="2">
        <v>0.99464176716323605</v>
      </c>
      <c r="G20913" s="2">
        <v>0.99851684027125398</v>
      </c>
    </row>
    <row r="20914" spans="1:7" x14ac:dyDescent="0.45">
      <c r="A20914" s="1" t="s">
        <v>20917</v>
      </c>
      <c r="B20914" s="2">
        <v>312.32831106797499</v>
      </c>
      <c r="C20914" s="2">
        <v>-0.11992012094054599</v>
      </c>
      <c r="D20914" s="2">
        <v>0.18868082921116899</v>
      </c>
      <c r="E20914" s="2">
        <v>-0.635571305478696</v>
      </c>
      <c r="F20914" s="2">
        <v>0.52505587710307999</v>
      </c>
      <c r="G20914" s="2">
        <v>0.84041529147198601</v>
      </c>
    </row>
    <row r="20915" spans="1:7" x14ac:dyDescent="0.45">
      <c r="A20915" s="1" t="s">
        <v>20918</v>
      </c>
      <c r="B20915" s="2">
        <v>1153.43658488915</v>
      </c>
      <c r="C20915" s="2">
        <v>0.189360200786137</v>
      </c>
      <c r="D20915" s="2">
        <v>0.126532419337645</v>
      </c>
      <c r="E20915" s="2">
        <v>1.4965350522607199</v>
      </c>
      <c r="F20915" s="2">
        <v>0.13451428063724799</v>
      </c>
      <c r="G20915" s="2">
        <v>0.47809077745706102</v>
      </c>
    </row>
    <row r="20916" spans="1:7" x14ac:dyDescent="0.45">
      <c r="A20916" s="1" t="s">
        <v>20919</v>
      </c>
      <c r="B20916" s="2">
        <v>158.64580162146601</v>
      </c>
      <c r="C20916" s="2">
        <v>4.9079313681497899E-2</v>
      </c>
      <c r="D20916" s="2">
        <v>0.246895711000717</v>
      </c>
      <c r="E20916" s="2">
        <v>0.198785606613294</v>
      </c>
      <c r="F20916" s="2">
        <v>0.84243045555875795</v>
      </c>
      <c r="G20916" s="2">
        <v>0.96101731163467896</v>
      </c>
    </row>
    <row r="20917" spans="1:7" x14ac:dyDescent="0.45">
      <c r="A20917" s="1" t="s">
        <v>20920</v>
      </c>
      <c r="B20917" s="2">
        <v>214.92855240766099</v>
      </c>
      <c r="C20917" s="2">
        <v>-8.2959294660773106E-2</v>
      </c>
      <c r="D20917" s="2">
        <v>0.220657747425343</v>
      </c>
      <c r="E20917" s="2">
        <v>-0.37596366150180799</v>
      </c>
      <c r="F20917" s="2">
        <v>0.70694391136872703</v>
      </c>
      <c r="G20917" s="2">
        <v>0.91198824929818401</v>
      </c>
    </row>
    <row r="20918" spans="1:7" x14ac:dyDescent="0.45">
      <c r="A20918" s="1" t="s">
        <v>20921</v>
      </c>
      <c r="B20918" s="2">
        <v>348.69802027926403</v>
      </c>
      <c r="C20918" s="2">
        <v>-5.0963921625541801E-3</v>
      </c>
      <c r="D20918" s="2">
        <v>0.17887823906525399</v>
      </c>
      <c r="E20918" s="2">
        <v>-2.8490844885246398E-2</v>
      </c>
      <c r="F20918" s="2">
        <v>0.97727066978996802</v>
      </c>
      <c r="G20918" s="2">
        <v>0.99474599337443204</v>
      </c>
    </row>
    <row r="20919" spans="1:7" x14ac:dyDescent="0.45">
      <c r="A20919" s="1" t="s">
        <v>20922</v>
      </c>
      <c r="B20919" s="2">
        <v>121.159149613642</v>
      </c>
      <c r="C20919" s="2">
        <v>0.13252140527223</v>
      </c>
      <c r="D20919" s="2">
        <v>0.287880420716639</v>
      </c>
      <c r="E20919" s="2">
        <v>0.46033490204834299</v>
      </c>
      <c r="F20919" s="2">
        <v>0.64527585283338296</v>
      </c>
      <c r="G20919" s="2">
        <v>0.88645521152689799</v>
      </c>
    </row>
    <row r="20920" spans="1:7" x14ac:dyDescent="0.45">
      <c r="A20920" s="1" t="s">
        <v>20923</v>
      </c>
      <c r="B20920" s="2">
        <v>1335.4320464761499</v>
      </c>
      <c r="C20920" s="2">
        <v>0.40957077700880301</v>
      </c>
      <c r="D20920" s="2">
        <v>0.123774199050527</v>
      </c>
      <c r="E20920" s="2">
        <v>3.3090157734861201</v>
      </c>
      <c r="F20920" s="2">
        <v>9.3624562306993001E-4</v>
      </c>
      <c r="G20920" s="2">
        <v>1.5035992581278799E-2</v>
      </c>
    </row>
    <row r="20921" spans="1:7" x14ac:dyDescent="0.45">
      <c r="A20921" s="1" t="s">
        <v>20924</v>
      </c>
      <c r="B20921" s="2">
        <v>215.58800808448299</v>
      </c>
      <c r="C20921" s="2">
        <v>1.7327082068071199E-2</v>
      </c>
      <c r="D20921" s="2">
        <v>0.22388220068116901</v>
      </c>
      <c r="E20921" s="2">
        <v>7.7393745529358807E-2</v>
      </c>
      <c r="F20921" s="2">
        <v>0.93831031620527705</v>
      </c>
      <c r="G20921" s="2">
        <v>0.98661147836371399</v>
      </c>
    </row>
    <row r="20922" spans="1:7" x14ac:dyDescent="0.45">
      <c r="A20922" s="1" t="s">
        <v>20925</v>
      </c>
      <c r="B20922" s="2">
        <v>142.752642988508</v>
      </c>
      <c r="C20922" s="2">
        <v>0.39112998969115897</v>
      </c>
      <c r="D20922" s="2">
        <v>0.28235740512299701</v>
      </c>
      <c r="E20922" s="2">
        <v>1.3852301465965799</v>
      </c>
      <c r="F20922" s="2">
        <v>0.165982105371691</v>
      </c>
      <c r="G20922" s="2">
        <v>0.533688388139686</v>
      </c>
    </row>
    <row r="20923" spans="1:7" x14ac:dyDescent="0.45">
      <c r="A20923" s="1" t="s">
        <v>20926</v>
      </c>
      <c r="B20923" s="2">
        <v>178.58316998589399</v>
      </c>
      <c r="C20923" s="2">
        <v>1.55684902346294E-2</v>
      </c>
      <c r="D20923" s="2">
        <v>0.24325299051912799</v>
      </c>
      <c r="E20923" s="2">
        <v>6.4001228520992007E-2</v>
      </c>
      <c r="F20923" s="2">
        <v>0.94896924859692899</v>
      </c>
      <c r="G20923" s="2">
        <v>0.98803348408899805</v>
      </c>
    </row>
    <row r="20924" spans="1:7" x14ac:dyDescent="0.45">
      <c r="A20924" s="1" t="s">
        <v>20927</v>
      </c>
      <c r="B20924" s="2">
        <v>651.26632539977402</v>
      </c>
      <c r="C20924" s="2">
        <v>0.26527497386415699</v>
      </c>
      <c r="D20924" s="2">
        <v>0.14992772994374401</v>
      </c>
      <c r="E20924" s="2">
        <v>1.7693523003629399</v>
      </c>
      <c r="F20924" s="2">
        <v>7.6835100523215197E-2</v>
      </c>
      <c r="G20924" s="2">
        <v>0.35346782093184098</v>
      </c>
    </row>
    <row r="20925" spans="1:7" x14ac:dyDescent="0.45">
      <c r="A20925" s="1" t="s">
        <v>20928</v>
      </c>
      <c r="B20925" s="2">
        <v>586.54521343803594</v>
      </c>
      <c r="C20925" s="2">
        <v>-2.33004708783917E-2</v>
      </c>
      <c r="D20925" s="2">
        <v>0.15421281567744999</v>
      </c>
      <c r="E20925" s="2">
        <v>-0.15109296056902799</v>
      </c>
      <c r="F20925" s="2">
        <v>0.87990238540390298</v>
      </c>
      <c r="G20925" s="2">
        <v>0.97219172680780597</v>
      </c>
    </row>
    <row r="20926" spans="1:7" x14ac:dyDescent="0.45">
      <c r="A20926" s="1" t="s">
        <v>20929</v>
      </c>
      <c r="B20926" s="2">
        <v>397.04244998800101</v>
      </c>
      <c r="C20926" s="2">
        <v>0.157900285830568</v>
      </c>
      <c r="D20926" s="2">
        <v>0.173743193167025</v>
      </c>
      <c r="E20926" s="2">
        <v>0.908814227207008</v>
      </c>
      <c r="F20926" s="2">
        <v>0.36344819536267697</v>
      </c>
      <c r="G20926" s="2">
        <v>0.74132995010778302</v>
      </c>
    </row>
    <row r="20927" spans="1:7" x14ac:dyDescent="0.45">
      <c r="A20927" s="1" t="s">
        <v>20930</v>
      </c>
      <c r="B20927" s="2">
        <v>866.89947502759605</v>
      </c>
      <c r="C20927" s="2">
        <v>8.3871038943238593E-2</v>
      </c>
      <c r="D20927" s="2">
        <v>0.13080722620648499</v>
      </c>
      <c r="E20927" s="2">
        <v>0.64118047125962696</v>
      </c>
      <c r="F20927" s="2">
        <v>0.52140543607629797</v>
      </c>
      <c r="G20927" s="2">
        <v>0.83867661002556704</v>
      </c>
    </row>
    <row r="20928" spans="1:7" x14ac:dyDescent="0.45">
      <c r="A20928" s="1" t="s">
        <v>20931</v>
      </c>
      <c r="B20928" s="2">
        <v>151.436529835578</v>
      </c>
      <c r="C20928" s="2">
        <v>-6.3798233398639201E-2</v>
      </c>
      <c r="D20928" s="2">
        <v>0.270300606635762</v>
      </c>
      <c r="E20928" s="2">
        <v>-0.236026970833289</v>
      </c>
      <c r="F20928" s="2">
        <v>0.81341174164038599</v>
      </c>
      <c r="G20928" s="2">
        <v>0.95240915108435897</v>
      </c>
    </row>
    <row r="20929" spans="1:7" x14ac:dyDescent="0.45">
      <c r="A20929" s="1" t="s">
        <v>20932</v>
      </c>
      <c r="B20929" s="2">
        <v>148.941584572051</v>
      </c>
      <c r="C20929" s="2">
        <v>-0.28903757647730399</v>
      </c>
      <c r="D20929" s="2">
        <v>0.26769346489895002</v>
      </c>
      <c r="E20929" s="2">
        <v>-1.0797334054696199</v>
      </c>
      <c r="F20929" s="2">
        <v>0.28026091367818701</v>
      </c>
      <c r="G20929" s="2">
        <v>0.67257863025827602</v>
      </c>
    </row>
    <row r="20930" spans="1:7" x14ac:dyDescent="0.45">
      <c r="A20930" s="1" t="s">
        <v>20933</v>
      </c>
      <c r="B20930" s="2">
        <v>394.89359378149197</v>
      </c>
      <c r="C20930" s="2">
        <v>-2.1361826290647199E-3</v>
      </c>
      <c r="D20930" s="2">
        <v>0.169611322266464</v>
      </c>
      <c r="E20930" s="2">
        <v>-1.25945756481323E-2</v>
      </c>
      <c r="F20930" s="2">
        <v>0.98995124820228197</v>
      </c>
      <c r="G20930" s="2">
        <v>0.99807602317891797</v>
      </c>
    </row>
    <row r="20931" spans="1:7" x14ac:dyDescent="0.45">
      <c r="A20931" s="1" t="s">
        <v>20934</v>
      </c>
      <c r="B20931" s="2">
        <v>778.01233659648096</v>
      </c>
      <c r="C20931" s="2">
        <v>1.5846390265860499E-2</v>
      </c>
      <c r="D20931" s="2">
        <v>0.137437126585887</v>
      </c>
      <c r="E20931" s="2">
        <v>0.115299196509015</v>
      </c>
      <c r="F20931" s="2">
        <v>0.90820797520920504</v>
      </c>
      <c r="G20931" s="2">
        <v>0.98032398395489795</v>
      </c>
    </row>
    <row r="20932" spans="1:7" x14ac:dyDescent="0.45">
      <c r="A20932" s="1" t="s">
        <v>20935</v>
      </c>
      <c r="B20932" s="2">
        <v>53.4260879701948</v>
      </c>
      <c r="C20932" s="2">
        <v>1.11061712501879E-2</v>
      </c>
      <c r="D20932" s="2">
        <v>0.443075139647789</v>
      </c>
      <c r="E20932" s="2">
        <v>2.5066112395781201E-2</v>
      </c>
      <c r="F20932" s="2">
        <v>0.98000223007508802</v>
      </c>
      <c r="G20932" s="2">
        <v>0.99524767860080299</v>
      </c>
    </row>
    <row r="20933" spans="1:7" x14ac:dyDescent="0.45">
      <c r="A20933" s="1" t="s">
        <v>20936</v>
      </c>
      <c r="B20933" s="2">
        <v>217.63549462706999</v>
      </c>
      <c r="C20933" s="2">
        <v>4.5727265747496797E-2</v>
      </c>
      <c r="D20933" s="2">
        <v>0.223902531338391</v>
      </c>
      <c r="E20933" s="2">
        <v>0.204228444735123</v>
      </c>
      <c r="F20933" s="2">
        <v>0.83817498408377</v>
      </c>
      <c r="G20933" s="2">
        <v>0.95955301842427998</v>
      </c>
    </row>
    <row r="20934" spans="1:7" x14ac:dyDescent="0.45">
      <c r="A20934" s="1" t="s">
        <v>20937</v>
      </c>
      <c r="B20934" s="2">
        <v>0.20488016574108001</v>
      </c>
      <c r="C20934" s="2">
        <v>-0.97326932413754097</v>
      </c>
      <c r="D20934" s="2">
        <v>4.9945677678192304</v>
      </c>
      <c r="E20934" s="2">
        <v>-0.19486557583790601</v>
      </c>
      <c r="F20934" s="2">
        <v>0.84549818404152399</v>
      </c>
      <c r="G20934" s="2" t="s">
        <v>8</v>
      </c>
    </row>
    <row r="20935" spans="1:7" x14ac:dyDescent="0.45">
      <c r="A20935" s="1" t="s">
        <v>20938</v>
      </c>
      <c r="B20935" s="2">
        <v>505.63488069436403</v>
      </c>
      <c r="C20935" s="2">
        <v>0.19241012138729199</v>
      </c>
      <c r="D20935" s="2">
        <v>0.154983846255874</v>
      </c>
      <c r="E20935" s="2">
        <v>1.2414850065704801</v>
      </c>
      <c r="F20935" s="2">
        <v>0.21442663359738001</v>
      </c>
      <c r="G20935" s="2">
        <v>0.601057934059545</v>
      </c>
    </row>
    <row r="20936" spans="1:7" x14ac:dyDescent="0.45">
      <c r="A20936" s="1" t="s">
        <v>20939</v>
      </c>
      <c r="B20936" s="2">
        <v>254.02917488176101</v>
      </c>
      <c r="C20936" s="2">
        <v>-0.13513201008796699</v>
      </c>
      <c r="D20936" s="2">
        <v>0.20961922888727599</v>
      </c>
      <c r="E20936" s="2">
        <v>-0.64465464740658696</v>
      </c>
      <c r="F20936" s="2">
        <v>0.51915101270480302</v>
      </c>
      <c r="G20936" s="2">
        <v>0.83725978116312805</v>
      </c>
    </row>
    <row r="20937" spans="1:7" x14ac:dyDescent="0.45">
      <c r="A20937" s="1" t="s">
        <v>20940</v>
      </c>
      <c r="B20937" s="2">
        <v>319.540014760453</v>
      </c>
      <c r="C20937" s="2">
        <v>0.16093505846862899</v>
      </c>
      <c r="D20937" s="2">
        <v>0.19808493399621399</v>
      </c>
      <c r="E20937" s="2">
        <v>0.81245481532535502</v>
      </c>
      <c r="F20937" s="2">
        <v>0.41653070377648199</v>
      </c>
      <c r="G20937" s="2">
        <v>0.77532847408344396</v>
      </c>
    </row>
    <row r="20938" spans="1:7" x14ac:dyDescent="0.45">
      <c r="A20938" s="1" t="s">
        <v>20941</v>
      </c>
      <c r="B20938" s="2">
        <v>92.400037237936203</v>
      </c>
      <c r="C20938" s="2">
        <v>0.52145797737559496</v>
      </c>
      <c r="D20938" s="2">
        <v>0.32735269552894403</v>
      </c>
      <c r="E20938" s="2">
        <v>1.59295458536858</v>
      </c>
      <c r="F20938" s="2">
        <v>0.111170379495342</v>
      </c>
      <c r="G20938" s="2">
        <v>0.43221615610741199</v>
      </c>
    </row>
    <row r="20939" spans="1:7" x14ac:dyDescent="0.45">
      <c r="A20939" s="1" t="s">
        <v>20942</v>
      </c>
      <c r="B20939" s="2">
        <v>109.71450765285699</v>
      </c>
      <c r="C20939" s="2">
        <v>3.2972654059288301E-2</v>
      </c>
      <c r="D20939" s="2">
        <v>0.29841675461670197</v>
      </c>
      <c r="E20939" s="2">
        <v>0.11049196651722799</v>
      </c>
      <c r="F20939" s="2">
        <v>0.91201922065171404</v>
      </c>
      <c r="G20939" s="2">
        <v>0.98054324055539399</v>
      </c>
    </row>
    <row r="20940" spans="1:7" x14ac:dyDescent="0.45">
      <c r="A20940" s="1" t="s">
        <v>20943</v>
      </c>
      <c r="B20940" s="2">
        <v>550.78324166725895</v>
      </c>
      <c r="C20940" s="2">
        <v>-9.8722451244535506E-2</v>
      </c>
      <c r="D20940" s="2">
        <v>0.14729670906430201</v>
      </c>
      <c r="E20940" s="2">
        <v>-0.670228492351711</v>
      </c>
      <c r="F20940" s="2">
        <v>0.50271214334400505</v>
      </c>
      <c r="G20940" s="2">
        <v>0.82938988705393402</v>
      </c>
    </row>
    <row r="20941" spans="1:7" x14ac:dyDescent="0.45">
      <c r="A20941" s="1" t="s">
        <v>20944</v>
      </c>
      <c r="B20941" s="2">
        <v>1727.61120143011</v>
      </c>
      <c r="C20941" s="2">
        <v>-0.16371294365783001</v>
      </c>
      <c r="D20941" s="2">
        <v>0.11659471837429899</v>
      </c>
      <c r="E20941" s="2">
        <v>-1.4041197229214899</v>
      </c>
      <c r="F20941" s="2">
        <v>0.16028320143680899</v>
      </c>
      <c r="G20941" s="2">
        <v>0.52334982499820004</v>
      </c>
    </row>
    <row r="20942" spans="1:7" x14ac:dyDescent="0.45">
      <c r="A20942" s="1" t="s">
        <v>20945</v>
      </c>
      <c r="B20942" s="2">
        <v>8.2789594671116706</v>
      </c>
      <c r="C20942" s="2">
        <v>-5.5234899413828698E-2</v>
      </c>
      <c r="D20942" s="2">
        <v>1.0365202795264701</v>
      </c>
      <c r="E20942" s="2">
        <v>-5.3288778333466499E-2</v>
      </c>
      <c r="F20942" s="2">
        <v>0.95750182109145698</v>
      </c>
      <c r="G20942" s="2" t="s">
        <v>8</v>
      </c>
    </row>
    <row r="20943" spans="1:7" x14ac:dyDescent="0.45">
      <c r="A20943" s="1" t="s">
        <v>20946</v>
      </c>
      <c r="B20943" s="2">
        <v>74.607323603693104</v>
      </c>
      <c r="C20943" s="2">
        <v>-0.70887049035803595</v>
      </c>
      <c r="D20943" s="2">
        <v>0.35678923015257402</v>
      </c>
      <c r="E20943" s="2">
        <v>-1.9868046186677299</v>
      </c>
      <c r="F20943" s="2">
        <v>4.6944052605595303E-2</v>
      </c>
      <c r="G20943" s="2">
        <v>0.26417087469684802</v>
      </c>
    </row>
    <row r="20944" spans="1:7" x14ac:dyDescent="0.45">
      <c r="A20944" s="1" t="s">
        <v>20947</v>
      </c>
      <c r="B20944" s="2">
        <v>2.0784089688996898</v>
      </c>
      <c r="C20944" s="2">
        <v>1.1923016812117599</v>
      </c>
      <c r="D20944" s="2">
        <v>1.97639165914134</v>
      </c>
      <c r="E20944" s="2">
        <v>0.60327196570429298</v>
      </c>
      <c r="F20944" s="2">
        <v>0.546327779493745</v>
      </c>
      <c r="G20944" s="2" t="s">
        <v>8</v>
      </c>
    </row>
    <row r="20945" spans="1:7" x14ac:dyDescent="0.45">
      <c r="A20945" s="1" t="s">
        <v>20948</v>
      </c>
      <c r="B20945" s="2">
        <v>3106.6548674437399</v>
      </c>
      <c r="C20945" s="2">
        <v>-9.9855412499650201E-2</v>
      </c>
      <c r="D20945" s="2">
        <v>9.5462881752039194E-2</v>
      </c>
      <c r="E20945" s="2">
        <v>-1.0460129703503001</v>
      </c>
      <c r="F20945" s="2">
        <v>0.29555504407632099</v>
      </c>
      <c r="G20945" s="2">
        <v>0.686301842608393</v>
      </c>
    </row>
    <row r="20946" spans="1:7" x14ac:dyDescent="0.45">
      <c r="A20946" s="1" t="s">
        <v>20949</v>
      </c>
      <c r="B20946" s="2">
        <v>93.574788948823596</v>
      </c>
      <c r="C20946" s="2">
        <v>0.37798684838432101</v>
      </c>
      <c r="D20946" s="2">
        <v>0.33756845053004397</v>
      </c>
      <c r="E20946" s="2">
        <v>1.11973393186126</v>
      </c>
      <c r="F20946" s="2">
        <v>0.26282716080209301</v>
      </c>
      <c r="G20946" s="2">
        <v>0.65817153559415598</v>
      </c>
    </row>
    <row r="20947" spans="1:7" x14ac:dyDescent="0.45">
      <c r="A20947" s="1" t="s">
        <v>20950</v>
      </c>
      <c r="B20947" s="2">
        <v>1708.08782157664</v>
      </c>
      <c r="C20947" s="2">
        <v>0.276316495587352</v>
      </c>
      <c r="D20947" s="2">
        <v>0.10667855258992499</v>
      </c>
      <c r="E20947" s="2">
        <v>2.59017852116459</v>
      </c>
      <c r="F20947" s="2">
        <v>9.5926171530810907E-3</v>
      </c>
      <c r="G20947" s="2">
        <v>8.9705018147013496E-2</v>
      </c>
    </row>
    <row r="20948" spans="1:7" x14ac:dyDescent="0.45">
      <c r="A20948" s="1" t="s">
        <v>20951</v>
      </c>
      <c r="B20948" s="2">
        <v>778.43280789246398</v>
      </c>
      <c r="C20948" s="2">
        <v>1.55617260726722E-2</v>
      </c>
      <c r="D20948" s="2">
        <v>0.135730371394469</v>
      </c>
      <c r="E20948" s="2">
        <v>0.114651760787169</v>
      </c>
      <c r="F20948" s="2">
        <v>0.90872115100438999</v>
      </c>
      <c r="G20948" s="2">
        <v>0.98032398395489795</v>
      </c>
    </row>
    <row r="20949" spans="1:7" x14ac:dyDescent="0.45">
      <c r="A20949" s="1" t="s">
        <v>20952</v>
      </c>
      <c r="B20949" s="2">
        <v>235.135537958486</v>
      </c>
      <c r="C20949" s="2">
        <v>0.35387501249554598</v>
      </c>
      <c r="D20949" s="2">
        <v>0.20944012671926401</v>
      </c>
      <c r="E20949" s="2">
        <v>1.6896237508960501</v>
      </c>
      <c r="F20949" s="2">
        <v>9.1099959099073299E-2</v>
      </c>
      <c r="G20949" s="2">
        <v>0.38918459748919199</v>
      </c>
    </row>
    <row r="20950" spans="1:7" x14ac:dyDescent="0.45">
      <c r="A20950" s="1" t="s">
        <v>20953</v>
      </c>
      <c r="B20950" s="2">
        <v>202.25019690341901</v>
      </c>
      <c r="C20950" s="2">
        <v>0.16934056697878599</v>
      </c>
      <c r="D20950" s="2">
        <v>0.22487785897055301</v>
      </c>
      <c r="E20950" s="2">
        <v>0.75303352563918002</v>
      </c>
      <c r="F20950" s="2">
        <v>0.45142976809579199</v>
      </c>
      <c r="G20950" s="2">
        <v>0.79790077634962098</v>
      </c>
    </row>
    <row r="20951" spans="1:7" x14ac:dyDescent="0.45">
      <c r="A20951" s="1" t="s">
        <v>20954</v>
      </c>
      <c r="B20951" s="2">
        <v>671.26085850682296</v>
      </c>
      <c r="C20951" s="2">
        <v>0.11209420332686799</v>
      </c>
      <c r="D20951" s="2">
        <v>0.14733308922706501</v>
      </c>
      <c r="E20951" s="2">
        <v>0.76082164512353201</v>
      </c>
      <c r="F20951" s="2">
        <v>0.44676360413341198</v>
      </c>
      <c r="G20951" s="2">
        <v>0.794049030010477</v>
      </c>
    </row>
    <row r="20952" spans="1:7" x14ac:dyDescent="0.45">
      <c r="A20952" s="1" t="s">
        <v>20955</v>
      </c>
      <c r="B20952" s="2">
        <v>1390.4170446953699</v>
      </c>
      <c r="C20952" s="2">
        <v>-0.214484997530836</v>
      </c>
      <c r="D20952" s="2">
        <v>0.114545978325007</v>
      </c>
      <c r="E20952" s="2">
        <v>-1.87247951143485</v>
      </c>
      <c r="F20952" s="2">
        <v>6.11402938534584E-2</v>
      </c>
      <c r="G20952" s="2">
        <v>0.309392958707501</v>
      </c>
    </row>
    <row r="20953" spans="1:7" x14ac:dyDescent="0.45">
      <c r="A20953" s="1" t="s">
        <v>20956</v>
      </c>
      <c r="B20953" s="2">
        <v>1988.36298673283</v>
      </c>
      <c r="C20953" s="2">
        <v>-0.175051870743998</v>
      </c>
      <c r="D20953" s="2">
        <v>0.10124546683898</v>
      </c>
      <c r="E20953" s="2">
        <v>-1.72898477541122</v>
      </c>
      <c r="F20953" s="2">
        <v>8.3811819928216999E-2</v>
      </c>
      <c r="G20953" s="2">
        <v>0.37141986293370399</v>
      </c>
    </row>
    <row r="20954" spans="1:7" x14ac:dyDescent="0.45">
      <c r="A20954" s="1" t="s">
        <v>20957</v>
      </c>
      <c r="B20954" s="2">
        <v>822.52277052962404</v>
      </c>
      <c r="C20954" s="2">
        <v>-7.66771041998386E-2</v>
      </c>
      <c r="D20954" s="2">
        <v>0.136416031441394</v>
      </c>
      <c r="E20954" s="2">
        <v>-0.56208279473941503</v>
      </c>
      <c r="F20954" s="2">
        <v>0.57405961015555496</v>
      </c>
      <c r="G20954" s="2">
        <v>0.86022341850329598</v>
      </c>
    </row>
    <row r="20955" spans="1:7" x14ac:dyDescent="0.45">
      <c r="A20955" s="1" t="s">
        <v>20958</v>
      </c>
      <c r="B20955" s="2">
        <v>1165.88451167739</v>
      </c>
      <c r="C20955" s="2">
        <v>-3.6256282327706897E-2</v>
      </c>
      <c r="D20955" s="2">
        <v>0.12516053449693201</v>
      </c>
      <c r="E20955" s="2">
        <v>-0.28967823182790697</v>
      </c>
      <c r="F20955" s="2">
        <v>0.77206241111178697</v>
      </c>
      <c r="G20955" s="2">
        <v>0.93719439526182002</v>
      </c>
    </row>
    <row r="20956" spans="1:7" x14ac:dyDescent="0.45">
      <c r="A20956" s="1" t="s">
        <v>20959</v>
      </c>
      <c r="B20956" s="2">
        <v>911.03368345067304</v>
      </c>
      <c r="C20956" s="2">
        <v>-1.16016732402101E-2</v>
      </c>
      <c r="D20956" s="2">
        <v>0.15152902509573901</v>
      </c>
      <c r="E20956" s="2">
        <v>-7.6564032751348904E-2</v>
      </c>
      <c r="F20956" s="2">
        <v>0.93897037263732297</v>
      </c>
      <c r="G20956" s="2">
        <v>0.98664728859634099</v>
      </c>
    </row>
    <row r="20957" spans="1:7" x14ac:dyDescent="0.45">
      <c r="A20957" s="1" t="s">
        <v>20960</v>
      </c>
      <c r="B20957" s="2">
        <v>2456.0259748089702</v>
      </c>
      <c r="C20957" s="2">
        <v>-5.3064193137369799E-2</v>
      </c>
      <c r="D20957" s="2">
        <v>0.106618393496775</v>
      </c>
      <c r="E20957" s="2">
        <v>-0.49770205118477101</v>
      </c>
      <c r="F20957" s="2">
        <v>0.61869406213644196</v>
      </c>
      <c r="G20957" s="2">
        <v>0.87628721728450498</v>
      </c>
    </row>
    <row r="20958" spans="1:7" x14ac:dyDescent="0.45">
      <c r="A20958" s="1" t="s">
        <v>20961</v>
      </c>
      <c r="B20958" s="2">
        <v>445.75584883921402</v>
      </c>
      <c r="C20958" s="2">
        <v>8.5016780198808706E-2</v>
      </c>
      <c r="D20958" s="2">
        <v>0.17599614256738</v>
      </c>
      <c r="E20958" s="2">
        <v>0.483060474841147</v>
      </c>
      <c r="F20958" s="2">
        <v>0.62905279737296105</v>
      </c>
      <c r="G20958" s="2">
        <v>0.880276619384327</v>
      </c>
    </row>
    <row r="20959" spans="1:7" x14ac:dyDescent="0.45">
      <c r="A20959" s="1" t="s">
        <v>20962</v>
      </c>
      <c r="B20959" s="2">
        <v>1151.15716793656</v>
      </c>
      <c r="C20959" s="2">
        <v>0.232790656923622</v>
      </c>
      <c r="D20959" s="2">
        <v>0.115874780037208</v>
      </c>
      <c r="E20959" s="2">
        <v>2.00898467163322</v>
      </c>
      <c r="F20959" s="2">
        <v>4.4538759354630302E-2</v>
      </c>
      <c r="G20959" s="2">
        <v>0.255132320779834</v>
      </c>
    </row>
    <row r="20960" spans="1:7" x14ac:dyDescent="0.45">
      <c r="A20960" s="1" t="s">
        <v>20963</v>
      </c>
      <c r="B20960" s="2">
        <v>78.240340185757006</v>
      </c>
      <c r="C20960" s="2">
        <v>-0.574270033754119</v>
      </c>
      <c r="D20960" s="2">
        <v>0.35580786535235698</v>
      </c>
      <c r="E20960" s="2">
        <v>-1.6139891488498099</v>
      </c>
      <c r="F20960" s="2">
        <v>0.10652977999143701</v>
      </c>
      <c r="G20960" s="2">
        <v>0.42388354791934002</v>
      </c>
    </row>
    <row r="20961" spans="1:7" x14ac:dyDescent="0.45">
      <c r="A20961" s="1" t="s">
        <v>20964</v>
      </c>
      <c r="B20961" s="2">
        <v>2950.9747262884098</v>
      </c>
      <c r="C20961" s="2">
        <v>0.11122660042904001</v>
      </c>
      <c r="D20961" s="2">
        <v>9.6007862021760801E-2</v>
      </c>
      <c r="E20961" s="2">
        <v>1.1585155432773799</v>
      </c>
      <c r="F20961" s="2">
        <v>0.24665371237808001</v>
      </c>
      <c r="G20961" s="2">
        <v>0.64076448721233203</v>
      </c>
    </row>
    <row r="20962" spans="1:7" x14ac:dyDescent="0.45">
      <c r="A20962" s="1" t="s">
        <v>20965</v>
      </c>
      <c r="B20962" s="2">
        <v>6.3692397846005901</v>
      </c>
      <c r="C20962" s="2">
        <v>3.18011784551206E-2</v>
      </c>
      <c r="D20962" s="2">
        <v>1.2062070397136799</v>
      </c>
      <c r="E20962" s="2">
        <v>2.6364610227005002E-2</v>
      </c>
      <c r="F20962" s="2">
        <v>0.97896652127933304</v>
      </c>
      <c r="G20962" s="2" t="s">
        <v>8</v>
      </c>
    </row>
    <row r="20963" spans="1:7" x14ac:dyDescent="0.45">
      <c r="A20963" s="1" t="s">
        <v>20966</v>
      </c>
      <c r="B20963" s="2">
        <v>1755.05896156634</v>
      </c>
      <c r="C20963" s="2">
        <v>0.48601408626754</v>
      </c>
      <c r="D20963" s="2">
        <v>0.107851632545236</v>
      </c>
      <c r="E20963" s="2">
        <v>4.5063210894252599</v>
      </c>
      <c r="F20963" s="3">
        <v>6.5961251171159501E-6</v>
      </c>
      <c r="G20963" s="2">
        <v>2.19488927594355E-4</v>
      </c>
    </row>
    <row r="20964" spans="1:7" x14ac:dyDescent="0.45">
      <c r="A20964" s="1" t="s">
        <v>20967</v>
      </c>
      <c r="B20964" s="2">
        <v>559.01971568988097</v>
      </c>
      <c r="C20964" s="2">
        <v>-7.4408368390322305E-2</v>
      </c>
      <c r="D20964" s="2">
        <v>0.14798429682382899</v>
      </c>
      <c r="E20964" s="2">
        <v>-0.50281259557494296</v>
      </c>
      <c r="F20964" s="2">
        <v>0.615096037187989</v>
      </c>
      <c r="G20964" s="2">
        <v>0.87489842998387901</v>
      </c>
    </row>
    <row r="20965" spans="1:7" x14ac:dyDescent="0.45">
      <c r="A20965" s="1" t="s">
        <v>20968</v>
      </c>
      <c r="B20965" s="2">
        <v>356.83812007576302</v>
      </c>
      <c r="C20965" s="2">
        <v>0.15211092713944899</v>
      </c>
      <c r="D20965" s="2">
        <v>0.17511413802645701</v>
      </c>
      <c r="E20965" s="2">
        <v>0.868638756720301</v>
      </c>
      <c r="F20965" s="2">
        <v>0.38504474893797103</v>
      </c>
      <c r="G20965" s="2">
        <v>0.75588494850800703</v>
      </c>
    </row>
    <row r="20966" spans="1:7" x14ac:dyDescent="0.45">
      <c r="A20966" s="1" t="s">
        <v>20969</v>
      </c>
      <c r="B20966" s="2">
        <v>26.386306053914801</v>
      </c>
      <c r="C20966" s="2">
        <v>-0.70247088242241496</v>
      </c>
      <c r="D20966" s="2">
        <v>0.65369248006079295</v>
      </c>
      <c r="E20966" s="2">
        <v>-1.0746198003640599</v>
      </c>
      <c r="F20966" s="2">
        <v>0.282544983270135</v>
      </c>
      <c r="G20966" s="2">
        <v>0.674407232828651</v>
      </c>
    </row>
    <row r="20967" spans="1:7" x14ac:dyDescent="0.45">
      <c r="A20967" s="1" t="s">
        <v>20970</v>
      </c>
      <c r="B20967" s="2">
        <v>0</v>
      </c>
      <c r="C20967" s="2" t="s">
        <v>8</v>
      </c>
      <c r="D20967" s="2" t="s">
        <v>8</v>
      </c>
      <c r="E20967" s="2" t="s">
        <v>8</v>
      </c>
      <c r="F20967" s="2" t="s">
        <v>8</v>
      </c>
      <c r="G20967" s="2" t="s">
        <v>8</v>
      </c>
    </row>
    <row r="20968" spans="1:7" x14ac:dyDescent="0.45">
      <c r="A20968" s="1" t="s">
        <v>20971</v>
      </c>
      <c r="B20968" s="2">
        <v>50.823169868079503</v>
      </c>
      <c r="C20968" s="2">
        <v>0.103162171399929</v>
      </c>
      <c r="D20968" s="2">
        <v>0.44540419673256698</v>
      </c>
      <c r="E20968" s="2">
        <v>0.231614726930537</v>
      </c>
      <c r="F20968" s="2">
        <v>0.81683726808854495</v>
      </c>
      <c r="G20968" s="2">
        <v>0.953166356166671</v>
      </c>
    </row>
    <row r="20969" spans="1:7" x14ac:dyDescent="0.45">
      <c r="A20969" s="1" t="s">
        <v>20972</v>
      </c>
      <c r="B20969" s="2">
        <v>0</v>
      </c>
      <c r="C20969" s="2" t="s">
        <v>8</v>
      </c>
      <c r="D20969" s="2" t="s">
        <v>8</v>
      </c>
      <c r="E20969" s="2" t="s">
        <v>8</v>
      </c>
      <c r="F20969" s="2" t="s">
        <v>8</v>
      </c>
      <c r="G20969" s="2" t="s">
        <v>8</v>
      </c>
    </row>
    <row r="20970" spans="1:7" x14ac:dyDescent="0.45">
      <c r="A20970" s="1" t="s">
        <v>20973</v>
      </c>
      <c r="B20970" s="2">
        <v>0</v>
      </c>
      <c r="C20970" s="2" t="s">
        <v>8</v>
      </c>
      <c r="D20970" s="2" t="s">
        <v>8</v>
      </c>
      <c r="E20970" s="2" t="s">
        <v>8</v>
      </c>
      <c r="F20970" s="2" t="s">
        <v>8</v>
      </c>
      <c r="G20970" s="2" t="s">
        <v>8</v>
      </c>
    </row>
    <row r="20971" spans="1:7" x14ac:dyDescent="0.45">
      <c r="A20971" s="1" t="s">
        <v>20974</v>
      </c>
      <c r="B20971" s="2">
        <v>0</v>
      </c>
      <c r="C20971" s="2" t="s">
        <v>8</v>
      </c>
      <c r="D20971" s="2" t="s">
        <v>8</v>
      </c>
      <c r="E20971" s="2" t="s">
        <v>8</v>
      </c>
      <c r="F20971" s="2" t="s">
        <v>8</v>
      </c>
      <c r="G20971" s="2" t="s">
        <v>8</v>
      </c>
    </row>
    <row r="20972" spans="1:7" x14ac:dyDescent="0.45">
      <c r="A20972" s="1" t="s">
        <v>20975</v>
      </c>
      <c r="B20972" s="2">
        <v>0</v>
      </c>
      <c r="C20972" s="2" t="s">
        <v>8</v>
      </c>
      <c r="D20972" s="2" t="s">
        <v>8</v>
      </c>
      <c r="E20972" s="2" t="s">
        <v>8</v>
      </c>
      <c r="F20972" s="2" t="s">
        <v>8</v>
      </c>
      <c r="G20972" s="2" t="s">
        <v>8</v>
      </c>
    </row>
    <row r="20973" spans="1:7" x14ac:dyDescent="0.45">
      <c r="A20973" s="1" t="s">
        <v>20976</v>
      </c>
      <c r="B20973" s="2">
        <v>0</v>
      </c>
      <c r="C20973" s="2" t="s">
        <v>8</v>
      </c>
      <c r="D20973" s="2" t="s">
        <v>8</v>
      </c>
      <c r="E20973" s="2" t="s">
        <v>8</v>
      </c>
      <c r="F20973" s="2" t="s">
        <v>8</v>
      </c>
      <c r="G20973" s="2" t="s">
        <v>8</v>
      </c>
    </row>
    <row r="20974" spans="1:7" x14ac:dyDescent="0.45">
      <c r="A20974" s="1" t="s">
        <v>20977</v>
      </c>
      <c r="B20974" s="2">
        <v>0</v>
      </c>
      <c r="C20974" s="2" t="s">
        <v>8</v>
      </c>
      <c r="D20974" s="2" t="s">
        <v>8</v>
      </c>
      <c r="E20974" s="2" t="s">
        <v>8</v>
      </c>
      <c r="F20974" s="2" t="s">
        <v>8</v>
      </c>
      <c r="G20974" s="2" t="s">
        <v>8</v>
      </c>
    </row>
    <row r="20975" spans="1:7" x14ac:dyDescent="0.45">
      <c r="A20975" s="1" t="s">
        <v>20978</v>
      </c>
      <c r="B20975" s="2">
        <v>0</v>
      </c>
      <c r="C20975" s="2" t="s">
        <v>8</v>
      </c>
      <c r="D20975" s="2" t="s">
        <v>8</v>
      </c>
      <c r="E20975" s="2" t="s">
        <v>8</v>
      </c>
      <c r="F20975" s="2" t="s">
        <v>8</v>
      </c>
      <c r="G20975" s="2" t="s">
        <v>8</v>
      </c>
    </row>
    <row r="20976" spans="1:7" x14ac:dyDescent="0.45">
      <c r="A20976" s="1" t="s">
        <v>20979</v>
      </c>
      <c r="B20976" s="2">
        <v>0</v>
      </c>
      <c r="C20976" s="2" t="s">
        <v>8</v>
      </c>
      <c r="D20976" s="2" t="s">
        <v>8</v>
      </c>
      <c r="E20976" s="2" t="s">
        <v>8</v>
      </c>
      <c r="F20976" s="2" t="s">
        <v>8</v>
      </c>
      <c r="G20976" s="2" t="s">
        <v>8</v>
      </c>
    </row>
    <row r="20977" spans="1:7" x14ac:dyDescent="0.45">
      <c r="A20977" s="1" t="s">
        <v>20980</v>
      </c>
      <c r="B20977" s="2">
        <v>0</v>
      </c>
      <c r="C20977" s="2" t="s">
        <v>8</v>
      </c>
      <c r="D20977" s="2" t="s">
        <v>8</v>
      </c>
      <c r="E20977" s="2" t="s">
        <v>8</v>
      </c>
      <c r="F20977" s="2" t="s">
        <v>8</v>
      </c>
      <c r="G20977" s="2" t="s">
        <v>8</v>
      </c>
    </row>
    <row r="20978" spans="1:7" x14ac:dyDescent="0.45">
      <c r="A20978" s="1" t="s">
        <v>20981</v>
      </c>
      <c r="B20978" s="2">
        <v>0</v>
      </c>
      <c r="C20978" s="2" t="s">
        <v>8</v>
      </c>
      <c r="D20978" s="2" t="s">
        <v>8</v>
      </c>
      <c r="E20978" s="2" t="s">
        <v>8</v>
      </c>
      <c r="F20978" s="2" t="s">
        <v>8</v>
      </c>
      <c r="G20978" s="2" t="s">
        <v>8</v>
      </c>
    </row>
    <row r="20979" spans="1:7" x14ac:dyDescent="0.45">
      <c r="A20979" s="1" t="s">
        <v>20982</v>
      </c>
      <c r="B20979" s="2">
        <v>0</v>
      </c>
      <c r="C20979" s="2" t="s">
        <v>8</v>
      </c>
      <c r="D20979" s="2" t="s">
        <v>8</v>
      </c>
      <c r="E20979" s="2" t="s">
        <v>8</v>
      </c>
      <c r="F20979" s="2" t="s">
        <v>8</v>
      </c>
      <c r="G20979" s="2" t="s">
        <v>8</v>
      </c>
    </row>
    <row r="20980" spans="1:7" x14ac:dyDescent="0.45">
      <c r="A20980" s="1" t="s">
        <v>20983</v>
      </c>
      <c r="B20980" s="2">
        <v>0</v>
      </c>
      <c r="C20980" s="2" t="s">
        <v>8</v>
      </c>
      <c r="D20980" s="2" t="s">
        <v>8</v>
      </c>
      <c r="E20980" s="2" t="s">
        <v>8</v>
      </c>
      <c r="F20980" s="2" t="s">
        <v>8</v>
      </c>
      <c r="G20980" s="2" t="s">
        <v>8</v>
      </c>
    </row>
    <row r="20981" spans="1:7" x14ac:dyDescent="0.45">
      <c r="A20981" s="1" t="s">
        <v>20984</v>
      </c>
      <c r="B20981" s="2">
        <v>0</v>
      </c>
      <c r="C20981" s="2" t="s">
        <v>8</v>
      </c>
      <c r="D20981" s="2" t="s">
        <v>8</v>
      </c>
      <c r="E20981" s="2" t="s">
        <v>8</v>
      </c>
      <c r="F20981" s="2" t="s">
        <v>8</v>
      </c>
      <c r="G20981" s="2" t="s">
        <v>8</v>
      </c>
    </row>
    <row r="20982" spans="1:7" x14ac:dyDescent="0.45">
      <c r="A20982" s="1" t="s">
        <v>20985</v>
      </c>
      <c r="B20982" s="2">
        <v>0</v>
      </c>
      <c r="C20982" s="2" t="s">
        <v>8</v>
      </c>
      <c r="D20982" s="2" t="s">
        <v>8</v>
      </c>
      <c r="E20982" s="2" t="s">
        <v>8</v>
      </c>
      <c r="F20982" s="2" t="s">
        <v>8</v>
      </c>
      <c r="G20982" s="2" t="s">
        <v>8</v>
      </c>
    </row>
    <row r="20983" spans="1:7" x14ac:dyDescent="0.45">
      <c r="A20983" s="1" t="s">
        <v>20986</v>
      </c>
      <c r="B20983" s="2">
        <v>0</v>
      </c>
      <c r="C20983" s="2" t="s">
        <v>8</v>
      </c>
      <c r="D20983" s="2" t="s">
        <v>8</v>
      </c>
      <c r="E20983" s="2" t="s">
        <v>8</v>
      </c>
      <c r="F20983" s="2" t="s">
        <v>8</v>
      </c>
      <c r="G20983" s="2" t="s">
        <v>8</v>
      </c>
    </row>
    <row r="20984" spans="1:7" x14ac:dyDescent="0.45">
      <c r="A20984" s="1" t="s">
        <v>20987</v>
      </c>
      <c r="B20984" s="2">
        <v>0</v>
      </c>
      <c r="C20984" s="2" t="s">
        <v>8</v>
      </c>
      <c r="D20984" s="2" t="s">
        <v>8</v>
      </c>
      <c r="E20984" s="2" t="s">
        <v>8</v>
      </c>
      <c r="F20984" s="2" t="s">
        <v>8</v>
      </c>
      <c r="G20984" s="2" t="s">
        <v>8</v>
      </c>
    </row>
    <row r="20985" spans="1:7" x14ac:dyDescent="0.45">
      <c r="A20985" s="1" t="s">
        <v>20988</v>
      </c>
      <c r="B20985" s="2">
        <v>0.22191157011360399</v>
      </c>
      <c r="C20985" s="2">
        <v>-1.0314281287417499</v>
      </c>
      <c r="D20985" s="2">
        <v>4.9905338285982896</v>
      </c>
      <c r="E20985" s="2">
        <v>-0.20667691356606799</v>
      </c>
      <c r="F20985" s="2">
        <v>0.83626218842298505</v>
      </c>
      <c r="G20985" s="2" t="s">
        <v>8</v>
      </c>
    </row>
    <row r="20986" spans="1:7" x14ac:dyDescent="0.45">
      <c r="A20986" s="1" t="s">
        <v>20989</v>
      </c>
      <c r="B20986" s="2">
        <v>0</v>
      </c>
      <c r="C20986" s="2" t="s">
        <v>8</v>
      </c>
      <c r="D20986" s="2" t="s">
        <v>8</v>
      </c>
      <c r="E20986" s="2" t="s">
        <v>8</v>
      </c>
      <c r="F20986" s="2" t="s">
        <v>8</v>
      </c>
      <c r="G20986" s="2" t="s">
        <v>8</v>
      </c>
    </row>
    <row r="20987" spans="1:7" x14ac:dyDescent="0.45">
      <c r="A20987" s="1" t="s">
        <v>20990</v>
      </c>
      <c r="B20987" s="2">
        <v>0</v>
      </c>
      <c r="C20987" s="2" t="s">
        <v>8</v>
      </c>
      <c r="D20987" s="2" t="s">
        <v>8</v>
      </c>
      <c r="E20987" s="2" t="s">
        <v>8</v>
      </c>
      <c r="F20987" s="2" t="s">
        <v>8</v>
      </c>
      <c r="G20987" s="2" t="s">
        <v>8</v>
      </c>
    </row>
    <row r="20988" spans="1:7" x14ac:dyDescent="0.45">
      <c r="A20988" s="1" t="s">
        <v>20991</v>
      </c>
      <c r="B20988" s="2">
        <v>0</v>
      </c>
      <c r="C20988" s="2" t="s">
        <v>8</v>
      </c>
      <c r="D20988" s="2" t="s">
        <v>8</v>
      </c>
      <c r="E20988" s="2" t="s">
        <v>8</v>
      </c>
      <c r="F20988" s="2" t="s">
        <v>8</v>
      </c>
      <c r="G20988" s="2" t="s">
        <v>8</v>
      </c>
    </row>
    <row r="20989" spans="1:7" x14ac:dyDescent="0.45">
      <c r="A20989" s="1" t="s">
        <v>20992</v>
      </c>
      <c r="B20989" s="2">
        <v>0</v>
      </c>
      <c r="C20989" s="2" t="s">
        <v>8</v>
      </c>
      <c r="D20989" s="2" t="s">
        <v>8</v>
      </c>
      <c r="E20989" s="2" t="s">
        <v>8</v>
      </c>
      <c r="F20989" s="2" t="s">
        <v>8</v>
      </c>
      <c r="G20989" s="2" t="s">
        <v>8</v>
      </c>
    </row>
    <row r="20990" spans="1:7" x14ac:dyDescent="0.45">
      <c r="A20990" s="1" t="s">
        <v>20993</v>
      </c>
      <c r="B20990" s="2">
        <v>0</v>
      </c>
      <c r="C20990" s="2" t="s">
        <v>8</v>
      </c>
      <c r="D20990" s="2" t="s">
        <v>8</v>
      </c>
      <c r="E20990" s="2" t="s">
        <v>8</v>
      </c>
      <c r="F20990" s="2" t="s">
        <v>8</v>
      </c>
      <c r="G20990" s="2" t="s">
        <v>8</v>
      </c>
    </row>
    <row r="20991" spans="1:7" x14ac:dyDescent="0.45">
      <c r="A20991" s="1" t="s">
        <v>20994</v>
      </c>
      <c r="B20991" s="2">
        <v>0</v>
      </c>
      <c r="C20991" s="2" t="s">
        <v>8</v>
      </c>
      <c r="D20991" s="2" t="s">
        <v>8</v>
      </c>
      <c r="E20991" s="2" t="s">
        <v>8</v>
      </c>
      <c r="F20991" s="2" t="s">
        <v>8</v>
      </c>
      <c r="G20991" s="2" t="s">
        <v>8</v>
      </c>
    </row>
    <row r="20992" spans="1:7" x14ac:dyDescent="0.45">
      <c r="A20992" s="1" t="s">
        <v>20995</v>
      </c>
      <c r="B20992" s="2">
        <v>0</v>
      </c>
      <c r="C20992" s="2" t="s">
        <v>8</v>
      </c>
      <c r="D20992" s="2" t="s">
        <v>8</v>
      </c>
      <c r="E20992" s="2" t="s">
        <v>8</v>
      </c>
      <c r="F20992" s="2" t="s">
        <v>8</v>
      </c>
      <c r="G20992" s="2" t="s">
        <v>8</v>
      </c>
    </row>
    <row r="20993" spans="1:7" x14ac:dyDescent="0.45">
      <c r="A20993" s="1" t="s">
        <v>20996</v>
      </c>
      <c r="B20993" s="2">
        <v>0</v>
      </c>
      <c r="C20993" s="2" t="s">
        <v>8</v>
      </c>
      <c r="D20993" s="2" t="s">
        <v>8</v>
      </c>
      <c r="E20993" s="2" t="s">
        <v>8</v>
      </c>
      <c r="F20993" s="2" t="s">
        <v>8</v>
      </c>
      <c r="G20993" s="2" t="s">
        <v>8</v>
      </c>
    </row>
    <row r="20994" spans="1:7" x14ac:dyDescent="0.45">
      <c r="A20994" s="1" t="s">
        <v>20997</v>
      </c>
      <c r="B20994" s="2">
        <v>0</v>
      </c>
      <c r="C20994" s="2" t="s">
        <v>8</v>
      </c>
      <c r="D20994" s="2" t="s">
        <v>8</v>
      </c>
      <c r="E20994" s="2" t="s">
        <v>8</v>
      </c>
      <c r="F20994" s="2" t="s">
        <v>8</v>
      </c>
      <c r="G20994" s="2" t="s">
        <v>8</v>
      </c>
    </row>
    <row r="20995" spans="1:7" x14ac:dyDescent="0.45">
      <c r="A20995" s="1" t="s">
        <v>20998</v>
      </c>
      <c r="B20995" s="2">
        <v>0</v>
      </c>
      <c r="C20995" s="2" t="s">
        <v>8</v>
      </c>
      <c r="D20995" s="2" t="s">
        <v>8</v>
      </c>
      <c r="E20995" s="2" t="s">
        <v>8</v>
      </c>
      <c r="F20995" s="2" t="s">
        <v>8</v>
      </c>
      <c r="G20995" s="2" t="s">
        <v>8</v>
      </c>
    </row>
    <row r="20996" spans="1:7" x14ac:dyDescent="0.45">
      <c r="A20996" s="1" t="s">
        <v>20999</v>
      </c>
      <c r="B20996" s="2">
        <v>0</v>
      </c>
      <c r="C20996" s="2" t="s">
        <v>8</v>
      </c>
      <c r="D20996" s="2" t="s">
        <v>8</v>
      </c>
      <c r="E20996" s="2" t="s">
        <v>8</v>
      </c>
      <c r="F20996" s="2" t="s">
        <v>8</v>
      </c>
      <c r="G20996" s="2" t="s">
        <v>8</v>
      </c>
    </row>
    <row r="20997" spans="1:7" x14ac:dyDescent="0.45">
      <c r="A20997" s="1" t="s">
        <v>21000</v>
      </c>
      <c r="B20997" s="2">
        <v>0</v>
      </c>
      <c r="C20997" s="2" t="s">
        <v>8</v>
      </c>
      <c r="D20997" s="2" t="s">
        <v>8</v>
      </c>
      <c r="E20997" s="2" t="s">
        <v>8</v>
      </c>
      <c r="F20997" s="2" t="s">
        <v>8</v>
      </c>
      <c r="G20997" s="2" t="s">
        <v>8</v>
      </c>
    </row>
    <row r="20998" spans="1:7" x14ac:dyDescent="0.45">
      <c r="A20998" s="1" t="s">
        <v>21001</v>
      </c>
      <c r="B20998" s="2">
        <v>0.20488016574108001</v>
      </c>
      <c r="C20998" s="2">
        <v>-0.97326932413754097</v>
      </c>
      <c r="D20998" s="2">
        <v>4.9945677678192304</v>
      </c>
      <c r="E20998" s="2">
        <v>-0.19486557583790601</v>
      </c>
      <c r="F20998" s="2">
        <v>0.84549818404152399</v>
      </c>
      <c r="G20998" s="2" t="s">
        <v>8</v>
      </c>
    </row>
    <row r="20999" spans="1:7" x14ac:dyDescent="0.45">
      <c r="A20999" s="1" t="s">
        <v>21002</v>
      </c>
      <c r="B20999" s="2">
        <v>0</v>
      </c>
      <c r="C20999" s="2" t="s">
        <v>8</v>
      </c>
      <c r="D20999" s="2" t="s">
        <v>8</v>
      </c>
      <c r="E20999" s="2" t="s">
        <v>8</v>
      </c>
      <c r="F20999" s="2" t="s">
        <v>8</v>
      </c>
      <c r="G20999" s="2" t="s">
        <v>8</v>
      </c>
    </row>
    <row r="21000" spans="1:7" x14ac:dyDescent="0.45">
      <c r="A21000" s="1" t="s">
        <v>21003</v>
      </c>
      <c r="B21000" s="2">
        <v>0</v>
      </c>
      <c r="C21000" s="2" t="s">
        <v>8</v>
      </c>
      <c r="D21000" s="2" t="s">
        <v>8</v>
      </c>
      <c r="E21000" s="2" t="s">
        <v>8</v>
      </c>
      <c r="F21000" s="2" t="s">
        <v>8</v>
      </c>
      <c r="G21000" s="2" t="s">
        <v>8</v>
      </c>
    </row>
    <row r="21001" spans="1:7" x14ac:dyDescent="0.45">
      <c r="A21001" s="1" t="s">
        <v>21004</v>
      </c>
      <c r="B21001" s="2">
        <v>0</v>
      </c>
      <c r="C21001" s="2" t="s">
        <v>8</v>
      </c>
      <c r="D21001" s="2" t="s">
        <v>8</v>
      </c>
      <c r="E21001" s="2" t="s">
        <v>8</v>
      </c>
      <c r="F21001" s="2" t="s">
        <v>8</v>
      </c>
      <c r="G21001" s="2" t="s">
        <v>8</v>
      </c>
    </row>
    <row r="21002" spans="1:7" x14ac:dyDescent="0.45">
      <c r="A21002" s="1" t="s">
        <v>21005</v>
      </c>
      <c r="B21002" s="2">
        <v>1.34556037577841</v>
      </c>
      <c r="C21002" s="2">
        <v>1.0937438589107999</v>
      </c>
      <c r="D21002" s="2">
        <v>2.7463381185967601</v>
      </c>
      <c r="E21002" s="2">
        <v>0.39825535373978199</v>
      </c>
      <c r="F21002" s="2">
        <v>0.69044196685238202</v>
      </c>
      <c r="G21002" s="2" t="s">
        <v>8</v>
      </c>
    </row>
    <row r="21003" spans="1:7" x14ac:dyDescent="0.45">
      <c r="A21003" s="1" t="s">
        <v>21006</v>
      </c>
      <c r="B21003" s="2">
        <v>0</v>
      </c>
      <c r="C21003" s="2" t="s">
        <v>8</v>
      </c>
      <c r="D21003" s="2" t="s">
        <v>8</v>
      </c>
      <c r="E21003" s="2" t="s">
        <v>8</v>
      </c>
      <c r="F21003" s="2" t="s">
        <v>8</v>
      </c>
      <c r="G21003" s="2" t="s">
        <v>8</v>
      </c>
    </row>
    <row r="21004" spans="1:7" x14ac:dyDescent="0.45">
      <c r="A21004" s="1" t="s">
        <v>21007</v>
      </c>
      <c r="B21004" s="2">
        <v>186.60357712463599</v>
      </c>
      <c r="C21004" s="2">
        <v>0.413700418508132</v>
      </c>
      <c r="D21004" s="2">
        <v>0.25026052269072002</v>
      </c>
      <c r="E21004" s="2">
        <v>1.6530790156599999</v>
      </c>
      <c r="F21004" s="2">
        <v>9.8314783429475402E-2</v>
      </c>
      <c r="G21004" s="2">
        <v>0.40454165258952601</v>
      </c>
    </row>
    <row r="21005" spans="1:7" x14ac:dyDescent="0.45">
      <c r="A21005" s="1" t="s">
        <v>21008</v>
      </c>
      <c r="B21005" s="2">
        <v>1.2330343995055599</v>
      </c>
      <c r="C21005" s="2">
        <v>-0.14674013229254099</v>
      </c>
      <c r="D21005" s="2">
        <v>2.4603233657861399</v>
      </c>
      <c r="E21005" s="2">
        <v>-5.9642620288513797E-2</v>
      </c>
      <c r="F21005" s="2">
        <v>0.95244027268727605</v>
      </c>
      <c r="G21005" s="2" t="s">
        <v>8</v>
      </c>
    </row>
    <row r="21006" spans="1:7" x14ac:dyDescent="0.45">
      <c r="A21006" s="1" t="s">
        <v>21009</v>
      </c>
      <c r="B21006" s="2">
        <v>58.347793263326203</v>
      </c>
      <c r="C21006" s="2">
        <v>3.2474287395375202E-2</v>
      </c>
      <c r="D21006" s="2">
        <v>0.429440684104544</v>
      </c>
      <c r="E21006" s="2">
        <v>7.5619960095512501E-2</v>
      </c>
      <c r="F21006" s="2">
        <v>0.93972145607191604</v>
      </c>
      <c r="G21006" s="2">
        <v>0.98686075910368698</v>
      </c>
    </row>
    <row r="21007" spans="1:7" x14ac:dyDescent="0.45">
      <c r="A21007" s="1" t="s">
        <v>21010</v>
      </c>
      <c r="B21007" s="2">
        <v>805.73739662186199</v>
      </c>
      <c r="C21007" s="2">
        <v>0.17123227981311201</v>
      </c>
      <c r="D21007" s="2">
        <v>0.15128023854415701</v>
      </c>
      <c r="E21007" s="2">
        <v>1.1318879548377501</v>
      </c>
      <c r="F21007" s="2">
        <v>0.25768154332250298</v>
      </c>
      <c r="G21007" s="2">
        <v>0.65169749126891896</v>
      </c>
    </row>
    <row r="21008" spans="1:7" x14ac:dyDescent="0.45">
      <c r="A21008" s="1" t="s">
        <v>21011</v>
      </c>
      <c r="B21008" s="2">
        <v>108.645107243015</v>
      </c>
      <c r="C21008" s="2">
        <v>-0.109219795483857</v>
      </c>
      <c r="D21008" s="2">
        <v>0.31005573944597897</v>
      </c>
      <c r="E21008" s="2">
        <v>-0.35225858317932002</v>
      </c>
      <c r="F21008" s="2">
        <v>0.72464434580237103</v>
      </c>
      <c r="G21008" s="2">
        <v>0.91812931568497702</v>
      </c>
    </row>
    <row r="21009" spans="1:7" x14ac:dyDescent="0.45">
      <c r="A21009" s="1" t="s">
        <v>21012</v>
      </c>
      <c r="B21009" s="2">
        <v>3093.46327018784</v>
      </c>
      <c r="C21009" s="2">
        <v>-1.6921381917143201E-2</v>
      </c>
      <c r="D21009" s="2">
        <v>0.12434545494633401</v>
      </c>
      <c r="E21009" s="2">
        <v>-0.13608363831590201</v>
      </c>
      <c r="F21009" s="2">
        <v>0.89175516192836402</v>
      </c>
      <c r="G21009" s="2">
        <v>0.97521807214111</v>
      </c>
    </row>
    <row r="21010" spans="1:7" x14ac:dyDescent="0.45">
      <c r="A21010" s="1" t="s">
        <v>21013</v>
      </c>
      <c r="B21010" s="2">
        <v>18.308369323411998</v>
      </c>
      <c r="C21010" s="2">
        <v>-0.78202763934251696</v>
      </c>
      <c r="D21010" s="2">
        <v>0.71587318211898698</v>
      </c>
      <c r="E21010" s="2">
        <v>-1.09241086113565</v>
      </c>
      <c r="F21010" s="2">
        <v>0.274652551208939</v>
      </c>
      <c r="G21010" s="2" t="s">
        <v>8</v>
      </c>
    </row>
    <row r="21011" spans="1:7" x14ac:dyDescent="0.45">
      <c r="A21011" s="1" t="s">
        <v>21014</v>
      </c>
      <c r="B21011" s="2">
        <v>666.05595761377504</v>
      </c>
      <c r="C21011" s="2">
        <v>8.2258702488464897E-2</v>
      </c>
      <c r="D21011" s="2">
        <v>0.14736089903115801</v>
      </c>
      <c r="E21011" s="2">
        <v>0.55821254504610696</v>
      </c>
      <c r="F21011" s="2">
        <v>0.57669925541898204</v>
      </c>
      <c r="G21011" s="2">
        <v>0.86109976786199105</v>
      </c>
    </row>
    <row r="21012" spans="1:7" x14ac:dyDescent="0.45">
      <c r="A21012" s="1" t="s">
        <v>21015</v>
      </c>
      <c r="B21012" s="2">
        <v>5.2094000995833101</v>
      </c>
      <c r="C21012" s="2">
        <v>0.34476162300614299</v>
      </c>
      <c r="D21012" s="2">
        <v>1.36406148305385</v>
      </c>
      <c r="E21012" s="2">
        <v>0.25274639544420902</v>
      </c>
      <c r="F21012" s="2">
        <v>0.800464193156319</v>
      </c>
      <c r="G21012" s="2" t="s">
        <v>8</v>
      </c>
    </row>
    <row r="21013" spans="1:7" x14ac:dyDescent="0.45">
      <c r="A21013" s="1" t="s">
        <v>21016</v>
      </c>
      <c r="B21013" s="2">
        <v>410.13603305569001</v>
      </c>
      <c r="C21013" s="2">
        <v>-4.9677871170853097E-3</v>
      </c>
      <c r="D21013" s="2">
        <v>0.17083883317381701</v>
      </c>
      <c r="E21013" s="2">
        <v>-2.9078793297721301E-2</v>
      </c>
      <c r="F21013" s="2">
        <v>0.97680174914191198</v>
      </c>
      <c r="G21013" s="2">
        <v>0.99474599337443204</v>
      </c>
    </row>
    <row r="21014" spans="1:7" x14ac:dyDescent="0.45">
      <c r="A21014" s="1" t="s">
        <v>21017</v>
      </c>
      <c r="B21014" s="2">
        <v>284.09201253701701</v>
      </c>
      <c r="C21014" s="2">
        <v>-2.09870931507317E-2</v>
      </c>
      <c r="D21014" s="2">
        <v>0.191441972668112</v>
      </c>
      <c r="E21014" s="2">
        <v>-0.10962639414040801</v>
      </c>
      <c r="F21014" s="2">
        <v>0.91270567731785601</v>
      </c>
      <c r="G21014" s="2">
        <v>0.98056266085823196</v>
      </c>
    </row>
    <row r="21015" spans="1:7" x14ac:dyDescent="0.45">
      <c r="A21015" s="1" t="s">
        <v>21018</v>
      </c>
      <c r="B21015" s="2">
        <v>676.06329765789997</v>
      </c>
      <c r="C21015" s="2">
        <v>-0.30901680269217402</v>
      </c>
      <c r="D21015" s="2">
        <v>0.14890821665898801</v>
      </c>
      <c r="E21015" s="2">
        <v>-2.07521659734766</v>
      </c>
      <c r="F21015" s="2">
        <v>3.7966465065408697E-2</v>
      </c>
      <c r="G21015" s="2">
        <v>0.229894296049589</v>
      </c>
    </row>
    <row r="21016" spans="1:7" x14ac:dyDescent="0.45">
      <c r="A21016" s="1" t="s">
        <v>21019</v>
      </c>
      <c r="B21016" s="2">
        <v>560.20763697246298</v>
      </c>
      <c r="C21016" s="2">
        <v>0.17764410799366001</v>
      </c>
      <c r="D21016" s="2">
        <v>0.211120694618495</v>
      </c>
      <c r="E21016" s="2">
        <v>0.84143389313241501</v>
      </c>
      <c r="F21016" s="2">
        <v>0.40010490464829501</v>
      </c>
      <c r="G21016" s="2">
        <v>0.76677150536997496</v>
      </c>
    </row>
    <row r="21017" spans="1:7" x14ac:dyDescent="0.45">
      <c r="A21017" s="1" t="s">
        <v>21020</v>
      </c>
      <c r="B21017" s="2">
        <v>113.63236535320701</v>
      </c>
      <c r="C21017" s="2">
        <v>-0.31804704439672898</v>
      </c>
      <c r="D21017" s="2">
        <v>0.299999048732427</v>
      </c>
      <c r="E21017" s="2">
        <v>-1.06016017630909</v>
      </c>
      <c r="F21017" s="2">
        <v>0.28907173502169298</v>
      </c>
      <c r="G21017" s="2">
        <v>0.67948454071043296</v>
      </c>
    </row>
    <row r="21018" spans="1:7" x14ac:dyDescent="0.45">
      <c r="A21018" s="1" t="s">
        <v>21021</v>
      </c>
      <c r="B21018" s="2">
        <v>1614.17005625651</v>
      </c>
      <c r="C21018" s="2">
        <v>-5.5330746158575202E-2</v>
      </c>
      <c r="D21018" s="2">
        <v>0.108966643880063</v>
      </c>
      <c r="E21018" s="2">
        <v>-0.50777691400201996</v>
      </c>
      <c r="F21018" s="2">
        <v>0.61160980168840695</v>
      </c>
      <c r="G21018" s="2">
        <v>0.87391448488455303</v>
      </c>
    </row>
    <row r="21019" spans="1:7" x14ac:dyDescent="0.45">
      <c r="A21019" s="1" t="s">
        <v>21022</v>
      </c>
      <c r="B21019" s="2">
        <v>958.47013627014599</v>
      </c>
      <c r="C21019" s="2">
        <v>2.67951682848169E-2</v>
      </c>
      <c r="D21019" s="2">
        <v>0.12815961856552599</v>
      </c>
      <c r="E21019" s="2">
        <v>0.209076529602161</v>
      </c>
      <c r="F21019" s="2">
        <v>0.83438849646848001</v>
      </c>
      <c r="G21019" s="2">
        <v>0.95899029360630605</v>
      </c>
    </row>
    <row r="21020" spans="1:7" x14ac:dyDescent="0.45">
      <c r="A21020" s="1" t="s">
        <v>21023</v>
      </c>
      <c r="B21020" s="2">
        <v>1046.2721666586001</v>
      </c>
      <c r="C21020" s="2">
        <v>0.20467528167184801</v>
      </c>
      <c r="D21020" s="2">
        <v>0.12868472786459001</v>
      </c>
      <c r="E21020" s="2">
        <v>1.59051726703126</v>
      </c>
      <c r="F21020" s="2">
        <v>0.111718256637899</v>
      </c>
      <c r="G21020" s="2">
        <v>0.43270351647124</v>
      </c>
    </row>
    <row r="21021" spans="1:7" x14ac:dyDescent="0.45">
      <c r="A21021" s="1" t="s">
        <v>21024</v>
      </c>
      <c r="B21021" s="2">
        <v>1783.46156604983</v>
      </c>
      <c r="C21021" s="2">
        <v>0.54301136396094996</v>
      </c>
      <c r="D21021" s="2">
        <v>0.11274534039534601</v>
      </c>
      <c r="E21021" s="2">
        <v>4.8162643534256704</v>
      </c>
      <c r="F21021" s="3">
        <v>1.4627071702212401E-6</v>
      </c>
      <c r="G21021" s="3">
        <v>5.9801534002033102E-5</v>
      </c>
    </row>
    <row r="21022" spans="1:7" x14ac:dyDescent="0.45">
      <c r="A21022" s="1" t="s">
        <v>21025</v>
      </c>
      <c r="B21022" s="2">
        <v>587.46289779736799</v>
      </c>
      <c r="C21022" s="2">
        <v>0.35489535060242999</v>
      </c>
      <c r="D21022" s="2">
        <v>0.14682533171885501</v>
      </c>
      <c r="E21022" s="2">
        <v>2.4171261624117699</v>
      </c>
      <c r="F21022" s="2">
        <v>1.5643593948380299E-2</v>
      </c>
      <c r="G21022" s="2">
        <v>0.12645002703302</v>
      </c>
    </row>
    <row r="21023" spans="1:7" x14ac:dyDescent="0.45">
      <c r="A21023" s="1" t="s">
        <v>21026</v>
      </c>
      <c r="B21023" s="2">
        <v>145.27688488802801</v>
      </c>
      <c r="C21023" s="2">
        <v>-4.1421874449330903E-2</v>
      </c>
      <c r="D21023" s="2">
        <v>0.30976169191221298</v>
      </c>
      <c r="E21023" s="2">
        <v>-0.13372174652593899</v>
      </c>
      <c r="F21023" s="2">
        <v>0.89362260836316398</v>
      </c>
      <c r="G21023" s="2">
        <v>0.97593502726937398</v>
      </c>
    </row>
    <row r="21024" spans="1:7" x14ac:dyDescent="0.45">
      <c r="A21024" s="1" t="s">
        <v>21027</v>
      </c>
      <c r="B21024" s="2">
        <v>122.18110403712301</v>
      </c>
      <c r="C21024" s="2">
        <v>0.18184443284767099</v>
      </c>
      <c r="D21024" s="2">
        <v>0.28805763802563</v>
      </c>
      <c r="E21024" s="2">
        <v>0.63127794178292596</v>
      </c>
      <c r="F21024" s="2">
        <v>0.52785880714768396</v>
      </c>
      <c r="G21024" s="2">
        <v>0.84208739041761205</v>
      </c>
    </row>
    <row r="21025" spans="1:7" x14ac:dyDescent="0.45">
      <c r="A21025" s="1" t="s">
        <v>21028</v>
      </c>
      <c r="B21025" s="2">
        <v>1225.97156886384</v>
      </c>
      <c r="C21025" s="2">
        <v>0.18079967382511</v>
      </c>
      <c r="D21025" s="2">
        <v>0.11705697101864899</v>
      </c>
      <c r="E21025" s="2">
        <v>1.5445442697838601</v>
      </c>
      <c r="F21025" s="2">
        <v>0.12245653527303201</v>
      </c>
      <c r="G21025" s="2">
        <v>0.454611538002893</v>
      </c>
    </row>
    <row r="21026" spans="1:7" x14ac:dyDescent="0.45">
      <c r="A21026" s="1" t="s">
        <v>21029</v>
      </c>
      <c r="B21026" s="2">
        <v>0.73304794916259097</v>
      </c>
      <c r="C21026" s="2">
        <v>-0.51263323564757801</v>
      </c>
      <c r="D21026" s="2">
        <v>3.3856671790644501</v>
      </c>
      <c r="E21026" s="2">
        <v>-0.15141276697765399</v>
      </c>
      <c r="F21026" s="2">
        <v>0.87965011897956202</v>
      </c>
      <c r="G21026" s="2" t="s">
        <v>8</v>
      </c>
    </row>
    <row r="21027" spans="1:7" x14ac:dyDescent="0.45">
      <c r="A21027" s="1" t="s">
        <v>21030</v>
      </c>
      <c r="B21027" s="2">
        <v>471.222758397321</v>
      </c>
      <c r="C21027" s="2">
        <v>-0.127168418742794</v>
      </c>
      <c r="D21027" s="2">
        <v>0.15693203717983101</v>
      </c>
      <c r="E21027" s="2">
        <v>-0.81034071199285895</v>
      </c>
      <c r="F21027" s="2">
        <v>0.41774438270623299</v>
      </c>
      <c r="G21027" s="2">
        <v>0.77578620303151602</v>
      </c>
    </row>
    <row r="21028" spans="1:7" x14ac:dyDescent="0.45">
      <c r="A21028" s="1" t="s">
        <v>21031</v>
      </c>
      <c r="B21028" s="2">
        <v>1022.71175062749</v>
      </c>
      <c r="C21028" s="2">
        <v>0.25747666604276298</v>
      </c>
      <c r="D21028" s="2">
        <v>0.126043434545902</v>
      </c>
      <c r="E21028" s="2">
        <v>2.0427614256179099</v>
      </c>
      <c r="F21028" s="2">
        <v>4.1076060839744598E-2</v>
      </c>
      <c r="G21028" s="2">
        <v>0.24244277106557</v>
      </c>
    </row>
    <row r="21029" spans="1:7" x14ac:dyDescent="0.45">
      <c r="A21029" s="1" t="s">
        <v>21032</v>
      </c>
      <c r="B21029" s="2">
        <v>2.63181705900897</v>
      </c>
      <c r="C21029" s="2">
        <v>-0.97136488810395305</v>
      </c>
      <c r="D21029" s="2">
        <v>1.8617168142409199</v>
      </c>
      <c r="E21029" s="2">
        <v>-0.52175759528712695</v>
      </c>
      <c r="F21029" s="2">
        <v>0.60183911775979604</v>
      </c>
      <c r="G21029" s="2" t="s">
        <v>8</v>
      </c>
    </row>
    <row r="21030" spans="1:7" x14ac:dyDescent="0.45">
      <c r="A21030" s="1" t="s">
        <v>21033</v>
      </c>
      <c r="B21030" s="2">
        <v>688.72885228257803</v>
      </c>
      <c r="C21030" s="2">
        <v>0.214958546497376</v>
      </c>
      <c r="D21030" s="2">
        <v>0.14376220329405401</v>
      </c>
      <c r="E21030" s="2">
        <v>1.49523686735445</v>
      </c>
      <c r="F21030" s="2">
        <v>0.134852634971904</v>
      </c>
      <c r="G21030" s="2">
        <v>0.47878576515044502</v>
      </c>
    </row>
    <row r="21031" spans="1:7" x14ac:dyDescent="0.45">
      <c r="A21031" s="1" t="s">
        <v>21034</v>
      </c>
      <c r="B21031" s="2">
        <v>1463.6369601190599</v>
      </c>
      <c r="C21031" s="2">
        <v>0.55055594072589398</v>
      </c>
      <c r="D21031" s="2">
        <v>0.116563898565106</v>
      </c>
      <c r="E21031" s="2">
        <v>4.7232114531445903</v>
      </c>
      <c r="F21031" s="3">
        <v>2.32149251917633E-6</v>
      </c>
      <c r="G21031" s="3">
        <v>8.9457513454467102E-5</v>
      </c>
    </row>
    <row r="21032" spans="1:7" x14ac:dyDescent="0.45">
      <c r="A21032" s="1" t="s">
        <v>21035</v>
      </c>
      <c r="B21032" s="2">
        <v>185.70946283311699</v>
      </c>
      <c r="C21032" s="2">
        <v>-0.38612587629772599</v>
      </c>
      <c r="D21032" s="2">
        <v>0.23375421079192699</v>
      </c>
      <c r="E21032" s="2">
        <v>-1.65184565013646</v>
      </c>
      <c r="F21032" s="2">
        <v>9.8566019944406294E-2</v>
      </c>
      <c r="G21032" s="2">
        <v>0.40475028093749299</v>
      </c>
    </row>
    <row r="21033" spans="1:7" x14ac:dyDescent="0.45">
      <c r="A21033" s="1" t="s">
        <v>21036</v>
      </c>
      <c r="B21033" s="2">
        <v>786.26662510563199</v>
      </c>
      <c r="C21033" s="2">
        <v>-0.18243635897161101</v>
      </c>
      <c r="D21033" s="2">
        <v>0.129742703775834</v>
      </c>
      <c r="E21033" s="2">
        <v>-1.40613964147703</v>
      </c>
      <c r="F21033" s="2">
        <v>0.15968266304554099</v>
      </c>
      <c r="G21033" s="2">
        <v>0.52250485984030604</v>
      </c>
    </row>
    <row r="21034" spans="1:7" x14ac:dyDescent="0.45">
      <c r="A21034" s="1" t="s">
        <v>21037</v>
      </c>
      <c r="B21034" s="2">
        <v>615.81427425812706</v>
      </c>
      <c r="C21034" s="2">
        <v>0.27524443698444101</v>
      </c>
      <c r="D21034" s="2">
        <v>0.18310766838900899</v>
      </c>
      <c r="E21034" s="2">
        <v>1.5031835608309401</v>
      </c>
      <c r="F21034" s="2">
        <v>0.13279171550910099</v>
      </c>
      <c r="G21034" s="2">
        <v>0.475309265992646</v>
      </c>
    </row>
    <row r="21035" spans="1:7" x14ac:dyDescent="0.45">
      <c r="A21035" s="1" t="s">
        <v>21038</v>
      </c>
      <c r="B21035" s="2">
        <v>158.871717119501</v>
      </c>
      <c r="C21035" s="2">
        <v>-0.36868145085385401</v>
      </c>
      <c r="D21035" s="2">
        <v>0.26337720777658502</v>
      </c>
      <c r="E21035" s="2">
        <v>-1.3998229154536199</v>
      </c>
      <c r="F21035" s="2">
        <v>0.16156635388188501</v>
      </c>
      <c r="G21035" s="2">
        <v>0.52587495280487195</v>
      </c>
    </row>
    <row r="21036" spans="1:7" x14ac:dyDescent="0.45">
      <c r="A21036" s="1" t="s">
        <v>21039</v>
      </c>
      <c r="B21036" s="2">
        <v>177.28425413250599</v>
      </c>
      <c r="C21036" s="2">
        <v>-0.32017174283335598</v>
      </c>
      <c r="D21036" s="2">
        <v>0.28028144731619797</v>
      </c>
      <c r="E21036" s="2">
        <v>-1.1423222831875699</v>
      </c>
      <c r="F21036" s="2">
        <v>0.25332008218701801</v>
      </c>
      <c r="G21036" s="2">
        <v>0.64758959511748404</v>
      </c>
    </row>
    <row r="21037" spans="1:7" x14ac:dyDescent="0.45">
      <c r="A21037" s="1" t="s">
        <v>21040</v>
      </c>
      <c r="B21037" s="2">
        <v>2263.0620380406699</v>
      </c>
      <c r="C21037" s="2">
        <v>0.119795694230329</v>
      </c>
      <c r="D21037" s="2">
        <v>0.10458647331642</v>
      </c>
      <c r="E21037" s="2">
        <v>1.1454224473933099</v>
      </c>
      <c r="F21037" s="2">
        <v>0.25203420405455901</v>
      </c>
      <c r="G21037" s="2">
        <v>0.64637158333065603</v>
      </c>
    </row>
    <row r="21038" spans="1:7" x14ac:dyDescent="0.45">
      <c r="A21038" s="1" t="s">
        <v>21041</v>
      </c>
      <c r="B21038" s="2">
        <v>656.32650087570096</v>
      </c>
      <c r="C21038" s="2">
        <v>-0.116466300266978</v>
      </c>
      <c r="D21038" s="2">
        <v>0.14484884808797399</v>
      </c>
      <c r="E21038" s="2">
        <v>-0.80405403152562605</v>
      </c>
      <c r="F21038" s="2">
        <v>0.42136577099979899</v>
      </c>
      <c r="G21038" s="2">
        <v>0.77852231869761701</v>
      </c>
    </row>
    <row r="21039" spans="1:7" x14ac:dyDescent="0.45">
      <c r="A21039" s="1" t="s">
        <v>21042</v>
      </c>
      <c r="B21039" s="2">
        <v>107.319410165759</v>
      </c>
      <c r="C21039" s="2">
        <v>2.2676164263790901E-2</v>
      </c>
      <c r="D21039" s="2">
        <v>0.31285510860870902</v>
      </c>
      <c r="E21039" s="2">
        <v>7.2481361626580199E-2</v>
      </c>
      <c r="F21039" s="2">
        <v>0.94221883771877502</v>
      </c>
      <c r="G21039" s="2">
        <v>0.98701991119833699</v>
      </c>
    </row>
    <row r="21040" spans="1:7" x14ac:dyDescent="0.45">
      <c r="A21040" s="1" t="s">
        <v>21043</v>
      </c>
      <c r="B21040" s="2">
        <v>1559.5410356422001</v>
      </c>
      <c r="C21040" s="2">
        <v>-0.21608960769905</v>
      </c>
      <c r="D21040" s="2">
        <v>0.18190385702836601</v>
      </c>
      <c r="E21040" s="2">
        <v>-1.18793307205879</v>
      </c>
      <c r="F21040" s="2">
        <v>0.23485977879860501</v>
      </c>
      <c r="G21040" s="2">
        <v>0.62838580081590101</v>
      </c>
    </row>
    <row r="21041" spans="1:7" x14ac:dyDescent="0.45">
      <c r="A21041" s="1" t="s">
        <v>21044</v>
      </c>
      <c r="B21041" s="2">
        <v>670.65574833409096</v>
      </c>
      <c r="C21041" s="2">
        <v>0.40476763255432102</v>
      </c>
      <c r="D21041" s="2">
        <v>0.138718016979505</v>
      </c>
      <c r="E21041" s="2">
        <v>2.9179168025024702</v>
      </c>
      <c r="F21041" s="2">
        <v>3.5237835563269502E-3</v>
      </c>
      <c r="G21041" s="2">
        <v>4.2574611615294203E-2</v>
      </c>
    </row>
    <row r="21042" spans="1:7" x14ac:dyDescent="0.45">
      <c r="A21042" s="1" t="s">
        <v>21045</v>
      </c>
      <c r="B21042" s="2">
        <v>409.711856509114</v>
      </c>
      <c r="C21042" s="2">
        <v>-0.306066297894454</v>
      </c>
      <c r="D21042" s="2">
        <v>0.18872919132288199</v>
      </c>
      <c r="E21042" s="2">
        <v>-1.6217220862819699</v>
      </c>
      <c r="F21042" s="2">
        <v>0.104862867559066</v>
      </c>
      <c r="G21042" s="2">
        <v>0.42114736566848499</v>
      </c>
    </row>
    <row r="21043" spans="1:7" x14ac:dyDescent="0.45">
      <c r="A21043" s="1" t="s">
        <v>21046</v>
      </c>
      <c r="B21043" s="2">
        <v>2477.0756731026499</v>
      </c>
      <c r="C21043" s="2">
        <v>0.146891037066159</v>
      </c>
      <c r="D21043" s="2">
        <v>9.8001187230038603E-2</v>
      </c>
      <c r="E21043" s="2">
        <v>1.4988699751296</v>
      </c>
      <c r="F21043" s="2">
        <v>0.13390736690652799</v>
      </c>
      <c r="G21043" s="2">
        <v>0.47719845607667999</v>
      </c>
    </row>
    <row r="21044" spans="1:7" x14ac:dyDescent="0.45">
      <c r="A21044" s="1" t="s">
        <v>21047</v>
      </c>
      <c r="B21044" s="2">
        <v>86.260423304598604</v>
      </c>
      <c r="C21044" s="2">
        <v>0.32091121082895502</v>
      </c>
      <c r="D21044" s="2">
        <v>0.33516029639133699</v>
      </c>
      <c r="E21044" s="2">
        <v>0.95748575915524103</v>
      </c>
      <c r="F21044" s="2">
        <v>0.33832213090541802</v>
      </c>
      <c r="G21044" s="2">
        <v>0.72326440458332597</v>
      </c>
    </row>
    <row r="21045" spans="1:7" x14ac:dyDescent="0.45">
      <c r="A21045" s="1" t="s">
        <v>21048</v>
      </c>
      <c r="B21045" s="2">
        <v>194.15003570604799</v>
      </c>
      <c r="C21045" s="2">
        <v>-0.15235681707181001</v>
      </c>
      <c r="D21045" s="2">
        <v>0.23484800013832699</v>
      </c>
      <c r="E21045" s="2">
        <v>-0.64874649552932795</v>
      </c>
      <c r="F21045" s="2">
        <v>0.51650224594329097</v>
      </c>
      <c r="G21045" s="2">
        <v>0.835959174005659</v>
      </c>
    </row>
    <row r="21046" spans="1:7" x14ac:dyDescent="0.45">
      <c r="A21046" s="1" t="s">
        <v>21049</v>
      </c>
      <c r="B21046" s="2">
        <v>136.74880865814501</v>
      </c>
      <c r="C21046" s="2">
        <v>-0.165048732061153</v>
      </c>
      <c r="D21046" s="2">
        <v>0.29168632213248802</v>
      </c>
      <c r="E21046" s="2">
        <v>-0.56584323479585696</v>
      </c>
      <c r="F21046" s="2">
        <v>0.57150035287560297</v>
      </c>
      <c r="G21046" s="2">
        <v>0.85963467990835796</v>
      </c>
    </row>
    <row r="21047" spans="1:7" x14ac:dyDescent="0.45">
      <c r="A21047" s="1" t="s">
        <v>21050</v>
      </c>
      <c r="B21047" s="2">
        <v>223.549041987577</v>
      </c>
      <c r="C21047" s="2">
        <v>-9.7762954613790407E-2</v>
      </c>
      <c r="D21047" s="2">
        <v>0.21460225042314701</v>
      </c>
      <c r="E21047" s="2">
        <v>-0.45555419116539497</v>
      </c>
      <c r="F21047" s="2">
        <v>0.64871059048131496</v>
      </c>
      <c r="G21047" s="2">
        <v>0.88723694759888005</v>
      </c>
    </row>
    <row r="21048" spans="1:7" x14ac:dyDescent="0.45">
      <c r="A21048" s="1" t="s">
        <v>21051</v>
      </c>
      <c r="B21048" s="2">
        <v>445.61563853982102</v>
      </c>
      <c r="C21048" s="2">
        <v>0.25671796542981501</v>
      </c>
      <c r="D21048" s="2">
        <v>0.167995466735886</v>
      </c>
      <c r="E21048" s="2">
        <v>1.5281243620306399</v>
      </c>
      <c r="F21048" s="2">
        <v>0.12648166382882001</v>
      </c>
      <c r="G21048" s="2">
        <v>0.46232598908859801</v>
      </c>
    </row>
    <row r="21049" spans="1:7" x14ac:dyDescent="0.45">
      <c r="A21049" s="1" t="s">
        <v>21052</v>
      </c>
      <c r="B21049" s="2">
        <v>259.42477018968702</v>
      </c>
      <c r="C21049" s="2">
        <v>0.30961487276076</v>
      </c>
      <c r="D21049" s="2">
        <v>0.20118907601684599</v>
      </c>
      <c r="E21049" s="2">
        <v>1.5389248705274401</v>
      </c>
      <c r="F21049" s="2">
        <v>0.123822638710205</v>
      </c>
      <c r="G21049" s="2">
        <v>0.456990007570441</v>
      </c>
    </row>
    <row r="21050" spans="1:7" x14ac:dyDescent="0.45">
      <c r="A21050" s="1" t="s">
        <v>21053</v>
      </c>
      <c r="B21050" s="2">
        <v>571.504305321885</v>
      </c>
      <c r="C21050" s="2">
        <v>-2.0330294204754899E-2</v>
      </c>
      <c r="D21050" s="2">
        <v>0.147703573514475</v>
      </c>
      <c r="E21050" s="2">
        <v>-0.137642534442557</v>
      </c>
      <c r="F21050" s="2">
        <v>0.89052293781907799</v>
      </c>
      <c r="G21050" s="2">
        <v>0.97477916104960904</v>
      </c>
    </row>
    <row r="21051" spans="1:7" x14ac:dyDescent="0.45">
      <c r="A21051" s="1" t="s">
        <v>21054</v>
      </c>
      <c r="B21051" s="2">
        <v>260.56766650691799</v>
      </c>
      <c r="C21051" s="2">
        <v>-0.10481304734682501</v>
      </c>
      <c r="D21051" s="2">
        <v>0.220406612115499</v>
      </c>
      <c r="E21051" s="2">
        <v>-0.47554402447736299</v>
      </c>
      <c r="F21051" s="2">
        <v>0.63439926192610796</v>
      </c>
      <c r="G21051" s="2">
        <v>0.88218318896672998</v>
      </c>
    </row>
    <row r="21052" spans="1:7" x14ac:dyDescent="0.45">
      <c r="A21052" s="1" t="s">
        <v>21055</v>
      </c>
      <c r="B21052" s="2">
        <v>572.96670396889294</v>
      </c>
      <c r="C21052" s="2">
        <v>-2.1450665775963901E-2</v>
      </c>
      <c r="D21052" s="2">
        <v>0.15375687290626799</v>
      </c>
      <c r="E21052" s="2">
        <v>-0.139510289006986</v>
      </c>
      <c r="F21052" s="2">
        <v>0.88904692599722501</v>
      </c>
      <c r="G21052" s="2">
        <v>0.97458045469660604</v>
      </c>
    </row>
    <row r="21053" spans="1:7" x14ac:dyDescent="0.45">
      <c r="A21053" s="1" t="s">
        <v>21056</v>
      </c>
      <c r="B21053" s="2">
        <v>589.31083585896101</v>
      </c>
      <c r="C21053" s="2">
        <v>-0.32212469583747899</v>
      </c>
      <c r="D21053" s="2">
        <v>0.15259371407693401</v>
      </c>
      <c r="E21053" s="2">
        <v>-2.11099584138225</v>
      </c>
      <c r="F21053" s="2">
        <v>3.4772669310479003E-2</v>
      </c>
      <c r="G21053" s="2">
        <v>0.21618057276472999</v>
      </c>
    </row>
    <row r="21054" spans="1:7" x14ac:dyDescent="0.45">
      <c r="A21054" s="1" t="s">
        <v>21057</v>
      </c>
      <c r="B21054" s="2">
        <v>644.34304632773706</v>
      </c>
      <c r="C21054" s="2">
        <v>-5.5813855016877002E-2</v>
      </c>
      <c r="D21054" s="2">
        <v>0.14324770928876199</v>
      </c>
      <c r="E21054" s="2">
        <v>-0.38963174555459201</v>
      </c>
      <c r="F21054" s="2">
        <v>0.696808874203659</v>
      </c>
      <c r="G21054" s="2">
        <v>0.90736591257495203</v>
      </c>
    </row>
    <row r="21055" spans="1:7" x14ac:dyDescent="0.45">
      <c r="A21055" s="1" t="s">
        <v>21058</v>
      </c>
      <c r="B21055" s="2">
        <v>1560.3726815697901</v>
      </c>
      <c r="C21055" s="2">
        <v>0.141038122060613</v>
      </c>
      <c r="D21055" s="2">
        <v>0.11096403081903899</v>
      </c>
      <c r="E21055" s="2">
        <v>1.27102558387248</v>
      </c>
      <c r="F21055" s="2">
        <v>0.20371954717405399</v>
      </c>
      <c r="G21055" s="2">
        <v>0.58982518266570205</v>
      </c>
    </row>
    <row r="21056" spans="1:7" x14ac:dyDescent="0.45">
      <c r="A21056" s="1" t="s">
        <v>21059</v>
      </c>
      <c r="B21056" s="2">
        <v>955.73322827928905</v>
      </c>
      <c r="C21056" s="2">
        <v>-6.3013057494630603E-3</v>
      </c>
      <c r="D21056" s="2">
        <v>0.12917476641331099</v>
      </c>
      <c r="E21056" s="2">
        <v>-4.8781243616119498E-2</v>
      </c>
      <c r="F21056" s="2">
        <v>0.96109362980302804</v>
      </c>
      <c r="G21056" s="2">
        <v>0.99044676533463405</v>
      </c>
    </row>
    <row r="21057" spans="1:7" x14ac:dyDescent="0.45">
      <c r="A21057" s="1" t="s">
        <v>21060</v>
      </c>
      <c r="B21057" s="2">
        <v>409.76391879261502</v>
      </c>
      <c r="C21057" s="2">
        <v>0.181222816513299</v>
      </c>
      <c r="D21057" s="2">
        <v>0.165819849026827</v>
      </c>
      <c r="E21057" s="2">
        <v>1.09288976908899</v>
      </c>
      <c r="F21057" s="2">
        <v>0.27444220080962201</v>
      </c>
      <c r="G21057" s="2">
        <v>0.66786487575843001</v>
      </c>
    </row>
    <row r="21058" spans="1:7" x14ac:dyDescent="0.45">
      <c r="A21058" s="1" t="s">
        <v>21061</v>
      </c>
      <c r="B21058" s="2">
        <v>345.66304013566202</v>
      </c>
      <c r="C21058" s="2">
        <v>0.13444086355500801</v>
      </c>
      <c r="D21058" s="2">
        <v>0.18174538975159399</v>
      </c>
      <c r="E21058" s="2">
        <v>0.73972090152470604</v>
      </c>
      <c r="F21058" s="2">
        <v>0.45946936278989098</v>
      </c>
      <c r="G21058" s="2">
        <v>0.80374173689178796</v>
      </c>
    </row>
    <row r="21059" spans="1:7" x14ac:dyDescent="0.45">
      <c r="A21059" s="1" t="s">
        <v>21062</v>
      </c>
      <c r="B21059" s="2">
        <v>343.074691045208</v>
      </c>
      <c r="C21059" s="2">
        <v>-0.11011712684992001</v>
      </c>
      <c r="D21059" s="2">
        <v>0.17648805556355099</v>
      </c>
      <c r="E21059" s="2">
        <v>-0.62393529408151904</v>
      </c>
      <c r="F21059" s="2">
        <v>0.53267008036953001</v>
      </c>
      <c r="G21059" s="2">
        <v>0.84440699753982496</v>
      </c>
    </row>
    <row r="21060" spans="1:7" x14ac:dyDescent="0.45">
      <c r="A21060" s="1" t="s">
        <v>21063</v>
      </c>
      <c r="B21060" s="2">
        <v>0</v>
      </c>
      <c r="C21060" s="2" t="s">
        <v>8</v>
      </c>
      <c r="D21060" s="2" t="s">
        <v>8</v>
      </c>
      <c r="E21060" s="2" t="s">
        <v>8</v>
      </c>
      <c r="F21060" s="2" t="s">
        <v>8</v>
      </c>
      <c r="G21060" s="2" t="s">
        <v>8</v>
      </c>
    </row>
    <row r="21061" spans="1:7" x14ac:dyDescent="0.45">
      <c r="A21061" s="1" t="s">
        <v>21064</v>
      </c>
      <c r="B21061" s="2">
        <v>0.27807488022936899</v>
      </c>
      <c r="C21061" s="2">
        <v>1.8752302998172199</v>
      </c>
      <c r="D21061" s="2">
        <v>4.9939634481256396</v>
      </c>
      <c r="E21061" s="2">
        <v>0.375499404290001</v>
      </c>
      <c r="F21061" s="2">
        <v>0.707289089387939</v>
      </c>
      <c r="G21061" s="2" t="s">
        <v>8</v>
      </c>
    </row>
    <row r="21062" spans="1:7" x14ac:dyDescent="0.45">
      <c r="A21062" s="1" t="s">
        <v>21065</v>
      </c>
      <c r="B21062" s="2">
        <v>1248.5281797871801</v>
      </c>
      <c r="C21062" s="2">
        <v>0.46503952767346801</v>
      </c>
      <c r="D21062" s="2">
        <v>0.12714465665623401</v>
      </c>
      <c r="E21062" s="2">
        <v>3.6575624953773298</v>
      </c>
      <c r="F21062" s="2">
        <v>2.5462518792270498E-4</v>
      </c>
      <c r="G21062" s="2">
        <v>5.2139977629532402E-3</v>
      </c>
    </row>
    <row r="21063" spans="1:7" x14ac:dyDescent="0.45">
      <c r="A21063" s="1" t="s">
        <v>21066</v>
      </c>
      <c r="B21063" s="2">
        <v>3.3587841764637401</v>
      </c>
      <c r="C21063" s="2">
        <v>-0.39975194582059698</v>
      </c>
      <c r="D21063" s="2">
        <v>1.5587810059561</v>
      </c>
      <c r="E21063" s="2">
        <v>-0.256451640283751</v>
      </c>
      <c r="F21063" s="2">
        <v>0.79760211747994902</v>
      </c>
      <c r="G21063" s="2" t="s">
        <v>8</v>
      </c>
    </row>
    <row r="21064" spans="1:7" x14ac:dyDescent="0.45">
      <c r="A21064" s="1" t="s">
        <v>21067</v>
      </c>
      <c r="B21064" s="2">
        <v>977.91236662795302</v>
      </c>
      <c r="C21064" s="2">
        <v>-2.0197930685657201E-2</v>
      </c>
      <c r="D21064" s="2">
        <v>0.135601749928736</v>
      </c>
      <c r="E21064" s="2">
        <v>-0.14895036897585801</v>
      </c>
      <c r="F21064" s="2">
        <v>0.88159279579024497</v>
      </c>
      <c r="G21064" s="2">
        <v>0.97254869850377701</v>
      </c>
    </row>
    <row r="21065" spans="1:7" x14ac:dyDescent="0.45">
      <c r="A21065" s="1" t="s">
        <v>21068</v>
      </c>
      <c r="B21065" s="2">
        <v>85.393723863982899</v>
      </c>
      <c r="C21065" s="2">
        <v>-0.159223088471903</v>
      </c>
      <c r="D21065" s="2">
        <v>0.341532592446327</v>
      </c>
      <c r="E21065" s="2">
        <v>-0.46620173884846999</v>
      </c>
      <c r="F21065" s="2">
        <v>0.641071104822313</v>
      </c>
      <c r="G21065" s="2">
        <v>0.88502516975716095</v>
      </c>
    </row>
    <row r="21066" spans="1:7" x14ac:dyDescent="0.45">
      <c r="A21066" s="1" t="s">
        <v>21069</v>
      </c>
      <c r="B21066" s="2">
        <v>0.30625621330790798</v>
      </c>
      <c r="C21066" s="2">
        <v>1.94552707681851</v>
      </c>
      <c r="D21066" s="2">
        <v>4.9891278107280597</v>
      </c>
      <c r="E21066" s="2">
        <v>0.38995334467781401</v>
      </c>
      <c r="F21066" s="2">
        <v>0.69657104677033999</v>
      </c>
      <c r="G21066" s="2" t="s">
        <v>8</v>
      </c>
    </row>
    <row r="21067" spans="1:7" x14ac:dyDescent="0.45">
      <c r="A21067" s="1" t="s">
        <v>21070</v>
      </c>
      <c r="B21067" s="2">
        <v>551.26810131352499</v>
      </c>
      <c r="C21067" s="2">
        <v>-0.77161102186735198</v>
      </c>
      <c r="D21067" s="2">
        <v>0.86972590576825304</v>
      </c>
      <c r="E21067" s="2">
        <v>-0.88718873009280597</v>
      </c>
      <c r="F21067" s="2">
        <v>0.37497729897751902</v>
      </c>
      <c r="G21067" s="2">
        <v>0.74981666631663602</v>
      </c>
    </row>
    <row r="21068" spans="1:7" x14ac:dyDescent="0.45">
      <c r="A21068" s="1" t="s">
        <v>21071</v>
      </c>
      <c r="B21068" s="2">
        <v>101.28563461675699</v>
      </c>
      <c r="C21068" s="2">
        <v>3.6490872290318999E-2</v>
      </c>
      <c r="D21068" s="2">
        <v>0.32254853314319998</v>
      </c>
      <c r="E21068" s="2">
        <v>0.113132966176344</v>
      </c>
      <c r="F21068" s="2">
        <v>0.90992513953204601</v>
      </c>
      <c r="G21068" s="2">
        <v>0.98044135554665202</v>
      </c>
    </row>
    <row r="21069" spans="1:7" x14ac:dyDescent="0.45">
      <c r="A21069" s="1" t="s">
        <v>21072</v>
      </c>
      <c r="B21069" s="2">
        <v>0</v>
      </c>
      <c r="C21069" s="2" t="s">
        <v>8</v>
      </c>
      <c r="D21069" s="2" t="s">
        <v>8</v>
      </c>
      <c r="E21069" s="2" t="s">
        <v>8</v>
      </c>
      <c r="F21069" s="2" t="s">
        <v>8</v>
      </c>
      <c r="G21069" s="2" t="s">
        <v>8</v>
      </c>
    </row>
    <row r="21070" spans="1:7" x14ac:dyDescent="0.45">
      <c r="A21070" s="1" t="s">
        <v>21073</v>
      </c>
      <c r="B21070" s="2">
        <v>258.79941765406602</v>
      </c>
      <c r="C21070" s="2">
        <v>0.31837788079196999</v>
      </c>
      <c r="D21070" s="2">
        <v>0.215953671284145</v>
      </c>
      <c r="E21070" s="2">
        <v>1.4742878826684001</v>
      </c>
      <c r="F21070" s="2">
        <v>0.140404096317474</v>
      </c>
      <c r="G21070" s="2">
        <v>0.49021599589326897</v>
      </c>
    </row>
    <row r="21071" spans="1:7" x14ac:dyDescent="0.45">
      <c r="A21071" s="1" t="s">
        <v>21074</v>
      </c>
      <c r="B21071" s="2">
        <v>0</v>
      </c>
      <c r="C21071" s="2" t="s">
        <v>8</v>
      </c>
      <c r="D21071" s="2" t="s">
        <v>8</v>
      </c>
      <c r="E21071" s="2" t="s">
        <v>8</v>
      </c>
      <c r="F21071" s="2" t="s">
        <v>8</v>
      </c>
      <c r="G21071" s="2" t="s">
        <v>8</v>
      </c>
    </row>
    <row r="21072" spans="1:7" x14ac:dyDescent="0.45">
      <c r="A21072" s="1" t="s">
        <v>21075</v>
      </c>
      <c r="B21072" s="2">
        <v>38.730127981440198</v>
      </c>
      <c r="C21072" s="2">
        <v>-0.37501189225989301</v>
      </c>
      <c r="D21072" s="2">
        <v>0.48942280422436102</v>
      </c>
      <c r="E21072" s="2">
        <v>-0.76623297693333403</v>
      </c>
      <c r="F21072" s="2">
        <v>0.44353768988057801</v>
      </c>
      <c r="G21072" s="2">
        <v>0.79265416648382403</v>
      </c>
    </row>
    <row r="21073" spans="1:7" x14ac:dyDescent="0.45">
      <c r="A21073" s="1" t="s">
        <v>21076</v>
      </c>
      <c r="B21073" s="2">
        <v>0.20488016574108001</v>
      </c>
      <c r="C21073" s="2">
        <v>-0.97326932413754097</v>
      </c>
      <c r="D21073" s="2">
        <v>4.9945677678192304</v>
      </c>
      <c r="E21073" s="2">
        <v>-0.19486557583790601</v>
      </c>
      <c r="F21073" s="2">
        <v>0.84549818404152399</v>
      </c>
      <c r="G21073" s="2" t="s">
        <v>8</v>
      </c>
    </row>
    <row r="21074" spans="1:7" x14ac:dyDescent="0.45">
      <c r="A21074" s="1" t="s">
        <v>21077</v>
      </c>
      <c r="B21074" s="2">
        <v>276.76385993583898</v>
      </c>
      <c r="C21074" s="2">
        <v>-0.41231727308578803</v>
      </c>
      <c r="D21074" s="2">
        <v>0.24630422579421599</v>
      </c>
      <c r="E21074" s="2">
        <v>-1.6740162364500899</v>
      </c>
      <c r="F21074" s="2">
        <v>9.4127408411789598E-2</v>
      </c>
      <c r="G21074" s="2">
        <v>0.39638185917345098</v>
      </c>
    </row>
    <row r="21075" spans="1:7" x14ac:dyDescent="0.45">
      <c r="A21075" s="1" t="s">
        <v>21078</v>
      </c>
      <c r="B21075" s="2">
        <v>0</v>
      </c>
      <c r="C21075" s="2" t="s">
        <v>8</v>
      </c>
      <c r="D21075" s="2" t="s">
        <v>8</v>
      </c>
      <c r="E21075" s="2" t="s">
        <v>8</v>
      </c>
      <c r="F21075" s="2" t="s">
        <v>8</v>
      </c>
      <c r="G21075" s="2" t="s">
        <v>8</v>
      </c>
    </row>
    <row r="21076" spans="1:7" x14ac:dyDescent="0.45">
      <c r="A21076" s="1" t="s">
        <v>21079</v>
      </c>
      <c r="B21076" s="2">
        <v>2.5437190107555798</v>
      </c>
      <c r="C21076" s="2">
        <v>-4.5670916284225704</v>
      </c>
      <c r="D21076" s="2">
        <v>2.3989031905471299</v>
      </c>
      <c r="E21076" s="2">
        <v>-1.90382490065426</v>
      </c>
      <c r="F21076" s="2">
        <v>5.6932992399225099E-2</v>
      </c>
      <c r="G21076" s="2" t="s">
        <v>8</v>
      </c>
    </row>
    <row r="21077" spans="1:7" x14ac:dyDescent="0.45">
      <c r="A21077" s="1" t="s">
        <v>21080</v>
      </c>
      <c r="B21077" s="2">
        <v>54.150115215488803</v>
      </c>
      <c r="C21077" s="2">
        <v>0.32075219368896202</v>
      </c>
      <c r="D21077" s="2">
        <v>0.408977083062594</v>
      </c>
      <c r="E21077" s="2">
        <v>0.78427913683337502</v>
      </c>
      <c r="F21077" s="2">
        <v>0.432876338617741</v>
      </c>
      <c r="G21077" s="2">
        <v>0.78441146787475202</v>
      </c>
    </row>
    <row r="21078" spans="1:7" x14ac:dyDescent="0.45">
      <c r="A21078" s="1" t="s">
        <v>21081</v>
      </c>
      <c r="B21078" s="2">
        <v>62.3872005293928</v>
      </c>
      <c r="C21078" s="2">
        <v>-2.2725163476904599E-2</v>
      </c>
      <c r="D21078" s="2">
        <v>0.39118768805850901</v>
      </c>
      <c r="E21078" s="2">
        <v>-5.8092736992033503E-2</v>
      </c>
      <c r="F21078" s="2">
        <v>0.95367475966524395</v>
      </c>
      <c r="G21078" s="2">
        <v>0.98830936997538699</v>
      </c>
    </row>
    <row r="21079" spans="1:7" x14ac:dyDescent="0.45">
      <c r="A21079" s="1" t="s">
        <v>21082</v>
      </c>
      <c r="B21079" s="2">
        <v>51.857190045892402</v>
      </c>
      <c r="C21079" s="2">
        <v>-0.162227753617008</v>
      </c>
      <c r="D21079" s="2">
        <v>0.42920167765473199</v>
      </c>
      <c r="E21079" s="2">
        <v>-0.37797558132452302</v>
      </c>
      <c r="F21079" s="2">
        <v>0.70544873397647501</v>
      </c>
      <c r="G21079" s="2">
        <v>0.91102345171653798</v>
      </c>
    </row>
    <row r="21080" spans="1:7" x14ac:dyDescent="0.45">
      <c r="A21080" s="1" t="s">
        <v>21083</v>
      </c>
      <c r="B21080" s="2">
        <v>53.167771210184299</v>
      </c>
      <c r="C21080" s="2">
        <v>4.8919375956215698E-2</v>
      </c>
      <c r="D21080" s="2">
        <v>0.44568225095517899</v>
      </c>
      <c r="E21080" s="2">
        <v>0.109762899131326</v>
      </c>
      <c r="F21080" s="2">
        <v>0.91259741540976502</v>
      </c>
      <c r="G21080" s="2">
        <v>0.98056266085823196</v>
      </c>
    </row>
    <row r="21081" spans="1:7" x14ac:dyDescent="0.45">
      <c r="A21081" s="1" t="s">
        <v>21084</v>
      </c>
      <c r="B21081" s="2">
        <v>986.05288364840305</v>
      </c>
      <c r="C21081" s="2">
        <v>0.95165299227482203</v>
      </c>
      <c r="D21081" s="2">
        <v>0.15200491230180399</v>
      </c>
      <c r="E21081" s="2">
        <v>6.2606726181672903</v>
      </c>
      <c r="F21081" s="3">
        <v>3.8332049951331002E-10</v>
      </c>
      <c r="G21081" s="3">
        <v>3.6456226230308402E-8</v>
      </c>
    </row>
    <row r="21082" spans="1:7" x14ac:dyDescent="0.45">
      <c r="A21082" s="1" t="s">
        <v>21085</v>
      </c>
      <c r="B21082" s="2">
        <v>289.09020869507799</v>
      </c>
      <c r="C21082" s="2">
        <v>-0.22276791624506501</v>
      </c>
      <c r="D21082" s="2">
        <v>0.215235702926483</v>
      </c>
      <c r="E21082" s="2">
        <v>-1.0349951853534001</v>
      </c>
      <c r="F21082" s="2">
        <v>0.30067115969257302</v>
      </c>
      <c r="G21082" s="2">
        <v>0.69209034404957304</v>
      </c>
    </row>
    <row r="21083" spans="1:7" x14ac:dyDescent="0.45">
      <c r="A21083" s="1" t="s">
        <v>21086</v>
      </c>
      <c r="B21083" s="2">
        <v>7.1702139952119603</v>
      </c>
      <c r="C21083" s="2">
        <v>0.14145579942339301</v>
      </c>
      <c r="D21083" s="2">
        <v>1.0910503109977101</v>
      </c>
      <c r="E21083" s="2">
        <v>0.12965103258532501</v>
      </c>
      <c r="F21083" s="2">
        <v>0.89684252579113599</v>
      </c>
      <c r="G21083" s="2" t="s">
        <v>8</v>
      </c>
    </row>
    <row r="21084" spans="1:7" x14ac:dyDescent="0.45">
      <c r="A21084" s="1" t="s">
        <v>21087</v>
      </c>
      <c r="B21084" s="2">
        <v>764.75685881660695</v>
      </c>
      <c r="C21084" s="2">
        <v>-0.47111415527481998</v>
      </c>
      <c r="D21084" s="2">
        <v>1.0733576367534901</v>
      </c>
      <c r="E21084" s="2">
        <v>-0.43891629326807202</v>
      </c>
      <c r="F21084" s="2">
        <v>0.66072219034848301</v>
      </c>
      <c r="G21084" s="2">
        <v>0.89262592418576303</v>
      </c>
    </row>
    <row r="21085" spans="1:7" x14ac:dyDescent="0.45">
      <c r="A21085" s="1" t="s">
        <v>21088</v>
      </c>
      <c r="B21085" s="2">
        <v>327.18607743494499</v>
      </c>
      <c r="C21085" s="2">
        <v>0.22753828523928901</v>
      </c>
      <c r="D21085" s="2">
        <v>0.19420920687302601</v>
      </c>
      <c r="E21085" s="2">
        <v>1.17161430656608</v>
      </c>
      <c r="F21085" s="2">
        <v>0.24135194155203399</v>
      </c>
      <c r="G21085" s="2">
        <v>0.63648598137908297</v>
      </c>
    </row>
    <row r="21086" spans="1:7" x14ac:dyDescent="0.45">
      <c r="A21086" s="1" t="s">
        <v>21089</v>
      </c>
      <c r="B21086" s="2">
        <v>42.081212254142599</v>
      </c>
      <c r="C21086" s="2">
        <v>-8.0238558772534996E-2</v>
      </c>
      <c r="D21086" s="2">
        <v>0.47475888256166299</v>
      </c>
      <c r="E21086" s="2">
        <v>-0.16900907327861001</v>
      </c>
      <c r="F21086" s="2">
        <v>0.865789504623656</v>
      </c>
      <c r="G21086" s="2">
        <v>0.96821514288599497</v>
      </c>
    </row>
    <row r="21087" spans="1:7" x14ac:dyDescent="0.45">
      <c r="A21087" s="1" t="s">
        <v>21090</v>
      </c>
      <c r="B21087" s="2">
        <v>86.536733930375803</v>
      </c>
      <c r="C21087" s="2">
        <v>-0.56711592674065903</v>
      </c>
      <c r="D21087" s="2">
        <v>0.47429694802815198</v>
      </c>
      <c r="E21087" s="2">
        <v>-1.19569803073453</v>
      </c>
      <c r="F21087" s="2">
        <v>0.231814420128686</v>
      </c>
      <c r="G21087" s="2">
        <v>0.62322200760338498</v>
      </c>
    </row>
    <row r="21088" spans="1:7" x14ac:dyDescent="0.45">
      <c r="A21088" s="1" t="s">
        <v>21091</v>
      </c>
      <c r="B21088" s="2">
        <v>66.244146465706507</v>
      </c>
      <c r="C21088" s="2">
        <v>-0.123467059143385</v>
      </c>
      <c r="D21088" s="2">
        <v>0.37389882444005801</v>
      </c>
      <c r="E21088" s="2">
        <v>-0.33021515734446599</v>
      </c>
      <c r="F21088" s="2">
        <v>0.74123739471071504</v>
      </c>
      <c r="G21088" s="2">
        <v>0.92456308664226905</v>
      </c>
    </row>
    <row r="21089" spans="1:7" x14ac:dyDescent="0.45">
      <c r="A21089" s="1" t="s">
        <v>21092</v>
      </c>
      <c r="B21089" s="2">
        <v>2.28328913464077</v>
      </c>
      <c r="C21089" s="2">
        <v>0.78516074343912601</v>
      </c>
      <c r="D21089" s="2">
        <v>1.8979326551495901</v>
      </c>
      <c r="E21089" s="2">
        <v>0.413692625662339</v>
      </c>
      <c r="F21089" s="2">
        <v>0.67909922841144998</v>
      </c>
      <c r="G21089" s="2" t="s">
        <v>8</v>
      </c>
    </row>
    <row r="21090" spans="1:7" x14ac:dyDescent="0.45">
      <c r="A21090" s="1" t="s">
        <v>21093</v>
      </c>
      <c r="B21090" s="2">
        <v>14.9443110086257</v>
      </c>
      <c r="C21090" s="2">
        <v>-1.46928076738511</v>
      </c>
      <c r="D21090" s="2">
        <v>1.12868760498096</v>
      </c>
      <c r="E21090" s="2">
        <v>-1.30176034617647</v>
      </c>
      <c r="F21090" s="2">
        <v>0.19299832321666999</v>
      </c>
      <c r="G21090" s="2" t="s">
        <v>8</v>
      </c>
    </row>
    <row r="21091" spans="1:7" x14ac:dyDescent="0.45">
      <c r="A21091" s="1" t="s">
        <v>21094</v>
      </c>
      <c r="B21091" s="2">
        <v>0</v>
      </c>
      <c r="C21091" s="2" t="s">
        <v>8</v>
      </c>
      <c r="D21091" s="2" t="s">
        <v>8</v>
      </c>
      <c r="E21091" s="2" t="s">
        <v>8</v>
      </c>
      <c r="F21091" s="2" t="s">
        <v>8</v>
      </c>
      <c r="G21091" s="2" t="s">
        <v>8</v>
      </c>
    </row>
    <row r="21092" spans="1:7" x14ac:dyDescent="0.45">
      <c r="A21092" s="1" t="s">
        <v>21095</v>
      </c>
      <c r="B21092" s="2">
        <v>43.959161658630002</v>
      </c>
      <c r="C21092" s="2">
        <v>-2.40196665546824</v>
      </c>
      <c r="D21092" s="2">
        <v>1.7139085041039499</v>
      </c>
      <c r="E21092" s="2">
        <v>-1.40145559095876</v>
      </c>
      <c r="F21092" s="2">
        <v>0.16107787855723801</v>
      </c>
      <c r="G21092" s="2">
        <v>0.52475742627379196</v>
      </c>
    </row>
    <row r="21093" spans="1:7" x14ac:dyDescent="0.45">
      <c r="A21093" s="1" t="s">
        <v>21096</v>
      </c>
      <c r="B21093" s="2">
        <v>455.96080391159802</v>
      </c>
      <c r="C21093" s="2">
        <v>0.37626488872932601</v>
      </c>
      <c r="D21093" s="2">
        <v>0.17412479764130301</v>
      </c>
      <c r="E21093" s="2">
        <v>2.1608920373560498</v>
      </c>
      <c r="F21093" s="2">
        <v>3.0703680139550001E-2</v>
      </c>
      <c r="G21093" s="2">
        <v>0.19871445495722301</v>
      </c>
    </row>
    <row r="21094" spans="1:7" x14ac:dyDescent="0.45">
      <c r="A21094" s="1" t="s">
        <v>21097</v>
      </c>
      <c r="B21094" s="2">
        <v>77.592059694347697</v>
      </c>
      <c r="C21094" s="2">
        <v>0.364169732222485</v>
      </c>
      <c r="D21094" s="2">
        <v>0.35752526477917301</v>
      </c>
      <c r="E21094" s="2">
        <v>1.01858460953079</v>
      </c>
      <c r="F21094" s="2">
        <v>0.30840021391870298</v>
      </c>
      <c r="G21094" s="2">
        <v>0.69796012801112095</v>
      </c>
    </row>
    <row r="21095" spans="1:7" x14ac:dyDescent="0.45">
      <c r="A21095" s="1" t="s">
        <v>21098</v>
      </c>
      <c r="B21095" s="2">
        <v>318.960450082161</v>
      </c>
      <c r="C21095" s="2">
        <v>-9.1591648765485308E-3</v>
      </c>
      <c r="D21095" s="2">
        <v>0.185967870093217</v>
      </c>
      <c r="E21095" s="2">
        <v>-4.9251329662255601E-2</v>
      </c>
      <c r="F21095" s="2">
        <v>0.96071900571366997</v>
      </c>
      <c r="G21095" s="2">
        <v>0.990380677131948</v>
      </c>
    </row>
    <row r="21096" spans="1:7" x14ac:dyDescent="0.45">
      <c r="A21096" s="1" t="s">
        <v>21099</v>
      </c>
      <c r="B21096" s="2">
        <v>294.40638595286998</v>
      </c>
      <c r="C21096" s="2">
        <v>-2.9306175241761202E-2</v>
      </c>
      <c r="D21096" s="2">
        <v>0.20014645255677199</v>
      </c>
      <c r="E21096" s="2">
        <v>-0.14642365561512299</v>
      </c>
      <c r="F21096" s="2">
        <v>0.88358695408049304</v>
      </c>
      <c r="G21096" s="2">
        <v>0.97292528569509595</v>
      </c>
    </row>
    <row r="21097" spans="1:7" x14ac:dyDescent="0.45">
      <c r="A21097" s="1" t="s">
        <v>21100</v>
      </c>
      <c r="B21097" s="2">
        <v>142.118288577127</v>
      </c>
      <c r="C21097" s="2">
        <v>0.22877574142910301</v>
      </c>
      <c r="D21097" s="2">
        <v>0.26966853547925101</v>
      </c>
      <c r="E21097" s="2">
        <v>0.84835904575417298</v>
      </c>
      <c r="F21097" s="2">
        <v>0.39623804334748902</v>
      </c>
      <c r="G21097" s="2">
        <v>0.76509030400141498</v>
      </c>
    </row>
    <row r="21098" spans="1:7" x14ac:dyDescent="0.45">
      <c r="A21098" s="1" t="s">
        <v>21101</v>
      </c>
      <c r="B21098" s="2">
        <v>1718.1085159065201</v>
      </c>
      <c r="C21098" s="2">
        <v>-0.155215964943832</v>
      </c>
      <c r="D21098" s="2">
        <v>0.11838343565958299</v>
      </c>
      <c r="E21098" s="2">
        <v>-1.3111290788194601</v>
      </c>
      <c r="F21098" s="2">
        <v>0.18981415795936199</v>
      </c>
      <c r="G21098" s="2">
        <v>0.56677975021933802</v>
      </c>
    </row>
    <row r="21099" spans="1:7" x14ac:dyDescent="0.45">
      <c r="A21099" s="1" t="s">
        <v>21102</v>
      </c>
      <c r="B21099" s="2">
        <v>921.23197111503896</v>
      </c>
      <c r="C21099" s="2">
        <v>7.4423989052373199E-2</v>
      </c>
      <c r="D21099" s="2">
        <v>0.131444588192381</v>
      </c>
      <c r="E21099" s="2">
        <v>0.56620048094674702</v>
      </c>
      <c r="F21099" s="2">
        <v>0.57125750303451595</v>
      </c>
      <c r="G21099" s="2">
        <v>0.85963467990835796</v>
      </c>
    </row>
    <row r="21100" spans="1:7" x14ac:dyDescent="0.45">
      <c r="A21100" s="1" t="s">
        <v>21103</v>
      </c>
      <c r="B21100" s="2">
        <v>8.3782074440710694</v>
      </c>
      <c r="C21100" s="2">
        <v>0.54898264234204197</v>
      </c>
      <c r="D21100" s="2">
        <v>1.0115248474983001</v>
      </c>
      <c r="E21100" s="2">
        <v>0.54272778735963301</v>
      </c>
      <c r="F21100" s="2">
        <v>0.58731723920451995</v>
      </c>
      <c r="G21100" s="2" t="s">
        <v>8</v>
      </c>
    </row>
    <row r="21101" spans="1:7" x14ac:dyDescent="0.45">
      <c r="A21101" s="1" t="s">
        <v>21104</v>
      </c>
      <c r="B21101" s="2">
        <v>1290.31059776028</v>
      </c>
      <c r="C21101" s="2">
        <v>-0.16812904320790301</v>
      </c>
      <c r="D21101" s="2">
        <v>0.114606908747759</v>
      </c>
      <c r="E21101" s="2">
        <v>-1.4670061782919399</v>
      </c>
      <c r="F21101" s="2">
        <v>0.14237437466247499</v>
      </c>
      <c r="G21101" s="2">
        <v>0.49258007332915099</v>
      </c>
    </row>
    <row r="21102" spans="1:7" x14ac:dyDescent="0.45">
      <c r="A21102" s="1" t="s">
        <v>21105</v>
      </c>
      <c r="B21102" s="2">
        <v>83.863551716713005</v>
      </c>
      <c r="C21102" s="2">
        <v>-0.69117443978808502</v>
      </c>
      <c r="D21102" s="2">
        <v>0.39819563703488697</v>
      </c>
      <c r="E21102" s="2">
        <v>-1.73576597909216</v>
      </c>
      <c r="F21102" s="2">
        <v>8.2605221869714293E-2</v>
      </c>
      <c r="G21102" s="2">
        <v>0.36899934219615899</v>
      </c>
    </row>
    <row r="21103" spans="1:7" x14ac:dyDescent="0.45">
      <c r="A21103" s="1" t="s">
        <v>21106</v>
      </c>
      <c r="B21103" s="2">
        <v>163.54072502774599</v>
      </c>
      <c r="C21103" s="2">
        <v>-0.14594961065075299</v>
      </c>
      <c r="D21103" s="2">
        <v>0.29887179717849599</v>
      </c>
      <c r="E21103" s="2">
        <v>-0.488335172567612</v>
      </c>
      <c r="F21103" s="2">
        <v>0.62531245201723595</v>
      </c>
      <c r="G21103" s="2">
        <v>0.87877680316995999</v>
      </c>
    </row>
    <row r="21104" spans="1:7" x14ac:dyDescent="0.45">
      <c r="A21104" s="1" t="s">
        <v>21107</v>
      </c>
      <c r="B21104" s="2">
        <v>1441.3950096629501</v>
      </c>
      <c r="C21104" s="2">
        <v>0.134198313000115</v>
      </c>
      <c r="D21104" s="2">
        <v>0.112900672020492</v>
      </c>
      <c r="E21104" s="2">
        <v>1.1886405155830999</v>
      </c>
      <c r="F21104" s="2">
        <v>0.234581157444645</v>
      </c>
      <c r="G21104" s="2">
        <v>0.62785375063688198</v>
      </c>
    </row>
    <row r="21105" spans="1:7" x14ac:dyDescent="0.45">
      <c r="A21105" s="1" t="s">
        <v>21108</v>
      </c>
      <c r="B21105" s="2">
        <v>0.27807488022936899</v>
      </c>
      <c r="C21105" s="2">
        <v>1.8752302998172199</v>
      </c>
      <c r="D21105" s="2">
        <v>4.9939634481256396</v>
      </c>
      <c r="E21105" s="2">
        <v>0.375499404290001</v>
      </c>
      <c r="F21105" s="2">
        <v>0.707289089387939</v>
      </c>
      <c r="G21105" s="2" t="s">
        <v>8</v>
      </c>
    </row>
    <row r="21106" spans="1:7" x14ac:dyDescent="0.45">
      <c r="A21106" s="1" t="s">
        <v>21109</v>
      </c>
      <c r="B21106" s="2">
        <v>3.21908917893701</v>
      </c>
      <c r="C21106" s="2">
        <v>1.46699565632467</v>
      </c>
      <c r="D21106" s="2">
        <v>1.6412641445354901</v>
      </c>
      <c r="E21106" s="2">
        <v>0.89382057191035003</v>
      </c>
      <c r="F21106" s="2">
        <v>0.371417900486335</v>
      </c>
      <c r="G21106" s="2" t="s">
        <v>8</v>
      </c>
    </row>
    <row r="21107" spans="1:7" x14ac:dyDescent="0.45">
      <c r="A21107" s="1" t="s">
        <v>21110</v>
      </c>
      <c r="B21107" s="2">
        <v>9.1083143668428903</v>
      </c>
      <c r="C21107" s="2">
        <v>-0.100535527732813</v>
      </c>
      <c r="D21107" s="2">
        <v>0.97595122220950703</v>
      </c>
      <c r="E21107" s="2">
        <v>-0.10301286113993</v>
      </c>
      <c r="F21107" s="2">
        <v>0.91795276354528899</v>
      </c>
      <c r="G21107" s="2" t="s">
        <v>8</v>
      </c>
    </row>
    <row r="21108" spans="1:7" x14ac:dyDescent="0.45">
      <c r="A21108" s="1" t="s">
        <v>21111</v>
      </c>
      <c r="B21108" s="2">
        <v>4529.5712717716897</v>
      </c>
      <c r="C21108" s="2">
        <v>5.3240227683009303E-2</v>
      </c>
      <c r="D21108" s="2">
        <v>9.8082908222347401E-2</v>
      </c>
      <c r="E21108" s="2">
        <v>0.54280841227012999</v>
      </c>
      <c r="F21108" s="2">
        <v>0.58726172062631998</v>
      </c>
      <c r="G21108" s="2">
        <v>0.86547332117779496</v>
      </c>
    </row>
    <row r="21109" spans="1:7" x14ac:dyDescent="0.45">
      <c r="A21109" s="1" t="s">
        <v>21112</v>
      </c>
      <c r="B21109" s="2">
        <v>1016.68804834226</v>
      </c>
      <c r="C21109" s="2">
        <v>-3.08952532526072E-2</v>
      </c>
      <c r="D21109" s="2">
        <v>0.16018169273449401</v>
      </c>
      <c r="E21109" s="2">
        <v>-0.192876306431703</v>
      </c>
      <c r="F21109" s="2">
        <v>0.84705584133336498</v>
      </c>
      <c r="G21109" s="2">
        <v>0.96279189966777701</v>
      </c>
    </row>
    <row r="21110" spans="1:7" x14ac:dyDescent="0.45">
      <c r="A21110" s="1" t="s">
        <v>21113</v>
      </c>
      <c r="B21110" s="2">
        <v>1773.8942223080101</v>
      </c>
      <c r="C21110" s="2">
        <v>9.3952080131199499E-3</v>
      </c>
      <c r="D21110" s="2">
        <v>0.109797436251168</v>
      </c>
      <c r="E21110" s="2">
        <v>8.5568555459053397E-2</v>
      </c>
      <c r="F21110" s="2">
        <v>0.93180939585814504</v>
      </c>
      <c r="G21110" s="2">
        <v>0.98471858973122495</v>
      </c>
    </row>
    <row r="21111" spans="1:7" x14ac:dyDescent="0.45">
      <c r="A21111" s="1" t="s">
        <v>21114</v>
      </c>
      <c r="B21111" s="2">
        <v>1252.8206213134099</v>
      </c>
      <c r="C21111" s="2">
        <v>0.35927301596148598</v>
      </c>
      <c r="D21111" s="2">
        <v>0.14603844543951899</v>
      </c>
      <c r="E21111" s="2">
        <v>2.4601262693547099</v>
      </c>
      <c r="F21111" s="2">
        <v>1.3888814127232099E-2</v>
      </c>
      <c r="G21111" s="2">
        <v>0.116990576285291</v>
      </c>
    </row>
    <row r="21112" spans="1:7" x14ac:dyDescent="0.45">
      <c r="A21112" s="1" t="s">
        <v>21115</v>
      </c>
      <c r="B21112" s="2">
        <v>531.67356438824697</v>
      </c>
      <c r="C21112" s="2">
        <v>-0.23209928414272901</v>
      </c>
      <c r="D21112" s="2">
        <v>0.148679372839328</v>
      </c>
      <c r="E21112" s="2">
        <v>-1.5610725261368199</v>
      </c>
      <c r="F21112" s="2">
        <v>0.11850663957725301</v>
      </c>
      <c r="G21112" s="2">
        <v>0.44702805052988798</v>
      </c>
    </row>
    <row r="21113" spans="1:7" x14ac:dyDescent="0.45">
      <c r="A21113" s="1" t="s">
        <v>21116</v>
      </c>
      <c r="B21113" s="2">
        <v>449.57744618384902</v>
      </c>
      <c r="C21113" s="2">
        <v>8.9062881370148297E-2</v>
      </c>
      <c r="D21113" s="2">
        <v>0.16271087254368199</v>
      </c>
      <c r="E21113" s="2">
        <v>0.54736896175292804</v>
      </c>
      <c r="F21113" s="2">
        <v>0.58412527461064601</v>
      </c>
      <c r="G21113" s="2">
        <v>0.86435469491019301</v>
      </c>
    </row>
    <row r="21114" spans="1:7" x14ac:dyDescent="0.45">
      <c r="A21114" s="1" t="s">
        <v>21117</v>
      </c>
      <c r="B21114" s="2">
        <v>54.664324822662799</v>
      </c>
      <c r="C21114" s="2">
        <v>-0.17345012575285401</v>
      </c>
      <c r="D21114" s="2">
        <v>0.72880423963250796</v>
      </c>
      <c r="E21114" s="2">
        <v>-0.23799275075610701</v>
      </c>
      <c r="F21114" s="2">
        <v>0.81188671674893098</v>
      </c>
      <c r="G21114" s="2">
        <v>0.95240915108435897</v>
      </c>
    </row>
    <row r="21115" spans="1:7" x14ac:dyDescent="0.45">
      <c r="A21115" s="1" t="s">
        <v>21118</v>
      </c>
      <c r="B21115" s="2">
        <v>144.62929890526101</v>
      </c>
      <c r="C21115" s="2">
        <v>-1.8465381938632299</v>
      </c>
      <c r="D21115" s="2">
        <v>1.3010683444213</v>
      </c>
      <c r="E21115" s="2">
        <v>-1.4192476527315401</v>
      </c>
      <c r="F21115" s="2">
        <v>0.15582682762359101</v>
      </c>
      <c r="G21115" s="2">
        <v>0.51514029646556903</v>
      </c>
    </row>
    <row r="21116" spans="1:7" x14ac:dyDescent="0.45">
      <c r="A21116" s="1" t="s">
        <v>21119</v>
      </c>
      <c r="B21116" s="2">
        <v>4.9171239777859297</v>
      </c>
      <c r="C21116" s="2">
        <v>-5.5176653240371003</v>
      </c>
      <c r="D21116" s="2">
        <v>4.7941718458990499</v>
      </c>
      <c r="E21116" s="2">
        <v>-1.15091104394953</v>
      </c>
      <c r="F21116" s="2">
        <v>0.24976883384075099</v>
      </c>
      <c r="G21116" s="2" t="s">
        <v>8</v>
      </c>
    </row>
    <row r="21117" spans="1:7" x14ac:dyDescent="0.45">
      <c r="A21117" s="1" t="s">
        <v>21120</v>
      </c>
      <c r="B21117" s="2">
        <v>249.24915415171799</v>
      </c>
      <c r="C21117" s="2">
        <v>0.26202380547974502</v>
      </c>
      <c r="D21117" s="2">
        <v>0.21019036186652201</v>
      </c>
      <c r="E21117" s="2">
        <v>1.24660238058936</v>
      </c>
      <c r="F21117" s="2">
        <v>0.21254332841364501</v>
      </c>
      <c r="G21117" s="2">
        <v>0.59815446674228301</v>
      </c>
    </row>
    <row r="21118" spans="1:7" x14ac:dyDescent="0.45">
      <c r="A21118" s="1" t="s">
        <v>21121</v>
      </c>
      <c r="B21118" s="2">
        <v>779.18134344324199</v>
      </c>
      <c r="C21118" s="2">
        <v>3.6667380905440701E-2</v>
      </c>
      <c r="D21118" s="2">
        <v>0.129634618869088</v>
      </c>
      <c r="E21118" s="2">
        <v>0.28285176618191399</v>
      </c>
      <c r="F21118" s="2">
        <v>0.77729047023490905</v>
      </c>
      <c r="G21118" s="2">
        <v>0.94057617811316896</v>
      </c>
    </row>
    <row r="21119" spans="1:7" x14ac:dyDescent="0.45">
      <c r="A21119" s="1" t="s">
        <v>21122</v>
      </c>
      <c r="B21119" s="2">
        <v>0</v>
      </c>
      <c r="C21119" s="2" t="s">
        <v>8</v>
      </c>
      <c r="D21119" s="2" t="s">
        <v>8</v>
      </c>
      <c r="E21119" s="2" t="s">
        <v>8</v>
      </c>
      <c r="F21119" s="2" t="s">
        <v>8</v>
      </c>
      <c r="G21119" s="2" t="s">
        <v>8</v>
      </c>
    </row>
    <row r="21120" spans="1:7" x14ac:dyDescent="0.45">
      <c r="A21120" s="1" t="s">
        <v>21123</v>
      </c>
      <c r="B21120" s="2">
        <v>0</v>
      </c>
      <c r="C21120" s="2" t="s">
        <v>8</v>
      </c>
      <c r="D21120" s="2" t="s">
        <v>8</v>
      </c>
      <c r="E21120" s="2" t="s">
        <v>8</v>
      </c>
      <c r="F21120" s="2" t="s">
        <v>8</v>
      </c>
      <c r="G21120" s="2" t="s">
        <v>8</v>
      </c>
    </row>
    <row r="21121" spans="1:7" x14ac:dyDescent="0.45">
      <c r="A21121" s="1" t="s">
        <v>21124</v>
      </c>
      <c r="B21121" s="2">
        <v>0</v>
      </c>
      <c r="C21121" s="2" t="s">
        <v>8</v>
      </c>
      <c r="D21121" s="2" t="s">
        <v>8</v>
      </c>
      <c r="E21121" s="2" t="s">
        <v>8</v>
      </c>
      <c r="F21121" s="2" t="s">
        <v>8</v>
      </c>
      <c r="G21121" s="2" t="s">
        <v>8</v>
      </c>
    </row>
    <row r="21122" spans="1:7" x14ac:dyDescent="0.45">
      <c r="A21122" s="1" t="s">
        <v>21125</v>
      </c>
      <c r="B21122" s="2">
        <v>0</v>
      </c>
      <c r="C21122" s="2" t="s">
        <v>8</v>
      </c>
      <c r="D21122" s="2" t="s">
        <v>8</v>
      </c>
      <c r="E21122" s="2" t="s">
        <v>8</v>
      </c>
      <c r="F21122" s="2" t="s">
        <v>8</v>
      </c>
      <c r="G21122" s="2" t="s">
        <v>8</v>
      </c>
    </row>
    <row r="21123" spans="1:7" x14ac:dyDescent="0.45">
      <c r="A21123" s="1" t="s">
        <v>21126</v>
      </c>
      <c r="B21123" s="2">
        <v>0</v>
      </c>
      <c r="C21123" s="2" t="s">
        <v>8</v>
      </c>
      <c r="D21123" s="2" t="s">
        <v>8</v>
      </c>
      <c r="E21123" s="2" t="s">
        <v>8</v>
      </c>
      <c r="F21123" s="2" t="s">
        <v>8</v>
      </c>
      <c r="G21123" s="2" t="s">
        <v>8</v>
      </c>
    </row>
    <row r="21124" spans="1:7" x14ac:dyDescent="0.45">
      <c r="A21124" s="1" t="s">
        <v>21127</v>
      </c>
      <c r="B21124" s="2">
        <v>0</v>
      </c>
      <c r="C21124" s="2" t="s">
        <v>8</v>
      </c>
      <c r="D21124" s="2" t="s">
        <v>8</v>
      </c>
      <c r="E21124" s="2" t="s">
        <v>8</v>
      </c>
      <c r="F21124" s="2" t="s">
        <v>8</v>
      </c>
      <c r="G21124" s="2" t="s">
        <v>8</v>
      </c>
    </row>
    <row r="21125" spans="1:7" x14ac:dyDescent="0.45">
      <c r="A21125" s="1" t="s">
        <v>21128</v>
      </c>
      <c r="B21125" s="2">
        <v>18980.361441848901</v>
      </c>
      <c r="C21125" s="2">
        <v>0.64130830034578901</v>
      </c>
      <c r="D21125" s="2">
        <v>8.5973856355234496E-2</v>
      </c>
      <c r="E21125" s="2">
        <v>7.4593408686470202</v>
      </c>
      <c r="F21125" s="3">
        <v>8.6956379246081403E-14</v>
      </c>
      <c r="G21125" s="3">
        <v>1.4396111675184601E-11</v>
      </c>
    </row>
    <row r="21126" spans="1:7" x14ac:dyDescent="0.45">
      <c r="A21126" s="1" t="s">
        <v>21129</v>
      </c>
      <c r="B21126" s="2">
        <v>988.65468185725604</v>
      </c>
      <c r="C21126" s="2">
        <v>3.3350884695043298E-2</v>
      </c>
      <c r="D21126" s="2">
        <v>0.13207665538100499</v>
      </c>
      <c r="E21126" s="2">
        <v>0.252511578210663</v>
      </c>
      <c r="F21126" s="2">
        <v>0.80064566589179798</v>
      </c>
      <c r="G21126" s="2">
        <v>0.949138824222862</v>
      </c>
    </row>
    <row r="21127" spans="1:7" x14ac:dyDescent="0.45">
      <c r="A21127" s="1" t="s">
        <v>21130</v>
      </c>
      <c r="B21127" s="2">
        <v>1519.99012476086</v>
      </c>
      <c r="C21127" s="2">
        <v>0.17488651084073401</v>
      </c>
      <c r="D21127" s="2">
        <v>0.114634700814288</v>
      </c>
      <c r="E21127" s="2">
        <v>1.5255983537136399</v>
      </c>
      <c r="F21127" s="2">
        <v>0.12710992238391999</v>
      </c>
      <c r="G21127" s="2">
        <v>0.463574689179377</v>
      </c>
    </row>
    <row r="21128" spans="1:7" x14ac:dyDescent="0.45">
      <c r="A21128" s="1" t="s">
        <v>21131</v>
      </c>
      <c r="B21128" s="2">
        <v>0.80624266365088004</v>
      </c>
      <c r="C21128" s="2">
        <v>1.42561895177663</v>
      </c>
      <c r="D21128" s="2">
        <v>3.293955968058</v>
      </c>
      <c r="E21128" s="2">
        <v>0.43279842402299001</v>
      </c>
      <c r="F21128" s="2">
        <v>0.66516121837217501</v>
      </c>
      <c r="G21128" s="2" t="s">
        <v>8</v>
      </c>
    </row>
    <row r="21129" spans="1:7" x14ac:dyDescent="0.45">
      <c r="A21129" s="1" t="s">
        <v>21132</v>
      </c>
      <c r="B21129" s="2">
        <v>0.95495951927619505</v>
      </c>
      <c r="C21129" s="2">
        <v>-1.11727588152187</v>
      </c>
      <c r="D21129" s="2">
        <v>3.08501683195633</v>
      </c>
      <c r="E21129" s="2">
        <v>-0.36216200506541901</v>
      </c>
      <c r="F21129" s="2">
        <v>0.71723097060670105</v>
      </c>
      <c r="G21129" s="2" t="s">
        <v>8</v>
      </c>
    </row>
    <row r="21130" spans="1:7" x14ac:dyDescent="0.45">
      <c r="A21130" s="1" t="s">
        <v>21133</v>
      </c>
      <c r="B21130" s="2">
        <v>0</v>
      </c>
      <c r="C21130" s="2" t="s">
        <v>8</v>
      </c>
      <c r="D21130" s="2" t="s">
        <v>8</v>
      </c>
      <c r="E21130" s="2" t="s">
        <v>8</v>
      </c>
      <c r="F21130" s="2" t="s">
        <v>8</v>
      </c>
      <c r="G21130" s="2" t="s">
        <v>8</v>
      </c>
    </row>
    <row r="21131" spans="1:7" x14ac:dyDescent="0.45">
      <c r="A21131" s="1" t="s">
        <v>21134</v>
      </c>
      <c r="B21131" s="2">
        <v>4.7487443339098601</v>
      </c>
      <c r="C21131" s="2">
        <v>-2.1268388575593402</v>
      </c>
      <c r="D21131" s="2">
        <v>1.48713284050407</v>
      </c>
      <c r="E21131" s="2">
        <v>-1.4301606417611199</v>
      </c>
      <c r="F21131" s="2">
        <v>0.15267091872145699</v>
      </c>
      <c r="G21131" s="2" t="s">
        <v>8</v>
      </c>
    </row>
    <row r="21132" spans="1:7" x14ac:dyDescent="0.45">
      <c r="A21132" s="1" t="s">
        <v>21135</v>
      </c>
      <c r="B21132" s="2">
        <v>38.488133116977103</v>
      </c>
      <c r="C21132" s="2">
        <v>-1.0644180145756299</v>
      </c>
      <c r="D21132" s="2">
        <v>0.52343655970422898</v>
      </c>
      <c r="E21132" s="2">
        <v>-2.03351866590496</v>
      </c>
      <c r="F21132" s="2">
        <v>4.2000149704760299E-2</v>
      </c>
      <c r="G21132" s="2">
        <v>0.24541263945134401</v>
      </c>
    </row>
    <row r="21133" spans="1:7" x14ac:dyDescent="0.45">
      <c r="A21133" s="1" t="s">
        <v>21136</v>
      </c>
      <c r="B21133" s="2">
        <v>525.31930316579496</v>
      </c>
      <c r="C21133" s="2">
        <v>-3.4596505979675299E-2</v>
      </c>
      <c r="D21133" s="2">
        <v>0.157795699567013</v>
      </c>
      <c r="E21133" s="2">
        <v>-0.219248725247944</v>
      </c>
      <c r="F21133" s="2">
        <v>0.82645630142858695</v>
      </c>
      <c r="G21133" s="2">
        <v>0.95664902910292204</v>
      </c>
    </row>
    <row r="21134" spans="1:7" x14ac:dyDescent="0.45">
      <c r="A21134" s="1" t="s">
        <v>21137</v>
      </c>
      <c r="B21134" s="2">
        <v>0</v>
      </c>
      <c r="C21134" s="2" t="s">
        <v>8</v>
      </c>
      <c r="D21134" s="2" t="s">
        <v>8</v>
      </c>
      <c r="E21134" s="2" t="s">
        <v>8</v>
      </c>
      <c r="F21134" s="2" t="s">
        <v>8</v>
      </c>
      <c r="G21134" s="2" t="s">
        <v>8</v>
      </c>
    </row>
    <row r="21135" spans="1:7" x14ac:dyDescent="0.45">
      <c r="A21135" s="1" t="s">
        <v>21138</v>
      </c>
      <c r="B21135" s="2">
        <v>0</v>
      </c>
      <c r="C21135" s="2" t="s">
        <v>8</v>
      </c>
      <c r="D21135" s="2" t="s">
        <v>8</v>
      </c>
      <c r="E21135" s="2" t="s">
        <v>8</v>
      </c>
      <c r="F21135" s="2" t="s">
        <v>8</v>
      </c>
      <c r="G21135" s="2" t="s">
        <v>8</v>
      </c>
    </row>
    <row r="21136" spans="1:7" x14ac:dyDescent="0.45">
      <c r="A21136" s="1" t="s">
        <v>21139</v>
      </c>
      <c r="B21136" s="2">
        <v>298.350565237718</v>
      </c>
      <c r="C21136" s="2">
        <v>0.12709233288100799</v>
      </c>
      <c r="D21136" s="2">
        <v>0.19616636593985601</v>
      </c>
      <c r="E21136" s="2">
        <v>0.64788034519624904</v>
      </c>
      <c r="F21136" s="2">
        <v>0.51706234405731599</v>
      </c>
      <c r="G21136" s="2">
        <v>0.835959174005659</v>
      </c>
    </row>
    <row r="21137" spans="1:7" x14ac:dyDescent="0.45">
      <c r="A21137" s="1" t="s">
        <v>21140</v>
      </c>
      <c r="B21137" s="2">
        <v>6.9123109017872002</v>
      </c>
      <c r="C21137" s="2">
        <v>0.57852019196897897</v>
      </c>
      <c r="D21137" s="2">
        <v>1.13495480688487</v>
      </c>
      <c r="E21137" s="2">
        <v>0.50972971651342802</v>
      </c>
      <c r="F21137" s="2">
        <v>0.61024083106472304</v>
      </c>
      <c r="G21137" s="2" t="s">
        <v>8</v>
      </c>
    </row>
    <row r="21138" spans="1:7" x14ac:dyDescent="0.45">
      <c r="A21138" s="1" t="s">
        <v>21141</v>
      </c>
      <c r="B21138" s="2">
        <v>24.3148867815895</v>
      </c>
      <c r="C21138" s="2">
        <v>0.14180146062736099</v>
      </c>
      <c r="D21138" s="2">
        <v>0.67954397755210905</v>
      </c>
      <c r="E21138" s="2">
        <v>0.208671499287163</v>
      </c>
      <c r="F21138" s="2">
        <v>0.834704690604681</v>
      </c>
      <c r="G21138" s="2" t="s">
        <v>8</v>
      </c>
    </row>
    <row r="21139" spans="1:7" x14ac:dyDescent="0.45">
      <c r="A21139" s="1" t="s">
        <v>21142</v>
      </c>
      <c r="B21139" s="2">
        <v>0</v>
      </c>
      <c r="C21139" s="2" t="s">
        <v>8</v>
      </c>
      <c r="D21139" s="2" t="s">
        <v>8</v>
      </c>
      <c r="E21139" s="2" t="s">
        <v>8</v>
      </c>
      <c r="F21139" s="2" t="s">
        <v>8</v>
      </c>
      <c r="G21139" s="2" t="s">
        <v>8</v>
      </c>
    </row>
    <row r="21140" spans="1:7" x14ac:dyDescent="0.45">
      <c r="A21140" s="1" t="s">
        <v>21143</v>
      </c>
      <c r="B21140" s="2">
        <v>0</v>
      </c>
      <c r="C21140" s="2" t="s">
        <v>8</v>
      </c>
      <c r="D21140" s="2" t="s">
        <v>8</v>
      </c>
      <c r="E21140" s="2" t="s">
        <v>8</v>
      </c>
      <c r="F21140" s="2" t="s">
        <v>8</v>
      </c>
      <c r="G21140" s="2" t="s">
        <v>8</v>
      </c>
    </row>
    <row r="21141" spans="1:7" x14ac:dyDescent="0.45">
      <c r="A21141" s="1" t="s">
        <v>21144</v>
      </c>
      <c r="B21141" s="2">
        <v>13.438277088287</v>
      </c>
      <c r="C21141" s="2">
        <v>-0.117685593227162</v>
      </c>
      <c r="D21141" s="2">
        <v>0.821204273058317</v>
      </c>
      <c r="E21141" s="2">
        <v>-0.143308549514579</v>
      </c>
      <c r="F21141" s="2">
        <v>0.88604650399225104</v>
      </c>
      <c r="G21141" s="2" t="s">
        <v>8</v>
      </c>
    </row>
    <row r="21142" spans="1:7" x14ac:dyDescent="0.45">
      <c r="A21142" s="1" t="s">
        <v>21145</v>
      </c>
      <c r="B21142" s="2">
        <v>1.2891977096213301</v>
      </c>
      <c r="C21142" s="2">
        <v>1.0206829158839701</v>
      </c>
      <c r="D21142" s="2">
        <v>2.4283554547133201</v>
      </c>
      <c r="E21142" s="2">
        <v>0.42031857976264198</v>
      </c>
      <c r="F21142" s="2">
        <v>0.67425273867873303</v>
      </c>
      <c r="G21142" s="2" t="s">
        <v>8</v>
      </c>
    </row>
    <row r="21143" spans="1:7" x14ac:dyDescent="0.45">
      <c r="A21143" s="1" t="s">
        <v>21146</v>
      </c>
      <c r="B21143" s="2">
        <v>222.460497513126</v>
      </c>
      <c r="C21143" s="2">
        <v>0.242178703223457</v>
      </c>
      <c r="D21143" s="2">
        <v>0.23898242230126901</v>
      </c>
      <c r="E21143" s="2">
        <v>1.0133745439995501</v>
      </c>
      <c r="F21143" s="2">
        <v>0.31088129371523898</v>
      </c>
      <c r="G21143" s="2">
        <v>0.70096483651706898</v>
      </c>
    </row>
    <row r="21144" spans="1:7" x14ac:dyDescent="0.45">
      <c r="A21144" s="1" t="s">
        <v>21147</v>
      </c>
      <c r="B21144" s="2">
        <v>66.354942506339498</v>
      </c>
      <c r="C21144" s="2">
        <v>-0.243036938791477</v>
      </c>
      <c r="D21144" s="2">
        <v>0.387170940397495</v>
      </c>
      <c r="E21144" s="2">
        <v>-0.62772515556554898</v>
      </c>
      <c r="F21144" s="2">
        <v>0.530184003238376</v>
      </c>
      <c r="G21144" s="2">
        <v>0.84338878806958695</v>
      </c>
    </row>
    <row r="21145" spans="1:7" x14ac:dyDescent="0.45">
      <c r="A21145" s="1" t="s">
        <v>21148</v>
      </c>
      <c r="B21145" s="2">
        <v>157.53250577621</v>
      </c>
      <c r="C21145" s="2">
        <v>0.61354559992731705</v>
      </c>
      <c r="D21145" s="2">
        <v>0.26807627844968202</v>
      </c>
      <c r="E21145" s="2">
        <v>2.28869784180654</v>
      </c>
      <c r="F21145" s="2">
        <v>2.2096914512300898E-2</v>
      </c>
      <c r="G21145" s="2">
        <v>0.15927390711405701</v>
      </c>
    </row>
    <row r="21146" spans="1:7" x14ac:dyDescent="0.45">
      <c r="A21146" s="1" t="s">
        <v>21149</v>
      </c>
      <c r="B21146" s="2">
        <v>0.20488016574108001</v>
      </c>
      <c r="C21146" s="2">
        <v>-0.97326932413754097</v>
      </c>
      <c r="D21146" s="2">
        <v>4.9945677678192304</v>
      </c>
      <c r="E21146" s="2">
        <v>-0.19486557583790601</v>
      </c>
      <c r="F21146" s="2">
        <v>0.84549818404152399</v>
      </c>
      <c r="G21146" s="2" t="s">
        <v>8</v>
      </c>
    </row>
    <row r="21147" spans="1:7" x14ac:dyDescent="0.45">
      <c r="A21147" s="1" t="s">
        <v>21150</v>
      </c>
      <c r="B21147" s="2">
        <v>3.8116291747895401</v>
      </c>
      <c r="C21147" s="2">
        <v>0.27143705722911499</v>
      </c>
      <c r="D21147" s="2">
        <v>1.5236793408073299</v>
      </c>
      <c r="E21147" s="2">
        <v>0.17814578826361999</v>
      </c>
      <c r="F21147" s="2">
        <v>0.85860848327802497</v>
      </c>
      <c r="G21147" s="2" t="s">
        <v>8</v>
      </c>
    </row>
    <row r="21148" spans="1:7" x14ac:dyDescent="0.45">
      <c r="A21148" s="1" t="s">
        <v>21151</v>
      </c>
      <c r="B21148" s="2">
        <v>0.20488016574108001</v>
      </c>
      <c r="C21148" s="2">
        <v>-0.97326932413754097</v>
      </c>
      <c r="D21148" s="2">
        <v>4.9945677678192304</v>
      </c>
      <c r="E21148" s="2">
        <v>-0.19486557583790601</v>
      </c>
      <c r="F21148" s="2">
        <v>0.84549818404152399</v>
      </c>
      <c r="G21148" s="2" t="s">
        <v>8</v>
      </c>
    </row>
    <row r="21149" spans="1:7" x14ac:dyDescent="0.45">
      <c r="A21149" s="1" t="s">
        <v>21152</v>
      </c>
      <c r="B21149" s="2">
        <v>1.2271529238390599</v>
      </c>
      <c r="C21149" s="2">
        <v>-2.5956850693467499E-2</v>
      </c>
      <c r="D21149" s="2">
        <v>3.2485219009202702</v>
      </c>
      <c r="E21149" s="2">
        <v>-7.9903573025363293E-3</v>
      </c>
      <c r="F21149" s="2">
        <v>0.99362468511260404</v>
      </c>
      <c r="G21149" s="2" t="s">
        <v>8</v>
      </c>
    </row>
    <row r="21150" spans="1:7" x14ac:dyDescent="0.45">
      <c r="A21150" s="1" t="s">
        <v>21153</v>
      </c>
      <c r="B21150" s="2">
        <v>129.47245162300501</v>
      </c>
      <c r="C21150" s="2">
        <v>0.13260197623598899</v>
      </c>
      <c r="D21150" s="2">
        <v>0.29046789757528602</v>
      </c>
      <c r="E21150" s="2">
        <v>0.45651163981596299</v>
      </c>
      <c r="F21150" s="2">
        <v>0.64802210261264903</v>
      </c>
      <c r="G21150" s="2">
        <v>0.88720758512326203</v>
      </c>
    </row>
    <row r="21151" spans="1:7" x14ac:dyDescent="0.45">
      <c r="A21151" s="1" t="s">
        <v>21154</v>
      </c>
      <c r="B21151" s="2">
        <v>382.61155116238399</v>
      </c>
      <c r="C21151" s="2">
        <v>0.16169696859437799</v>
      </c>
      <c r="D21151" s="2">
        <v>0.178816367868529</v>
      </c>
      <c r="E21151" s="2">
        <v>0.90426268311893498</v>
      </c>
      <c r="F21151" s="2">
        <v>0.36585612918250698</v>
      </c>
      <c r="G21151" s="2">
        <v>0.74365769595255204</v>
      </c>
    </row>
    <row r="21152" spans="1:7" x14ac:dyDescent="0.45">
      <c r="A21152" s="1" t="s">
        <v>21155</v>
      </c>
      <c r="B21152" s="2">
        <v>0</v>
      </c>
      <c r="C21152" s="2" t="s">
        <v>8</v>
      </c>
      <c r="D21152" s="2" t="s">
        <v>8</v>
      </c>
      <c r="E21152" s="2" t="s">
        <v>8</v>
      </c>
      <c r="F21152" s="2" t="s">
        <v>8</v>
      </c>
      <c r="G21152" s="2" t="s">
        <v>8</v>
      </c>
    </row>
    <row r="21153" spans="1:7" x14ac:dyDescent="0.45">
      <c r="A21153" s="1" t="s">
        <v>21156</v>
      </c>
      <c r="B21153" s="2">
        <v>0</v>
      </c>
      <c r="C21153" s="2" t="s">
        <v>8</v>
      </c>
      <c r="D21153" s="2" t="s">
        <v>8</v>
      </c>
      <c r="E21153" s="2" t="s">
        <v>8</v>
      </c>
      <c r="F21153" s="2" t="s">
        <v>8</v>
      </c>
      <c r="G21153" s="2" t="s">
        <v>8</v>
      </c>
    </row>
    <row r="21154" spans="1:7" x14ac:dyDescent="0.45">
      <c r="A21154" s="1" t="s">
        <v>21157</v>
      </c>
      <c r="B21154" s="2">
        <v>0</v>
      </c>
      <c r="C21154" s="2" t="s">
        <v>8</v>
      </c>
      <c r="D21154" s="2" t="s">
        <v>8</v>
      </c>
      <c r="E21154" s="2" t="s">
        <v>8</v>
      </c>
      <c r="F21154" s="2" t="s">
        <v>8</v>
      </c>
      <c r="G21154" s="2" t="s">
        <v>8</v>
      </c>
    </row>
    <row r="21155" spans="1:7" x14ac:dyDescent="0.45">
      <c r="A21155" s="1" t="s">
        <v>21158</v>
      </c>
      <c r="B21155" s="2">
        <v>0</v>
      </c>
      <c r="C21155" s="2" t="s">
        <v>8</v>
      </c>
      <c r="D21155" s="2" t="s">
        <v>8</v>
      </c>
      <c r="E21155" s="2" t="s">
        <v>8</v>
      </c>
      <c r="F21155" s="2" t="s">
        <v>8</v>
      </c>
      <c r="G21155" s="2" t="s">
        <v>8</v>
      </c>
    </row>
    <row r="21156" spans="1:7" x14ac:dyDescent="0.45">
      <c r="A21156" s="1" t="s">
        <v>21159</v>
      </c>
      <c r="B21156" s="2">
        <v>0</v>
      </c>
      <c r="C21156" s="2" t="s">
        <v>8</v>
      </c>
      <c r="D21156" s="2" t="s">
        <v>8</v>
      </c>
      <c r="E21156" s="2" t="s">
        <v>8</v>
      </c>
      <c r="F21156" s="2" t="s">
        <v>8</v>
      </c>
      <c r="G21156" s="2" t="s">
        <v>8</v>
      </c>
    </row>
    <row r="21157" spans="1:7" x14ac:dyDescent="0.45">
      <c r="A21157" s="1" t="s">
        <v>21160</v>
      </c>
      <c r="B21157" s="2">
        <v>0.64870330596828696</v>
      </c>
      <c r="C21157" s="2">
        <v>-2.5930940305856001</v>
      </c>
      <c r="D21157" s="2">
        <v>3.9841556675615002</v>
      </c>
      <c r="E21157" s="2">
        <v>-0.65085158486608496</v>
      </c>
      <c r="F21157" s="2">
        <v>0.51514229714482296</v>
      </c>
      <c r="G21157" s="2" t="s">
        <v>8</v>
      </c>
    </row>
    <row r="21158" spans="1:7" x14ac:dyDescent="0.45">
      <c r="A21158" s="1" t="s">
        <v>21161</v>
      </c>
      <c r="B21158" s="2">
        <v>11.421410746128901</v>
      </c>
      <c r="C21158" s="2">
        <v>1.79694502969812</v>
      </c>
      <c r="D21158" s="2">
        <v>0.94787630325210703</v>
      </c>
      <c r="E21158" s="2">
        <v>1.89575899675191</v>
      </c>
      <c r="F21158" s="2">
        <v>5.7991920084686899E-2</v>
      </c>
      <c r="G21158" s="2" t="s">
        <v>8</v>
      </c>
    </row>
    <row r="21159" spans="1:7" x14ac:dyDescent="0.45">
      <c r="A21159" s="1" t="s">
        <v>21162</v>
      </c>
      <c r="B21159" s="2">
        <v>393.60337622217099</v>
      </c>
      <c r="C21159" s="2">
        <v>6.5066792612893401E-2</v>
      </c>
      <c r="D21159" s="2">
        <v>0.16706363761818499</v>
      </c>
      <c r="E21159" s="2">
        <v>0.38947309863801799</v>
      </c>
      <c r="F21159" s="2">
        <v>0.69692620698519703</v>
      </c>
      <c r="G21159" s="2">
        <v>0.90736591257495203</v>
      </c>
    </row>
    <row r="21160" spans="1:7" x14ac:dyDescent="0.45">
      <c r="A21160" s="1" t="s">
        <v>21163</v>
      </c>
      <c r="B21160" s="2">
        <v>6.7154402823200501</v>
      </c>
      <c r="C21160" s="2">
        <v>0.127982309716067</v>
      </c>
      <c r="D21160" s="2">
        <v>1.1191647972115699</v>
      </c>
      <c r="E21160" s="2">
        <v>0.114355195977338</v>
      </c>
      <c r="F21160" s="2">
        <v>0.90895622936263698</v>
      </c>
      <c r="G21160" s="2" t="s">
        <v>8</v>
      </c>
    </row>
    <row r="21161" spans="1:7" x14ac:dyDescent="0.45">
      <c r="A21161" s="1" t="s">
        <v>21164</v>
      </c>
      <c r="B21161" s="2">
        <v>1.8535563723953099</v>
      </c>
      <c r="C21161" s="2">
        <v>-1.1952521088316299</v>
      </c>
      <c r="D21161" s="2">
        <v>2.3473403623717499</v>
      </c>
      <c r="E21161" s="2">
        <v>-0.50919420463760301</v>
      </c>
      <c r="F21161" s="2">
        <v>0.61061610489013096</v>
      </c>
      <c r="G21161" s="2" t="s">
        <v>8</v>
      </c>
    </row>
    <row r="21162" spans="1:7" x14ac:dyDescent="0.45">
      <c r="A21162" s="1" t="s">
        <v>21165</v>
      </c>
      <c r="B21162" s="2">
        <v>403.31422581905701</v>
      </c>
      <c r="C21162" s="2">
        <v>-0.29359585357857199</v>
      </c>
      <c r="D21162" s="2">
        <v>0.170501467606929</v>
      </c>
      <c r="E21162" s="2">
        <v>-1.72195499369789</v>
      </c>
      <c r="F21162" s="2">
        <v>8.5077671673448901E-2</v>
      </c>
      <c r="G21162" s="2">
        <v>0.37467703682789799</v>
      </c>
    </row>
    <row r="21163" spans="1:7" x14ac:dyDescent="0.45">
      <c r="A21163" s="1" t="s">
        <v>21166</v>
      </c>
      <c r="B21163" s="2">
        <v>4.4069108409915199</v>
      </c>
      <c r="C21163" s="2">
        <v>0.97350885699423895</v>
      </c>
      <c r="D21163" s="2">
        <v>1.3768087612664599</v>
      </c>
      <c r="E21163" s="2">
        <v>0.70707630891217699</v>
      </c>
      <c r="F21163" s="2">
        <v>0.47951905765261998</v>
      </c>
      <c r="G21163" s="2" t="s">
        <v>8</v>
      </c>
    </row>
    <row r="21164" spans="1:7" x14ac:dyDescent="0.45">
      <c r="A21164" s="1" t="s">
        <v>21167</v>
      </c>
      <c r="B21164" s="2">
        <v>84.949708207227502</v>
      </c>
      <c r="C21164" s="2">
        <v>0.20373464827534901</v>
      </c>
      <c r="D21164" s="2">
        <v>0.34898994273904299</v>
      </c>
      <c r="E21164" s="2">
        <v>0.58378372361203501</v>
      </c>
      <c r="F21164" s="2">
        <v>0.55936583020841102</v>
      </c>
      <c r="G21164" s="2">
        <v>0.85560929141895004</v>
      </c>
    </row>
    <row r="21165" spans="1:7" x14ac:dyDescent="0.45">
      <c r="A21165" s="1" t="s">
        <v>21168</v>
      </c>
      <c r="B21165" s="2">
        <v>219.37606719145899</v>
      </c>
      <c r="C21165" s="2">
        <v>-0.31328615430878698</v>
      </c>
      <c r="D21165" s="2">
        <v>0.25330115362548999</v>
      </c>
      <c r="E21165" s="2">
        <v>-1.2368129786411699</v>
      </c>
      <c r="F21165" s="2">
        <v>0.21615652259801599</v>
      </c>
      <c r="G21165" s="2">
        <v>0.60316202612160796</v>
      </c>
    </row>
    <row r="21166" spans="1:7" x14ac:dyDescent="0.45">
      <c r="A21166" s="1" t="s">
        <v>21169</v>
      </c>
      <c r="B21166" s="2">
        <v>1526.9097129486699</v>
      </c>
      <c r="C21166" s="2">
        <v>-0.188360453537567</v>
      </c>
      <c r="D21166" s="2">
        <v>0.167247857423867</v>
      </c>
      <c r="E21166" s="2">
        <v>-1.1262353756807399</v>
      </c>
      <c r="F21166" s="2">
        <v>0.26006590350287101</v>
      </c>
      <c r="G21166" s="2">
        <v>0.65517260303841696</v>
      </c>
    </row>
    <row r="21167" spans="1:7" x14ac:dyDescent="0.45">
      <c r="A21167" s="1" t="s">
        <v>21170</v>
      </c>
      <c r="B21167" s="2">
        <v>120.01539328990501</v>
      </c>
      <c r="C21167" s="2">
        <v>-9.2165807672911701E-2</v>
      </c>
      <c r="D21167" s="2">
        <v>0.30528133044442901</v>
      </c>
      <c r="E21167" s="2">
        <v>-0.30190450080499998</v>
      </c>
      <c r="F21167" s="2">
        <v>0.76272486461995104</v>
      </c>
      <c r="G21167" s="2">
        <v>0.93340757672812302</v>
      </c>
    </row>
    <row r="21168" spans="1:7" x14ac:dyDescent="0.45">
      <c r="A21168" s="1" t="s">
        <v>21171</v>
      </c>
      <c r="B21168" s="2">
        <v>269.66375650675798</v>
      </c>
      <c r="C21168" s="2">
        <v>-0.34011021932084801</v>
      </c>
      <c r="D21168" s="2">
        <v>0.19916487677044201</v>
      </c>
      <c r="E21168" s="2">
        <v>-1.7076817199694301</v>
      </c>
      <c r="F21168" s="2">
        <v>8.7695415835746707E-2</v>
      </c>
      <c r="G21168" s="2">
        <v>0.381765281718076</v>
      </c>
    </row>
    <row r="21169" spans="1:7" x14ac:dyDescent="0.45">
      <c r="A21169" s="1" t="s">
        <v>21172</v>
      </c>
      <c r="B21169" s="2">
        <v>51.493034901545798</v>
      </c>
      <c r="C21169" s="2">
        <v>-0.54412453804248295</v>
      </c>
      <c r="D21169" s="2">
        <v>0.43372920407335502</v>
      </c>
      <c r="E21169" s="2">
        <v>-1.25452594137622</v>
      </c>
      <c r="F21169" s="2">
        <v>0.20965090280447701</v>
      </c>
      <c r="G21169" s="2">
        <v>0.59551336721203996</v>
      </c>
    </row>
    <row r="21170" spans="1:7" x14ac:dyDescent="0.45">
      <c r="A21170" s="1" t="s">
        <v>21173</v>
      </c>
      <c r="B21170" s="2">
        <v>174.48969872554301</v>
      </c>
      <c r="C21170" s="2">
        <v>8.4781794999557403E-2</v>
      </c>
      <c r="D21170" s="2">
        <v>0.27154831175014899</v>
      </c>
      <c r="E21170" s="2">
        <v>0.31221624783130703</v>
      </c>
      <c r="F21170" s="2">
        <v>0.75487618488344399</v>
      </c>
      <c r="G21170" s="2">
        <v>0.92884829530109403</v>
      </c>
    </row>
    <row r="21171" spans="1:7" x14ac:dyDescent="0.45">
      <c r="A21171" s="1" t="s">
        <v>21174</v>
      </c>
      <c r="B21171" s="2">
        <v>1335.9423065210501</v>
      </c>
      <c r="C21171" s="2">
        <v>5.8121212275314298E-2</v>
      </c>
      <c r="D21171" s="2">
        <v>0.146029713270555</v>
      </c>
      <c r="E21171" s="2">
        <v>0.39800949391464502</v>
      </c>
      <c r="F21171" s="2">
        <v>0.69062318752760998</v>
      </c>
      <c r="G21171" s="2">
        <v>0.90459630247560496</v>
      </c>
    </row>
    <row r="21172" spans="1:7" x14ac:dyDescent="0.45">
      <c r="A21172" s="1" t="s">
        <v>21175</v>
      </c>
      <c r="B21172" s="2">
        <v>617.90812225368904</v>
      </c>
      <c r="C21172" s="2">
        <v>8.7413925266191697E-2</v>
      </c>
      <c r="D21172" s="2">
        <v>0.144810217542577</v>
      </c>
      <c r="E21172" s="2">
        <v>0.60364473411891995</v>
      </c>
      <c r="F21172" s="2">
        <v>0.54607986472612502</v>
      </c>
      <c r="G21172" s="2">
        <v>0.85114617402478598</v>
      </c>
    </row>
    <row r="21173" spans="1:7" x14ac:dyDescent="0.45">
      <c r="A21173" s="1" t="s">
        <v>21176</v>
      </c>
      <c r="B21173" s="2">
        <v>2187.86316462177</v>
      </c>
      <c r="C21173" s="2">
        <v>-0.16288203454522401</v>
      </c>
      <c r="D21173" s="2">
        <v>0.119965716274143</v>
      </c>
      <c r="E21173" s="2">
        <v>-1.3577381905761201</v>
      </c>
      <c r="F21173" s="2">
        <v>0.17454677389919501</v>
      </c>
      <c r="G21173" s="2">
        <v>0.54660225978090904</v>
      </c>
    </row>
    <row r="21174" spans="1:7" x14ac:dyDescent="0.45">
      <c r="A21174" s="1" t="s">
        <v>21177</v>
      </c>
      <c r="B21174" s="2">
        <v>0.22191157011360399</v>
      </c>
      <c r="C21174" s="2">
        <v>-1.0314281287417499</v>
      </c>
      <c r="D21174" s="2">
        <v>4.9905338285982896</v>
      </c>
      <c r="E21174" s="2">
        <v>-0.20667691356606799</v>
      </c>
      <c r="F21174" s="2">
        <v>0.83626218842298505</v>
      </c>
      <c r="G21174" s="2" t="s">
        <v>8</v>
      </c>
    </row>
    <row r="21175" spans="1:7" x14ac:dyDescent="0.45">
      <c r="A21175" s="1" t="s">
        <v>21178</v>
      </c>
      <c r="B21175" s="2">
        <v>1.02227275809798</v>
      </c>
      <c r="C21175" s="2">
        <v>0.55793465702783596</v>
      </c>
      <c r="D21175" s="2">
        <v>3.4591191822397001</v>
      </c>
      <c r="E21175" s="2">
        <v>0.161293851883584</v>
      </c>
      <c r="F21175" s="2">
        <v>0.87186196534820404</v>
      </c>
      <c r="G21175" s="2" t="s">
        <v>8</v>
      </c>
    </row>
    <row r="21176" spans="1:7" x14ac:dyDescent="0.45">
      <c r="A21176" s="1" t="s">
        <v>21179</v>
      </c>
      <c r="B21176" s="2">
        <v>7.9779717068432703</v>
      </c>
      <c r="C21176" s="2">
        <v>-0.13547698189080101</v>
      </c>
      <c r="D21176" s="2">
        <v>1.1488071056660101</v>
      </c>
      <c r="E21176" s="2">
        <v>-0.11792839826861901</v>
      </c>
      <c r="F21176" s="2">
        <v>0.90612439168177905</v>
      </c>
      <c r="G21176" s="2" t="s">
        <v>8</v>
      </c>
    </row>
    <row r="21177" spans="1:7" x14ac:dyDescent="0.45">
      <c r="A21177" s="1" t="s">
        <v>21180</v>
      </c>
      <c r="B21177" s="2">
        <v>3.35665610585631</v>
      </c>
      <c r="C21177" s="2">
        <v>0.66901762591416603</v>
      </c>
      <c r="D21177" s="2">
        <v>1.58487726178004</v>
      </c>
      <c r="E21177" s="2">
        <v>0.42212582768886903</v>
      </c>
      <c r="F21177" s="2">
        <v>0.67293317693601196</v>
      </c>
      <c r="G21177" s="2" t="s">
        <v>8</v>
      </c>
    </row>
    <row r="21178" spans="1:7" x14ac:dyDescent="0.45">
      <c r="A21178" s="1" t="s">
        <v>21181</v>
      </c>
      <c r="B21178" s="2">
        <v>3246.74589555594</v>
      </c>
      <c r="C21178" s="2">
        <v>-0.22540680505831601</v>
      </c>
      <c r="D21178" s="2">
        <v>9.3568019009068706E-2</v>
      </c>
      <c r="E21178" s="2">
        <v>-2.4090154675228299</v>
      </c>
      <c r="F21178" s="2">
        <v>1.5995620046113199E-2</v>
      </c>
      <c r="G21178" s="2">
        <v>0.12835358870063701</v>
      </c>
    </row>
    <row r="21179" spans="1:7" x14ac:dyDescent="0.45">
      <c r="A21179" s="1" t="s">
        <v>21182</v>
      </c>
      <c r="B21179" s="2">
        <v>77.503651426466703</v>
      </c>
      <c r="C21179" s="2">
        <v>5.25408110233547E-2</v>
      </c>
      <c r="D21179" s="2">
        <v>0.354091509287635</v>
      </c>
      <c r="E21179" s="2">
        <v>0.14838201325148101</v>
      </c>
      <c r="F21179" s="2">
        <v>0.88204129427992695</v>
      </c>
      <c r="G21179" s="2">
        <v>0.97262513891181102</v>
      </c>
    </row>
    <row r="21180" spans="1:7" x14ac:dyDescent="0.45">
      <c r="A21180" s="1" t="s">
        <v>21183</v>
      </c>
      <c r="B21180" s="2">
        <v>493.11969281810701</v>
      </c>
      <c r="C21180" s="2">
        <v>-0.19616375303005301</v>
      </c>
      <c r="D21180" s="2">
        <v>0.166918872885713</v>
      </c>
      <c r="E21180" s="2">
        <v>-1.17520415540047</v>
      </c>
      <c r="F21180" s="2">
        <v>0.23991304817172801</v>
      </c>
      <c r="G21180" s="2">
        <v>0.63443777873848906</v>
      </c>
    </row>
    <row r="21181" spans="1:7" x14ac:dyDescent="0.45">
      <c r="A21181" s="1" t="s">
        <v>21184</v>
      </c>
      <c r="B21181" s="2">
        <v>1.3306570420133099</v>
      </c>
      <c r="C21181" s="2">
        <v>-1.78208924962169</v>
      </c>
      <c r="D21181" s="2">
        <v>3.2667575644531599</v>
      </c>
      <c r="E21181" s="2">
        <v>-0.54552234576978897</v>
      </c>
      <c r="F21181" s="2">
        <v>0.58539431610568304</v>
      </c>
      <c r="G21181" s="2" t="s">
        <v>8</v>
      </c>
    </row>
    <row r="21182" spans="1:7" x14ac:dyDescent="0.45">
      <c r="A21182" s="1" t="s">
        <v>21185</v>
      </c>
      <c r="B21182" s="2">
        <v>11.7995391424729</v>
      </c>
      <c r="C21182" s="2">
        <v>-0.50627266739093801</v>
      </c>
      <c r="D21182" s="2">
        <v>0.95451983493320303</v>
      </c>
      <c r="E21182" s="2">
        <v>-0.53039512523735799</v>
      </c>
      <c r="F21182" s="2">
        <v>0.59583800514878504</v>
      </c>
      <c r="G21182" s="2" t="s">
        <v>8</v>
      </c>
    </row>
    <row r="21183" spans="1:7" x14ac:dyDescent="0.45">
      <c r="A21183" s="1" t="s">
        <v>21186</v>
      </c>
      <c r="B21183" s="2">
        <v>0.75007935353511501</v>
      </c>
      <c r="C21183" s="2">
        <v>-0.55476219739217103</v>
      </c>
      <c r="D21183" s="2">
        <v>3.9171808436005899</v>
      </c>
      <c r="E21183" s="2">
        <v>-0.14162281996719001</v>
      </c>
      <c r="F21183" s="2">
        <v>0.88737794088774402</v>
      </c>
      <c r="G21183" s="2" t="s">
        <v>8</v>
      </c>
    </row>
    <row r="21184" spans="1:7" x14ac:dyDescent="0.45">
      <c r="A21184" s="1" t="s">
        <v>21187</v>
      </c>
      <c r="B21184" s="2">
        <v>0</v>
      </c>
      <c r="C21184" s="2" t="s">
        <v>8</v>
      </c>
      <c r="D21184" s="2" t="s">
        <v>8</v>
      </c>
      <c r="E21184" s="2" t="s">
        <v>8</v>
      </c>
      <c r="F21184" s="2" t="s">
        <v>8</v>
      </c>
      <c r="G21184" s="2" t="s">
        <v>8</v>
      </c>
    </row>
    <row r="21185" spans="1:7" x14ac:dyDescent="0.45">
      <c r="A21185" s="1" t="s">
        <v>21188</v>
      </c>
      <c r="B21185" s="2">
        <v>25.830362489010501</v>
      </c>
      <c r="C21185" s="2">
        <v>0.27481604357429601</v>
      </c>
      <c r="D21185" s="2">
        <v>0.69155356404777102</v>
      </c>
      <c r="E21185" s="2">
        <v>0.39738938219876202</v>
      </c>
      <c r="F21185" s="2">
        <v>0.691080344063282</v>
      </c>
      <c r="G21185" s="2">
        <v>0.90499098828022995</v>
      </c>
    </row>
    <row r="21186" spans="1:7" x14ac:dyDescent="0.45">
      <c r="A21186" s="1" t="s">
        <v>21189</v>
      </c>
      <c r="B21186" s="2">
        <v>279.90604627369203</v>
      </c>
      <c r="C21186" s="2">
        <v>0.27449388084519299</v>
      </c>
      <c r="D21186" s="2">
        <v>0.19391344002052899</v>
      </c>
      <c r="E21186" s="2">
        <v>1.41554850873737</v>
      </c>
      <c r="F21186" s="2">
        <v>0.15690773624437501</v>
      </c>
      <c r="G21186" s="2">
        <v>0.51724010399141396</v>
      </c>
    </row>
    <row r="21187" spans="1:7" x14ac:dyDescent="0.45">
      <c r="A21187" s="1" t="s">
        <v>21190</v>
      </c>
      <c r="B21187" s="2">
        <v>62.218894423468697</v>
      </c>
      <c r="C21187" s="2">
        <v>-0.33968892148522301</v>
      </c>
      <c r="D21187" s="2">
        <v>0.46108799955500301</v>
      </c>
      <c r="E21187" s="2">
        <v>-0.73671169454216601</v>
      </c>
      <c r="F21187" s="2">
        <v>0.46129769356788602</v>
      </c>
      <c r="G21187" s="2">
        <v>0.80442159567559801</v>
      </c>
    </row>
    <row r="21188" spans="1:7" x14ac:dyDescent="0.45">
      <c r="A21188" s="1" t="s">
        <v>21191</v>
      </c>
      <c r="B21188" s="2">
        <v>2408.6493624764598</v>
      </c>
      <c r="C21188" s="2">
        <v>-0.18708747066727199</v>
      </c>
      <c r="D21188" s="2">
        <v>0.100118631579263</v>
      </c>
      <c r="E21188" s="2">
        <v>-1.8686578883088101</v>
      </c>
      <c r="F21188" s="2">
        <v>6.1670426393634799E-2</v>
      </c>
      <c r="G21188" s="2">
        <v>0.31078557607615298</v>
      </c>
    </row>
    <row r="21189" spans="1:7" x14ac:dyDescent="0.45">
      <c r="A21189" s="1" t="s">
        <v>21192</v>
      </c>
      <c r="B21189" s="2">
        <v>0.49998645034297301</v>
      </c>
      <c r="C21189" s="2">
        <v>0.39444313395985098</v>
      </c>
      <c r="D21189" s="2">
        <v>4.5470068290091401</v>
      </c>
      <c r="E21189" s="2">
        <v>8.6747864868680205E-2</v>
      </c>
      <c r="F21189" s="2">
        <v>0.93087192912618599</v>
      </c>
      <c r="G21189" s="2" t="s">
        <v>8</v>
      </c>
    </row>
    <row r="21190" spans="1:7" x14ac:dyDescent="0.45">
      <c r="A21190" s="1" t="s">
        <v>21193</v>
      </c>
      <c r="B21190" s="2">
        <v>19.749528295163898</v>
      </c>
      <c r="C21190" s="2">
        <v>-0.98307850498100702</v>
      </c>
      <c r="D21190" s="2">
        <v>0.71776325657492901</v>
      </c>
      <c r="E21190" s="2">
        <v>-1.3696417251450399</v>
      </c>
      <c r="F21190" s="2">
        <v>0.170798767953911</v>
      </c>
      <c r="G21190" s="2" t="s">
        <v>8</v>
      </c>
    </row>
    <row r="21191" spans="1:7" x14ac:dyDescent="0.45">
      <c r="A21191" s="1" t="s">
        <v>21194</v>
      </c>
      <c r="B21191" s="2">
        <v>174.06521031386001</v>
      </c>
      <c r="C21191" s="2">
        <v>-0.35901033265274501</v>
      </c>
      <c r="D21191" s="2">
        <v>0.26367131073491101</v>
      </c>
      <c r="E21191" s="2">
        <v>-1.36158284210786</v>
      </c>
      <c r="F21191" s="2">
        <v>0.173329573118885</v>
      </c>
      <c r="G21191" s="2">
        <v>0.54518554659696405</v>
      </c>
    </row>
    <row r="21192" spans="1:7" x14ac:dyDescent="0.45">
      <c r="A21192" s="1" t="s">
        <v>21195</v>
      </c>
      <c r="B21192" s="2">
        <v>341.90801227850397</v>
      </c>
      <c r="C21192" s="2">
        <v>-0.952308108257784</v>
      </c>
      <c r="D21192" s="2">
        <v>0.18967971824364999</v>
      </c>
      <c r="E21192" s="2">
        <v>-5.0206111495511099</v>
      </c>
      <c r="F21192" s="3">
        <v>5.1507335846546395E-7</v>
      </c>
      <c r="G21192" s="3">
        <v>2.3414012667870699E-5</v>
      </c>
    </row>
    <row r="21193" spans="1:7" x14ac:dyDescent="0.45">
      <c r="A21193" s="1" t="s">
        <v>21196</v>
      </c>
      <c r="B21193" s="2">
        <v>826.635626535151</v>
      </c>
      <c r="C21193" s="2">
        <v>5.6139321147454603E-2</v>
      </c>
      <c r="D21193" s="2">
        <v>0.138427149020908</v>
      </c>
      <c r="E21193" s="2">
        <v>0.40555137879040798</v>
      </c>
      <c r="F21193" s="2">
        <v>0.68507226000645804</v>
      </c>
      <c r="G21193" s="2">
        <v>0.90246862239068204</v>
      </c>
    </row>
    <row r="21194" spans="1:7" x14ac:dyDescent="0.45">
      <c r="A21194" s="1" t="s">
        <v>21197</v>
      </c>
      <c r="B21194" s="2">
        <v>3.0874037276842201</v>
      </c>
      <c r="C21194" s="2">
        <v>2.59818416305865</v>
      </c>
      <c r="D21194" s="2">
        <v>1.96656222876604</v>
      </c>
      <c r="E21194" s="2">
        <v>1.32118075139119</v>
      </c>
      <c r="F21194" s="2">
        <v>0.186441102846158</v>
      </c>
      <c r="G21194" s="2" t="s">
        <v>8</v>
      </c>
    </row>
    <row r="21195" spans="1:7" x14ac:dyDescent="0.45">
      <c r="A21195" s="1" t="s">
        <v>21198</v>
      </c>
      <c r="B21195" s="2">
        <v>3.2361205833095399</v>
      </c>
      <c r="C21195" s="2">
        <v>1.4480830914462</v>
      </c>
      <c r="D21195" s="2">
        <v>1.6866974750552799</v>
      </c>
      <c r="E21195" s="2">
        <v>0.85853160561513597</v>
      </c>
      <c r="F21195" s="2">
        <v>0.39059898608412102</v>
      </c>
      <c r="G21195" s="2" t="s">
        <v>8</v>
      </c>
    </row>
    <row r="21196" spans="1:7" x14ac:dyDescent="0.45">
      <c r="A21196" s="1" t="s">
        <v>21199</v>
      </c>
      <c r="B21196" s="2">
        <v>162.78214439234699</v>
      </c>
      <c r="C21196" s="2">
        <v>0.109996135565796</v>
      </c>
      <c r="D21196" s="2">
        <v>0.24567977336906199</v>
      </c>
      <c r="E21196" s="2">
        <v>0.44772157698370701</v>
      </c>
      <c r="F21196" s="2">
        <v>0.65435414750704202</v>
      </c>
      <c r="G21196" s="2">
        <v>0.88958729907435397</v>
      </c>
    </row>
    <row r="21197" spans="1:7" x14ac:dyDescent="0.45">
      <c r="A21197" s="1" t="s">
        <v>21200</v>
      </c>
      <c r="B21197" s="2">
        <v>523.05403014680496</v>
      </c>
      <c r="C21197" s="2">
        <v>4.1586638942787101E-2</v>
      </c>
      <c r="D21197" s="2">
        <v>0.15138300632683299</v>
      </c>
      <c r="E21197" s="2">
        <v>0.27471140884203499</v>
      </c>
      <c r="F21197" s="2">
        <v>0.78353796529120201</v>
      </c>
      <c r="G21197" s="2">
        <v>0.94353844419495603</v>
      </c>
    </row>
    <row r="21198" spans="1:7" x14ac:dyDescent="0.45">
      <c r="A21198" s="1" t="s">
        <v>21201</v>
      </c>
      <c r="B21198" s="2">
        <v>392.89455453652602</v>
      </c>
      <c r="C21198" s="2">
        <v>-4.4470905476013997E-2</v>
      </c>
      <c r="D21198" s="2">
        <v>0.170905690166781</v>
      </c>
      <c r="E21198" s="2">
        <v>-0.26020728410280702</v>
      </c>
      <c r="F21198" s="2">
        <v>0.79470388584384599</v>
      </c>
      <c r="G21198" s="2">
        <v>0.94657483266727505</v>
      </c>
    </row>
    <row r="21199" spans="1:7" x14ac:dyDescent="0.45">
      <c r="A21199" s="1" t="s">
        <v>21202</v>
      </c>
      <c r="B21199" s="2">
        <v>30.3414795403733</v>
      </c>
      <c r="C21199" s="2">
        <v>-8.7952006020499393E-2</v>
      </c>
      <c r="D21199" s="2">
        <v>0.57026144750444896</v>
      </c>
      <c r="E21199" s="2">
        <v>-0.15423102228879601</v>
      </c>
      <c r="F21199" s="2">
        <v>0.87742758257584297</v>
      </c>
      <c r="G21199" s="2">
        <v>0.97163338325014403</v>
      </c>
    </row>
    <row r="21200" spans="1:7" x14ac:dyDescent="0.45">
      <c r="A21200" s="1" t="s">
        <v>21203</v>
      </c>
      <c r="B21200" s="2">
        <v>322.75543857091799</v>
      </c>
      <c r="C21200" s="2">
        <v>-0.16573166004998699</v>
      </c>
      <c r="D21200" s="2">
        <v>0.18885935421056199</v>
      </c>
      <c r="E21200" s="2">
        <v>-0.87754011837406998</v>
      </c>
      <c r="F21200" s="2">
        <v>0.38019333818566797</v>
      </c>
      <c r="G21200" s="2">
        <v>0.75328431432771803</v>
      </c>
    </row>
    <row r="21201" spans="1:7" x14ac:dyDescent="0.45">
      <c r="A21201" s="1" t="s">
        <v>21204</v>
      </c>
      <c r="B21201" s="2">
        <v>338.371034667684</v>
      </c>
      <c r="C21201" s="2">
        <v>1.0120245815394799</v>
      </c>
      <c r="D21201" s="2">
        <v>0.18141297925893701</v>
      </c>
      <c r="E21201" s="2">
        <v>5.5785676729060398</v>
      </c>
      <c r="F21201" s="3">
        <v>2.4250712971123702E-8</v>
      </c>
      <c r="G21201" s="3">
        <v>1.4917525731319699E-6</v>
      </c>
    </row>
    <row r="21202" spans="1:7" x14ac:dyDescent="0.45">
      <c r="A21202" s="1" t="s">
        <v>21205</v>
      </c>
      <c r="B21202" s="2">
        <v>1.19684352015309</v>
      </c>
      <c r="C21202" s="2">
        <v>3.9270915305434202</v>
      </c>
      <c r="D21202" s="2">
        <v>3.2183960547510102</v>
      </c>
      <c r="E21202" s="2">
        <v>1.2202014493356801</v>
      </c>
      <c r="F21202" s="2">
        <v>0.22238851759310799</v>
      </c>
      <c r="G21202" s="2" t="s">
        <v>8</v>
      </c>
    </row>
    <row r="21203" spans="1:7" x14ac:dyDescent="0.45">
      <c r="A21203" s="1" t="s">
        <v>21206</v>
      </c>
      <c r="B21203" s="2">
        <v>944.15955873835799</v>
      </c>
      <c r="C21203" s="2">
        <v>-0.18127384864115401</v>
      </c>
      <c r="D21203" s="2">
        <v>0.13271088664792399</v>
      </c>
      <c r="E21203" s="2">
        <v>-1.3659305066815399</v>
      </c>
      <c r="F21203" s="2">
        <v>0.171960776446719</v>
      </c>
      <c r="G21203" s="2">
        <v>0.54309797742593202</v>
      </c>
    </row>
    <row r="21204" spans="1:7" x14ac:dyDescent="0.45">
      <c r="A21204" s="1" t="s">
        <v>21207</v>
      </c>
      <c r="B21204" s="2">
        <v>131.05695208769501</v>
      </c>
      <c r="C21204" s="2">
        <v>-0.25993802989273801</v>
      </c>
      <c r="D21204" s="2">
        <v>0.30776609421120199</v>
      </c>
      <c r="E21204" s="2">
        <v>-0.84459605779172497</v>
      </c>
      <c r="F21204" s="2">
        <v>0.39833641086532101</v>
      </c>
      <c r="G21204" s="2">
        <v>0.76589479428562701</v>
      </c>
    </row>
    <row r="21205" spans="1:7" x14ac:dyDescent="0.45">
      <c r="A21205" s="1" t="s">
        <v>21208</v>
      </c>
      <c r="B21205" s="2">
        <v>103.864724590322</v>
      </c>
      <c r="C21205" s="2">
        <v>0.284658810763046</v>
      </c>
      <c r="D21205" s="2">
        <v>0.30877201085055</v>
      </c>
      <c r="E21205" s="2">
        <v>0.92190613384587194</v>
      </c>
      <c r="F21205" s="2">
        <v>0.35657753939238701</v>
      </c>
      <c r="G21205" s="2">
        <v>0.73621321066234302</v>
      </c>
    </row>
    <row r="21206" spans="1:7" x14ac:dyDescent="0.45">
      <c r="A21206" s="1" t="s">
        <v>21209</v>
      </c>
      <c r="B21206" s="2">
        <v>77.486633822367196</v>
      </c>
      <c r="C21206" s="2">
        <v>-0.167925980978719</v>
      </c>
      <c r="D21206" s="2">
        <v>0.37210312900998599</v>
      </c>
      <c r="E21206" s="2">
        <v>-0.451288817230594</v>
      </c>
      <c r="F21206" s="2">
        <v>0.65178140354224701</v>
      </c>
      <c r="G21206" s="2">
        <v>0.88824987478080997</v>
      </c>
    </row>
    <row r="21207" spans="1:7" x14ac:dyDescent="0.45">
      <c r="A21207" s="1" t="s">
        <v>21210</v>
      </c>
      <c r="B21207" s="2">
        <v>936.31710618346494</v>
      </c>
      <c r="C21207" s="2">
        <v>2.7542768060285199E-2</v>
      </c>
      <c r="D21207" s="2">
        <v>0.13709261044955001</v>
      </c>
      <c r="E21207" s="2">
        <v>0.200906292249945</v>
      </c>
      <c r="F21207" s="2">
        <v>0.84077184752684198</v>
      </c>
      <c r="G21207" s="2">
        <v>0.96061604118044996</v>
      </c>
    </row>
    <row r="21208" spans="1:7" x14ac:dyDescent="0.45">
      <c r="A21208" s="1" t="s">
        <v>21211</v>
      </c>
      <c r="B21208" s="2">
        <v>3857.7248217085098</v>
      </c>
      <c r="C21208" s="2">
        <v>-0.13377862880691199</v>
      </c>
      <c r="D21208" s="2">
        <v>0.132957999703363</v>
      </c>
      <c r="E21208" s="2">
        <v>-1.00617209273139</v>
      </c>
      <c r="F21208" s="2">
        <v>0.31433279411353399</v>
      </c>
      <c r="G21208" s="2">
        <v>0.70422011492299597</v>
      </c>
    </row>
    <row r="21209" spans="1:7" x14ac:dyDescent="0.45">
      <c r="A21209" s="1" t="s">
        <v>21212</v>
      </c>
      <c r="B21209" s="2">
        <v>280.63834681127997</v>
      </c>
      <c r="C21209" s="2">
        <v>-2.3618904520046401E-2</v>
      </c>
      <c r="D21209" s="2">
        <v>0.19301607926150299</v>
      </c>
      <c r="E21209" s="2">
        <v>-0.12236754891309801</v>
      </c>
      <c r="F21209" s="2">
        <v>0.90260793755269697</v>
      </c>
      <c r="G21209" s="2">
        <v>0.97883983274863595</v>
      </c>
    </row>
    <row r="21210" spans="1:7" x14ac:dyDescent="0.45">
      <c r="A21210" s="1" t="s">
        <v>21213</v>
      </c>
      <c r="B21210" s="2">
        <v>0.20488016574108001</v>
      </c>
      <c r="C21210" s="2">
        <v>-0.97326932413754097</v>
      </c>
      <c r="D21210" s="2">
        <v>4.9945677678192304</v>
      </c>
      <c r="E21210" s="2">
        <v>-0.19486557583790601</v>
      </c>
      <c r="F21210" s="2">
        <v>0.84549818404152399</v>
      </c>
      <c r="G21210" s="2" t="s">
        <v>8</v>
      </c>
    </row>
    <row r="21211" spans="1:7" x14ac:dyDescent="0.45">
      <c r="A21211" s="1" t="s">
        <v>21214</v>
      </c>
      <c r="B21211" s="2">
        <v>1.22928099444648</v>
      </c>
      <c r="C21211" s="2">
        <v>-3.5204007543254199</v>
      </c>
      <c r="D21211" s="2">
        <v>3.8687114000978702</v>
      </c>
      <c r="E21211" s="2">
        <v>-0.90996727081693496</v>
      </c>
      <c r="F21211" s="2">
        <v>0.36283977062903999</v>
      </c>
      <c r="G21211" s="2" t="s">
        <v>8</v>
      </c>
    </row>
    <row r="21212" spans="1:7" x14ac:dyDescent="0.45">
      <c r="A21212" s="1" t="s">
        <v>21215</v>
      </c>
      <c r="B21212" s="2">
        <v>0.20488016574108001</v>
      </c>
      <c r="C21212" s="2">
        <v>-0.97326932413754097</v>
      </c>
      <c r="D21212" s="2">
        <v>4.9945677678192304</v>
      </c>
      <c r="E21212" s="2">
        <v>-0.19486557583790601</v>
      </c>
      <c r="F21212" s="2">
        <v>0.84549818404152399</v>
      </c>
      <c r="G21212" s="2" t="s">
        <v>8</v>
      </c>
    </row>
    <row r="21213" spans="1:7" x14ac:dyDescent="0.45">
      <c r="A21213" s="1" t="s">
        <v>21216</v>
      </c>
      <c r="B21213" s="2">
        <v>0</v>
      </c>
      <c r="C21213" s="2" t="s">
        <v>8</v>
      </c>
      <c r="D21213" s="2" t="s">
        <v>8</v>
      </c>
      <c r="E21213" s="2" t="s">
        <v>8</v>
      </c>
      <c r="F21213" s="2" t="s">
        <v>8</v>
      </c>
      <c r="G21213" s="2" t="s">
        <v>8</v>
      </c>
    </row>
    <row r="21214" spans="1:7" x14ac:dyDescent="0.45">
      <c r="A21214" s="1" t="s">
        <v>21217</v>
      </c>
      <c r="B21214" s="2">
        <v>0</v>
      </c>
      <c r="C21214" s="2" t="s">
        <v>8</v>
      </c>
      <c r="D21214" s="2" t="s">
        <v>8</v>
      </c>
      <c r="E21214" s="2" t="s">
        <v>8</v>
      </c>
      <c r="F21214" s="2" t="s">
        <v>8</v>
      </c>
      <c r="G21214" s="2" t="s">
        <v>8</v>
      </c>
    </row>
    <row r="21215" spans="1:7" x14ac:dyDescent="0.45">
      <c r="A21215" s="1" t="s">
        <v>21218</v>
      </c>
      <c r="B21215" s="2">
        <v>8.7467077992025608</v>
      </c>
      <c r="C21215" s="2">
        <v>0.62952360585475697</v>
      </c>
      <c r="D21215" s="2">
        <v>1.01787763539176</v>
      </c>
      <c r="E21215" s="2">
        <v>0.61846688046394305</v>
      </c>
      <c r="F21215" s="2">
        <v>0.53626762313073395</v>
      </c>
      <c r="G21215" s="2" t="s">
        <v>8</v>
      </c>
    </row>
    <row r="21216" spans="1:7" x14ac:dyDescent="0.45">
      <c r="A21216" s="1" t="s">
        <v>21219</v>
      </c>
      <c r="B21216" s="2">
        <v>606.80853450480595</v>
      </c>
      <c r="C21216" s="2">
        <v>0.21694074247807901</v>
      </c>
      <c r="D21216" s="2">
        <v>0.16461361778337399</v>
      </c>
      <c r="E21216" s="2">
        <v>1.3178784683753499</v>
      </c>
      <c r="F21216" s="2">
        <v>0.18754433461127201</v>
      </c>
      <c r="G21216" s="2">
        <v>0.564654137210859</v>
      </c>
    </row>
    <row r="21217" spans="1:7" x14ac:dyDescent="0.45">
      <c r="A21217" s="1" t="s">
        <v>21220</v>
      </c>
      <c r="B21217" s="2">
        <v>0</v>
      </c>
      <c r="C21217" s="2" t="s">
        <v>8</v>
      </c>
      <c r="D21217" s="2" t="s">
        <v>8</v>
      </c>
      <c r="E21217" s="2" t="s">
        <v>8</v>
      </c>
      <c r="F21217" s="2" t="s">
        <v>8</v>
      </c>
      <c r="G21217" s="2" t="s">
        <v>8</v>
      </c>
    </row>
    <row r="21218" spans="1:7" x14ac:dyDescent="0.45">
      <c r="A21218" s="1" t="s">
        <v>21221</v>
      </c>
      <c r="B21218" s="2">
        <v>0.22191157011360399</v>
      </c>
      <c r="C21218" s="2">
        <v>-1.0314281287417499</v>
      </c>
      <c r="D21218" s="2">
        <v>4.9905338285982896</v>
      </c>
      <c r="E21218" s="2">
        <v>-0.20667691356606799</v>
      </c>
      <c r="F21218" s="2">
        <v>0.83626218842298505</v>
      </c>
      <c r="G21218" s="2" t="s">
        <v>8</v>
      </c>
    </row>
    <row r="21219" spans="1:7" x14ac:dyDescent="0.45">
      <c r="A21219" s="1" t="s">
        <v>21222</v>
      </c>
      <c r="B21219" s="2">
        <v>0</v>
      </c>
      <c r="C21219" s="2" t="s">
        <v>8</v>
      </c>
      <c r="D21219" s="2" t="s">
        <v>8</v>
      </c>
      <c r="E21219" s="2" t="s">
        <v>8</v>
      </c>
      <c r="F21219" s="2" t="s">
        <v>8</v>
      </c>
      <c r="G21219" s="2" t="s">
        <v>8</v>
      </c>
    </row>
    <row r="21220" spans="1:7" x14ac:dyDescent="0.45">
      <c r="A21220" s="1" t="s">
        <v>21223</v>
      </c>
      <c r="B21220" s="2">
        <v>2018.4592139084</v>
      </c>
      <c r="C21220" s="2">
        <v>7.8201408493844604E-2</v>
      </c>
      <c r="D21220" s="2">
        <v>0.108172323179118</v>
      </c>
      <c r="E21220" s="2">
        <v>0.72293361365969899</v>
      </c>
      <c r="F21220" s="2">
        <v>0.46972067104175402</v>
      </c>
      <c r="G21220" s="2">
        <v>0.81064142703022501</v>
      </c>
    </row>
    <row r="21221" spans="1:7" x14ac:dyDescent="0.45">
      <c r="A21221" s="1" t="s">
        <v>21224</v>
      </c>
      <c r="B21221" s="2">
        <v>0</v>
      </c>
      <c r="C21221" s="2" t="s">
        <v>8</v>
      </c>
      <c r="D21221" s="2" t="s">
        <v>8</v>
      </c>
      <c r="E21221" s="2" t="s">
        <v>8</v>
      </c>
      <c r="F21221" s="2" t="s">
        <v>8</v>
      </c>
      <c r="G21221" s="2" t="s">
        <v>8</v>
      </c>
    </row>
    <row r="21222" spans="1:7" x14ac:dyDescent="0.45">
      <c r="A21222" s="1" t="s">
        <v>21225</v>
      </c>
      <c r="B21222" s="2">
        <v>0.88764628045441396</v>
      </c>
      <c r="C21222" s="2">
        <v>-3.0441828195416001</v>
      </c>
      <c r="D21222" s="2">
        <v>4.3545519540226003</v>
      </c>
      <c r="E21222" s="2">
        <v>-0.69908060615271195</v>
      </c>
      <c r="F21222" s="2">
        <v>0.48450165785562399</v>
      </c>
      <c r="G21222" s="2" t="s">
        <v>8</v>
      </c>
    </row>
    <row r="21223" spans="1:7" x14ac:dyDescent="0.45">
      <c r="A21223" s="1" t="s">
        <v>21226</v>
      </c>
      <c r="B21223" s="2">
        <v>0.20488016574108001</v>
      </c>
      <c r="C21223" s="2">
        <v>-0.97326932413754097</v>
      </c>
      <c r="D21223" s="2">
        <v>4.9945677678192304</v>
      </c>
      <c r="E21223" s="2">
        <v>-0.19486557583790601</v>
      </c>
      <c r="F21223" s="2">
        <v>0.84549818404152399</v>
      </c>
      <c r="G21223" s="2" t="s">
        <v>8</v>
      </c>
    </row>
    <row r="21224" spans="1:7" x14ac:dyDescent="0.45">
      <c r="A21224" s="1" t="s">
        <v>21227</v>
      </c>
      <c r="B21224" s="2">
        <v>1.6406666603803</v>
      </c>
      <c r="C21224" s="2">
        <v>1.4417283076901399</v>
      </c>
      <c r="D21224" s="2">
        <v>2.5255127856738899</v>
      </c>
      <c r="E21224" s="2">
        <v>0.57086557465415599</v>
      </c>
      <c r="F21224" s="2">
        <v>0.56809076814664805</v>
      </c>
      <c r="G21224" s="2" t="s">
        <v>8</v>
      </c>
    </row>
    <row r="21225" spans="1:7" x14ac:dyDescent="0.45">
      <c r="A21225" s="1" t="s">
        <v>21228</v>
      </c>
      <c r="B21225" s="2">
        <v>653.50637759763197</v>
      </c>
      <c r="C21225" s="2">
        <v>0.19541565884738599</v>
      </c>
      <c r="D21225" s="2">
        <v>0.15221874840458799</v>
      </c>
      <c r="E21225" s="2">
        <v>1.2837818001760399</v>
      </c>
      <c r="F21225" s="2">
        <v>0.19921831335835299</v>
      </c>
      <c r="G21225" s="2">
        <v>0.58253763238890399</v>
      </c>
    </row>
    <row r="21226" spans="1:7" x14ac:dyDescent="0.45">
      <c r="A21226" s="1" t="s">
        <v>21229</v>
      </c>
      <c r="B21226" s="2">
        <v>700.56397578666804</v>
      </c>
      <c r="C21226" s="2">
        <v>1.28529503656754E-2</v>
      </c>
      <c r="D21226" s="2">
        <v>0.13830640743002701</v>
      </c>
      <c r="E21226" s="2">
        <v>9.2930982768661796E-2</v>
      </c>
      <c r="F21226" s="2">
        <v>0.92595839155641002</v>
      </c>
      <c r="G21226" s="2">
        <v>0.98341687197809202</v>
      </c>
    </row>
    <row r="21227" spans="1:7" x14ac:dyDescent="0.45">
      <c r="A21227" s="1" t="s">
        <v>21230</v>
      </c>
      <c r="B21227" s="2">
        <v>0</v>
      </c>
      <c r="C21227" s="2" t="s">
        <v>8</v>
      </c>
      <c r="D21227" s="2" t="s">
        <v>8</v>
      </c>
      <c r="E21227" s="2" t="s">
        <v>8</v>
      </c>
      <c r="F21227" s="2" t="s">
        <v>8</v>
      </c>
      <c r="G21227" s="2" t="s">
        <v>8</v>
      </c>
    </row>
    <row r="21228" spans="1:7" x14ac:dyDescent="0.45">
      <c r="A21228" s="1" t="s">
        <v>21231</v>
      </c>
      <c r="B21228" s="2">
        <v>0</v>
      </c>
      <c r="C21228" s="2" t="s">
        <v>8</v>
      </c>
      <c r="D21228" s="2" t="s">
        <v>8</v>
      </c>
      <c r="E21228" s="2" t="s">
        <v>8</v>
      </c>
      <c r="F21228" s="2" t="s">
        <v>8</v>
      </c>
      <c r="G21228" s="2" t="s">
        <v>8</v>
      </c>
    </row>
    <row r="21229" spans="1:7" x14ac:dyDescent="0.45">
      <c r="A21229" s="1" t="s">
        <v>21232</v>
      </c>
      <c r="B21229" s="2">
        <v>137.04471747508001</v>
      </c>
      <c r="C21229" s="2">
        <v>-0.21881279223654601</v>
      </c>
      <c r="D21229" s="2">
        <v>0.27175337313585601</v>
      </c>
      <c r="E21229" s="2">
        <v>-0.80518887295340202</v>
      </c>
      <c r="F21229" s="2">
        <v>0.42071069648207798</v>
      </c>
      <c r="G21229" s="2">
        <v>0.77797409156907205</v>
      </c>
    </row>
    <row r="21230" spans="1:7" x14ac:dyDescent="0.45">
      <c r="A21230" s="1" t="s">
        <v>21233</v>
      </c>
      <c r="B21230" s="2">
        <v>0</v>
      </c>
      <c r="C21230" s="2" t="s">
        <v>8</v>
      </c>
      <c r="D21230" s="2" t="s">
        <v>8</v>
      </c>
      <c r="E21230" s="2" t="s">
        <v>8</v>
      </c>
      <c r="F21230" s="2" t="s">
        <v>8</v>
      </c>
      <c r="G21230" s="2" t="s">
        <v>8</v>
      </c>
    </row>
    <row r="21231" spans="1:7" x14ac:dyDescent="0.45">
      <c r="A21231" s="1" t="s">
        <v>21234</v>
      </c>
      <c r="B21231" s="2">
        <v>0.22191157011360399</v>
      </c>
      <c r="C21231" s="2">
        <v>-1.0314281287417499</v>
      </c>
      <c r="D21231" s="2">
        <v>4.9905338285982896</v>
      </c>
      <c r="E21231" s="2">
        <v>-0.20667691356606799</v>
      </c>
      <c r="F21231" s="2">
        <v>0.83626218842298505</v>
      </c>
      <c r="G21231" s="2" t="s">
        <v>8</v>
      </c>
    </row>
    <row r="21232" spans="1:7" x14ac:dyDescent="0.45">
      <c r="A21232" s="1" t="s">
        <v>21235</v>
      </c>
      <c r="B21232" s="2">
        <v>0</v>
      </c>
      <c r="C21232" s="2" t="s">
        <v>8</v>
      </c>
      <c r="D21232" s="2" t="s">
        <v>8</v>
      </c>
      <c r="E21232" s="2" t="s">
        <v>8</v>
      </c>
      <c r="F21232" s="2" t="s">
        <v>8</v>
      </c>
      <c r="G21232" s="2" t="s">
        <v>8</v>
      </c>
    </row>
    <row r="21233" spans="1:7" x14ac:dyDescent="0.45">
      <c r="A21233" s="1" t="s">
        <v>21236</v>
      </c>
      <c r="B21233" s="2">
        <v>0</v>
      </c>
      <c r="C21233" s="2" t="s">
        <v>8</v>
      </c>
      <c r="D21233" s="2" t="s">
        <v>8</v>
      </c>
      <c r="E21233" s="2" t="s">
        <v>8</v>
      </c>
      <c r="F21233" s="2" t="s">
        <v>8</v>
      </c>
      <c r="G21233" s="2" t="s">
        <v>8</v>
      </c>
    </row>
    <row r="21234" spans="1:7" x14ac:dyDescent="0.45">
      <c r="A21234" s="1" t="s">
        <v>21237</v>
      </c>
      <c r="B21234" s="2">
        <v>5.2043310025851204</v>
      </c>
      <c r="C21234" s="2">
        <v>4.3372201235526202E-2</v>
      </c>
      <c r="D21234" s="2">
        <v>1.26444431549424</v>
      </c>
      <c r="E21234" s="2">
        <v>3.4301392875947398E-2</v>
      </c>
      <c r="F21234" s="2">
        <v>0.97263681417029502</v>
      </c>
      <c r="G21234" s="2" t="s">
        <v>8</v>
      </c>
    </row>
    <row r="21235" spans="1:7" x14ac:dyDescent="0.45">
      <c r="A21235" s="1" t="s">
        <v>21238</v>
      </c>
      <c r="B21235" s="2">
        <v>5.4350650747560003</v>
      </c>
      <c r="C21235" s="2">
        <v>0.86360798058117805</v>
      </c>
      <c r="D21235" s="2">
        <v>1.24760090193752</v>
      </c>
      <c r="E21235" s="2">
        <v>0.69221493767758202</v>
      </c>
      <c r="F21235" s="2">
        <v>0.48880235927994198</v>
      </c>
      <c r="G21235" s="2" t="s">
        <v>8</v>
      </c>
    </row>
    <row r="21236" spans="1:7" x14ac:dyDescent="0.45">
      <c r="A21236" s="1" t="s">
        <v>21239</v>
      </c>
      <c r="B21236" s="2">
        <v>0.48295504597044903</v>
      </c>
      <c r="C21236" s="2">
        <v>0.44936584949639502</v>
      </c>
      <c r="D21236" s="2">
        <v>4.5980667353172597</v>
      </c>
      <c r="E21236" s="2">
        <v>9.7729301326764897E-2</v>
      </c>
      <c r="F21236" s="2">
        <v>0.92214724782941004</v>
      </c>
      <c r="G21236" s="2" t="s">
        <v>8</v>
      </c>
    </row>
    <row r="21237" spans="1:7" x14ac:dyDescent="0.45">
      <c r="A21237" s="1" t="s">
        <v>21240</v>
      </c>
      <c r="B21237" s="2">
        <v>154.957677629144</v>
      </c>
      <c r="C21237" s="2">
        <v>0.45432286953092399</v>
      </c>
      <c r="D21237" s="2">
        <v>0.28374231256726701</v>
      </c>
      <c r="E21237" s="2">
        <v>1.60118124582923</v>
      </c>
      <c r="F21237" s="2">
        <v>0.109336781393301</v>
      </c>
      <c r="G21237" s="2">
        <v>0.42882116553237098</v>
      </c>
    </row>
    <row r="21238" spans="1:7" x14ac:dyDescent="0.45">
      <c r="A21238" s="1" t="s">
        <v>21241</v>
      </c>
      <c r="B21238" s="2">
        <v>414.03193275860701</v>
      </c>
      <c r="C21238" s="2">
        <v>3.7226115797287802E-2</v>
      </c>
      <c r="D21238" s="2">
        <v>0.16521716293047101</v>
      </c>
      <c r="E21238" s="2">
        <v>0.22531627548255301</v>
      </c>
      <c r="F21238" s="2">
        <v>0.82173323917354801</v>
      </c>
      <c r="G21238" s="2">
        <v>0.95422954081375799</v>
      </c>
    </row>
    <row r="21239" spans="1:7" x14ac:dyDescent="0.45">
      <c r="A21239" s="1" t="s">
        <v>21242</v>
      </c>
      <c r="B21239" s="2">
        <v>962.633060590068</v>
      </c>
      <c r="C21239" s="2">
        <v>0.39365531750559901</v>
      </c>
      <c r="D21239" s="2">
        <v>0.12562269930575701</v>
      </c>
      <c r="E21239" s="2">
        <v>3.1336320559986399</v>
      </c>
      <c r="F21239" s="2">
        <v>1.7265720831172299E-3</v>
      </c>
      <c r="G21239" s="2">
        <v>2.4320726506934901E-2</v>
      </c>
    </row>
    <row r="21240" spans="1:7" x14ac:dyDescent="0.45">
      <c r="A21240" s="1" t="s">
        <v>21243</v>
      </c>
      <c r="B21240" s="2">
        <v>1156.88739116587</v>
      </c>
      <c r="C21240" s="2">
        <v>0.49190020852856098</v>
      </c>
      <c r="D21240" s="2">
        <v>0.18479596978816301</v>
      </c>
      <c r="E21240" s="2">
        <v>2.6618557162931702</v>
      </c>
      <c r="F21240" s="2">
        <v>7.77111813975248E-3</v>
      </c>
      <c r="G21240" s="2">
        <v>7.7135969099985796E-2</v>
      </c>
    </row>
    <row r="21241" spans="1:7" x14ac:dyDescent="0.45">
      <c r="A21241" s="1" t="s">
        <v>21244</v>
      </c>
      <c r="B21241" s="2">
        <v>119.648554561876</v>
      </c>
      <c r="C21241" s="2">
        <v>-0.453887765010278</v>
      </c>
      <c r="D21241" s="2">
        <v>0.41497783334077498</v>
      </c>
      <c r="E21241" s="2">
        <v>-1.0937638797625899</v>
      </c>
      <c r="F21241" s="2">
        <v>0.27405854958235398</v>
      </c>
      <c r="G21241" s="2">
        <v>0.66735521153066402</v>
      </c>
    </row>
    <row r="21242" spans="1:7" x14ac:dyDescent="0.45">
      <c r="A21242" s="1" t="s">
        <v>21245</v>
      </c>
      <c r="B21242" s="2">
        <v>0</v>
      </c>
      <c r="C21242" s="2" t="s">
        <v>8</v>
      </c>
      <c r="D21242" s="2" t="s">
        <v>8</v>
      </c>
      <c r="E21242" s="2" t="s">
        <v>8</v>
      </c>
      <c r="F21242" s="2" t="s">
        <v>8</v>
      </c>
      <c r="G21242" s="2" t="s">
        <v>8</v>
      </c>
    </row>
    <row r="21243" spans="1:7" x14ac:dyDescent="0.45">
      <c r="A21243" s="1" t="s">
        <v>21246</v>
      </c>
      <c r="B21243" s="2">
        <v>0.40976033148216001</v>
      </c>
      <c r="C21243" s="2">
        <v>-1.93772824457264</v>
      </c>
      <c r="D21243" s="2">
        <v>4.8962624934308003</v>
      </c>
      <c r="E21243" s="2">
        <v>-0.39575660969411802</v>
      </c>
      <c r="F21243" s="2">
        <v>0.69228458925790104</v>
      </c>
      <c r="G21243" s="2" t="s">
        <v>8</v>
      </c>
    </row>
    <row r="21244" spans="1:7" x14ac:dyDescent="0.45">
      <c r="A21244" s="1" t="s">
        <v>21247</v>
      </c>
      <c r="B21244" s="2">
        <v>234.38600085395399</v>
      </c>
      <c r="C21244" s="2">
        <v>1.0395620743612899</v>
      </c>
      <c r="D21244" s="2">
        <v>0.219997419738998</v>
      </c>
      <c r="E21244" s="2">
        <v>4.7253375771161696</v>
      </c>
      <c r="F21244" s="3">
        <v>2.2973339544592E-6</v>
      </c>
      <c r="G21244" s="3">
        <v>8.8781695473480905E-5</v>
      </c>
    </row>
    <row r="21245" spans="1:7" x14ac:dyDescent="0.45">
      <c r="A21245" s="1" t="s">
        <v>21248</v>
      </c>
      <c r="B21245" s="2">
        <v>150.83493119219401</v>
      </c>
      <c r="C21245" s="2">
        <v>0.337247565737887</v>
      </c>
      <c r="D21245" s="2">
        <v>0.27294595323392601</v>
      </c>
      <c r="E21245" s="2">
        <v>1.2355836814655099</v>
      </c>
      <c r="F21245" s="2">
        <v>0.21661335354717801</v>
      </c>
      <c r="G21245" s="2">
        <v>0.60357167898017405</v>
      </c>
    </row>
    <row r="21246" spans="1:7" x14ac:dyDescent="0.45">
      <c r="A21246" s="1" t="s">
        <v>21249</v>
      </c>
      <c r="B21246" s="2">
        <v>150.85048376090401</v>
      </c>
      <c r="C21246" s="2">
        <v>-0.11447426102366</v>
      </c>
      <c r="D21246" s="2">
        <v>0.25522011621715002</v>
      </c>
      <c r="E21246" s="2">
        <v>-0.44853149791006902</v>
      </c>
      <c r="F21246" s="2">
        <v>0.65376965933197495</v>
      </c>
      <c r="G21246" s="2">
        <v>0.889231630903905</v>
      </c>
    </row>
    <row r="21247" spans="1:7" x14ac:dyDescent="0.45">
      <c r="A21247" s="1" t="s">
        <v>21250</v>
      </c>
      <c r="B21247" s="2">
        <v>262.79509571155802</v>
      </c>
      <c r="C21247" s="2">
        <v>-0.13762833163277099</v>
      </c>
      <c r="D21247" s="2">
        <v>0.22828096424581801</v>
      </c>
      <c r="E21247" s="2">
        <v>-0.60289009242386904</v>
      </c>
      <c r="F21247" s="2">
        <v>0.54658180739453499</v>
      </c>
      <c r="G21247" s="2">
        <v>0.85114617402478598</v>
      </c>
    </row>
    <row r="21248" spans="1:7" x14ac:dyDescent="0.45">
      <c r="A21248" s="1" t="s">
        <v>21251</v>
      </c>
      <c r="B21248" s="2">
        <v>6557.9224177431397</v>
      </c>
      <c r="C21248" s="2">
        <v>0.19751496861874801</v>
      </c>
      <c r="D21248" s="2">
        <v>9.0987400740764501E-2</v>
      </c>
      <c r="E21248" s="2">
        <v>2.1707947145505901</v>
      </c>
      <c r="F21248" s="2">
        <v>2.9946693664568601E-2</v>
      </c>
      <c r="G21248" s="2">
        <v>0.19591480858848101</v>
      </c>
    </row>
    <row r="21249" spans="1:7" x14ac:dyDescent="0.45">
      <c r="A21249" s="1" t="s">
        <v>21252</v>
      </c>
      <c r="B21249" s="2">
        <v>589.36315443094202</v>
      </c>
      <c r="C21249" s="2">
        <v>-4.9212581910549703E-2</v>
      </c>
      <c r="D21249" s="2">
        <v>0.14293196969914301</v>
      </c>
      <c r="E21249" s="2">
        <v>-0.34430772915350699</v>
      </c>
      <c r="F21249" s="2">
        <v>0.73061487222764099</v>
      </c>
      <c r="G21249" s="2">
        <v>0.92039322660850298</v>
      </c>
    </row>
    <row r="21250" spans="1:7" x14ac:dyDescent="0.45">
      <c r="A21250" s="1" t="s">
        <v>21253</v>
      </c>
      <c r="B21250" s="2">
        <v>739.09814839715204</v>
      </c>
      <c r="C21250" s="2">
        <v>-5.2585310373468898E-2</v>
      </c>
      <c r="D21250" s="2">
        <v>0.14125811382199999</v>
      </c>
      <c r="E21250" s="2">
        <v>-0.37226399921870701</v>
      </c>
      <c r="F21250" s="2">
        <v>0.70969629997417605</v>
      </c>
      <c r="G21250" s="2">
        <v>0.91256583199204699</v>
      </c>
    </row>
    <row r="21251" spans="1:7" x14ac:dyDescent="0.45">
      <c r="A21251" s="1" t="s">
        <v>21254</v>
      </c>
      <c r="B21251" s="2">
        <v>851.42906687289701</v>
      </c>
      <c r="C21251" s="2">
        <v>-0.17525914536807499</v>
      </c>
      <c r="D21251" s="2">
        <v>0.13301730788486901</v>
      </c>
      <c r="E21251" s="2">
        <v>-1.31756647427993</v>
      </c>
      <c r="F21251" s="2">
        <v>0.187648814714895</v>
      </c>
      <c r="G21251" s="2">
        <v>0.56467799735790303</v>
      </c>
    </row>
    <row r="21252" spans="1:7" x14ac:dyDescent="0.45">
      <c r="A21252" s="1" t="s">
        <v>21255</v>
      </c>
      <c r="B21252" s="2">
        <v>449.97018095840201</v>
      </c>
      <c r="C21252" s="2">
        <v>-0.27466345151685401</v>
      </c>
      <c r="D21252" s="2">
        <v>0.16624471416387601</v>
      </c>
      <c r="E21252" s="2">
        <v>-1.65216351628541</v>
      </c>
      <c r="F21252" s="2">
        <v>9.8501221638337397E-2</v>
      </c>
      <c r="G21252" s="2">
        <v>0.40475028093749299</v>
      </c>
    </row>
    <row r="21253" spans="1:7" x14ac:dyDescent="0.45">
      <c r="A21253" s="1" t="s">
        <v>21256</v>
      </c>
      <c r="B21253" s="2">
        <v>21.077554530414002</v>
      </c>
      <c r="C21253" s="2">
        <v>-0.32779359899559701</v>
      </c>
      <c r="D21253" s="2">
        <v>0.64793971170183295</v>
      </c>
      <c r="E21253" s="2">
        <v>-0.505901387236533</v>
      </c>
      <c r="F21253" s="2">
        <v>0.61292587841975399</v>
      </c>
      <c r="G21253" s="2" t="s">
        <v>8</v>
      </c>
    </row>
    <row r="21254" spans="1:7" x14ac:dyDescent="0.45">
      <c r="A21254" s="1" t="s">
        <v>21257</v>
      </c>
      <c r="B21254" s="2">
        <v>0</v>
      </c>
      <c r="C21254" s="2" t="s">
        <v>8</v>
      </c>
      <c r="D21254" s="2" t="s">
        <v>8</v>
      </c>
      <c r="E21254" s="2" t="s">
        <v>8</v>
      </c>
      <c r="F21254" s="2" t="s">
        <v>8</v>
      </c>
      <c r="G21254" s="2" t="s">
        <v>8</v>
      </c>
    </row>
    <row r="21255" spans="1:7" x14ac:dyDescent="0.45">
      <c r="A21255" s="1" t="s">
        <v>21258</v>
      </c>
      <c r="B21255" s="2">
        <v>0.22191157011360399</v>
      </c>
      <c r="C21255" s="2">
        <v>-1.0314281287417499</v>
      </c>
      <c r="D21255" s="2">
        <v>4.9905338285982896</v>
      </c>
      <c r="E21255" s="2">
        <v>-0.20667691356606799</v>
      </c>
      <c r="F21255" s="2">
        <v>0.83626218842298505</v>
      </c>
      <c r="G21255" s="2" t="s">
        <v>8</v>
      </c>
    </row>
    <row r="21256" spans="1:7" x14ac:dyDescent="0.45">
      <c r="A21256" s="1" t="s">
        <v>21259</v>
      </c>
      <c r="B21256" s="2">
        <v>0.77806133057234195</v>
      </c>
      <c r="C21256" s="2">
        <v>1.3597907485357299</v>
      </c>
      <c r="D21256" s="2">
        <v>3.8578748332790802</v>
      </c>
      <c r="E21256" s="2">
        <v>0.35247145314456602</v>
      </c>
      <c r="F21256" s="2">
        <v>0.72448472363316496</v>
      </c>
      <c r="G21256" s="2" t="s">
        <v>8</v>
      </c>
    </row>
    <row r="21257" spans="1:7" x14ac:dyDescent="0.45">
      <c r="A21257" s="1" t="s">
        <v>21260</v>
      </c>
      <c r="B21257" s="2">
        <v>1546.28585302902</v>
      </c>
      <c r="C21257" s="2">
        <v>0.19397198142180599</v>
      </c>
      <c r="D21257" s="2">
        <v>0.113386939582122</v>
      </c>
      <c r="E21257" s="2">
        <v>1.7107083244037899</v>
      </c>
      <c r="F21257" s="2">
        <v>8.7134970230959702E-2</v>
      </c>
      <c r="G21257" s="2">
        <v>0.37999347993403898</v>
      </c>
    </row>
    <row r="21258" spans="1:7" x14ac:dyDescent="0.45">
      <c r="A21258" s="1" t="s">
        <v>21261</v>
      </c>
      <c r="B21258" s="2">
        <v>471.70007722015902</v>
      </c>
      <c r="C21258" s="2">
        <v>9.37162029595794E-2</v>
      </c>
      <c r="D21258" s="2">
        <v>0.158510607025414</v>
      </c>
      <c r="E21258" s="2">
        <v>0.59122985343532197</v>
      </c>
      <c r="F21258" s="2">
        <v>0.55436642257610702</v>
      </c>
      <c r="G21258" s="2">
        <v>0.85403687108451798</v>
      </c>
    </row>
    <row r="21259" spans="1:7" x14ac:dyDescent="0.45">
      <c r="A21259" s="1" t="s">
        <v>21262</v>
      </c>
      <c r="B21259" s="2">
        <v>182.42390443437799</v>
      </c>
      <c r="C21259" s="2">
        <v>-0.223313044423015</v>
      </c>
      <c r="D21259" s="2">
        <v>0.24674367419690199</v>
      </c>
      <c r="E21259" s="2">
        <v>-0.90504060600479797</v>
      </c>
      <c r="F21259" s="2">
        <v>0.36544387556162899</v>
      </c>
      <c r="G21259" s="2">
        <v>0.74314664203736003</v>
      </c>
    </row>
    <row r="21260" spans="1:7" x14ac:dyDescent="0.45">
      <c r="A21260" s="1" t="s">
        <v>21263</v>
      </c>
      <c r="B21260" s="2">
        <v>30.080538934359598</v>
      </c>
      <c r="C21260" s="2">
        <v>-1.11614115688661</v>
      </c>
      <c r="D21260" s="2">
        <v>0.63605155883706799</v>
      </c>
      <c r="E21260" s="2">
        <v>-1.7547966691997701</v>
      </c>
      <c r="F21260" s="2">
        <v>7.9294093541486393E-2</v>
      </c>
      <c r="G21260" s="2">
        <v>0.35984223160451201</v>
      </c>
    </row>
    <row r="21261" spans="1:7" x14ac:dyDescent="0.45">
      <c r="A21261" s="1" t="s">
        <v>21264</v>
      </c>
      <c r="B21261" s="2">
        <v>164.546901201406</v>
      </c>
      <c r="C21261" s="2">
        <v>0.20094836507069699</v>
      </c>
      <c r="D21261" s="2">
        <v>0.24335184381358299</v>
      </c>
      <c r="E21261" s="2">
        <v>0.82575238355141201</v>
      </c>
      <c r="F21261" s="2">
        <v>0.40894457022648401</v>
      </c>
      <c r="G21261" s="2">
        <v>0.77260449235519102</v>
      </c>
    </row>
    <row r="21262" spans="1:7" x14ac:dyDescent="0.45">
      <c r="A21262" s="1" t="s">
        <v>21265</v>
      </c>
      <c r="B21262" s="2">
        <v>1.83652496802279</v>
      </c>
      <c r="C21262" s="2">
        <v>-1.17851819276991</v>
      </c>
      <c r="D21262" s="2">
        <v>2.3268095696437001</v>
      </c>
      <c r="E21262" s="2">
        <v>-0.50649533513409495</v>
      </c>
      <c r="F21262" s="2">
        <v>0.61250896363535201</v>
      </c>
      <c r="G21262" s="2" t="s">
        <v>8</v>
      </c>
    </row>
    <row r="21263" spans="1:7" x14ac:dyDescent="0.45">
      <c r="A21263" s="1" t="s">
        <v>21266</v>
      </c>
      <c r="B21263" s="2">
        <v>1412.59804542644</v>
      </c>
      <c r="C21263" s="2">
        <v>1.2373016842959999E-2</v>
      </c>
      <c r="D21263" s="2">
        <v>0.17889945621888401</v>
      </c>
      <c r="E21263" s="2">
        <v>6.9161847131729307E-2</v>
      </c>
      <c r="F21263" s="2">
        <v>0.94486079193422701</v>
      </c>
      <c r="G21263" s="2">
        <v>0.98722046444219802</v>
      </c>
    </row>
    <row r="21264" spans="1:7" x14ac:dyDescent="0.45">
      <c r="A21264" s="1" t="s">
        <v>21267</v>
      </c>
      <c r="B21264" s="2">
        <v>6.9897617574903403</v>
      </c>
      <c r="C21264" s="2">
        <v>-0.24675516894111299</v>
      </c>
      <c r="D21264" s="2">
        <v>1.1267931000184801</v>
      </c>
      <c r="E21264" s="2">
        <v>-0.21898888885374401</v>
      </c>
      <c r="F21264" s="2">
        <v>0.82665870312092904</v>
      </c>
      <c r="G21264" s="2" t="s">
        <v>8</v>
      </c>
    </row>
    <row r="21265" spans="1:7" x14ac:dyDescent="0.45">
      <c r="A21265" s="1" t="s">
        <v>21268</v>
      </c>
      <c r="B21265" s="2">
        <v>181.74167142069501</v>
      </c>
      <c r="C21265" s="2">
        <v>0.23106809014158899</v>
      </c>
      <c r="D21265" s="2">
        <v>0.23438098495888901</v>
      </c>
      <c r="E21265" s="2">
        <v>0.98586534305297402</v>
      </c>
      <c r="F21265" s="2">
        <v>0.324199195587901</v>
      </c>
      <c r="G21265" s="2">
        <v>0.71188983344256695</v>
      </c>
    </row>
    <row r="21266" spans="1:7" x14ac:dyDescent="0.45">
      <c r="A21266" s="1" t="s">
        <v>21269</v>
      </c>
      <c r="B21266" s="2">
        <v>168.91237623536699</v>
      </c>
      <c r="C21266" s="2">
        <v>0.62153027239370295</v>
      </c>
      <c r="D21266" s="2">
        <v>0.24117597113749101</v>
      </c>
      <c r="E21266" s="2">
        <v>2.57708207605548</v>
      </c>
      <c r="F21266" s="2">
        <v>9.9638288646512196E-3</v>
      </c>
      <c r="G21266" s="2">
        <v>9.2467090017282205E-2</v>
      </c>
    </row>
    <row r="21267" spans="1:7" x14ac:dyDescent="0.45">
      <c r="A21267" s="1" t="s">
        <v>21270</v>
      </c>
      <c r="B21267" s="2">
        <v>1025.5326610684299</v>
      </c>
      <c r="C21267" s="2">
        <v>-0.12916433634615601</v>
      </c>
      <c r="D21267" s="2">
        <v>0.14765799734394</v>
      </c>
      <c r="E21267" s="2">
        <v>-0.87475340766875498</v>
      </c>
      <c r="F21267" s="2">
        <v>0.38170809353243401</v>
      </c>
      <c r="G21267" s="2">
        <v>0.75374457437966502</v>
      </c>
    </row>
    <row r="21268" spans="1:7" x14ac:dyDescent="0.45">
      <c r="A21268" s="1" t="s">
        <v>21271</v>
      </c>
      <c r="B21268" s="2">
        <v>363.50343140606799</v>
      </c>
      <c r="C21268" s="2">
        <v>-0.17400322777174901</v>
      </c>
      <c r="D21268" s="2">
        <v>0.17300718483472799</v>
      </c>
      <c r="E21268" s="2">
        <v>-1.0057572345216299</v>
      </c>
      <c r="F21268" s="2">
        <v>0.31453236370278898</v>
      </c>
      <c r="G21268" s="2">
        <v>0.70425014403433195</v>
      </c>
    </row>
    <row r="21269" spans="1:7" x14ac:dyDescent="0.45">
      <c r="A21269" s="1" t="s">
        <v>21272</v>
      </c>
      <c r="B21269" s="2">
        <v>1646.8726763780401</v>
      </c>
      <c r="C21269" s="2">
        <v>0.57072112802594999</v>
      </c>
      <c r="D21269" s="2">
        <v>0.133594556288717</v>
      </c>
      <c r="E21269" s="2">
        <v>4.2720388006869099</v>
      </c>
      <c r="F21269" s="3">
        <v>1.93693862540202E-5</v>
      </c>
      <c r="G21269" s="2">
        <v>5.5858810680948698E-4</v>
      </c>
    </row>
    <row r="21270" spans="1:7" x14ac:dyDescent="0.45">
      <c r="A21270" s="1" t="s">
        <v>21273</v>
      </c>
      <c r="B21270" s="2">
        <v>405.99113605982598</v>
      </c>
      <c r="C21270" s="2">
        <v>-0.31301602556756503</v>
      </c>
      <c r="D21270" s="2">
        <v>0.16601454893071199</v>
      </c>
      <c r="E21270" s="2">
        <v>-1.88547345749923</v>
      </c>
      <c r="F21270" s="2">
        <v>5.9365944672853499E-2</v>
      </c>
      <c r="G21270" s="2">
        <v>0.30466793649558499</v>
      </c>
    </row>
    <row r="21271" spans="1:7" x14ac:dyDescent="0.45">
      <c r="A21271" s="1" t="s">
        <v>21274</v>
      </c>
      <c r="B21271" s="2">
        <v>1257.0293832795801</v>
      </c>
      <c r="C21271" s="2">
        <v>-5.9551886542636802E-2</v>
      </c>
      <c r="D21271" s="2">
        <v>0.113294560278588</v>
      </c>
      <c r="E21271" s="2">
        <v>-0.52563765105933102</v>
      </c>
      <c r="F21271" s="2">
        <v>0.59913999148243702</v>
      </c>
      <c r="G21271" s="2">
        <v>0.87046652239998001</v>
      </c>
    </row>
    <row r="21272" spans="1:7" x14ac:dyDescent="0.45">
      <c r="A21272" s="1" t="s">
        <v>21275</v>
      </c>
      <c r="B21272" s="2">
        <v>1129.7205795939799</v>
      </c>
      <c r="C21272" s="2">
        <v>0.100677787649974</v>
      </c>
      <c r="D21272" s="2">
        <v>0.116789434911216</v>
      </c>
      <c r="E21272" s="2">
        <v>0.86204533592023802</v>
      </c>
      <c r="F21272" s="2">
        <v>0.38866257050333702</v>
      </c>
      <c r="G21272" s="2">
        <v>0.75919366533078803</v>
      </c>
    </row>
    <row r="21273" spans="1:7" x14ac:dyDescent="0.45">
      <c r="A21273" s="1" t="s">
        <v>21276</v>
      </c>
      <c r="B21273" s="2">
        <v>3120.6879488477798</v>
      </c>
      <c r="C21273" s="2">
        <v>-8.9935395723194506E-2</v>
      </c>
      <c r="D21273" s="2">
        <v>0.106288974188549</v>
      </c>
      <c r="E21273" s="2">
        <v>-0.84614040552932002</v>
      </c>
      <c r="F21273" s="2">
        <v>0.39747442246029802</v>
      </c>
      <c r="G21273" s="2">
        <v>0.76589479428562701</v>
      </c>
    </row>
    <row r="21274" spans="1:7" x14ac:dyDescent="0.45">
      <c r="A21274" s="1" t="s">
        <v>21277</v>
      </c>
      <c r="B21274" s="2">
        <v>1956.8339087055101</v>
      </c>
      <c r="C21274" s="2">
        <v>-1.5098939070960099E-2</v>
      </c>
      <c r="D21274" s="2">
        <v>0.108824541705571</v>
      </c>
      <c r="E21274" s="2">
        <v>-0.13874571704433</v>
      </c>
      <c r="F21274" s="2">
        <v>0.88965109047445001</v>
      </c>
      <c r="G21274" s="2">
        <v>0.97458045469660604</v>
      </c>
    </row>
    <row r="21275" spans="1:7" x14ac:dyDescent="0.45">
      <c r="A21275" s="1" t="s">
        <v>21278</v>
      </c>
      <c r="B21275" s="2">
        <v>1169.3766423197201</v>
      </c>
      <c r="C21275" s="2">
        <v>6.1714389206555899E-2</v>
      </c>
      <c r="D21275" s="2">
        <v>0.11744888676302399</v>
      </c>
      <c r="E21275" s="2">
        <v>0.525457421585243</v>
      </c>
      <c r="F21275" s="2">
        <v>0.59926524495127598</v>
      </c>
      <c r="G21275" s="2">
        <v>0.87046652239998001</v>
      </c>
    </row>
    <row r="21276" spans="1:7" x14ac:dyDescent="0.45">
      <c r="A21276" s="1" t="s">
        <v>21279</v>
      </c>
      <c r="B21276" s="2">
        <v>484.16512757354201</v>
      </c>
      <c r="C21276" s="2">
        <v>0.124214068385316</v>
      </c>
      <c r="D21276" s="2">
        <v>0.182139122388396</v>
      </c>
      <c r="E21276" s="2">
        <v>0.68197357468561803</v>
      </c>
      <c r="F21276" s="2">
        <v>0.49525566037329399</v>
      </c>
      <c r="G21276" s="2">
        <v>0.82614484458338999</v>
      </c>
    </row>
    <row r="21277" spans="1:7" x14ac:dyDescent="0.45">
      <c r="A21277" s="1" t="s">
        <v>21280</v>
      </c>
      <c r="B21277" s="2">
        <v>85.556044470167294</v>
      </c>
      <c r="C21277" s="2">
        <v>0.16331125735318</v>
      </c>
      <c r="D21277" s="2">
        <v>0.33589905796120101</v>
      </c>
      <c r="E21277" s="2">
        <v>0.48619147176067301</v>
      </c>
      <c r="F21277" s="2">
        <v>0.62683141736868098</v>
      </c>
      <c r="G21277" s="2">
        <v>0.87941444505518795</v>
      </c>
    </row>
    <row r="21278" spans="1:7" x14ac:dyDescent="0.45">
      <c r="A21278" s="1" t="s">
        <v>21281</v>
      </c>
      <c r="B21278" s="2">
        <v>0</v>
      </c>
      <c r="C21278" s="2" t="s">
        <v>8</v>
      </c>
      <c r="D21278" s="2" t="s">
        <v>8</v>
      </c>
      <c r="E21278" s="2" t="s">
        <v>8</v>
      </c>
      <c r="F21278" s="2" t="s">
        <v>8</v>
      </c>
      <c r="G21278" s="2" t="s">
        <v>8</v>
      </c>
    </row>
    <row r="21279" spans="1:7" x14ac:dyDescent="0.45">
      <c r="A21279" s="1" t="s">
        <v>21282</v>
      </c>
      <c r="B21279" s="2">
        <v>0</v>
      </c>
      <c r="C21279" s="2" t="s">
        <v>8</v>
      </c>
      <c r="D21279" s="2" t="s">
        <v>8</v>
      </c>
      <c r="E21279" s="2" t="s">
        <v>8</v>
      </c>
      <c r="F21279" s="2" t="s">
        <v>8</v>
      </c>
      <c r="G21279" s="2" t="s">
        <v>8</v>
      </c>
    </row>
    <row r="21280" spans="1:7" x14ac:dyDescent="0.45">
      <c r="A21280" s="1" t="s">
        <v>21283</v>
      </c>
      <c r="B21280" s="2">
        <v>91.592670821759398</v>
      </c>
      <c r="C21280" s="2">
        <v>9.2772874563711694E-2</v>
      </c>
      <c r="D21280" s="2">
        <v>0.31814775600318401</v>
      </c>
      <c r="E21280" s="2">
        <v>0.29160310834561798</v>
      </c>
      <c r="F21280" s="2">
        <v>0.77059009856536798</v>
      </c>
      <c r="G21280" s="2">
        <v>0.93719439526182002</v>
      </c>
    </row>
    <row r="21281" spans="1:7" x14ac:dyDescent="0.45">
      <c r="A21281" s="1" t="s">
        <v>21284</v>
      </c>
      <c r="B21281" s="2">
        <v>1971.6234410871</v>
      </c>
      <c r="C21281" s="2">
        <v>-0.37370253436119399</v>
      </c>
      <c r="D21281" s="2">
        <v>0.10514207079938399</v>
      </c>
      <c r="E21281" s="2">
        <v>-3.5542626421562198</v>
      </c>
      <c r="F21281" s="2">
        <v>3.7904048044574599E-4</v>
      </c>
      <c r="G21281" s="2">
        <v>7.2509740981133398E-3</v>
      </c>
    </row>
    <row r="21282" spans="1:7" x14ac:dyDescent="0.45">
      <c r="A21282" s="1" t="s">
        <v>21285</v>
      </c>
      <c r="B21282" s="2">
        <v>3.8528891511402001</v>
      </c>
      <c r="C21282" s="2">
        <v>-0.26576047740634801</v>
      </c>
      <c r="D21282" s="2">
        <v>1.48730429899203</v>
      </c>
      <c r="E21282" s="2">
        <v>-0.17868601441309501</v>
      </c>
      <c r="F21282" s="2">
        <v>0.85818425132449105</v>
      </c>
      <c r="G21282" s="2" t="s">
        <v>8</v>
      </c>
    </row>
    <row r="21283" spans="1:7" x14ac:dyDescent="0.45">
      <c r="A21283" s="1" t="s">
        <v>21286</v>
      </c>
      <c r="B21283" s="2">
        <v>71.111808404339598</v>
      </c>
      <c r="C21283" s="2">
        <v>0.18048660558920099</v>
      </c>
      <c r="D21283" s="2">
        <v>0.37087716639544099</v>
      </c>
      <c r="E21283" s="2">
        <v>0.48664793075117702</v>
      </c>
      <c r="F21283" s="2">
        <v>0.62650785061556002</v>
      </c>
      <c r="G21283" s="2">
        <v>0.87939008806271401</v>
      </c>
    </row>
    <row r="21284" spans="1:7" x14ac:dyDescent="0.45">
      <c r="A21284" s="1" t="s">
        <v>21287</v>
      </c>
      <c r="B21284" s="2">
        <v>52.2844822094427</v>
      </c>
      <c r="C21284" s="2">
        <v>-1.2509112598793</v>
      </c>
      <c r="D21284" s="2">
        <v>0.58910615388974996</v>
      </c>
      <c r="E21284" s="2">
        <v>-2.1234055214323999</v>
      </c>
      <c r="F21284" s="2">
        <v>3.3719884927202598E-2</v>
      </c>
      <c r="G21284" s="2">
        <v>0.21231916603037601</v>
      </c>
    </row>
    <row r="21285" spans="1:7" x14ac:dyDescent="0.45">
      <c r="A21285" s="1" t="s">
        <v>21288</v>
      </c>
      <c r="B21285" s="2">
        <v>0.81952066296432102</v>
      </c>
      <c r="C21285" s="2">
        <v>-2.9356660019462901</v>
      </c>
      <c r="D21285" s="2">
        <v>4.4754659314815504</v>
      </c>
      <c r="E21285" s="2">
        <v>-0.65594645270251695</v>
      </c>
      <c r="F21285" s="2">
        <v>0.51185857816583402</v>
      </c>
      <c r="G21285" s="2" t="s">
        <v>8</v>
      </c>
    </row>
    <row r="21286" spans="1:7" x14ac:dyDescent="0.45">
      <c r="A21286" s="1" t="s">
        <v>21289</v>
      </c>
      <c r="B21286" s="2">
        <v>0.73304794916259097</v>
      </c>
      <c r="C21286" s="2">
        <v>-0.51263323564757801</v>
      </c>
      <c r="D21286" s="2">
        <v>3.3856671790644501</v>
      </c>
      <c r="E21286" s="2">
        <v>-0.15141276697765399</v>
      </c>
      <c r="F21286" s="2">
        <v>0.87965011897956202</v>
      </c>
      <c r="G21286" s="2" t="s">
        <v>8</v>
      </c>
    </row>
    <row r="21287" spans="1:7" x14ac:dyDescent="0.45">
      <c r="A21287" s="1" t="s">
        <v>21290</v>
      </c>
      <c r="B21287" s="2">
        <v>2182.0540005682101</v>
      </c>
      <c r="C21287" s="2">
        <v>-0.37688570516907199</v>
      </c>
      <c r="D21287" s="2">
        <v>0.106391976722368</v>
      </c>
      <c r="E21287" s="2">
        <v>-3.54242600598129</v>
      </c>
      <c r="F21287" s="2">
        <v>3.9646463349479798E-4</v>
      </c>
      <c r="G21287" s="2">
        <v>7.4566489974267E-3</v>
      </c>
    </row>
    <row r="21288" spans="1:7" x14ac:dyDescent="0.45">
      <c r="A21288" s="1" t="s">
        <v>21291</v>
      </c>
      <c r="B21288" s="2">
        <v>0</v>
      </c>
      <c r="C21288" s="2" t="s">
        <v>8</v>
      </c>
      <c r="D21288" s="2" t="s">
        <v>8</v>
      </c>
      <c r="E21288" s="2" t="s">
        <v>8</v>
      </c>
      <c r="F21288" s="2" t="s">
        <v>8</v>
      </c>
      <c r="G21288" s="2" t="s">
        <v>8</v>
      </c>
    </row>
    <row r="21289" spans="1:7" x14ac:dyDescent="0.45">
      <c r="A21289" s="1" t="s">
        <v>21292</v>
      </c>
      <c r="B21289" s="2">
        <v>318.46449907884403</v>
      </c>
      <c r="C21289" s="2">
        <v>0.13635870207911899</v>
      </c>
      <c r="D21289" s="2">
        <v>0.19416688649824401</v>
      </c>
      <c r="E21289" s="2">
        <v>0.70227578212906105</v>
      </c>
      <c r="F21289" s="2">
        <v>0.48250719328249297</v>
      </c>
      <c r="G21289" s="2">
        <v>0.81823299835500696</v>
      </c>
    </row>
    <row r="21290" spans="1:7" x14ac:dyDescent="0.45">
      <c r="A21290" s="1" t="s">
        <v>21293</v>
      </c>
      <c r="B21290" s="2">
        <v>61.511228707816301</v>
      </c>
      <c r="C21290" s="2">
        <v>0.36919863206340597</v>
      </c>
      <c r="D21290" s="2">
        <v>0.42447395597542498</v>
      </c>
      <c r="E21290" s="2">
        <v>0.86977923348677999</v>
      </c>
      <c r="F21290" s="2">
        <v>0.38442106223376699</v>
      </c>
      <c r="G21290" s="2">
        <v>0.75516904896880299</v>
      </c>
    </row>
    <row r="21291" spans="1:7" x14ac:dyDescent="0.45">
      <c r="A21291" s="1" t="s">
        <v>21294</v>
      </c>
      <c r="B21291" s="2">
        <v>70.375620072744994</v>
      </c>
      <c r="C21291" s="2">
        <v>0.13352196368223901</v>
      </c>
      <c r="D21291" s="2">
        <v>0.36837461313848902</v>
      </c>
      <c r="E21291" s="2">
        <v>0.36246244697661001</v>
      </c>
      <c r="F21291" s="2">
        <v>0.71700648131723999</v>
      </c>
      <c r="G21291" s="2">
        <v>0.915109633050746</v>
      </c>
    </row>
    <row r="21292" spans="1:7" x14ac:dyDescent="0.45">
      <c r="A21292" s="1" t="s">
        <v>21295</v>
      </c>
      <c r="B21292" s="2">
        <v>0.88764628045441396</v>
      </c>
      <c r="C21292" s="2">
        <v>-3.0441828195416001</v>
      </c>
      <c r="D21292" s="2">
        <v>4.3545519540226003</v>
      </c>
      <c r="E21292" s="2">
        <v>-0.69908060615271195</v>
      </c>
      <c r="F21292" s="2">
        <v>0.48450165785562399</v>
      </c>
      <c r="G21292" s="2" t="s">
        <v>8</v>
      </c>
    </row>
    <row r="21293" spans="1:7" x14ac:dyDescent="0.45">
      <c r="A21293" s="1" t="s">
        <v>21296</v>
      </c>
      <c r="B21293" s="2">
        <v>142.12550696163399</v>
      </c>
      <c r="C21293" s="2">
        <v>0.36759693906903701</v>
      </c>
      <c r="D21293" s="2">
        <v>0.278426271924272</v>
      </c>
      <c r="E21293" s="2">
        <v>1.32026671379998</v>
      </c>
      <c r="F21293" s="2">
        <v>0.18674598483600399</v>
      </c>
      <c r="G21293" s="2">
        <v>0.56415040699500096</v>
      </c>
    </row>
    <row r="21294" spans="1:7" x14ac:dyDescent="0.45">
      <c r="A21294" s="1" t="s">
        <v>21297</v>
      </c>
      <c r="B21294" s="2">
        <v>421.90458830282603</v>
      </c>
      <c r="C21294" s="2">
        <v>-6.4291358884923294E-2</v>
      </c>
      <c r="D21294" s="2">
        <v>0.17510352225495801</v>
      </c>
      <c r="E21294" s="2">
        <v>-0.36716199684043199</v>
      </c>
      <c r="F21294" s="2">
        <v>0.71349818478425198</v>
      </c>
      <c r="G21294" s="2">
        <v>0.91411203381645401</v>
      </c>
    </row>
    <row r="21295" spans="1:7" x14ac:dyDescent="0.45">
      <c r="A21295" s="1" t="s">
        <v>21298</v>
      </c>
      <c r="B21295" s="2">
        <v>143.06210570557201</v>
      </c>
      <c r="C21295" s="2">
        <v>-2.5715374871930499E-2</v>
      </c>
      <c r="D21295" s="2">
        <v>0.26521042400973499</v>
      </c>
      <c r="E21295" s="2">
        <v>-9.6962157381063493E-2</v>
      </c>
      <c r="F21295" s="2">
        <v>0.92275644683273395</v>
      </c>
      <c r="G21295" s="2">
        <v>0.98301270670693996</v>
      </c>
    </row>
    <row r="21296" spans="1:7" x14ac:dyDescent="0.45">
      <c r="A21296" s="1" t="s">
        <v>21299</v>
      </c>
      <c r="B21296" s="2">
        <v>436.53174126259302</v>
      </c>
      <c r="C21296" s="2">
        <v>-0.195012893373325</v>
      </c>
      <c r="D21296" s="2">
        <v>0.16082344616080199</v>
      </c>
      <c r="E21296" s="2">
        <v>-1.2125899427521101</v>
      </c>
      <c r="F21296" s="2">
        <v>0.225286635958593</v>
      </c>
      <c r="G21296" s="2">
        <v>0.61412104474307405</v>
      </c>
    </row>
    <row r="21297" spans="1:7" x14ac:dyDescent="0.45">
      <c r="A21297" s="1" t="s">
        <v>21300</v>
      </c>
      <c r="B21297" s="2">
        <v>697.25419688598595</v>
      </c>
      <c r="C21297" s="2">
        <v>-0.25189044642153202</v>
      </c>
      <c r="D21297" s="2">
        <v>0.146534293183671</v>
      </c>
      <c r="E21297" s="2">
        <v>-1.7189863270149499</v>
      </c>
      <c r="F21297" s="2">
        <v>8.5616861624802101E-2</v>
      </c>
      <c r="G21297" s="2">
        <v>0.37601805494990997</v>
      </c>
    </row>
    <row r="21298" spans="1:7" x14ac:dyDescent="0.45">
      <c r="A21298" s="1" t="s">
        <v>21301</v>
      </c>
      <c r="B21298" s="2">
        <v>149.64858782960101</v>
      </c>
      <c r="C21298" s="2">
        <v>8.2640902269458902E-2</v>
      </c>
      <c r="D21298" s="2">
        <v>0.26009281208761797</v>
      </c>
      <c r="E21298" s="2">
        <v>0.31773620195862701</v>
      </c>
      <c r="F21298" s="2">
        <v>0.75068504794593605</v>
      </c>
      <c r="G21298" s="2">
        <v>0.92697803631239695</v>
      </c>
    </row>
    <row r="21299" spans="1:7" x14ac:dyDescent="0.45">
      <c r="A21299" s="1" t="s">
        <v>21302</v>
      </c>
      <c r="B21299" s="2">
        <v>311.43265013307803</v>
      </c>
      <c r="C21299" s="2">
        <v>-9.11000965783932E-2</v>
      </c>
      <c r="D21299" s="2">
        <v>0.18766019775540299</v>
      </c>
      <c r="E21299" s="2">
        <v>-0.48545241701777098</v>
      </c>
      <c r="F21299" s="2">
        <v>0.62735545795930703</v>
      </c>
      <c r="G21299" s="2">
        <v>0.87963578954771005</v>
      </c>
    </row>
    <row r="21300" spans="1:7" x14ac:dyDescent="0.45">
      <c r="A21300" s="1" t="s">
        <v>21303</v>
      </c>
      <c r="B21300" s="2">
        <v>202.21409393940701</v>
      </c>
      <c r="C21300" s="2">
        <v>2.8322679055412001E-2</v>
      </c>
      <c r="D21300" s="2">
        <v>0.22538375811217301</v>
      </c>
      <c r="E21300" s="2">
        <v>0.12566424170332499</v>
      </c>
      <c r="F21300" s="2">
        <v>0.89999770841029603</v>
      </c>
      <c r="G21300" s="2">
        <v>0.97827423764140997</v>
      </c>
    </row>
    <row r="21301" spans="1:7" x14ac:dyDescent="0.45">
      <c r="A21301" s="1" t="s">
        <v>21304</v>
      </c>
      <c r="B21301" s="2">
        <v>197.645389330863</v>
      </c>
      <c r="C21301" s="2">
        <v>0.186452683047</v>
      </c>
      <c r="D21301" s="2">
        <v>0.228577869639987</v>
      </c>
      <c r="E21301" s="2">
        <v>0.81570750195837305</v>
      </c>
      <c r="F21301" s="2">
        <v>0.41466744731354599</v>
      </c>
      <c r="G21301" s="2">
        <v>0.77436157477714196</v>
      </c>
    </row>
    <row r="21302" spans="1:7" x14ac:dyDescent="0.45">
      <c r="A21302" s="1" t="s">
        <v>21305</v>
      </c>
      <c r="B21302" s="2">
        <v>622.62782545108803</v>
      </c>
      <c r="C21302" s="2">
        <v>-0.57622616347543598</v>
      </c>
      <c r="D21302" s="2">
        <v>0.168008674500571</v>
      </c>
      <c r="E21302" s="2">
        <v>-3.42974054874457</v>
      </c>
      <c r="F21302" s="2">
        <v>6.0415864487778901E-4</v>
      </c>
      <c r="G21302" s="2">
        <v>1.04809410450338E-2</v>
      </c>
    </row>
    <row r="21303" spans="1:7" x14ac:dyDescent="0.45">
      <c r="A21303" s="1" t="s">
        <v>21306</v>
      </c>
      <c r="B21303" s="2">
        <v>1065.8760306440699</v>
      </c>
      <c r="C21303" s="2">
        <v>1.5294718136795</v>
      </c>
      <c r="D21303" s="2">
        <v>0.41744974853358802</v>
      </c>
      <c r="E21303" s="2">
        <v>3.6638465325520202</v>
      </c>
      <c r="F21303" s="2">
        <v>2.4845568545687802E-4</v>
      </c>
      <c r="G21303" s="2">
        <v>5.1245721034159702E-3</v>
      </c>
    </row>
    <row r="21304" spans="1:7" x14ac:dyDescent="0.45">
      <c r="A21304" s="1" t="s">
        <v>21307</v>
      </c>
      <c r="B21304" s="2">
        <v>415.77754047118299</v>
      </c>
      <c r="C21304" s="2">
        <v>-0.34109669063300602</v>
      </c>
      <c r="D21304" s="2">
        <v>0.16433991041350399</v>
      </c>
      <c r="E21304" s="2">
        <v>-2.0755560215090498</v>
      </c>
      <c r="F21304" s="2">
        <v>3.79350324822426E-2</v>
      </c>
      <c r="G21304" s="2">
        <v>0.229894296049589</v>
      </c>
    </row>
    <row r="21305" spans="1:7" x14ac:dyDescent="0.45">
      <c r="A21305" s="1" t="s">
        <v>21308</v>
      </c>
      <c r="B21305" s="2">
        <v>226.97336587919</v>
      </c>
      <c r="C21305" s="2">
        <v>-0.42004647766014502</v>
      </c>
      <c r="D21305" s="2">
        <v>0.21778921762825501</v>
      </c>
      <c r="E21305" s="2">
        <v>-1.9286835327960199</v>
      </c>
      <c r="F21305" s="2">
        <v>5.3770161774903298E-2</v>
      </c>
      <c r="G21305" s="2">
        <v>0.28681697271338702</v>
      </c>
    </row>
    <row r="21306" spans="1:7" x14ac:dyDescent="0.45">
      <c r="A21306" s="1" t="s">
        <v>21309</v>
      </c>
      <c r="B21306" s="2">
        <v>132.01463506724099</v>
      </c>
      <c r="C21306" s="2">
        <v>-0.54897725404622</v>
      </c>
      <c r="D21306" s="2">
        <v>0.33140746963858703</v>
      </c>
      <c r="E21306" s="2">
        <v>-1.65650235537812</v>
      </c>
      <c r="F21306" s="2">
        <v>9.7620128464459305E-2</v>
      </c>
      <c r="G21306" s="2">
        <v>0.40354490444843599</v>
      </c>
    </row>
    <row r="21307" spans="1:7" x14ac:dyDescent="0.45">
      <c r="A21307" s="1" t="s">
        <v>21310</v>
      </c>
      <c r="B21307" s="2">
        <v>0.20488016574108001</v>
      </c>
      <c r="C21307" s="2">
        <v>-0.97326932413754097</v>
      </c>
      <c r="D21307" s="2">
        <v>4.9945677678192304</v>
      </c>
      <c r="E21307" s="2">
        <v>-0.19486557583790601</v>
      </c>
      <c r="F21307" s="2">
        <v>0.84549818404152399</v>
      </c>
      <c r="G21307" s="2" t="s">
        <v>8</v>
      </c>
    </row>
    <row r="21308" spans="1:7" x14ac:dyDescent="0.45">
      <c r="A21308" s="1" t="s">
        <v>21311</v>
      </c>
      <c r="B21308" s="2">
        <v>68.571652711821798</v>
      </c>
      <c r="C21308" s="2">
        <v>0.30505757470778599</v>
      </c>
      <c r="D21308" s="2">
        <v>0.41090743969591598</v>
      </c>
      <c r="E21308" s="2">
        <v>0.74239973589560304</v>
      </c>
      <c r="F21308" s="2">
        <v>0.45784517953306098</v>
      </c>
      <c r="G21308" s="2">
        <v>0.80236589878964304</v>
      </c>
    </row>
    <row r="21309" spans="1:7" x14ac:dyDescent="0.45">
      <c r="A21309" s="1" t="s">
        <v>21312</v>
      </c>
      <c r="B21309" s="2">
        <v>0.61464049722324099</v>
      </c>
      <c r="C21309" s="2">
        <v>-2.5209930003316399</v>
      </c>
      <c r="D21309" s="2">
        <v>4.8594650576162604</v>
      </c>
      <c r="E21309" s="2">
        <v>-0.51877994191571997</v>
      </c>
      <c r="F21309" s="2">
        <v>0.60391420690266195</v>
      </c>
      <c r="G21309" s="2" t="s">
        <v>8</v>
      </c>
    </row>
    <row r="21310" spans="1:7" x14ac:dyDescent="0.45">
      <c r="A21310" s="1" t="s">
        <v>21313</v>
      </c>
      <c r="B21310" s="2">
        <v>100.809544026387</v>
      </c>
      <c r="C21310" s="2">
        <v>0.138140523721624</v>
      </c>
      <c r="D21310" s="2">
        <v>0.34090773213931502</v>
      </c>
      <c r="E21310" s="2">
        <v>0.40521381798747802</v>
      </c>
      <c r="F21310" s="2">
        <v>0.68532034881196002</v>
      </c>
      <c r="G21310" s="2">
        <v>0.90246862239068204</v>
      </c>
    </row>
    <row r="21311" spans="1:7" x14ac:dyDescent="0.45">
      <c r="A21311" s="1" t="s">
        <v>21314</v>
      </c>
      <c r="B21311" s="2">
        <v>1.64867620665423</v>
      </c>
      <c r="C21311" s="2">
        <v>-0.94768277693330805</v>
      </c>
      <c r="D21311" s="2">
        <v>2.51719868960229</v>
      </c>
      <c r="E21311" s="2">
        <v>-0.376483104352418</v>
      </c>
      <c r="F21311" s="2">
        <v>0.70655777390998198</v>
      </c>
      <c r="G21311" s="2" t="s">
        <v>8</v>
      </c>
    </row>
    <row r="21312" spans="1:7" x14ac:dyDescent="0.45">
      <c r="A21312" s="1" t="s">
        <v>21315</v>
      </c>
      <c r="B21312" s="2">
        <v>100.15073185831299</v>
      </c>
      <c r="C21312" s="2">
        <v>9.3816848235327002E-2</v>
      </c>
      <c r="D21312" s="2">
        <v>0.31642847694006898</v>
      </c>
      <c r="E21312" s="2">
        <v>0.29648674209905501</v>
      </c>
      <c r="F21312" s="2">
        <v>0.76685839035194703</v>
      </c>
      <c r="G21312" s="2">
        <v>0.93529522643197904</v>
      </c>
    </row>
    <row r="21313" spans="1:7" x14ac:dyDescent="0.45">
      <c r="A21313" s="1" t="s">
        <v>21316</v>
      </c>
      <c r="B21313" s="2">
        <v>379.90018454986898</v>
      </c>
      <c r="C21313" s="2">
        <v>-6.7663754437459603E-2</v>
      </c>
      <c r="D21313" s="2">
        <v>0.17406732897770699</v>
      </c>
      <c r="E21313" s="2">
        <v>-0.38872173678338801</v>
      </c>
      <c r="F21313" s="2">
        <v>0.69748200091365498</v>
      </c>
      <c r="G21313" s="2">
        <v>0.90740299473283603</v>
      </c>
    </row>
    <row r="21314" spans="1:7" x14ac:dyDescent="0.45">
      <c r="A21314" s="1" t="s">
        <v>21317</v>
      </c>
      <c r="B21314" s="2">
        <v>1.3365385176798199</v>
      </c>
      <c r="C21314" s="2">
        <v>-1.8749379984012899</v>
      </c>
      <c r="D21314" s="2">
        <v>2.7224193665844099</v>
      </c>
      <c r="E21314" s="2">
        <v>-0.68870285798533004</v>
      </c>
      <c r="F21314" s="2">
        <v>0.49101027730315699</v>
      </c>
      <c r="G21314" s="2" t="s">
        <v>8</v>
      </c>
    </row>
    <row r="21315" spans="1:7" x14ac:dyDescent="0.45">
      <c r="A21315" s="1" t="s">
        <v>21318</v>
      </c>
      <c r="B21315" s="2">
        <v>139.36281056764199</v>
      </c>
      <c r="C21315" s="2">
        <v>0.26453821555555601</v>
      </c>
      <c r="D21315" s="2">
        <v>0.26170454958497602</v>
      </c>
      <c r="E21315" s="2">
        <v>1.01082772911313</v>
      </c>
      <c r="F21315" s="2">
        <v>0.31209888897244298</v>
      </c>
      <c r="G21315" s="2">
        <v>0.70139870975707397</v>
      </c>
    </row>
    <row r="21316" spans="1:7" x14ac:dyDescent="0.45">
      <c r="A21316" s="1" t="s">
        <v>21319</v>
      </c>
      <c r="B21316" s="2">
        <v>83.693577103259699</v>
      </c>
      <c r="C21316" s="2">
        <v>0.39491635380364998</v>
      </c>
      <c r="D21316" s="2">
        <v>0.33473258855346999</v>
      </c>
      <c r="E21316" s="2">
        <v>1.17979655195887</v>
      </c>
      <c r="F21316" s="2">
        <v>0.23808114124758001</v>
      </c>
      <c r="G21316" s="2">
        <v>0.63171114050851895</v>
      </c>
    </row>
    <row r="21317" spans="1:7" x14ac:dyDescent="0.45">
      <c r="A21317" s="1" t="s">
        <v>21320</v>
      </c>
      <c r="B21317" s="2">
        <v>123.50549469166</v>
      </c>
      <c r="C21317" s="2">
        <v>4.6517471439789897E-2</v>
      </c>
      <c r="D21317" s="2">
        <v>0.28483595757782298</v>
      </c>
      <c r="E21317" s="2">
        <v>0.16331319906153499</v>
      </c>
      <c r="F21317" s="2">
        <v>0.87027184207319197</v>
      </c>
      <c r="G21317" s="2">
        <v>0.97000444844357303</v>
      </c>
    </row>
    <row r="21318" spans="1:7" x14ac:dyDescent="0.45">
      <c r="A21318" s="1" t="s">
        <v>21321</v>
      </c>
      <c r="B21318" s="2">
        <v>347.13587590606198</v>
      </c>
      <c r="C21318" s="2">
        <v>0.21704870564957399</v>
      </c>
      <c r="D21318" s="2">
        <v>0.17826891813721199</v>
      </c>
      <c r="E21318" s="2">
        <v>1.2175353276251699</v>
      </c>
      <c r="F21318" s="2">
        <v>0.22340060363667799</v>
      </c>
      <c r="G21318" s="2">
        <v>0.61189355254467803</v>
      </c>
    </row>
    <row r="21319" spans="1:7" x14ac:dyDescent="0.45">
      <c r="A21319" s="1" t="s">
        <v>21322</v>
      </c>
      <c r="B21319" s="2">
        <v>1396.4326291688601</v>
      </c>
      <c r="C21319" s="2">
        <v>-8.9831564764472106E-3</v>
      </c>
      <c r="D21319" s="2">
        <v>0.113891907236686</v>
      </c>
      <c r="E21319" s="2">
        <v>-7.88744055166163E-2</v>
      </c>
      <c r="F21319" s="2">
        <v>0.937132521241693</v>
      </c>
      <c r="G21319" s="2">
        <v>0.98635985426139305</v>
      </c>
    </row>
    <row r="21320" spans="1:7" x14ac:dyDescent="0.45">
      <c r="A21320" s="1" t="s">
        <v>21323</v>
      </c>
      <c r="B21320" s="2">
        <v>371.66159844412601</v>
      </c>
      <c r="C21320" s="2">
        <v>0.169660045438354</v>
      </c>
      <c r="D21320" s="2">
        <v>0.17276920198656801</v>
      </c>
      <c r="E21320" s="2">
        <v>0.98200398848600701</v>
      </c>
      <c r="F21320" s="2">
        <v>0.326097883282158</v>
      </c>
      <c r="G21320" s="2">
        <v>0.71284659272405704</v>
      </c>
    </row>
    <row r="21321" spans="1:7" x14ac:dyDescent="0.45">
      <c r="A21321" s="1" t="s">
        <v>21324</v>
      </c>
      <c r="B21321" s="2">
        <v>374.94050542233202</v>
      </c>
      <c r="C21321" s="2">
        <v>0.20627896666269499</v>
      </c>
      <c r="D21321" s="2">
        <v>0.194772279056906</v>
      </c>
      <c r="E21321" s="2">
        <v>1.0590776452455399</v>
      </c>
      <c r="F21321" s="2">
        <v>0.28956441985728698</v>
      </c>
      <c r="G21321" s="2">
        <v>0.67984867476227495</v>
      </c>
    </row>
    <row r="21322" spans="1:7" x14ac:dyDescent="0.45">
      <c r="A21322" s="1" t="s">
        <v>21325</v>
      </c>
      <c r="B21322" s="2">
        <v>113.25041928307201</v>
      </c>
      <c r="C21322" s="2">
        <v>5.4061183331500902E-2</v>
      </c>
      <c r="D21322" s="2">
        <v>0.30505239961597103</v>
      </c>
      <c r="E21322" s="2">
        <v>0.17721933477513399</v>
      </c>
      <c r="F21322" s="2">
        <v>0.85933610908128699</v>
      </c>
      <c r="G21322" s="2">
        <v>0.96610973599738104</v>
      </c>
    </row>
    <row r="21323" spans="1:7" x14ac:dyDescent="0.45">
      <c r="A21323" s="1" t="s">
        <v>21326</v>
      </c>
      <c r="B21323" s="2">
        <v>253.633862896973</v>
      </c>
      <c r="C21323" s="2">
        <v>0.17086923138351801</v>
      </c>
      <c r="D21323" s="2">
        <v>0.20413335848620701</v>
      </c>
      <c r="E21323" s="2">
        <v>0.83704707868735395</v>
      </c>
      <c r="F21323" s="2">
        <v>0.40256610563902001</v>
      </c>
      <c r="G21323" s="2">
        <v>0.76878545665326903</v>
      </c>
    </row>
    <row r="21324" spans="1:7" x14ac:dyDescent="0.45">
      <c r="A21324" s="1" t="s">
        <v>21327</v>
      </c>
      <c r="B21324" s="2">
        <v>682.04629951412096</v>
      </c>
      <c r="C21324" s="2">
        <v>0.166398217266233</v>
      </c>
      <c r="D21324" s="2">
        <v>0.18422842261681699</v>
      </c>
      <c r="E21324" s="2">
        <v>0.90321685928088502</v>
      </c>
      <c r="F21324" s="2">
        <v>0.36641081178766099</v>
      </c>
      <c r="G21324" s="2">
        <v>0.74411774206466996</v>
      </c>
    </row>
    <row r="21325" spans="1:7" x14ac:dyDescent="0.45">
      <c r="A21325" s="1" t="s">
        <v>21328</v>
      </c>
      <c r="B21325" s="2">
        <v>30.5545847171628</v>
      </c>
      <c r="C21325" s="2">
        <v>0.529366091286953</v>
      </c>
      <c r="D21325" s="2">
        <v>0.55112832352123198</v>
      </c>
      <c r="E21325" s="2">
        <v>0.96051331186313005</v>
      </c>
      <c r="F21325" s="2">
        <v>0.33679693453672399</v>
      </c>
      <c r="G21325" s="2">
        <v>0.72279577391167305</v>
      </c>
    </row>
    <row r="21326" spans="1:7" x14ac:dyDescent="0.45">
      <c r="A21326" s="1" t="s">
        <v>21329</v>
      </c>
      <c r="B21326" s="2">
        <v>798.59142779860895</v>
      </c>
      <c r="C21326" s="2">
        <v>9.1612015661141993E-2</v>
      </c>
      <c r="D21326" s="2">
        <v>0.13793435952684399</v>
      </c>
      <c r="E21326" s="2">
        <v>0.66417110265635404</v>
      </c>
      <c r="F21326" s="2">
        <v>0.50658080637815195</v>
      </c>
      <c r="G21326" s="2">
        <v>0.83208365185821398</v>
      </c>
    </row>
    <row r="21327" spans="1:7" x14ac:dyDescent="0.45">
      <c r="A21327" s="1" t="s">
        <v>21330</v>
      </c>
      <c r="B21327" s="2">
        <v>1267.4430239548699</v>
      </c>
      <c r="C21327" s="2">
        <v>0.144227766745886</v>
      </c>
      <c r="D21327" s="2">
        <v>0.12950315735151899</v>
      </c>
      <c r="E21327" s="2">
        <v>1.11370077529769</v>
      </c>
      <c r="F21327" s="2">
        <v>0.26540757660140701</v>
      </c>
      <c r="G21327" s="2">
        <v>0.65910242117284701</v>
      </c>
    </row>
    <row r="21328" spans="1:7" x14ac:dyDescent="0.45">
      <c r="A21328" s="1" t="s">
        <v>21331</v>
      </c>
      <c r="B21328" s="2">
        <v>700.95870189350705</v>
      </c>
      <c r="C21328" s="2">
        <v>-0.26732100569026201</v>
      </c>
      <c r="D21328" s="2">
        <v>0.16655904223196799</v>
      </c>
      <c r="E21328" s="2">
        <v>-1.6049624331890799</v>
      </c>
      <c r="F21328" s="2">
        <v>0.10850207229667</v>
      </c>
      <c r="G21328" s="2">
        <v>0.42781910893806002</v>
      </c>
    </row>
    <row r="21329" spans="1:7" x14ac:dyDescent="0.45">
      <c r="A21329" s="1" t="s">
        <v>21332</v>
      </c>
      <c r="B21329" s="2">
        <v>6427.3086057699702</v>
      </c>
      <c r="C21329" s="2">
        <v>-0.83801720360448395</v>
      </c>
      <c r="D21329" s="2">
        <v>0.34511924030556101</v>
      </c>
      <c r="E21329" s="2">
        <v>-2.4281961297275698</v>
      </c>
      <c r="F21329" s="2">
        <v>1.5174134901131099E-2</v>
      </c>
      <c r="G21329" s="2">
        <v>0.12369917873809599</v>
      </c>
    </row>
    <row r="21330" spans="1:7" x14ac:dyDescent="0.45">
      <c r="A21330" s="1" t="s">
        <v>21333</v>
      </c>
      <c r="B21330" s="2">
        <v>115.126116900209</v>
      </c>
      <c r="C21330" s="2">
        <v>-0.69740139531712297</v>
      </c>
      <c r="D21330" s="2">
        <v>0.30765118533286501</v>
      </c>
      <c r="E21330" s="2">
        <v>-2.2668574949989702</v>
      </c>
      <c r="F21330" s="2">
        <v>2.3398932504581901E-2</v>
      </c>
      <c r="G21330" s="2">
        <v>0.16619686699493799</v>
      </c>
    </row>
    <row r="21331" spans="1:7" x14ac:dyDescent="0.45">
      <c r="A21331" s="1" t="s">
        <v>21334</v>
      </c>
      <c r="B21331" s="2">
        <v>192.59795244586701</v>
      </c>
      <c r="C21331" s="2">
        <v>-4.4731026092854703E-2</v>
      </c>
      <c r="D21331" s="2">
        <v>0.259587104553895</v>
      </c>
      <c r="E21331" s="2">
        <v>-0.17231605618363</v>
      </c>
      <c r="F21331" s="2">
        <v>0.86318906214639701</v>
      </c>
      <c r="G21331" s="2">
        <v>0.96719295817038697</v>
      </c>
    </row>
    <row r="21332" spans="1:7" x14ac:dyDescent="0.45">
      <c r="A21332" s="1" t="s">
        <v>21335</v>
      </c>
      <c r="B21332" s="2">
        <v>133.990979575403</v>
      </c>
      <c r="C21332" s="2">
        <v>-1.9811976288655501E-2</v>
      </c>
      <c r="D21332" s="2">
        <v>0.26935010570891899</v>
      </c>
      <c r="E21332" s="2">
        <v>-7.3554737379854296E-2</v>
      </c>
      <c r="F21332" s="2">
        <v>0.94136468786380201</v>
      </c>
      <c r="G21332" s="2">
        <v>0.98700851626550101</v>
      </c>
    </row>
    <row r="21333" spans="1:7" x14ac:dyDescent="0.45">
      <c r="A21333" s="1" t="s">
        <v>21336</v>
      </c>
      <c r="B21333" s="2">
        <v>0.80624266365088004</v>
      </c>
      <c r="C21333" s="2">
        <v>1.42561895177663</v>
      </c>
      <c r="D21333" s="2">
        <v>3.293955968058</v>
      </c>
      <c r="E21333" s="2">
        <v>0.43279842402299001</v>
      </c>
      <c r="F21333" s="2">
        <v>0.66516121837217501</v>
      </c>
      <c r="G21333" s="2" t="s">
        <v>8</v>
      </c>
    </row>
    <row r="21334" spans="1:7" x14ac:dyDescent="0.45">
      <c r="A21334" s="1" t="s">
        <v>21337</v>
      </c>
      <c r="B21334" s="2">
        <v>388.93027927037298</v>
      </c>
      <c r="C21334" s="2">
        <v>0.11405226009592299</v>
      </c>
      <c r="D21334" s="2">
        <v>0.169339349686186</v>
      </c>
      <c r="E21334" s="2">
        <v>0.67351303939267704</v>
      </c>
      <c r="F21334" s="2">
        <v>0.50062095603920198</v>
      </c>
      <c r="G21334" s="2">
        <v>0.82858882928447097</v>
      </c>
    </row>
    <row r="21335" spans="1:7" x14ac:dyDescent="0.45">
      <c r="A21335" s="1" t="s">
        <v>21338</v>
      </c>
      <c r="B21335" s="2">
        <v>607.26766772553697</v>
      </c>
      <c r="C21335" s="2">
        <v>0.138974381009147</v>
      </c>
      <c r="D21335" s="2">
        <v>0.15055466062748801</v>
      </c>
      <c r="E21335" s="2">
        <v>0.923082556394621</v>
      </c>
      <c r="F21335" s="2">
        <v>0.35596418425925302</v>
      </c>
      <c r="G21335" s="2">
        <v>0.73591792493896202</v>
      </c>
    </row>
    <row r="21336" spans="1:7" x14ac:dyDescent="0.45">
      <c r="A21336" s="1" t="s">
        <v>21339</v>
      </c>
      <c r="B21336" s="2">
        <v>64.124190826189803</v>
      </c>
      <c r="C21336" s="2">
        <v>0.55644934202316898</v>
      </c>
      <c r="D21336" s="2">
        <v>0.37830952273657398</v>
      </c>
      <c r="E21336" s="2">
        <v>1.4708837831995001</v>
      </c>
      <c r="F21336" s="2">
        <v>0.14132254901562899</v>
      </c>
      <c r="G21336" s="2">
        <v>0.49122223491435402</v>
      </c>
    </row>
    <row r="21337" spans="1:7" x14ac:dyDescent="0.45">
      <c r="A21337" s="1" t="s">
        <v>21340</v>
      </c>
      <c r="B21337" s="2">
        <v>379.70678921205302</v>
      </c>
      <c r="C21337" s="2">
        <v>0.20489081896792</v>
      </c>
      <c r="D21337" s="2">
        <v>0.180443616082687</v>
      </c>
      <c r="E21337" s="2">
        <v>1.1354838891835899</v>
      </c>
      <c r="F21337" s="2">
        <v>0.256172628434855</v>
      </c>
      <c r="G21337" s="2">
        <v>0.65051504110692704</v>
      </c>
    </row>
    <row r="21338" spans="1:7" x14ac:dyDescent="0.45">
      <c r="A21338" s="1" t="s">
        <v>21341</v>
      </c>
      <c r="B21338" s="2">
        <v>1227.6218731556601</v>
      </c>
      <c r="C21338" s="2">
        <v>-0.242840845014058</v>
      </c>
      <c r="D21338" s="2">
        <v>0.123612812659397</v>
      </c>
      <c r="E21338" s="2">
        <v>-1.96452810828909</v>
      </c>
      <c r="F21338" s="2">
        <v>4.9468879899913297E-2</v>
      </c>
      <c r="G21338" s="2">
        <v>0.27254629394323698</v>
      </c>
    </row>
    <row r="21339" spans="1:7" x14ac:dyDescent="0.45">
      <c r="A21339" s="1" t="s">
        <v>21342</v>
      </c>
      <c r="B21339" s="2">
        <v>43.5862412792847</v>
      </c>
      <c r="C21339" s="2">
        <v>0.20832548227579301</v>
      </c>
      <c r="D21339" s="2">
        <v>0.45503794426717298</v>
      </c>
      <c r="E21339" s="2">
        <v>0.45782002336375599</v>
      </c>
      <c r="F21339" s="2">
        <v>0.64708174897626103</v>
      </c>
      <c r="G21339" s="2">
        <v>0.88717782152647695</v>
      </c>
    </row>
    <row r="21340" spans="1:7" x14ac:dyDescent="0.45">
      <c r="A21340" s="1" t="s">
        <v>21343</v>
      </c>
      <c r="B21340" s="2">
        <v>803.78804950696599</v>
      </c>
      <c r="C21340" s="2">
        <v>0.20385910550617001</v>
      </c>
      <c r="D21340" s="2">
        <v>0.13196260283717401</v>
      </c>
      <c r="E21340" s="2">
        <v>1.5448248300899901</v>
      </c>
      <c r="F21340" s="2">
        <v>0.122388639609332</v>
      </c>
      <c r="G21340" s="2">
        <v>0.454611538002893</v>
      </c>
    </row>
    <row r="21341" spans="1:7" x14ac:dyDescent="0.45">
      <c r="A21341" s="1" t="s">
        <v>21344</v>
      </c>
      <c r="B21341" s="2">
        <v>1213.35543170851</v>
      </c>
      <c r="C21341" s="2">
        <v>6.0504320078280098E-2</v>
      </c>
      <c r="D21341" s="2">
        <v>0.114282504483926</v>
      </c>
      <c r="E21341" s="2">
        <v>0.529427670066422</v>
      </c>
      <c r="F21341" s="2">
        <v>0.59650880758618097</v>
      </c>
      <c r="G21341" s="2">
        <v>0.86928744943823999</v>
      </c>
    </row>
    <row r="21342" spans="1:7" x14ac:dyDescent="0.45">
      <c r="A21342" s="1" t="s">
        <v>21345</v>
      </c>
      <c r="B21342" s="2">
        <v>1024.7061817706399</v>
      </c>
      <c r="C21342" s="2">
        <v>8.4030684427719105E-2</v>
      </c>
      <c r="D21342" s="2">
        <v>0.156415220408889</v>
      </c>
      <c r="E21342" s="2">
        <v>0.53722830941932997</v>
      </c>
      <c r="F21342" s="2">
        <v>0.59110991876010399</v>
      </c>
      <c r="G21342" s="2">
        <v>0.86685941375789799</v>
      </c>
    </row>
    <row r="21343" spans="1:7" x14ac:dyDescent="0.45">
      <c r="A21343" s="1" t="s">
        <v>21346</v>
      </c>
      <c r="B21343" s="2">
        <v>126.79949867438999</v>
      </c>
      <c r="C21343" s="2">
        <v>0.114796698400429</v>
      </c>
      <c r="D21343" s="2">
        <v>0.30546025795752801</v>
      </c>
      <c r="E21343" s="2">
        <v>0.37581549615659199</v>
      </c>
      <c r="F21343" s="2">
        <v>0.70705406664868997</v>
      </c>
      <c r="G21343" s="2">
        <v>0.91204261579058599</v>
      </c>
    </row>
    <row r="21344" spans="1:7" x14ac:dyDescent="0.45">
      <c r="A21344" s="1" t="s">
        <v>21347</v>
      </c>
      <c r="B21344" s="2">
        <v>828.94525463445905</v>
      </c>
      <c r="C21344" s="2">
        <v>-0.220150032804591</v>
      </c>
      <c r="D21344" s="2">
        <v>0.13215584096129901</v>
      </c>
      <c r="E21344" s="2">
        <v>-1.6658365699406501</v>
      </c>
      <c r="F21344" s="2">
        <v>9.5745970116754994E-2</v>
      </c>
      <c r="G21344" s="2">
        <v>0.40030764875514602</v>
      </c>
    </row>
    <row r="21345" spans="1:7" x14ac:dyDescent="0.45">
      <c r="A21345" s="1" t="s">
        <v>21348</v>
      </c>
      <c r="B21345" s="2">
        <v>68.947407086662693</v>
      </c>
      <c r="C21345" s="2">
        <v>-0.59062273033044999</v>
      </c>
      <c r="D21345" s="2">
        <v>0.38400758394379703</v>
      </c>
      <c r="E21345" s="2">
        <v>-1.5380496506467201</v>
      </c>
      <c r="F21345" s="2">
        <v>0.12403647534026099</v>
      </c>
      <c r="G21345" s="2">
        <v>0.45720976754065601</v>
      </c>
    </row>
    <row r="21346" spans="1:7" x14ac:dyDescent="0.45">
      <c r="A21346" s="1" t="s">
        <v>21349</v>
      </c>
      <c r="B21346" s="2">
        <v>60.168261813166801</v>
      </c>
      <c r="C21346" s="2">
        <v>-0.65171293444501599</v>
      </c>
      <c r="D21346" s="2">
        <v>0.40531460675285302</v>
      </c>
      <c r="E21346" s="2">
        <v>-1.60791869719713</v>
      </c>
      <c r="F21346" s="2">
        <v>0.10785298632951699</v>
      </c>
      <c r="G21346" s="2">
        <v>0.42650439277353203</v>
      </c>
    </row>
    <row r="21347" spans="1:7" x14ac:dyDescent="0.45">
      <c r="A21347" s="1" t="s">
        <v>21350</v>
      </c>
      <c r="B21347" s="2">
        <v>850.29448850362701</v>
      </c>
      <c r="C21347" s="2">
        <v>-0.34054772065914202</v>
      </c>
      <c r="D21347" s="2">
        <v>0.141817790039207</v>
      </c>
      <c r="E21347" s="2">
        <v>-2.4013046639987499</v>
      </c>
      <c r="F21347" s="2">
        <v>1.63367285805705E-2</v>
      </c>
      <c r="G21347" s="2">
        <v>0.130249449481739</v>
      </c>
    </row>
    <row r="21348" spans="1:7" x14ac:dyDescent="0.45">
      <c r="A21348" s="1" t="s">
        <v>21351</v>
      </c>
      <c r="B21348" s="2">
        <v>430.92141347362798</v>
      </c>
      <c r="C21348" s="2">
        <v>0.41938778012696998</v>
      </c>
      <c r="D21348" s="2">
        <v>0.18482288326547699</v>
      </c>
      <c r="E21348" s="2">
        <v>2.2691334142026598</v>
      </c>
      <c r="F21348" s="2">
        <v>2.3260213942688499E-2</v>
      </c>
      <c r="G21348" s="2">
        <v>0.165386781002891</v>
      </c>
    </row>
    <row r="21349" spans="1:7" x14ac:dyDescent="0.45">
      <c r="A21349" s="1" t="s">
        <v>21352</v>
      </c>
      <c r="B21349" s="2">
        <v>169.044796528445</v>
      </c>
      <c r="C21349" s="2">
        <v>-0.258570284076095</v>
      </c>
      <c r="D21349" s="2">
        <v>0.25541344035385</v>
      </c>
      <c r="E21349" s="2">
        <v>-1.0123597400272699</v>
      </c>
      <c r="F21349" s="2">
        <v>0.311366080641373</v>
      </c>
      <c r="G21349" s="2">
        <v>0.70124923564466901</v>
      </c>
    </row>
    <row r="21350" spans="1:7" x14ac:dyDescent="0.45">
      <c r="A21350" s="1" t="s">
        <v>21353</v>
      </c>
      <c r="B21350" s="2">
        <v>339.75814340046998</v>
      </c>
      <c r="C21350" s="2">
        <v>0.36668298646845798</v>
      </c>
      <c r="D21350" s="2">
        <v>0.18707666834976</v>
      </c>
      <c r="E21350" s="2">
        <v>1.96006797482038</v>
      </c>
      <c r="F21350" s="2">
        <v>4.9987845800295701E-2</v>
      </c>
      <c r="G21350" s="2">
        <v>0.27393388469615798</v>
      </c>
    </row>
    <row r="21351" spans="1:7" x14ac:dyDescent="0.45">
      <c r="A21351" s="1" t="s">
        <v>21354</v>
      </c>
      <c r="B21351" s="2">
        <v>14.4646066315585</v>
      </c>
      <c r="C21351" s="2">
        <v>-0.469621785091902</v>
      </c>
      <c r="D21351" s="2">
        <v>0.85094880308122101</v>
      </c>
      <c r="E21351" s="2">
        <v>-0.55188018761109603</v>
      </c>
      <c r="F21351" s="2">
        <v>0.58103044331959297</v>
      </c>
      <c r="G21351" s="2" t="s">
        <v>8</v>
      </c>
    </row>
    <row r="21352" spans="1:7" x14ac:dyDescent="0.45">
      <c r="A21352" s="1" t="s">
        <v>21355</v>
      </c>
      <c r="B21352" s="2">
        <v>2.4149745858935598</v>
      </c>
      <c r="C21352" s="2">
        <v>-0.101396795650885</v>
      </c>
      <c r="D21352" s="2">
        <v>1.8939239926876701</v>
      </c>
      <c r="E21352" s="2">
        <v>-5.3537943466776802E-2</v>
      </c>
      <c r="F21352" s="2">
        <v>0.95730329947090498</v>
      </c>
      <c r="G21352" s="2" t="s">
        <v>8</v>
      </c>
    </row>
    <row r="21353" spans="1:7" x14ac:dyDescent="0.45">
      <c r="A21353" s="1" t="s">
        <v>21356</v>
      </c>
      <c r="B21353" s="2">
        <v>104.58557066485901</v>
      </c>
      <c r="C21353" s="2">
        <v>-0.63645350438836101</v>
      </c>
      <c r="D21353" s="2">
        <v>0.31072026719936302</v>
      </c>
      <c r="E21353" s="2">
        <v>-2.0483166744318</v>
      </c>
      <c r="F21353" s="2">
        <v>4.0528980190202901E-2</v>
      </c>
      <c r="G21353" s="2">
        <v>0.240109661006569</v>
      </c>
    </row>
    <row r="21354" spans="1:7" x14ac:dyDescent="0.45">
      <c r="A21354" s="1" t="s">
        <v>21357</v>
      </c>
      <c r="B21354" s="2">
        <v>11.2035553840738</v>
      </c>
      <c r="C21354" s="2">
        <v>0.24402700698448901</v>
      </c>
      <c r="D21354" s="2">
        <v>0.89164949593619103</v>
      </c>
      <c r="E21354" s="2">
        <v>0.273680418254789</v>
      </c>
      <c r="F21354" s="2">
        <v>0.78433022738306202</v>
      </c>
      <c r="G21354" s="2" t="s">
        <v>8</v>
      </c>
    </row>
    <row r="21355" spans="1:7" x14ac:dyDescent="0.45">
      <c r="A21355" s="1" t="s">
        <v>21358</v>
      </c>
      <c r="B21355" s="2">
        <v>20.143179887413002</v>
      </c>
      <c r="C21355" s="2">
        <v>-0.58221510396637399</v>
      </c>
      <c r="D21355" s="2">
        <v>0.767751235550442</v>
      </c>
      <c r="E21355" s="2">
        <v>-0.75833821817160996</v>
      </c>
      <c r="F21355" s="2">
        <v>0.448248533407342</v>
      </c>
      <c r="G21355" s="2" t="s">
        <v>8</v>
      </c>
    </row>
    <row r="21356" spans="1:7" x14ac:dyDescent="0.45">
      <c r="A21356" s="1" t="s">
        <v>21359</v>
      </c>
      <c r="B21356" s="2">
        <v>614.63375271534801</v>
      </c>
      <c r="C21356" s="2">
        <v>-8.57325324177107E-2</v>
      </c>
      <c r="D21356" s="2">
        <v>0.158688848838622</v>
      </c>
      <c r="E21356" s="2">
        <v>-0.54025555699188399</v>
      </c>
      <c r="F21356" s="2">
        <v>0.58902080329108297</v>
      </c>
      <c r="G21356" s="2">
        <v>0.86628306340572703</v>
      </c>
    </row>
    <row r="21357" spans="1:7" x14ac:dyDescent="0.45">
      <c r="A21357" s="1" t="s">
        <v>21360</v>
      </c>
      <c r="B21357" s="2">
        <v>182.04666253176899</v>
      </c>
      <c r="C21357" s="2">
        <v>-0.18279341176728001</v>
      </c>
      <c r="D21357" s="2">
        <v>0.234407190846604</v>
      </c>
      <c r="E21357" s="2">
        <v>-0.779811451632901</v>
      </c>
      <c r="F21357" s="2">
        <v>0.43550186479769598</v>
      </c>
      <c r="G21357" s="2">
        <v>0.78622509517193095</v>
      </c>
    </row>
    <row r="21358" spans="1:7" x14ac:dyDescent="0.45">
      <c r="A21358" s="1" t="s">
        <v>21361</v>
      </c>
      <c r="B21358" s="2">
        <v>143.91407068234301</v>
      </c>
      <c r="C21358" s="2">
        <v>0.10542905532463601</v>
      </c>
      <c r="D21358" s="2">
        <v>0.25956271379944801</v>
      </c>
      <c r="E21358" s="2">
        <v>0.40617950776279899</v>
      </c>
      <c r="F21358" s="2">
        <v>0.68461070983125605</v>
      </c>
      <c r="G21358" s="2">
        <v>0.90227866085509101</v>
      </c>
    </row>
    <row r="21359" spans="1:7" x14ac:dyDescent="0.45">
      <c r="A21359" s="1" t="s">
        <v>21362</v>
      </c>
      <c r="B21359" s="2">
        <v>314.37787682280799</v>
      </c>
      <c r="C21359" s="2">
        <v>0.23637333787165399</v>
      </c>
      <c r="D21359" s="2">
        <v>0.18352879533642599</v>
      </c>
      <c r="E21359" s="2">
        <v>1.2879359745066601</v>
      </c>
      <c r="F21359" s="2">
        <v>0.197768251422896</v>
      </c>
      <c r="G21359" s="2">
        <v>0.58027527657283595</v>
      </c>
    </row>
    <row r="21360" spans="1:7" x14ac:dyDescent="0.45">
      <c r="A21360" s="1" t="s">
        <v>21363</v>
      </c>
      <c r="B21360" s="2">
        <v>337.48245084387997</v>
      </c>
      <c r="C21360" s="2">
        <v>0.16071917279756001</v>
      </c>
      <c r="D21360" s="2">
        <v>0.17950594384371399</v>
      </c>
      <c r="E21360" s="2">
        <v>0.89534178844512102</v>
      </c>
      <c r="F21360" s="2">
        <v>0.37060440813073597</v>
      </c>
      <c r="G21360" s="2">
        <v>0.74700212130364796</v>
      </c>
    </row>
    <row r="21361" spans="1:7" x14ac:dyDescent="0.45">
      <c r="A21361" s="1" t="s">
        <v>21364</v>
      </c>
      <c r="B21361" s="2">
        <v>325.536234586094</v>
      </c>
      <c r="C21361" s="2">
        <v>-0.27455712661812298</v>
      </c>
      <c r="D21361" s="2">
        <v>0.20466892492785899</v>
      </c>
      <c r="E21361" s="2">
        <v>-1.3414695304374999</v>
      </c>
      <c r="F21361" s="2">
        <v>0.17976805598387999</v>
      </c>
      <c r="G21361" s="2">
        <v>0.55418152430892698</v>
      </c>
    </row>
    <row r="21362" spans="1:7" x14ac:dyDescent="0.45">
      <c r="A21362" s="1" t="s">
        <v>21365</v>
      </c>
      <c r="B21362" s="2">
        <v>512.26594881327696</v>
      </c>
      <c r="C21362" s="2">
        <v>0.299502193383264</v>
      </c>
      <c r="D21362" s="2">
        <v>0.17122784649707301</v>
      </c>
      <c r="E21362" s="2">
        <v>1.7491441930175999</v>
      </c>
      <c r="F21362" s="2">
        <v>8.0266097811046405E-2</v>
      </c>
      <c r="G21362" s="2">
        <v>0.36295315980717102</v>
      </c>
    </row>
    <row r="21363" spans="1:7" x14ac:dyDescent="0.45">
      <c r="A21363" s="1" t="s">
        <v>21366</v>
      </c>
      <c r="B21363" s="2">
        <v>217.76809590394899</v>
      </c>
      <c r="C21363" s="2">
        <v>-5.4769710962345598E-2</v>
      </c>
      <c r="D21363" s="2">
        <v>0.230914739859861</v>
      </c>
      <c r="E21363" s="2">
        <v>-0.23718585914257601</v>
      </c>
      <c r="F21363" s="2">
        <v>0.81251260612140996</v>
      </c>
      <c r="G21363" s="2">
        <v>0.95240915108435897</v>
      </c>
    </row>
    <row r="21364" spans="1:7" x14ac:dyDescent="0.45">
      <c r="A21364" s="1" t="s">
        <v>21367</v>
      </c>
      <c r="B21364" s="2">
        <v>156.076892893729</v>
      </c>
      <c r="C21364" s="2">
        <v>-0.37139270238609301</v>
      </c>
      <c r="D21364" s="2">
        <v>0.25823742272003097</v>
      </c>
      <c r="E21364" s="2">
        <v>-1.4381831203014299</v>
      </c>
      <c r="F21364" s="2">
        <v>0.15038210328207699</v>
      </c>
      <c r="G21364" s="2">
        <v>0.50624815174520599</v>
      </c>
    </row>
    <row r="21365" spans="1:7" x14ac:dyDescent="0.45">
      <c r="A21365" s="1" t="s">
        <v>21368</v>
      </c>
      <c r="B21365" s="2">
        <v>25.9758292528475</v>
      </c>
      <c r="C21365" s="2">
        <v>5.80320781079076E-2</v>
      </c>
      <c r="D21365" s="2">
        <v>0.626784618213865</v>
      </c>
      <c r="E21365" s="2">
        <v>9.2586953191800297E-2</v>
      </c>
      <c r="F21365" s="2">
        <v>0.92623170906713503</v>
      </c>
      <c r="G21365" s="2">
        <v>0.98341687197809202</v>
      </c>
    </row>
    <row r="21366" spans="1:7" x14ac:dyDescent="0.45">
      <c r="A21366" s="1" t="s">
        <v>21369</v>
      </c>
      <c r="B21366" s="2">
        <v>956.68180869491096</v>
      </c>
      <c r="C21366" s="2">
        <v>7.2205627645595795E-4</v>
      </c>
      <c r="D21366" s="2">
        <v>0.122026848818669</v>
      </c>
      <c r="E21366" s="2">
        <v>5.9171918593827399E-3</v>
      </c>
      <c r="F21366" s="2">
        <v>0.99527879152284404</v>
      </c>
      <c r="G21366" s="2">
        <v>0.99892886717471296</v>
      </c>
    </row>
    <row r="21367" spans="1:7" x14ac:dyDescent="0.45">
      <c r="A21367" s="1" t="s">
        <v>21370</v>
      </c>
      <c r="B21367" s="2">
        <v>310.902265786594</v>
      </c>
      <c r="C21367" s="2">
        <v>-1.07382050733568E-2</v>
      </c>
      <c r="D21367" s="2">
        <v>0.18556416503714901</v>
      </c>
      <c r="E21367" s="2">
        <v>-5.78678812862767E-2</v>
      </c>
      <c r="F21367" s="2">
        <v>0.95385386725329802</v>
      </c>
      <c r="G21367" s="2">
        <v>0.98830936997538699</v>
      </c>
    </row>
    <row r="21368" spans="1:7" x14ac:dyDescent="0.45">
      <c r="A21368" s="1" t="s">
        <v>21371</v>
      </c>
      <c r="B21368" s="2">
        <v>8.6800966525778591</v>
      </c>
      <c r="C21368" s="2">
        <v>-0.94883992143742102</v>
      </c>
      <c r="D21368" s="2">
        <v>1.0777782615630001</v>
      </c>
      <c r="E21368" s="2">
        <v>-0.88036654224349198</v>
      </c>
      <c r="F21368" s="2">
        <v>0.37866077540309101</v>
      </c>
      <c r="G21368" s="2" t="s">
        <v>8</v>
      </c>
    </row>
    <row r="21369" spans="1:7" x14ac:dyDescent="0.45">
      <c r="A21369" s="1" t="s">
        <v>21372</v>
      </c>
      <c r="B21369" s="2">
        <v>1.13165835193874</v>
      </c>
      <c r="C21369" s="2">
        <v>-1.5635582138391999</v>
      </c>
      <c r="D21369" s="2">
        <v>2.87274695259581</v>
      </c>
      <c r="E21369" s="2">
        <v>-0.54427286483634496</v>
      </c>
      <c r="F21369" s="2">
        <v>0.586253716897153</v>
      </c>
      <c r="G21369" s="2" t="s">
        <v>8</v>
      </c>
    </row>
    <row r="21370" spans="1:7" x14ac:dyDescent="0.45">
      <c r="A21370" s="1" t="s">
        <v>21373</v>
      </c>
      <c r="B21370" s="2">
        <v>203.07190607303201</v>
      </c>
      <c r="C21370" s="2">
        <v>-0.21249662493631299</v>
      </c>
      <c r="D21370" s="2">
        <v>0.24512711298936399</v>
      </c>
      <c r="E21370" s="2">
        <v>-0.86688339916740498</v>
      </c>
      <c r="F21370" s="2">
        <v>0.38600590022230102</v>
      </c>
      <c r="G21370" s="2">
        <v>0.75649760331784999</v>
      </c>
    </row>
    <row r="21371" spans="1:7" x14ac:dyDescent="0.45">
      <c r="A21371" s="1" t="s">
        <v>21374</v>
      </c>
      <c r="B21371" s="2">
        <v>119.607991448308</v>
      </c>
      <c r="C21371" s="2">
        <v>0.109775392460879</v>
      </c>
      <c r="D21371" s="2">
        <v>0.280382898636026</v>
      </c>
      <c r="E21371" s="2">
        <v>0.391519571967127</v>
      </c>
      <c r="F21371" s="2">
        <v>0.69541322460377097</v>
      </c>
      <c r="G21371" s="2">
        <v>0.90702949505578401</v>
      </c>
    </row>
    <row r="21372" spans="1:7" x14ac:dyDescent="0.45">
      <c r="A21372" s="1" t="s">
        <v>21375</v>
      </c>
      <c r="B21372" s="2">
        <v>315.80673916508198</v>
      </c>
      <c r="C21372" s="2">
        <v>-6.7664771596465306E-2</v>
      </c>
      <c r="D21372" s="2">
        <v>0.185983189665336</v>
      </c>
      <c r="E21372" s="2">
        <v>-0.36382197615936901</v>
      </c>
      <c r="F21372" s="2">
        <v>0.715990951058737</v>
      </c>
      <c r="G21372" s="2">
        <v>0.91450982509740597</v>
      </c>
    </row>
    <row r="21373" spans="1:7" x14ac:dyDescent="0.45">
      <c r="A21373" s="1" t="s">
        <v>21376</v>
      </c>
      <c r="B21373" s="2">
        <v>22.018423094593398</v>
      </c>
      <c r="C21373" s="2">
        <v>-0.602497406173779</v>
      </c>
      <c r="D21373" s="2">
        <v>0.64805348208892599</v>
      </c>
      <c r="E21373" s="2">
        <v>-0.92970321559217295</v>
      </c>
      <c r="F21373" s="2">
        <v>0.35252476911601099</v>
      </c>
      <c r="G21373" s="2" t="s">
        <v>8</v>
      </c>
    </row>
    <row r="21374" spans="1:7" x14ac:dyDescent="0.45">
      <c r="A21374" s="1" t="s">
        <v>21377</v>
      </c>
      <c r="B21374" s="2">
        <v>4211.29147329629</v>
      </c>
      <c r="C21374" s="2">
        <v>-0.41302954041032602</v>
      </c>
      <c r="D21374" s="2">
        <v>8.9741805003830402E-2</v>
      </c>
      <c r="E21374" s="2">
        <v>-4.6024206933735803</v>
      </c>
      <c r="F21374" s="3">
        <v>4.1760859994393901E-6</v>
      </c>
      <c r="G21374" s="2">
        <v>1.47371876980217E-4</v>
      </c>
    </row>
    <row r="21375" spans="1:7" x14ac:dyDescent="0.45">
      <c r="A21375" s="1" t="s">
        <v>21378</v>
      </c>
      <c r="B21375" s="2">
        <v>4701.9262904407296</v>
      </c>
      <c r="C21375" s="2">
        <v>-0.101999126717382</v>
      </c>
      <c r="D21375" s="2">
        <v>9.2855543462362106E-2</v>
      </c>
      <c r="E21375" s="2">
        <v>-1.09847105422119</v>
      </c>
      <c r="F21375" s="2">
        <v>0.27199885047442601</v>
      </c>
      <c r="G21375" s="2">
        <v>0.66553294885679504</v>
      </c>
    </row>
    <row r="21376" spans="1:7" x14ac:dyDescent="0.45">
      <c r="A21376" s="1" t="s">
        <v>21379</v>
      </c>
      <c r="B21376" s="2">
        <v>102.94741883948799</v>
      </c>
      <c r="C21376" s="2">
        <v>-0.99958527150224497</v>
      </c>
      <c r="D21376" s="2">
        <v>0.366329605885092</v>
      </c>
      <c r="E21376" s="2">
        <v>-2.72864997926427</v>
      </c>
      <c r="F21376" s="2">
        <v>6.3594164496034904E-3</v>
      </c>
      <c r="G21376" s="2">
        <v>6.6991181923945597E-2</v>
      </c>
    </row>
    <row r="21377" spans="1:7" x14ac:dyDescent="0.45">
      <c r="A21377" s="1" t="s">
        <v>21380</v>
      </c>
      <c r="B21377" s="2">
        <v>0.81952066296432102</v>
      </c>
      <c r="C21377" s="2">
        <v>-2.9356660019462901</v>
      </c>
      <c r="D21377" s="2">
        <v>4.4754659314815504</v>
      </c>
      <c r="E21377" s="2">
        <v>-0.65594645270251695</v>
      </c>
      <c r="F21377" s="2">
        <v>0.51185857816583402</v>
      </c>
      <c r="G21377" s="2" t="s">
        <v>8</v>
      </c>
    </row>
    <row r="21378" spans="1:7" x14ac:dyDescent="0.45">
      <c r="A21378" s="1" t="s">
        <v>21381</v>
      </c>
      <c r="B21378" s="2">
        <v>859.42614935851896</v>
      </c>
      <c r="C21378" s="2">
        <v>-0.24994101906855201</v>
      </c>
      <c r="D21378" s="2">
        <v>0.13058977986787501</v>
      </c>
      <c r="E21378" s="2">
        <v>-1.91394012089943</v>
      </c>
      <c r="F21378" s="2">
        <v>5.5627807203592602E-2</v>
      </c>
      <c r="G21378" s="2">
        <v>0.292651586739967</v>
      </c>
    </row>
    <row r="21379" spans="1:7" x14ac:dyDescent="0.45">
      <c r="A21379" s="1" t="s">
        <v>21382</v>
      </c>
      <c r="B21379" s="2">
        <v>280.36818544699503</v>
      </c>
      <c r="C21379" s="2">
        <v>0.16303037366306</v>
      </c>
      <c r="D21379" s="2">
        <v>0.197033087599157</v>
      </c>
      <c r="E21379" s="2">
        <v>0.82742637619691595</v>
      </c>
      <c r="F21379" s="2">
        <v>0.40799543577405301</v>
      </c>
      <c r="G21379" s="2">
        <v>0.77233466879306201</v>
      </c>
    </row>
    <row r="21380" spans="1:7" x14ac:dyDescent="0.45">
      <c r="A21380" s="1" t="s">
        <v>21383</v>
      </c>
      <c r="B21380" s="2">
        <v>406.93197006269901</v>
      </c>
      <c r="C21380" s="2">
        <v>-0.129613057258712</v>
      </c>
      <c r="D21380" s="2">
        <v>0.211034281821044</v>
      </c>
      <c r="E21380" s="2">
        <v>-0.61418010448474702</v>
      </c>
      <c r="F21380" s="2">
        <v>0.53909631899257504</v>
      </c>
      <c r="G21380" s="2">
        <v>0.84729352656728296</v>
      </c>
    </row>
    <row r="21381" spans="1:7" x14ac:dyDescent="0.45">
      <c r="A21381" s="1" t="s">
        <v>21384</v>
      </c>
      <c r="B21381" s="2">
        <v>144.07617640086801</v>
      </c>
      <c r="C21381" s="2">
        <v>0.20939701946274999</v>
      </c>
      <c r="D21381" s="2">
        <v>0.26144233075545897</v>
      </c>
      <c r="E21381" s="2">
        <v>0.80093005160136099</v>
      </c>
      <c r="F21381" s="2">
        <v>0.423172141475256</v>
      </c>
      <c r="G21381" s="2">
        <v>0.77980798717864697</v>
      </c>
    </row>
    <row r="21382" spans="1:7" x14ac:dyDescent="0.45">
      <c r="A21382" s="1" t="s">
        <v>21385</v>
      </c>
      <c r="B21382" s="2">
        <v>374.378304901332</v>
      </c>
      <c r="C21382" s="2">
        <v>-0.22889810650398601</v>
      </c>
      <c r="D21382" s="2">
        <v>0.17254621748930901</v>
      </c>
      <c r="E21382" s="2">
        <v>-1.3265901150117501</v>
      </c>
      <c r="F21382" s="2">
        <v>0.184644307525684</v>
      </c>
      <c r="G21382" s="2">
        <v>0.56114080159263502</v>
      </c>
    </row>
    <row r="21383" spans="1:7" x14ac:dyDescent="0.45">
      <c r="A21383" s="1" t="s">
        <v>21386</v>
      </c>
      <c r="B21383" s="2">
        <v>502.28165994235599</v>
      </c>
      <c r="C21383" s="2">
        <v>-0.278038585308088</v>
      </c>
      <c r="D21383" s="2">
        <v>0.162493926783773</v>
      </c>
      <c r="E21383" s="2">
        <v>-1.7110706277537899</v>
      </c>
      <c r="F21383" s="2">
        <v>8.70680755736878E-2</v>
      </c>
      <c r="G21383" s="2">
        <v>0.379825274379686</v>
      </c>
    </row>
    <row r="21384" spans="1:7" x14ac:dyDescent="0.45">
      <c r="A21384" s="1" t="s">
        <v>21387</v>
      </c>
      <c r="B21384" s="2">
        <v>391.821173765038</v>
      </c>
      <c r="C21384" s="2">
        <v>-1.90981173093005E-3</v>
      </c>
      <c r="D21384" s="2">
        <v>0.168048384278081</v>
      </c>
      <c r="E21384" s="2">
        <v>-1.13646539306784E-2</v>
      </c>
      <c r="F21384" s="2">
        <v>0.99093251327601495</v>
      </c>
      <c r="G21384" s="2">
        <v>0.99851684027125398</v>
      </c>
    </row>
    <row r="21385" spans="1:7" x14ac:dyDescent="0.45">
      <c r="A21385" s="1" t="s">
        <v>21388</v>
      </c>
      <c r="B21385" s="2">
        <v>2367.48811067528</v>
      </c>
      <c r="C21385" s="2">
        <v>-0.11895473515815599</v>
      </c>
      <c r="D21385" s="2">
        <v>9.6067937435088194E-2</v>
      </c>
      <c r="E21385" s="2">
        <v>-1.23823554803112</v>
      </c>
      <c r="F21385" s="2">
        <v>0.21562873417675399</v>
      </c>
      <c r="G21385" s="2">
        <v>0.60241277610630795</v>
      </c>
    </row>
    <row r="21386" spans="1:7" x14ac:dyDescent="0.45">
      <c r="A21386" s="1" t="s">
        <v>21389</v>
      </c>
      <c r="B21386" s="2">
        <v>728.98433799267002</v>
      </c>
      <c r="C21386" s="2">
        <v>4.2586694454280198E-2</v>
      </c>
      <c r="D21386" s="2">
        <v>0.15549129266579001</v>
      </c>
      <c r="E21386" s="2">
        <v>0.27388475408597501</v>
      </c>
      <c r="F21386" s="2">
        <v>0.78417318824440396</v>
      </c>
      <c r="G21386" s="2">
        <v>0.94359278888750997</v>
      </c>
    </row>
    <row r="21387" spans="1:7" x14ac:dyDescent="0.45">
      <c r="A21387" s="1" t="s">
        <v>21390</v>
      </c>
      <c r="B21387" s="2">
        <v>438.687838305073</v>
      </c>
      <c r="C21387" s="2">
        <v>0.141291749854704</v>
      </c>
      <c r="D21387" s="2">
        <v>0.20712473417250199</v>
      </c>
      <c r="E21387" s="2">
        <v>0.68215778486904599</v>
      </c>
      <c r="F21387" s="2">
        <v>0.49513918507045201</v>
      </c>
      <c r="G21387" s="2">
        <v>0.82614484458338999</v>
      </c>
    </row>
    <row r="21388" spans="1:7" x14ac:dyDescent="0.45">
      <c r="A21388" s="1" t="s">
        <v>21391</v>
      </c>
      <c r="B21388" s="2">
        <v>79.443984469893195</v>
      </c>
      <c r="C21388" s="2">
        <v>1.48660270177825E-2</v>
      </c>
      <c r="D21388" s="2">
        <v>0.38722618951464799</v>
      </c>
      <c r="E21388" s="2">
        <v>3.8391068115551999E-2</v>
      </c>
      <c r="F21388" s="2">
        <v>0.96937588234495398</v>
      </c>
      <c r="G21388" s="2">
        <v>0.99234550697915203</v>
      </c>
    </row>
    <row r="21389" spans="1:7" x14ac:dyDescent="0.45">
      <c r="A21389" s="1" t="s">
        <v>21392</v>
      </c>
      <c r="B21389" s="2">
        <v>419.33599251813098</v>
      </c>
      <c r="C21389" s="2">
        <v>0.35469697685520801</v>
      </c>
      <c r="D21389" s="2">
        <v>0.17105746784287401</v>
      </c>
      <c r="E21389" s="2">
        <v>2.0735544687298701</v>
      </c>
      <c r="F21389" s="2">
        <v>3.81207075157858E-2</v>
      </c>
      <c r="G21389" s="2">
        <v>0.23026967918319299</v>
      </c>
    </row>
    <row r="21390" spans="1:7" x14ac:dyDescent="0.45">
      <c r="A21390" s="1" t="s">
        <v>21393</v>
      </c>
      <c r="B21390" s="2">
        <v>14808.4867422031</v>
      </c>
      <c r="C21390" s="2">
        <v>-0.62850166492308501</v>
      </c>
      <c r="D21390" s="2">
        <v>0.35947396995227199</v>
      </c>
      <c r="E21390" s="2">
        <v>-1.7483927000515</v>
      </c>
      <c r="F21390" s="2">
        <v>8.0396051091575493E-2</v>
      </c>
      <c r="G21390" s="2">
        <v>0.36324496129987499</v>
      </c>
    </row>
    <row r="21391" spans="1:7" x14ac:dyDescent="0.45">
      <c r="A21391" s="1" t="s">
        <v>21394</v>
      </c>
      <c r="B21391" s="2">
        <v>2.9069514899626001</v>
      </c>
      <c r="C21391" s="2">
        <v>1.3297896837008401</v>
      </c>
      <c r="D21391" s="2">
        <v>2.02510547426039</v>
      </c>
      <c r="E21391" s="2">
        <v>0.65665206114091801</v>
      </c>
      <c r="F21391" s="2">
        <v>0.51140466553245401</v>
      </c>
      <c r="G21391" s="2" t="s">
        <v>8</v>
      </c>
    </row>
    <row r="21392" spans="1:7" x14ac:dyDescent="0.45">
      <c r="A21392" s="1" t="s">
        <v>21395</v>
      </c>
      <c r="B21392" s="2">
        <v>0.27807488022936899</v>
      </c>
      <c r="C21392" s="2">
        <v>1.8752302998172199</v>
      </c>
      <c r="D21392" s="2">
        <v>4.9939634481256396</v>
      </c>
      <c r="E21392" s="2">
        <v>0.375499404290001</v>
      </c>
      <c r="F21392" s="2">
        <v>0.707289089387939</v>
      </c>
      <c r="G21392" s="2" t="s">
        <v>8</v>
      </c>
    </row>
    <row r="21393" spans="1:7" x14ac:dyDescent="0.45">
      <c r="A21393" s="1" t="s">
        <v>21396</v>
      </c>
      <c r="B21393" s="2">
        <v>231.10747655539001</v>
      </c>
      <c r="C21393" s="2">
        <v>-0.31837462892221902</v>
      </c>
      <c r="D21393" s="2">
        <v>0.214488914846894</v>
      </c>
      <c r="E21393" s="2">
        <v>-1.48434071359576</v>
      </c>
      <c r="F21393" s="2">
        <v>0.1377185544132</v>
      </c>
      <c r="G21393" s="2">
        <v>0.48459874434033601</v>
      </c>
    </row>
    <row r="21394" spans="1:7" x14ac:dyDescent="0.45">
      <c r="A21394" s="1" t="s">
        <v>21397</v>
      </c>
      <c r="B21394" s="2">
        <v>57.228866009397699</v>
      </c>
      <c r="C21394" s="2">
        <v>-1.16397195857383</v>
      </c>
      <c r="D21394" s="2">
        <v>0.44802554433311698</v>
      </c>
      <c r="E21394" s="2">
        <v>-2.5980035587176098</v>
      </c>
      <c r="F21394" s="2">
        <v>9.3767522167797403E-3</v>
      </c>
      <c r="G21394" s="2">
        <v>8.8256322608246396E-2</v>
      </c>
    </row>
    <row r="21395" spans="1:7" x14ac:dyDescent="0.45">
      <c r="A21395" s="1" t="s">
        <v>21398</v>
      </c>
      <c r="B21395" s="2">
        <v>188.67863893843401</v>
      </c>
      <c r="C21395" s="2">
        <v>0.20105462183380901</v>
      </c>
      <c r="D21395" s="2">
        <v>0.257811101301682</v>
      </c>
      <c r="E21395" s="2">
        <v>0.77985246104100803</v>
      </c>
      <c r="F21395" s="2">
        <v>0.435477723083743</v>
      </c>
      <c r="G21395" s="2">
        <v>0.78622509517193095</v>
      </c>
    </row>
    <row r="21396" spans="1:7" x14ac:dyDescent="0.45">
      <c r="A21396" s="1" t="s">
        <v>21399</v>
      </c>
      <c r="B21396" s="2">
        <v>1.70797989920208</v>
      </c>
      <c r="C21396" s="2">
        <v>2.82251783374572</v>
      </c>
      <c r="D21396" s="2">
        <v>2.6303006603833299</v>
      </c>
      <c r="E21396" s="2">
        <v>1.0730780234585</v>
      </c>
      <c r="F21396" s="2">
        <v>0.28323611039886498</v>
      </c>
      <c r="G21396" s="2" t="s">
        <v>8</v>
      </c>
    </row>
    <row r="21397" spans="1:7" x14ac:dyDescent="0.45">
      <c r="A21397" s="1" t="s">
        <v>21400</v>
      </c>
      <c r="B21397" s="2">
        <v>626.49737511247997</v>
      </c>
      <c r="C21397" s="2">
        <v>0.21118943721539199</v>
      </c>
      <c r="D21397" s="2">
        <v>0.14686306105255001</v>
      </c>
      <c r="E21397" s="2">
        <v>1.4380024200899999</v>
      </c>
      <c r="F21397" s="2">
        <v>0.15043336747981201</v>
      </c>
      <c r="G21397" s="2">
        <v>0.50624815174520599</v>
      </c>
    </row>
    <row r="21398" spans="1:7" x14ac:dyDescent="0.45">
      <c r="A21398" s="1" t="s">
        <v>21401</v>
      </c>
      <c r="B21398" s="2">
        <v>216.12173785472299</v>
      </c>
      <c r="C21398" s="2">
        <v>-5.2273429647332101E-2</v>
      </c>
      <c r="D21398" s="2">
        <v>0.21543668653863701</v>
      </c>
      <c r="E21398" s="2">
        <v>-0.24263940597674</v>
      </c>
      <c r="F21398" s="2">
        <v>0.80828475169702996</v>
      </c>
      <c r="G21398" s="2">
        <v>0.95152994609046704</v>
      </c>
    </row>
    <row r="21399" spans="1:7" x14ac:dyDescent="0.45">
      <c r="A21399" s="1" t="s">
        <v>21402</v>
      </c>
      <c r="B21399" s="2">
        <v>2074.0558514229601</v>
      </c>
      <c r="C21399" s="2">
        <v>-0.13157144656366801</v>
      </c>
      <c r="D21399" s="2">
        <v>0.119818472758218</v>
      </c>
      <c r="E21399" s="2">
        <v>-1.09808983151676</v>
      </c>
      <c r="F21399" s="2">
        <v>0.27216526509913702</v>
      </c>
      <c r="G21399" s="2">
        <v>0.66553294885679504</v>
      </c>
    </row>
    <row r="21400" spans="1:7" x14ac:dyDescent="0.45">
      <c r="A21400" s="1" t="s">
        <v>21403</v>
      </c>
      <c r="B21400" s="2">
        <v>467.82270497528702</v>
      </c>
      <c r="C21400" s="2">
        <v>-0.112343415932491</v>
      </c>
      <c r="D21400" s="2">
        <v>0.16689773651914999</v>
      </c>
      <c r="E21400" s="2">
        <v>-0.67312725909617899</v>
      </c>
      <c r="F21400" s="2">
        <v>0.50086633324931495</v>
      </c>
      <c r="G21400" s="2">
        <v>0.82870049708492499</v>
      </c>
    </row>
    <row r="21401" spans="1:7" x14ac:dyDescent="0.45">
      <c r="A21401" s="1" t="s">
        <v>21404</v>
      </c>
      <c r="B21401" s="2">
        <v>28.163838126132401</v>
      </c>
      <c r="C21401" s="2">
        <v>0.138829373537389</v>
      </c>
      <c r="D21401" s="2">
        <v>0.574564683575149</v>
      </c>
      <c r="E21401" s="2">
        <v>0.24162531653275701</v>
      </c>
      <c r="F21401" s="2">
        <v>0.80907050348891496</v>
      </c>
      <c r="G21401" s="2">
        <v>0.95172240805143404</v>
      </c>
    </row>
    <row r="21402" spans="1:7" x14ac:dyDescent="0.45">
      <c r="A21402" s="1" t="s">
        <v>21405</v>
      </c>
      <c r="B21402" s="2">
        <v>1655.82116946717</v>
      </c>
      <c r="C21402" s="2">
        <v>0.112605073878738</v>
      </c>
      <c r="D21402" s="2">
        <v>0.105740846739503</v>
      </c>
      <c r="E21402" s="2">
        <v>1.06491556811669</v>
      </c>
      <c r="F21402" s="2">
        <v>0.286914139330886</v>
      </c>
      <c r="G21402" s="2">
        <v>0.67821586610738205</v>
      </c>
    </row>
    <row r="21403" spans="1:7" x14ac:dyDescent="0.45">
      <c r="A21403" s="1" t="s">
        <v>21406</v>
      </c>
      <c r="B21403" s="2">
        <v>645.73487196400094</v>
      </c>
      <c r="C21403" s="2">
        <v>0.10885136903996399</v>
      </c>
      <c r="D21403" s="2">
        <v>0.14254195681715201</v>
      </c>
      <c r="E21403" s="2">
        <v>0.76364441369073399</v>
      </c>
      <c r="F21403" s="2">
        <v>0.44507917438641298</v>
      </c>
      <c r="G21403" s="2">
        <v>0.79336856686452095</v>
      </c>
    </row>
    <row r="21404" spans="1:7" x14ac:dyDescent="0.45">
      <c r="A21404" s="1" t="s">
        <v>21407</v>
      </c>
      <c r="B21404" s="2">
        <v>34.620348048699903</v>
      </c>
      <c r="C21404" s="2">
        <v>-9.2666513092115405E-2</v>
      </c>
      <c r="D21404" s="2">
        <v>0.53488156030817802</v>
      </c>
      <c r="E21404" s="2">
        <v>-0.17324678951116701</v>
      </c>
      <c r="F21404" s="2">
        <v>0.86245744693961102</v>
      </c>
      <c r="G21404" s="2">
        <v>0.96701277985669598</v>
      </c>
    </row>
    <row r="21405" spans="1:7" x14ac:dyDescent="0.45">
      <c r="A21405" s="1" t="s">
        <v>21408</v>
      </c>
      <c r="B21405" s="2">
        <v>2.1145998482521602</v>
      </c>
      <c r="C21405" s="2">
        <v>-0.59864105893929997</v>
      </c>
      <c r="D21405" s="2">
        <v>2.2011457640926699</v>
      </c>
      <c r="E21405" s="2">
        <v>-0.271967930840811</v>
      </c>
      <c r="F21405" s="2">
        <v>0.785646677700369</v>
      </c>
      <c r="G21405" s="2" t="s">
        <v>8</v>
      </c>
    </row>
    <row r="21406" spans="1:7" x14ac:dyDescent="0.45">
      <c r="A21406" s="1" t="s">
        <v>21409</v>
      </c>
      <c r="B21406" s="2">
        <v>4310.7185556395598</v>
      </c>
      <c r="C21406" s="2">
        <v>-7.0088009641088397E-2</v>
      </c>
      <c r="D21406" s="2">
        <v>8.6344278510419106E-2</v>
      </c>
      <c r="E21406" s="2">
        <v>-0.81172731824530597</v>
      </c>
      <c r="F21406" s="2">
        <v>0.41694811533035198</v>
      </c>
      <c r="G21406" s="2">
        <v>0.77551165326747395</v>
      </c>
    </row>
    <row r="21407" spans="1:7" x14ac:dyDescent="0.45">
      <c r="A21407" s="1" t="s">
        <v>21410</v>
      </c>
      <c r="B21407" s="2">
        <v>609.98267707633795</v>
      </c>
      <c r="C21407" s="2">
        <v>-0.52891491187591499</v>
      </c>
      <c r="D21407" s="2">
        <v>0.237231973570836</v>
      </c>
      <c r="E21407" s="2">
        <v>-2.22952624772556</v>
      </c>
      <c r="F21407" s="2">
        <v>2.5778910886364002E-2</v>
      </c>
      <c r="G21407" s="2">
        <v>0.17711070148142299</v>
      </c>
    </row>
    <row r="21408" spans="1:7" x14ac:dyDescent="0.45">
      <c r="A21408" s="1" t="s">
        <v>21411</v>
      </c>
      <c r="B21408" s="2">
        <v>313.417543095074</v>
      </c>
      <c r="C21408" s="2">
        <v>0.16489142407078</v>
      </c>
      <c r="D21408" s="2">
        <v>0.20115188447031501</v>
      </c>
      <c r="E21408" s="2">
        <v>0.81973591500264498</v>
      </c>
      <c r="F21408" s="2">
        <v>0.41236667112353198</v>
      </c>
      <c r="G21408" s="2">
        <v>0.77340378458273695</v>
      </c>
    </row>
    <row r="21409" spans="1:7" x14ac:dyDescent="0.45">
      <c r="A21409" s="1" t="s">
        <v>21412</v>
      </c>
      <c r="B21409" s="2">
        <v>61.8251692932675</v>
      </c>
      <c r="C21409" s="2">
        <v>-4.6961621067715002E-2</v>
      </c>
      <c r="D21409" s="2">
        <v>0.39150122077398503</v>
      </c>
      <c r="E21409" s="2">
        <v>-0.119952681053902</v>
      </c>
      <c r="F21409" s="2">
        <v>0.90452063226162605</v>
      </c>
      <c r="G21409" s="2">
        <v>0.97910883966629503</v>
      </c>
    </row>
    <row r="21410" spans="1:7" x14ac:dyDescent="0.45">
      <c r="A21410" s="1" t="s">
        <v>21413</v>
      </c>
      <c r="B21410" s="2">
        <v>64.6624801177596</v>
      </c>
      <c r="C21410" s="2">
        <v>6.2207971941291101E-2</v>
      </c>
      <c r="D21410" s="2">
        <v>0.38314036096267001</v>
      </c>
      <c r="E21410" s="2">
        <v>0.162363400673812</v>
      </c>
      <c r="F21410" s="2">
        <v>0.87101969040573402</v>
      </c>
      <c r="G21410" s="2">
        <v>0.97028946946488903</v>
      </c>
    </row>
    <row r="21411" spans="1:7" x14ac:dyDescent="0.45">
      <c r="A21411" s="1" t="s">
        <v>21414</v>
      </c>
      <c r="B21411" s="2">
        <v>71.684862596851502</v>
      </c>
      <c r="C21411" s="2">
        <v>-0.42665301243883402</v>
      </c>
      <c r="D21411" s="2">
        <v>0.39917974602242501</v>
      </c>
      <c r="E21411" s="2">
        <v>-1.0688242995546799</v>
      </c>
      <c r="F21411" s="2">
        <v>0.28514884773226801</v>
      </c>
      <c r="G21411" s="2">
        <v>0.67606896182632803</v>
      </c>
    </row>
    <row r="21412" spans="1:7" x14ac:dyDescent="0.45">
      <c r="A21412" s="1" t="s">
        <v>21415</v>
      </c>
      <c r="B21412" s="2">
        <v>148.31631056130399</v>
      </c>
      <c r="C21412" s="2">
        <v>3.1947391689441502E-2</v>
      </c>
      <c r="D21412" s="2">
        <v>0.26647808442430698</v>
      </c>
      <c r="E21412" s="2">
        <v>0.119887501287244</v>
      </c>
      <c r="F21412" s="2">
        <v>0.90457226558812998</v>
      </c>
      <c r="G21412" s="2">
        <v>0.97910883966629503</v>
      </c>
    </row>
    <row r="21413" spans="1:7" x14ac:dyDescent="0.45">
      <c r="A21413" s="1" t="s">
        <v>21416</v>
      </c>
      <c r="B21413" s="2">
        <v>436.94043000044002</v>
      </c>
      <c r="C21413" s="2">
        <v>-3.2169097954255002E-3</v>
      </c>
      <c r="D21413" s="2">
        <v>0.170185828627411</v>
      </c>
      <c r="E21413" s="2">
        <v>-1.8902336471671301E-2</v>
      </c>
      <c r="F21413" s="2">
        <v>0.98491901563990603</v>
      </c>
      <c r="G21413" s="2">
        <v>0.99662387772301997</v>
      </c>
    </row>
    <row r="21414" spans="1:7" x14ac:dyDescent="0.45">
      <c r="A21414" s="1" t="s">
        <v>21417</v>
      </c>
      <c r="B21414" s="2">
        <v>169.71673278041499</v>
      </c>
      <c r="C21414" s="2">
        <v>-0.118627002876549</v>
      </c>
      <c r="D21414" s="2">
        <v>0.24057310465165199</v>
      </c>
      <c r="E21414" s="2">
        <v>-0.49310168336697802</v>
      </c>
      <c r="F21414" s="2">
        <v>0.62194074149310496</v>
      </c>
      <c r="G21414" s="2">
        <v>0.87784069860862801</v>
      </c>
    </row>
    <row r="21415" spans="1:7" x14ac:dyDescent="0.45">
      <c r="A21415" s="1" t="s">
        <v>21418</v>
      </c>
      <c r="B21415" s="2">
        <v>114.40129627055499</v>
      </c>
      <c r="C21415" s="2">
        <v>-0.153952543913527</v>
      </c>
      <c r="D21415" s="2">
        <v>0.31786026614206597</v>
      </c>
      <c r="E21415" s="2">
        <v>-0.48434032281568201</v>
      </c>
      <c r="F21415" s="2">
        <v>0.62814436346457803</v>
      </c>
      <c r="G21415" s="2">
        <v>0.87991391560221399</v>
      </c>
    </row>
    <row r="21416" spans="1:7" x14ac:dyDescent="0.45">
      <c r="A21416" s="1" t="s">
        <v>21419</v>
      </c>
      <c r="B21416" s="2">
        <v>32.9577957746083</v>
      </c>
      <c r="C21416" s="2">
        <v>0.173334869240551</v>
      </c>
      <c r="D21416" s="2">
        <v>0.526239893505138</v>
      </c>
      <c r="E21416" s="2">
        <v>0.32938374946455601</v>
      </c>
      <c r="F21416" s="2">
        <v>0.74186564917770403</v>
      </c>
      <c r="G21416" s="2">
        <v>0.92474608249423795</v>
      </c>
    </row>
    <row r="21417" spans="1:7" x14ac:dyDescent="0.45">
      <c r="A21417" s="1" t="s">
        <v>21420</v>
      </c>
      <c r="B21417" s="2">
        <v>188.537065816047</v>
      </c>
      <c r="C21417" s="2">
        <v>-0.16948203736689099</v>
      </c>
      <c r="D21417" s="2">
        <v>0.232909446321409</v>
      </c>
      <c r="E21417" s="2">
        <v>-0.72767352309536604</v>
      </c>
      <c r="F21417" s="2">
        <v>0.46681346179389799</v>
      </c>
      <c r="G21417" s="2">
        <v>0.80919965391108795</v>
      </c>
    </row>
    <row r="21418" spans="1:7" x14ac:dyDescent="0.45">
      <c r="A21418" s="1" t="s">
        <v>21421</v>
      </c>
      <c r="B21418" s="2">
        <v>50.454128874042901</v>
      </c>
      <c r="C21418" s="2">
        <v>-0.84017645020111698</v>
      </c>
      <c r="D21418" s="2">
        <v>0.43037416735038297</v>
      </c>
      <c r="E21418" s="2">
        <v>-1.9522000016257901</v>
      </c>
      <c r="F21418" s="2">
        <v>5.0914464005856502E-2</v>
      </c>
      <c r="G21418" s="2">
        <v>0.27694153331011501</v>
      </c>
    </row>
    <row r="21419" spans="1:7" x14ac:dyDescent="0.45">
      <c r="A21419" s="1" t="s">
        <v>21422</v>
      </c>
      <c r="B21419" s="2">
        <v>368.24045114726198</v>
      </c>
      <c r="C21419" s="2">
        <v>0.186787318971882</v>
      </c>
      <c r="D21419" s="2">
        <v>0.184631951099341</v>
      </c>
      <c r="E21419" s="2">
        <v>1.0116738617541901</v>
      </c>
      <c r="F21419" s="2">
        <v>0.31169401708254002</v>
      </c>
      <c r="G21419" s="2">
        <v>0.70124923564466901</v>
      </c>
    </row>
    <row r="21420" spans="1:7" x14ac:dyDescent="0.45">
      <c r="A21420" s="1" t="s">
        <v>21423</v>
      </c>
      <c r="B21420" s="2">
        <v>1.2721663052488099</v>
      </c>
      <c r="C21420" s="2">
        <v>1.0618386301503899</v>
      </c>
      <c r="D21420" s="2">
        <v>2.7248576923424799</v>
      </c>
      <c r="E21420" s="2">
        <v>0.38968590291317701</v>
      </c>
      <c r="F21420" s="2">
        <v>0.69676882192751599</v>
      </c>
      <c r="G21420" s="2" t="s">
        <v>8</v>
      </c>
    </row>
    <row r="21421" spans="1:7" x14ac:dyDescent="0.45">
      <c r="A21421" s="1" t="s">
        <v>21424</v>
      </c>
      <c r="B21421" s="2">
        <v>1.58430399422322</v>
      </c>
      <c r="C21421" s="2">
        <v>1.38416664683641</v>
      </c>
      <c r="D21421" s="2">
        <v>2.5423430090552199</v>
      </c>
      <c r="E21421" s="2">
        <v>0.544445278196663</v>
      </c>
      <c r="F21421" s="2">
        <v>0.58613509511879203</v>
      </c>
      <c r="G21421" s="2" t="s">
        <v>8</v>
      </c>
    </row>
    <row r="21422" spans="1:7" x14ac:dyDescent="0.45">
      <c r="A21422" s="1" t="s">
        <v>21425</v>
      </c>
      <c r="B21422" s="2">
        <v>0.27807488022936899</v>
      </c>
      <c r="C21422" s="2">
        <v>1.8752302998172199</v>
      </c>
      <c r="D21422" s="2">
        <v>4.9939634481256396</v>
      </c>
      <c r="E21422" s="2">
        <v>0.375499404290001</v>
      </c>
      <c r="F21422" s="2">
        <v>0.707289089387939</v>
      </c>
      <c r="G21422" s="2" t="s">
        <v>8</v>
      </c>
    </row>
    <row r="21423" spans="1:7" x14ac:dyDescent="0.45">
      <c r="A21423" s="1" t="s">
        <v>21426</v>
      </c>
      <c r="B21423" s="2">
        <v>95.883811279972804</v>
      </c>
      <c r="C21423" s="2">
        <v>0.15776463705646501</v>
      </c>
      <c r="D21423" s="2">
        <v>0.32182429041882399</v>
      </c>
      <c r="E21423" s="2">
        <v>0.49021979307760899</v>
      </c>
      <c r="F21423" s="2">
        <v>0.62397837619135399</v>
      </c>
      <c r="G21423" s="2">
        <v>0.87877680316995999</v>
      </c>
    </row>
    <row r="21424" spans="1:7" x14ac:dyDescent="0.45">
      <c r="A21424" s="1" t="s">
        <v>21427</v>
      </c>
      <c r="B21424" s="2">
        <v>392.39663349815697</v>
      </c>
      <c r="C21424" s="2">
        <v>0.26794391084718799</v>
      </c>
      <c r="D21424" s="2">
        <v>0.16771232626924301</v>
      </c>
      <c r="E21424" s="2">
        <v>1.59763993981596</v>
      </c>
      <c r="F21424" s="2">
        <v>0.11012313235403599</v>
      </c>
      <c r="G21424" s="2">
        <v>0.42991301451750402</v>
      </c>
    </row>
    <row r="21425" spans="1:7" x14ac:dyDescent="0.45">
      <c r="A21425" s="1" t="s">
        <v>21428</v>
      </c>
      <c r="B21425" s="2">
        <v>300.62523922008597</v>
      </c>
      <c r="C21425" s="2">
        <v>0.27471319587976001</v>
      </c>
      <c r="D21425" s="2">
        <v>0.18706623295541999</v>
      </c>
      <c r="E21425" s="2">
        <v>1.4685343877386401</v>
      </c>
      <c r="F21425" s="2">
        <v>0.14195912248567999</v>
      </c>
      <c r="G21425" s="2">
        <v>0.49177779192275201</v>
      </c>
    </row>
    <row r="21426" spans="1:7" x14ac:dyDescent="0.45">
      <c r="A21426" s="1" t="s">
        <v>21429</v>
      </c>
      <c r="B21426" s="2">
        <v>127.632698934326</v>
      </c>
      <c r="C21426" s="2">
        <v>0.45760536129847001</v>
      </c>
      <c r="D21426" s="2">
        <v>0.29874655179773002</v>
      </c>
      <c r="E21426" s="2">
        <v>1.5317511065643901</v>
      </c>
      <c r="F21426" s="2">
        <v>0.12558386560413801</v>
      </c>
      <c r="G21426" s="2">
        <v>0.46062617093951103</v>
      </c>
    </row>
    <row r="21427" spans="1:7" x14ac:dyDescent="0.45">
      <c r="A21427" s="1" t="s">
        <v>21430</v>
      </c>
      <c r="B21427" s="2">
        <v>0.27807488022936899</v>
      </c>
      <c r="C21427" s="2">
        <v>1.8752302998172199</v>
      </c>
      <c r="D21427" s="2">
        <v>4.9939634481256396</v>
      </c>
      <c r="E21427" s="2">
        <v>0.375499404290001</v>
      </c>
      <c r="F21427" s="2">
        <v>0.707289089387939</v>
      </c>
      <c r="G21427" s="2" t="s">
        <v>8</v>
      </c>
    </row>
    <row r="21428" spans="1:7" x14ac:dyDescent="0.45">
      <c r="A21428" s="1" t="s">
        <v>21431</v>
      </c>
      <c r="B21428" s="2">
        <v>27.0882396373513</v>
      </c>
      <c r="C21428" s="2">
        <v>0.96499142342479305</v>
      </c>
      <c r="D21428" s="2">
        <v>0.59074883742388895</v>
      </c>
      <c r="E21428" s="2">
        <v>1.63350541260967</v>
      </c>
      <c r="F21428" s="2">
        <v>0.10236274328976799</v>
      </c>
      <c r="G21428" s="2">
        <v>0.414457846472158</v>
      </c>
    </row>
    <row r="21429" spans="1:7" x14ac:dyDescent="0.45">
      <c r="A21429" s="1" t="s">
        <v>21432</v>
      </c>
      <c r="B21429" s="2">
        <v>0</v>
      </c>
      <c r="C21429" s="2" t="s">
        <v>8</v>
      </c>
      <c r="D21429" s="2" t="s">
        <v>8</v>
      </c>
      <c r="E21429" s="2" t="s">
        <v>8</v>
      </c>
      <c r="F21429" s="2" t="s">
        <v>8</v>
      </c>
      <c r="G21429" s="2" t="s">
        <v>8</v>
      </c>
    </row>
    <row r="21430" spans="1:7" x14ac:dyDescent="0.45">
      <c r="A21430" s="1" t="s">
        <v>21433</v>
      </c>
      <c r="B21430" s="2">
        <v>6.9032890436886101</v>
      </c>
      <c r="C21430" s="2">
        <v>4.3415638306279099E-2</v>
      </c>
      <c r="D21430" s="2">
        <v>1.1039866962322999</v>
      </c>
      <c r="E21430" s="2">
        <v>3.93262332367307E-2</v>
      </c>
      <c r="F21430" s="2">
        <v>0.96863029169164705</v>
      </c>
      <c r="G21430" s="2" t="s">
        <v>8</v>
      </c>
    </row>
    <row r="21431" spans="1:7" x14ac:dyDescent="0.45">
      <c r="A21431" s="1" t="s">
        <v>21434</v>
      </c>
      <c r="B21431" s="2">
        <v>82.754901576781407</v>
      </c>
      <c r="C21431" s="2">
        <v>-0.60083507621708998</v>
      </c>
      <c r="D21431" s="2">
        <v>0.348718584670551</v>
      </c>
      <c r="E21431" s="2">
        <v>-1.72297979697505</v>
      </c>
      <c r="F21431" s="2">
        <v>8.4892178567279694E-2</v>
      </c>
      <c r="G21431" s="2">
        <v>0.374228834512564</v>
      </c>
    </row>
    <row r="21432" spans="1:7" x14ac:dyDescent="0.45">
      <c r="A21432" s="1" t="s">
        <v>21435</v>
      </c>
      <c r="B21432" s="2">
        <v>23.621073608013202</v>
      </c>
      <c r="C21432" s="2">
        <v>-1.0234187343900101</v>
      </c>
      <c r="D21432" s="2">
        <v>0.66996573183753605</v>
      </c>
      <c r="E21432" s="2">
        <v>-1.5275687781568299</v>
      </c>
      <c r="F21432" s="2">
        <v>0.12661963857632</v>
      </c>
      <c r="G21432" s="2" t="s">
        <v>8</v>
      </c>
    </row>
    <row r="21433" spans="1:7" x14ac:dyDescent="0.45">
      <c r="A21433" s="1" t="s">
        <v>21436</v>
      </c>
      <c r="B21433" s="2">
        <v>82.661542492116695</v>
      </c>
      <c r="C21433" s="2">
        <v>-0.18956719943002401</v>
      </c>
      <c r="D21433" s="2">
        <v>0.34464644129640498</v>
      </c>
      <c r="E21433" s="2">
        <v>-0.55003382224681496</v>
      </c>
      <c r="F21433" s="2">
        <v>0.58229617552905</v>
      </c>
      <c r="G21433" s="2">
        <v>0.86320934267571903</v>
      </c>
    </row>
    <row r="21434" spans="1:7" x14ac:dyDescent="0.45">
      <c r="A21434" s="1" t="s">
        <v>21437</v>
      </c>
      <c r="B21434" s="2">
        <v>401.18262550842201</v>
      </c>
      <c r="C21434" s="2">
        <v>-3.8146213632775802E-2</v>
      </c>
      <c r="D21434" s="2">
        <v>0.16547939674412099</v>
      </c>
      <c r="E21434" s="2">
        <v>-0.23051941440033699</v>
      </c>
      <c r="F21434" s="2">
        <v>0.81768817915784098</v>
      </c>
      <c r="G21434" s="2">
        <v>0.95330972900454702</v>
      </c>
    </row>
    <row r="21435" spans="1:7" x14ac:dyDescent="0.45">
      <c r="A21435" s="1" t="s">
        <v>21438</v>
      </c>
      <c r="B21435" s="2">
        <v>1683.3715650030899</v>
      </c>
      <c r="C21435" s="2">
        <v>0.197866927945515</v>
      </c>
      <c r="D21435" s="2">
        <v>0.11355527929610899</v>
      </c>
      <c r="E21435" s="2">
        <v>1.7424722934241801</v>
      </c>
      <c r="F21435" s="2">
        <v>8.1425835501412094E-2</v>
      </c>
      <c r="G21435" s="2">
        <v>0.365825499531651</v>
      </c>
    </row>
    <row r="21436" spans="1:7" x14ac:dyDescent="0.45">
      <c r="A21436" s="1" t="s">
        <v>21439</v>
      </c>
      <c r="B21436" s="2">
        <v>2304.02955862305</v>
      </c>
      <c r="C21436" s="2">
        <v>0.178046613646858</v>
      </c>
      <c r="D21436" s="2">
        <v>0.100928864735452</v>
      </c>
      <c r="E21436" s="2">
        <v>1.7640802174238399</v>
      </c>
      <c r="F21436" s="2">
        <v>7.7718474589823894E-2</v>
      </c>
      <c r="G21436" s="2">
        <v>0.35636838992215802</v>
      </c>
    </row>
    <row r="21437" spans="1:7" x14ac:dyDescent="0.45">
      <c r="A21437" s="1" t="s">
        <v>21440</v>
      </c>
      <c r="B21437" s="2">
        <v>6175.6146960767101</v>
      </c>
      <c r="C21437" s="2">
        <v>0.21301138789826499</v>
      </c>
      <c r="D21437" s="2">
        <v>9.5920238806957603E-2</v>
      </c>
      <c r="E21437" s="2">
        <v>2.2207136944994201</v>
      </c>
      <c r="F21437" s="2">
        <v>2.6370359305877E-2</v>
      </c>
      <c r="G21437" s="2">
        <v>0.179323792237227</v>
      </c>
    </row>
    <row r="21438" spans="1:7" x14ac:dyDescent="0.45">
      <c r="A21438" s="1" t="s">
        <v>21441</v>
      </c>
      <c r="B21438" s="2">
        <v>1500.32172442418</v>
      </c>
      <c r="C21438" s="2">
        <v>0.120932044090291</v>
      </c>
      <c r="D21438" s="2">
        <v>0.10827545695577</v>
      </c>
      <c r="E21438" s="2">
        <v>1.1168924841360099</v>
      </c>
      <c r="F21438" s="2">
        <v>0.264040298571317</v>
      </c>
      <c r="G21438" s="2">
        <v>0.658672295813579</v>
      </c>
    </row>
    <row r="21439" spans="1:7" x14ac:dyDescent="0.45">
      <c r="A21439" s="1" t="s">
        <v>21442</v>
      </c>
      <c r="B21439" s="2">
        <v>65.214766186687996</v>
      </c>
      <c r="C21439" s="2">
        <v>-0.120048859438134</v>
      </c>
      <c r="D21439" s="2">
        <v>0.38759464655480902</v>
      </c>
      <c r="E21439" s="2">
        <v>-0.30972785745418702</v>
      </c>
      <c r="F21439" s="2">
        <v>0.75676791661963605</v>
      </c>
      <c r="G21439" s="2">
        <v>0.93026471371063502</v>
      </c>
    </row>
    <row r="21440" spans="1:7" x14ac:dyDescent="0.45">
      <c r="A21440" s="1" t="s">
        <v>21443</v>
      </c>
      <c r="B21440" s="2">
        <v>79.148773006988094</v>
      </c>
      <c r="C21440" s="2">
        <v>-0.158229618007551</v>
      </c>
      <c r="D21440" s="2">
        <v>0.34497387420185699</v>
      </c>
      <c r="E21440" s="2">
        <v>-0.45867130771463699</v>
      </c>
      <c r="F21440" s="2">
        <v>0.64647022125420495</v>
      </c>
      <c r="G21440" s="2">
        <v>0.88705266213229195</v>
      </c>
    </row>
    <row r="21441" spans="1:7" x14ac:dyDescent="0.45">
      <c r="A21441" s="1" t="s">
        <v>21444</v>
      </c>
      <c r="B21441" s="2">
        <v>1193.9738904876201</v>
      </c>
      <c r="C21441" s="2">
        <v>0.13458051259707199</v>
      </c>
      <c r="D21441" s="2">
        <v>0.121587302425979</v>
      </c>
      <c r="E21441" s="2">
        <v>1.10686321607475</v>
      </c>
      <c r="F21441" s="2">
        <v>0.26835307157330801</v>
      </c>
      <c r="G21441" s="2">
        <v>0.66224046554988203</v>
      </c>
    </row>
    <row r="21442" spans="1:7" x14ac:dyDescent="0.45">
      <c r="A21442" s="1" t="s">
        <v>21445</v>
      </c>
      <c r="B21442" s="2">
        <v>610.761412822995</v>
      </c>
      <c r="C21442" s="2">
        <v>0.17161835120153801</v>
      </c>
      <c r="D21442" s="2">
        <v>0.14168924012960901</v>
      </c>
      <c r="E21442" s="2">
        <v>1.2112306555145</v>
      </c>
      <c r="F21442" s="2">
        <v>0.22580701691312599</v>
      </c>
      <c r="G21442" s="2">
        <v>0.61458739533286399</v>
      </c>
    </row>
    <row r="21443" spans="1:7" x14ac:dyDescent="0.45">
      <c r="A21443" s="1" t="s">
        <v>21446</v>
      </c>
      <c r="B21443" s="2">
        <v>14456.486432806199</v>
      </c>
      <c r="C21443" s="2">
        <v>0.30098457775435999</v>
      </c>
      <c r="D21443" s="2">
        <v>0.104738501402884</v>
      </c>
      <c r="E21443" s="2">
        <v>2.87367657282589</v>
      </c>
      <c r="F21443" s="2">
        <v>4.05724212578843E-3</v>
      </c>
      <c r="G21443" s="2">
        <v>4.7533148328387897E-2</v>
      </c>
    </row>
    <row r="21444" spans="1:7" x14ac:dyDescent="0.45">
      <c r="A21444" s="1" t="s">
        <v>21447</v>
      </c>
      <c r="B21444" s="2">
        <v>0</v>
      </c>
      <c r="C21444" s="2" t="s">
        <v>8</v>
      </c>
      <c r="D21444" s="2" t="s">
        <v>8</v>
      </c>
      <c r="E21444" s="2" t="s">
        <v>8</v>
      </c>
      <c r="F21444" s="2" t="s">
        <v>8</v>
      </c>
      <c r="G21444" s="2" t="s">
        <v>8</v>
      </c>
    </row>
    <row r="21445" spans="1:7" x14ac:dyDescent="0.45">
      <c r="A21445" s="1" t="s">
        <v>21448</v>
      </c>
      <c r="B21445" s="2">
        <v>2.6488484633814902</v>
      </c>
      <c r="C21445" s="2">
        <v>-0.98314564139750105</v>
      </c>
      <c r="D21445" s="2">
        <v>1.95332982789142</v>
      </c>
      <c r="E21445" s="2">
        <v>-0.50331778451301501</v>
      </c>
      <c r="F21445" s="2">
        <v>0.61474086459782995</v>
      </c>
      <c r="G21445" s="2" t="s">
        <v>8</v>
      </c>
    </row>
    <row r="21446" spans="1:7" x14ac:dyDescent="0.45">
      <c r="A21446" s="1" t="s">
        <v>21449</v>
      </c>
      <c r="B21446" s="2">
        <v>0</v>
      </c>
      <c r="C21446" s="2" t="s">
        <v>8</v>
      </c>
      <c r="D21446" s="2" t="s">
        <v>8</v>
      </c>
      <c r="E21446" s="2" t="s">
        <v>8</v>
      </c>
      <c r="F21446" s="2" t="s">
        <v>8</v>
      </c>
      <c r="G21446" s="2" t="s">
        <v>8</v>
      </c>
    </row>
    <row r="21447" spans="1:7" x14ac:dyDescent="0.45">
      <c r="A21447" s="1" t="s">
        <v>21450</v>
      </c>
      <c r="B21447" s="2">
        <v>18.0502674510609</v>
      </c>
      <c r="C21447" s="2">
        <v>3.5607709305661601E-2</v>
      </c>
      <c r="D21447" s="2">
        <v>0.73633837653805101</v>
      </c>
      <c r="E21447" s="2">
        <v>4.8357807280225998E-2</v>
      </c>
      <c r="F21447" s="2">
        <v>0.96143108485254403</v>
      </c>
      <c r="G21447" s="2" t="s">
        <v>8</v>
      </c>
    </row>
    <row r="21448" spans="1:7" x14ac:dyDescent="0.45">
      <c r="A21448" s="1" t="s">
        <v>21451</v>
      </c>
      <c r="B21448" s="2">
        <v>240.90865032651999</v>
      </c>
      <c r="C21448" s="2">
        <v>5.1286673987021497E-2</v>
      </c>
      <c r="D21448" s="2">
        <v>0.22554730135078499</v>
      </c>
      <c r="E21448" s="2">
        <v>0.227387664050377</v>
      </c>
      <c r="F21448" s="2">
        <v>0.82012231174015904</v>
      </c>
      <c r="G21448" s="2">
        <v>0.953691665802892</v>
      </c>
    </row>
    <row r="21449" spans="1:7" x14ac:dyDescent="0.45">
      <c r="A21449" s="1" t="s">
        <v>21452</v>
      </c>
      <c r="B21449" s="2">
        <v>18.515393091378598</v>
      </c>
      <c r="C21449" s="2">
        <v>-0.225373001914738</v>
      </c>
      <c r="D21449" s="2">
        <v>0.82385434127764701</v>
      </c>
      <c r="E21449" s="2">
        <v>-0.27355928180851202</v>
      </c>
      <c r="F21449" s="2">
        <v>0.78442332906974999</v>
      </c>
      <c r="G21449" s="2" t="s">
        <v>8</v>
      </c>
    </row>
    <row r="21450" spans="1:7" x14ac:dyDescent="0.45">
      <c r="A21450" s="1" t="s">
        <v>21453</v>
      </c>
      <c r="B21450" s="2">
        <v>596.916391080886</v>
      </c>
      <c r="C21450" s="2">
        <v>0.34316777395991899</v>
      </c>
      <c r="D21450" s="2">
        <v>0.148797652462308</v>
      </c>
      <c r="E21450" s="2">
        <v>2.3062714248589802</v>
      </c>
      <c r="F21450" s="2">
        <v>2.1095470779279601E-2</v>
      </c>
      <c r="G21450" s="2">
        <v>0.15441608250553501</v>
      </c>
    </row>
    <row r="21451" spans="1:7" x14ac:dyDescent="0.45">
      <c r="A21451" s="1" t="s">
        <v>21454</v>
      </c>
      <c r="B21451" s="2">
        <v>128.680609678211</v>
      </c>
      <c r="C21451" s="2">
        <v>-0.33968155126300797</v>
      </c>
      <c r="D21451" s="2">
        <v>0.29296012948405897</v>
      </c>
      <c r="E21451" s="2">
        <v>-1.1594804790031701</v>
      </c>
      <c r="F21451" s="2">
        <v>0.24626038906254699</v>
      </c>
      <c r="G21451" s="2">
        <v>0.64047152158428799</v>
      </c>
    </row>
    <row r="21452" spans="1:7" x14ac:dyDescent="0.45">
      <c r="A21452" s="1" t="s">
        <v>21455</v>
      </c>
      <c r="B21452" s="2">
        <v>359.41660167900102</v>
      </c>
      <c r="C21452" s="2">
        <v>-1.7769907521693599E-2</v>
      </c>
      <c r="D21452" s="2">
        <v>0.174423650719741</v>
      </c>
      <c r="E21452" s="2">
        <v>-0.10187785571720299</v>
      </c>
      <c r="F21452" s="2">
        <v>0.91885362707082996</v>
      </c>
      <c r="G21452" s="2">
        <v>0.98199003515012195</v>
      </c>
    </row>
    <row r="21453" spans="1:7" x14ac:dyDescent="0.45">
      <c r="A21453" s="1" t="s">
        <v>21456</v>
      </c>
      <c r="B21453" s="2">
        <v>628.91528396154399</v>
      </c>
      <c r="C21453" s="2">
        <v>-0.25022297964687601</v>
      </c>
      <c r="D21453" s="2">
        <v>0.14138426184262101</v>
      </c>
      <c r="E21453" s="2">
        <v>-1.76980787243072</v>
      </c>
      <c r="F21453" s="2">
        <v>7.6759152002956701E-2</v>
      </c>
      <c r="G21453" s="2">
        <v>0.35346782093184098</v>
      </c>
    </row>
    <row r="21454" spans="1:7" x14ac:dyDescent="0.45">
      <c r="A21454" s="1" t="s">
        <v>21457</v>
      </c>
      <c r="B21454" s="2">
        <v>230.361863122561</v>
      </c>
      <c r="C21454" s="2">
        <v>-0.28037974727989901</v>
      </c>
      <c r="D21454" s="2">
        <v>0.23890724284057199</v>
      </c>
      <c r="E21454" s="2">
        <v>-1.1735924953393</v>
      </c>
      <c r="F21454" s="2">
        <v>0.240558288594448</v>
      </c>
      <c r="G21454" s="2">
        <v>0.63539228876335296</v>
      </c>
    </row>
    <row r="21455" spans="1:7" x14ac:dyDescent="0.45">
      <c r="A21455" s="1" t="s">
        <v>21458</v>
      </c>
      <c r="B21455" s="2">
        <v>1186.79859444609</v>
      </c>
      <c r="C21455" s="2">
        <v>-0.35557066939503901</v>
      </c>
      <c r="D21455" s="2">
        <v>0.119596812325565</v>
      </c>
      <c r="E21455" s="2">
        <v>-2.9730781488314899</v>
      </c>
      <c r="F21455" s="2">
        <v>2.94829374435798E-3</v>
      </c>
      <c r="G21455" s="2">
        <v>3.7158476608872698E-2</v>
      </c>
    </row>
    <row r="21456" spans="1:7" x14ac:dyDescent="0.45">
      <c r="A21456" s="1" t="s">
        <v>21459</v>
      </c>
      <c r="B21456" s="2">
        <v>660.63472275491802</v>
      </c>
      <c r="C21456" s="2">
        <v>0.19687116541282301</v>
      </c>
      <c r="D21456" s="2">
        <v>0.13921565622519599</v>
      </c>
      <c r="E21456" s="2">
        <v>1.4141452962328001</v>
      </c>
      <c r="F21456" s="2">
        <v>0.157319245858666</v>
      </c>
      <c r="G21456" s="2">
        <v>0.51808720210331805</v>
      </c>
    </row>
    <row r="21457" spans="1:7" x14ac:dyDescent="0.45">
      <c r="A21457" s="1" t="s">
        <v>21460</v>
      </c>
      <c r="B21457" s="2">
        <v>0</v>
      </c>
      <c r="C21457" s="2" t="s">
        <v>8</v>
      </c>
      <c r="D21457" s="2" t="s">
        <v>8</v>
      </c>
      <c r="E21457" s="2" t="s">
        <v>8</v>
      </c>
      <c r="F21457" s="2" t="s">
        <v>8</v>
      </c>
      <c r="G21457" s="2" t="s">
        <v>8</v>
      </c>
    </row>
    <row r="21458" spans="1:7" x14ac:dyDescent="0.45">
      <c r="A21458" s="1" t="s">
        <v>21461</v>
      </c>
      <c r="B21458" s="2">
        <v>318.91030906121802</v>
      </c>
      <c r="C21458" s="2">
        <v>-0.22931040031402899</v>
      </c>
      <c r="D21458" s="2">
        <v>0.18837309415147899</v>
      </c>
      <c r="E21458" s="2">
        <v>-1.21732034687306</v>
      </c>
      <c r="F21458" s="2">
        <v>0.22348235576777201</v>
      </c>
      <c r="G21458" s="2">
        <v>0.61189355254467803</v>
      </c>
    </row>
    <row r="21459" spans="1:7" x14ac:dyDescent="0.45">
      <c r="A21459" s="1" t="s">
        <v>21462</v>
      </c>
      <c r="B21459" s="2">
        <v>284.35022527295502</v>
      </c>
      <c r="C21459" s="2">
        <v>-5.2056017977901198E-4</v>
      </c>
      <c r="D21459" s="2">
        <v>0.19196569057526799</v>
      </c>
      <c r="E21459" s="2">
        <v>-2.7117355097102899E-3</v>
      </c>
      <c r="F21459" s="2">
        <v>0.99783635075555699</v>
      </c>
      <c r="G21459" s="2">
        <v>0.99932252388313003</v>
      </c>
    </row>
    <row r="21460" spans="1:7" x14ac:dyDescent="0.45">
      <c r="A21460" s="1" t="s">
        <v>21463</v>
      </c>
      <c r="B21460" s="2">
        <v>0</v>
      </c>
      <c r="C21460" s="2" t="s">
        <v>8</v>
      </c>
      <c r="D21460" s="2" t="s">
        <v>8</v>
      </c>
      <c r="E21460" s="2" t="s">
        <v>8</v>
      </c>
      <c r="F21460" s="2" t="s">
        <v>8</v>
      </c>
      <c r="G21460" s="2" t="s">
        <v>8</v>
      </c>
    </row>
    <row r="21461" spans="1:7" x14ac:dyDescent="0.45">
      <c r="A21461" s="1" t="s">
        <v>21464</v>
      </c>
      <c r="B21461" s="2">
        <v>0</v>
      </c>
      <c r="C21461" s="2" t="s">
        <v>8</v>
      </c>
      <c r="D21461" s="2" t="s">
        <v>8</v>
      </c>
      <c r="E21461" s="2" t="s">
        <v>8</v>
      </c>
      <c r="F21461" s="2" t="s">
        <v>8</v>
      </c>
      <c r="G21461" s="2" t="s">
        <v>8</v>
      </c>
    </row>
    <row r="21462" spans="1:7" x14ac:dyDescent="0.45">
      <c r="A21462" s="1" t="s">
        <v>21465</v>
      </c>
      <c r="B21462" s="2">
        <v>119.51188443089499</v>
      </c>
      <c r="C21462" s="2">
        <v>0.18633456654289199</v>
      </c>
      <c r="D21462" s="2">
        <v>0.28746555714333999</v>
      </c>
      <c r="E21462" s="2">
        <v>0.64819788636444797</v>
      </c>
      <c r="F21462" s="2">
        <v>0.51685696881203402</v>
      </c>
      <c r="G21462" s="2">
        <v>0.835959174005659</v>
      </c>
    </row>
    <row r="21463" spans="1:7" x14ac:dyDescent="0.45">
      <c r="A21463" s="1" t="s">
        <v>21466</v>
      </c>
      <c r="B21463" s="2">
        <v>87.558820434343701</v>
      </c>
      <c r="C21463" s="2">
        <v>-7.3303063454364797E-3</v>
      </c>
      <c r="D21463" s="2">
        <v>0.342552160144177</v>
      </c>
      <c r="E21463" s="2">
        <v>-2.13990953738292E-2</v>
      </c>
      <c r="F21463" s="2">
        <v>0.98292729518849797</v>
      </c>
      <c r="G21463" s="2">
        <v>0.99599932208536801</v>
      </c>
    </row>
    <row r="21464" spans="1:7" x14ac:dyDescent="0.45">
      <c r="A21464" s="1" t="s">
        <v>21467</v>
      </c>
      <c r="B21464" s="2">
        <v>2400.6252056916101</v>
      </c>
      <c r="C21464" s="2">
        <v>0.12023284001385599</v>
      </c>
      <c r="D21464" s="2">
        <v>0.114787211355969</v>
      </c>
      <c r="E21464" s="2">
        <v>1.0474410746071701</v>
      </c>
      <c r="F21464" s="2">
        <v>0.29489619593167898</v>
      </c>
      <c r="G21464" s="2">
        <v>0.68616173030557603</v>
      </c>
    </row>
    <row r="21465" spans="1:7" x14ac:dyDescent="0.45">
      <c r="A21465" s="1" t="s">
        <v>21468</v>
      </c>
      <c r="B21465" s="2">
        <v>0</v>
      </c>
      <c r="C21465" s="2" t="s">
        <v>8</v>
      </c>
      <c r="D21465" s="2" t="s">
        <v>8</v>
      </c>
      <c r="E21465" s="2" t="s">
        <v>8</v>
      </c>
      <c r="F21465" s="2" t="s">
        <v>8</v>
      </c>
      <c r="G21465" s="2" t="s">
        <v>8</v>
      </c>
    </row>
    <row r="21466" spans="1:7" x14ac:dyDescent="0.45">
      <c r="A21466" s="1" t="s">
        <v>21469</v>
      </c>
      <c r="B21466" s="2">
        <v>257.801777288197</v>
      </c>
      <c r="C21466" s="2">
        <v>0.28812231681247602</v>
      </c>
      <c r="D21466" s="2">
        <v>0.22681705457937801</v>
      </c>
      <c r="E21466" s="2">
        <v>1.2702850645282699</v>
      </c>
      <c r="F21466" s="2">
        <v>0.20398310635581601</v>
      </c>
      <c r="G21466" s="2">
        <v>0.59001916478396599</v>
      </c>
    </row>
    <row r="21467" spans="1:7" x14ac:dyDescent="0.45">
      <c r="A21467" s="1" t="s">
        <v>21470</v>
      </c>
      <c r="B21467" s="2">
        <v>3935.98506165157</v>
      </c>
      <c r="C21467" s="2">
        <v>0.40132169279257501</v>
      </c>
      <c r="D21467" s="2">
        <v>0.12770276841581699</v>
      </c>
      <c r="E21467" s="2">
        <v>3.1426232788142698</v>
      </c>
      <c r="F21467" s="2">
        <v>1.6744118722874001E-3</v>
      </c>
      <c r="G21467" s="2">
        <v>2.3811095659993699E-2</v>
      </c>
    </row>
    <row r="21468" spans="1:7" x14ac:dyDescent="0.45">
      <c r="A21468" s="1" t="s">
        <v>21471</v>
      </c>
      <c r="B21468" s="2">
        <v>1006.2541416246401</v>
      </c>
      <c r="C21468" s="2">
        <v>0.19895947975577899</v>
      </c>
      <c r="D21468" s="2">
        <v>0.12634631759637399</v>
      </c>
      <c r="E21468" s="2">
        <v>1.5747153026760601</v>
      </c>
      <c r="F21468" s="2">
        <v>0.115322173993194</v>
      </c>
      <c r="G21468" s="2">
        <v>0.439948513166392</v>
      </c>
    </row>
    <row r="21469" spans="1:7" x14ac:dyDescent="0.45">
      <c r="A21469" s="1" t="s">
        <v>21472</v>
      </c>
      <c r="B21469" s="2">
        <v>834.456046355475</v>
      </c>
      <c r="C21469" s="2">
        <v>-0.338391679532904</v>
      </c>
      <c r="D21469" s="2">
        <v>0.12846220669831601</v>
      </c>
      <c r="E21469" s="2">
        <v>-2.6341730243478598</v>
      </c>
      <c r="F21469" s="2">
        <v>8.4342495672491101E-3</v>
      </c>
      <c r="G21469" s="2">
        <v>8.2077856819165795E-2</v>
      </c>
    </row>
    <row r="21470" spans="1:7" x14ac:dyDescent="0.45">
      <c r="A21470" s="1" t="s">
        <v>21473</v>
      </c>
      <c r="B21470" s="2">
        <v>0.20488016574108001</v>
      </c>
      <c r="C21470" s="2">
        <v>-0.97326932413754097</v>
      </c>
      <c r="D21470" s="2">
        <v>4.9945677678192304</v>
      </c>
      <c r="E21470" s="2">
        <v>-0.19486557583790601</v>
      </c>
      <c r="F21470" s="2">
        <v>0.84549818404152399</v>
      </c>
      <c r="G21470" s="2" t="s">
        <v>8</v>
      </c>
    </row>
    <row r="21471" spans="1:7" x14ac:dyDescent="0.45">
      <c r="A21471" s="1" t="s">
        <v>21474</v>
      </c>
      <c r="B21471" s="2">
        <v>1897.5979712890301</v>
      </c>
      <c r="C21471" s="2">
        <v>0.107910609566841</v>
      </c>
      <c r="D21471" s="2">
        <v>0.101184177475774</v>
      </c>
      <c r="E21471" s="2">
        <v>1.0664771139013101</v>
      </c>
      <c r="F21471" s="2">
        <v>0.28620801889449099</v>
      </c>
      <c r="G21471" s="2">
        <v>0.67726301982973802</v>
      </c>
    </row>
    <row r="21472" spans="1:7" x14ac:dyDescent="0.45">
      <c r="A21472" s="1" t="s">
        <v>21475</v>
      </c>
      <c r="B21472" s="2">
        <v>419.55751748600301</v>
      </c>
      <c r="C21472" s="2">
        <v>1.3836961351818101E-2</v>
      </c>
      <c r="D21472" s="2">
        <v>0.16390727834902499</v>
      </c>
      <c r="E21472" s="2">
        <v>8.4419444280891806E-2</v>
      </c>
      <c r="F21472" s="2">
        <v>0.93272294816745505</v>
      </c>
      <c r="G21472" s="2">
        <v>0.98495543359303195</v>
      </c>
    </row>
    <row r="21473" spans="1:7" x14ac:dyDescent="0.45">
      <c r="A21473" s="1" t="s">
        <v>21476</v>
      </c>
      <c r="B21473" s="2">
        <v>1922.9042703258001</v>
      </c>
      <c r="C21473" s="2">
        <v>0.27786760798681098</v>
      </c>
      <c r="D21473" s="2">
        <v>0.116186775191168</v>
      </c>
      <c r="E21473" s="2">
        <v>2.3915596893847999</v>
      </c>
      <c r="F21473" s="2">
        <v>1.6776955725537199E-2</v>
      </c>
      <c r="G21473" s="2">
        <v>0.13288216608177</v>
      </c>
    </row>
    <row r="21474" spans="1:7" x14ac:dyDescent="0.45">
      <c r="A21474" s="1" t="s">
        <v>21477</v>
      </c>
      <c r="B21474" s="2">
        <v>143.15862070428699</v>
      </c>
      <c r="C21474" s="2">
        <v>-0.135918786316305</v>
      </c>
      <c r="D21474" s="2">
        <v>0.304237829378877</v>
      </c>
      <c r="E21474" s="2">
        <v>-0.44675176191531801</v>
      </c>
      <c r="F21474" s="2">
        <v>0.65505430387922603</v>
      </c>
      <c r="G21474" s="2">
        <v>0.89017817339080096</v>
      </c>
    </row>
    <row r="21475" spans="1:7" x14ac:dyDescent="0.45">
      <c r="A21475" s="1" t="s">
        <v>21478</v>
      </c>
      <c r="B21475" s="2">
        <v>86.978130728049194</v>
      </c>
      <c r="C21475" s="2">
        <v>-0.46377185610046001</v>
      </c>
      <c r="D21475" s="2">
        <v>0.33893061946139502</v>
      </c>
      <c r="E21475" s="2">
        <v>-1.36833861997318</v>
      </c>
      <c r="F21475" s="2">
        <v>0.17120610743838699</v>
      </c>
      <c r="G21475" s="2">
        <v>0.54199100584248405</v>
      </c>
    </row>
    <row r="21476" spans="1:7" x14ac:dyDescent="0.45">
      <c r="A21476" s="1" t="s">
        <v>21479</v>
      </c>
      <c r="B21476" s="2">
        <v>111.36935318367399</v>
      </c>
      <c r="C21476" s="2">
        <v>-0.189787368610359</v>
      </c>
      <c r="D21476" s="2">
        <v>0.29955920876401398</v>
      </c>
      <c r="E21476" s="2">
        <v>-0.63355544766400296</v>
      </c>
      <c r="F21476" s="2">
        <v>0.52637098409640903</v>
      </c>
      <c r="G21476" s="2">
        <v>0.84118875157787198</v>
      </c>
    </row>
    <row r="21477" spans="1:7" x14ac:dyDescent="0.45">
      <c r="A21477" s="1" t="s">
        <v>21480</v>
      </c>
      <c r="B21477" s="2">
        <v>170.24260930859199</v>
      </c>
      <c r="C21477" s="2">
        <v>5.8422289155318698E-2</v>
      </c>
      <c r="D21477" s="2">
        <v>0.26570671585164501</v>
      </c>
      <c r="E21477" s="2">
        <v>0.21987509411669601</v>
      </c>
      <c r="F21477" s="2">
        <v>0.82596843368080897</v>
      </c>
      <c r="G21477" s="2">
        <v>0.95646303496430995</v>
      </c>
    </row>
    <row r="21478" spans="1:7" x14ac:dyDescent="0.45">
      <c r="A21478" s="1" t="s">
        <v>21481</v>
      </c>
      <c r="B21478" s="2">
        <v>0</v>
      </c>
      <c r="C21478" s="2" t="s">
        <v>8</v>
      </c>
      <c r="D21478" s="2" t="s">
        <v>8</v>
      </c>
      <c r="E21478" s="2" t="s">
        <v>8</v>
      </c>
      <c r="F21478" s="2" t="s">
        <v>8</v>
      </c>
      <c r="G21478" s="2" t="s">
        <v>8</v>
      </c>
    </row>
    <row r="21479" spans="1:7" x14ac:dyDescent="0.45">
      <c r="A21479" s="1" t="s">
        <v>21482</v>
      </c>
      <c r="B21479" s="2">
        <v>755.603028173712</v>
      </c>
      <c r="C21479" s="2">
        <v>1.5935013864209899E-2</v>
      </c>
      <c r="D21479" s="2">
        <v>0.13088985563053801</v>
      </c>
      <c r="E21479" s="2">
        <v>0.121743688901221</v>
      </c>
      <c r="F21479" s="2">
        <v>0.90310201182149696</v>
      </c>
      <c r="G21479" s="2">
        <v>0.97893114617647903</v>
      </c>
    </row>
    <row r="21480" spans="1:7" x14ac:dyDescent="0.45">
      <c r="A21480" s="1" t="s">
        <v>21483</v>
      </c>
      <c r="B21480" s="2">
        <v>286.82917051453501</v>
      </c>
      <c r="C21480" s="2">
        <v>-0.52568219925002502</v>
      </c>
      <c r="D21480" s="2">
        <v>0.20352154491810401</v>
      </c>
      <c r="E21480" s="2">
        <v>-2.5829314506312202</v>
      </c>
      <c r="F21480" s="2">
        <v>9.79647855361419E-3</v>
      </c>
      <c r="G21480" s="2">
        <v>9.1293104519781995E-2</v>
      </c>
    </row>
    <row r="21481" spans="1:7" x14ac:dyDescent="0.45">
      <c r="A21481" s="1" t="s">
        <v>21484</v>
      </c>
      <c r="B21481" s="2">
        <v>2190.1046151156602</v>
      </c>
      <c r="C21481" s="2">
        <v>-7.6514866725191602E-2</v>
      </c>
      <c r="D21481" s="2">
        <v>0.101737427793531</v>
      </c>
      <c r="E21481" s="2">
        <v>-0.752081789215992</v>
      </c>
      <c r="F21481" s="2">
        <v>0.45200187464402702</v>
      </c>
      <c r="G21481" s="2">
        <v>0.79798176514150498</v>
      </c>
    </row>
    <row r="21482" spans="1:7" x14ac:dyDescent="0.45">
      <c r="A21482" s="1" t="s">
        <v>21485</v>
      </c>
      <c r="B21482" s="2">
        <v>416.44530948934801</v>
      </c>
      <c r="C21482" s="2">
        <v>0.11426165745599499</v>
      </c>
      <c r="D21482" s="2">
        <v>0.16889593197737501</v>
      </c>
      <c r="E21482" s="2">
        <v>0.67652107494988101</v>
      </c>
      <c r="F21482" s="2">
        <v>0.498709870061319</v>
      </c>
      <c r="G21482" s="2">
        <v>0.82778801306130601</v>
      </c>
    </row>
    <row r="21483" spans="1:7" x14ac:dyDescent="0.45">
      <c r="A21483" s="1" t="s">
        <v>21486</v>
      </c>
      <c r="B21483" s="2">
        <v>65.531286412081599</v>
      </c>
      <c r="C21483" s="2">
        <v>0.30862607284082</v>
      </c>
      <c r="D21483" s="2">
        <v>0.390902470559854</v>
      </c>
      <c r="E21483" s="2">
        <v>0.78952192959743495</v>
      </c>
      <c r="F21483" s="2">
        <v>0.429807017775033</v>
      </c>
      <c r="G21483" s="2">
        <v>0.78321947389090796</v>
      </c>
    </row>
    <row r="21484" spans="1:7" x14ac:dyDescent="0.45">
      <c r="A21484" s="1" t="s">
        <v>21487</v>
      </c>
      <c r="B21484" s="2">
        <v>24.151082190660802</v>
      </c>
      <c r="C21484" s="2">
        <v>0.28478074051255797</v>
      </c>
      <c r="D21484" s="2">
        <v>0.64167345982614099</v>
      </c>
      <c r="E21484" s="2">
        <v>0.44380944256244897</v>
      </c>
      <c r="F21484" s="2">
        <v>0.65718036093490795</v>
      </c>
      <c r="G21484" s="2" t="s">
        <v>8</v>
      </c>
    </row>
    <row r="21485" spans="1:7" x14ac:dyDescent="0.45">
      <c r="A21485" s="1" t="s">
        <v>21488</v>
      </c>
      <c r="B21485" s="2">
        <v>1511.9245930425</v>
      </c>
      <c r="C21485" s="2">
        <v>7.9632217937802407E-3</v>
      </c>
      <c r="D21485" s="2">
        <v>0.11800593129671</v>
      </c>
      <c r="E21485" s="2">
        <v>6.7481538480958003E-2</v>
      </c>
      <c r="F21485" s="2">
        <v>0.94619835867828905</v>
      </c>
      <c r="G21485" s="2">
        <v>0.987308520633565</v>
      </c>
    </row>
    <row r="21486" spans="1:7" x14ac:dyDescent="0.45">
      <c r="A21486" s="1" t="s">
        <v>21489</v>
      </c>
      <c r="B21486" s="2">
        <v>539.85844830110898</v>
      </c>
      <c r="C21486" s="2">
        <v>-0.13268543807028399</v>
      </c>
      <c r="D21486" s="2">
        <v>0.15114262207909299</v>
      </c>
      <c r="E21486" s="2">
        <v>-0.87788233553900896</v>
      </c>
      <c r="F21486" s="2">
        <v>0.380007576300182</v>
      </c>
      <c r="G21486" s="2">
        <v>0.75328431432771803</v>
      </c>
    </row>
    <row r="21487" spans="1:7" x14ac:dyDescent="0.45">
      <c r="A21487" s="1" t="s">
        <v>21490</v>
      </c>
      <c r="B21487" s="2">
        <v>392.99414152880303</v>
      </c>
      <c r="C21487" s="2">
        <v>-0.26274923668962302</v>
      </c>
      <c r="D21487" s="2">
        <v>0.169650639299637</v>
      </c>
      <c r="E21487" s="2">
        <v>-1.54876655799425</v>
      </c>
      <c r="F21487" s="2">
        <v>0.12143784739218599</v>
      </c>
      <c r="G21487" s="2">
        <v>0.45302510807055801</v>
      </c>
    </row>
    <row r="21488" spans="1:7" x14ac:dyDescent="0.45">
      <c r="A21488" s="1" t="s">
        <v>21491</v>
      </c>
      <c r="B21488" s="2">
        <v>595.215020700575</v>
      </c>
      <c r="C21488" s="2">
        <v>-0.115948960902593</v>
      </c>
      <c r="D21488" s="2">
        <v>0.149562251417484</v>
      </c>
      <c r="E21488" s="2">
        <v>-0.77525551938193504</v>
      </c>
      <c r="F21488" s="2">
        <v>0.43818868743566203</v>
      </c>
      <c r="G21488" s="2">
        <v>0.78799964653357102</v>
      </c>
    </row>
    <row r="21489" spans="1:7" x14ac:dyDescent="0.45">
      <c r="A21489" s="1" t="s">
        <v>21492</v>
      </c>
      <c r="B21489" s="2">
        <v>34.5043944186137</v>
      </c>
      <c r="C21489" s="2">
        <v>0.73524357256836703</v>
      </c>
      <c r="D21489" s="2">
        <v>0.51605127843842002</v>
      </c>
      <c r="E21489" s="2">
        <v>1.4247490574836399</v>
      </c>
      <c r="F21489" s="2">
        <v>0.15422975276220699</v>
      </c>
      <c r="G21489" s="2">
        <v>0.51269731892444004</v>
      </c>
    </row>
    <row r="21490" spans="1:7" x14ac:dyDescent="0.45">
      <c r="A21490" s="1" t="s">
        <v>21493</v>
      </c>
      <c r="B21490" s="2">
        <v>64.546223228805601</v>
      </c>
      <c r="C21490" s="2">
        <v>-0.51100448768443696</v>
      </c>
      <c r="D21490" s="2">
        <v>0.64063342284671398</v>
      </c>
      <c r="E21490" s="2">
        <v>-0.79765505429570105</v>
      </c>
      <c r="F21490" s="2">
        <v>0.42507069299946798</v>
      </c>
      <c r="G21490" s="2">
        <v>0.78023376414823697</v>
      </c>
    </row>
    <row r="21491" spans="1:7" x14ac:dyDescent="0.45">
      <c r="A21491" s="1" t="s">
        <v>21494</v>
      </c>
      <c r="B21491" s="2">
        <v>142.523561315134</v>
      </c>
      <c r="C21491" s="2">
        <v>-0.586641176456558</v>
      </c>
      <c r="D21491" s="2">
        <v>0.270355721396069</v>
      </c>
      <c r="E21491" s="2">
        <v>-2.16988630174811</v>
      </c>
      <c r="F21491" s="2">
        <v>3.0015460302795598E-2</v>
      </c>
      <c r="G21491" s="2">
        <v>0.196146897623212</v>
      </c>
    </row>
    <row r="21492" spans="1:7" x14ac:dyDescent="0.45">
      <c r="A21492" s="1" t="s">
        <v>21495</v>
      </c>
      <c r="B21492" s="2">
        <v>460.12847897402497</v>
      </c>
      <c r="C21492" s="2">
        <v>-0.73292091450945596</v>
      </c>
      <c r="D21492" s="2">
        <v>0.15879362997849</v>
      </c>
      <c r="E21492" s="2">
        <v>-4.6155561442152004</v>
      </c>
      <c r="F21492" s="3">
        <v>3.9204403375397699E-6</v>
      </c>
      <c r="G21492" s="2">
        <v>1.41325550877442E-4</v>
      </c>
    </row>
    <row r="21493" spans="1:7" x14ac:dyDescent="0.45">
      <c r="A21493" s="1" t="s">
        <v>21496</v>
      </c>
      <c r="B21493" s="2">
        <v>751.131769588</v>
      </c>
      <c r="C21493" s="2">
        <v>-0.46885321721971202</v>
      </c>
      <c r="D21493" s="2">
        <v>0.20145879979728201</v>
      </c>
      <c r="E21493" s="2">
        <v>-2.3272908291496601</v>
      </c>
      <c r="F21493" s="2">
        <v>1.99497915499477E-2</v>
      </c>
      <c r="G21493" s="2">
        <v>0.148912476819998</v>
      </c>
    </row>
    <row r="21494" spans="1:7" x14ac:dyDescent="0.45">
      <c r="A21494" s="1" t="s">
        <v>21497</v>
      </c>
      <c r="B21494" s="2">
        <v>9.4646530585587403</v>
      </c>
      <c r="C21494" s="2">
        <v>0.30401216422600902</v>
      </c>
      <c r="D21494" s="2">
        <v>0.95710044444122899</v>
      </c>
      <c r="E21494" s="2">
        <v>0.317638724327932</v>
      </c>
      <c r="F21494" s="2">
        <v>0.75075899644614397</v>
      </c>
      <c r="G21494" s="2" t="s">
        <v>8</v>
      </c>
    </row>
    <row r="21495" spans="1:7" x14ac:dyDescent="0.45">
      <c r="A21495" s="1" t="s">
        <v>21498</v>
      </c>
      <c r="B21495" s="2">
        <v>3819.1970668705999</v>
      </c>
      <c r="C21495" s="2">
        <v>3.8145702833760502E-2</v>
      </c>
      <c r="D21495" s="2">
        <v>0.101451801107014</v>
      </c>
      <c r="E21495" s="2">
        <v>0.37599828112980799</v>
      </c>
      <c r="F21495" s="2">
        <v>0.70691817388071998</v>
      </c>
      <c r="G21495" s="2">
        <v>0.91198824929818401</v>
      </c>
    </row>
    <row r="21496" spans="1:7" x14ac:dyDescent="0.45">
      <c r="A21496" s="1" t="s">
        <v>21499</v>
      </c>
      <c r="B21496" s="2">
        <v>263.06585716901998</v>
      </c>
      <c r="C21496" s="2">
        <v>0.74750322955331805</v>
      </c>
      <c r="D21496" s="2">
        <v>0.22104221128613799</v>
      </c>
      <c r="E21496" s="2">
        <v>3.3817216413279501</v>
      </c>
      <c r="F21496" s="2">
        <v>7.2033096351778599E-4</v>
      </c>
      <c r="G21496" s="2">
        <v>1.2059473434174199E-2</v>
      </c>
    </row>
    <row r="21497" spans="1:7" x14ac:dyDescent="0.45">
      <c r="A21497" s="1" t="s">
        <v>21500</v>
      </c>
      <c r="B21497" s="2">
        <v>171.431511712255</v>
      </c>
      <c r="C21497" s="2">
        <v>-3.1342071338152901E-2</v>
      </c>
      <c r="D21497" s="2">
        <v>0.24935559750242201</v>
      </c>
      <c r="E21497" s="2">
        <v>-0.12569227100606201</v>
      </c>
      <c r="F21497" s="2">
        <v>0.89997552018792004</v>
      </c>
      <c r="G21497" s="2">
        <v>0.97827423764140997</v>
      </c>
    </row>
    <row r="21498" spans="1:7" x14ac:dyDescent="0.45">
      <c r="A21498" s="1" t="s">
        <v>21501</v>
      </c>
      <c r="B21498" s="2">
        <v>82.645553308575003</v>
      </c>
      <c r="C21498" s="2">
        <v>-1.3614467996511399E-2</v>
      </c>
      <c r="D21498" s="2">
        <v>0.35369268890394601</v>
      </c>
      <c r="E21498" s="2">
        <v>-3.8492364766433598E-2</v>
      </c>
      <c r="F21498" s="2">
        <v>0.96929511900788001</v>
      </c>
      <c r="G21498" s="2">
        <v>0.99234550697915203</v>
      </c>
    </row>
    <row r="21499" spans="1:7" x14ac:dyDescent="0.45">
      <c r="A21499" s="1" t="s">
        <v>21502</v>
      </c>
      <c r="B21499" s="2">
        <v>2324.04953933758</v>
      </c>
      <c r="C21499" s="2">
        <v>-5.3440393433038698E-2</v>
      </c>
      <c r="D21499" s="2">
        <v>9.7311703112218095E-2</v>
      </c>
      <c r="E21499" s="2">
        <v>-0.54916717849868701</v>
      </c>
      <c r="F21499" s="2">
        <v>0.58289072638766803</v>
      </c>
      <c r="G21499" s="2">
        <v>0.86380424807808998</v>
      </c>
    </row>
    <row r="21500" spans="1:7" x14ac:dyDescent="0.45">
      <c r="A21500" s="1" t="s">
        <v>21503</v>
      </c>
      <c r="B21500" s="2">
        <v>114.99133070061799</v>
      </c>
      <c r="C21500" s="2">
        <v>5.8235154766481598E-2</v>
      </c>
      <c r="D21500" s="2">
        <v>0.28811954844635002</v>
      </c>
      <c r="E21500" s="2">
        <v>0.202121498109058</v>
      </c>
      <c r="F21500" s="2">
        <v>0.83982174164197299</v>
      </c>
      <c r="G21500" s="2">
        <v>0.96018497360549604</v>
      </c>
    </row>
    <row r="21501" spans="1:7" x14ac:dyDescent="0.45">
      <c r="A21501" s="1" t="s">
        <v>21504</v>
      </c>
      <c r="B21501" s="2">
        <v>555.55673572649596</v>
      </c>
      <c r="C21501" s="2">
        <v>-1.7338244357007801E-2</v>
      </c>
      <c r="D21501" s="2">
        <v>0.15262833429710901</v>
      </c>
      <c r="E21501" s="2">
        <v>-0.113597808931446</v>
      </c>
      <c r="F21501" s="2">
        <v>0.90955662432793105</v>
      </c>
      <c r="G21501" s="2">
        <v>0.98040361190053105</v>
      </c>
    </row>
    <row r="21502" spans="1:7" x14ac:dyDescent="0.45">
      <c r="A21502" s="1" t="s">
        <v>21505</v>
      </c>
      <c r="B21502" s="2">
        <v>0.73304794916259097</v>
      </c>
      <c r="C21502" s="2">
        <v>-0.51263323564757801</v>
      </c>
      <c r="D21502" s="2">
        <v>3.3856671790644501</v>
      </c>
      <c r="E21502" s="2">
        <v>-0.15141276697765399</v>
      </c>
      <c r="F21502" s="2">
        <v>0.87965011897956202</v>
      </c>
      <c r="G21502" s="2" t="s">
        <v>8</v>
      </c>
    </row>
    <row r="21503" spans="1:7" x14ac:dyDescent="0.45">
      <c r="A21503" s="1" t="s">
        <v>21506</v>
      </c>
      <c r="B21503" s="2">
        <v>3372.9678944775301</v>
      </c>
      <c r="C21503" s="2">
        <v>-4.1502893740862003E-2</v>
      </c>
      <c r="D21503" s="2">
        <v>9.6035118295764596E-2</v>
      </c>
      <c r="E21503" s="2">
        <v>-0.43216371757926397</v>
      </c>
      <c r="F21503" s="2">
        <v>0.66562242736827804</v>
      </c>
      <c r="G21503" s="2">
        <v>0.89435769531136899</v>
      </c>
    </row>
    <row r="21504" spans="1:7" x14ac:dyDescent="0.45">
      <c r="A21504" s="1" t="s">
        <v>21507</v>
      </c>
      <c r="B21504" s="2">
        <v>179.48619139427899</v>
      </c>
      <c r="C21504" s="2">
        <v>-0.61139529557127403</v>
      </c>
      <c r="D21504" s="2">
        <v>0.23794696581296601</v>
      </c>
      <c r="E21504" s="2">
        <v>-2.5694603563545799</v>
      </c>
      <c r="F21504" s="2">
        <v>1.01857045355538E-2</v>
      </c>
      <c r="G21504" s="2">
        <v>9.3812017734736602E-2</v>
      </c>
    </row>
    <row r="21505" spans="1:7" x14ac:dyDescent="0.45">
      <c r="A21505" s="1" t="s">
        <v>21508</v>
      </c>
      <c r="B21505" s="2">
        <v>10.7025416674031</v>
      </c>
      <c r="C21505" s="2">
        <v>-0.80148532024517205</v>
      </c>
      <c r="D21505" s="2">
        <v>1.0838066557708601</v>
      </c>
      <c r="E21505" s="2">
        <v>-0.73950950197395804</v>
      </c>
      <c r="F21505" s="2">
        <v>0.45959767202780699</v>
      </c>
      <c r="G21505" s="2" t="s">
        <v>8</v>
      </c>
    </row>
    <row r="21506" spans="1:7" x14ac:dyDescent="0.45">
      <c r="A21506" s="1" t="s">
        <v>21509</v>
      </c>
      <c r="B21506" s="2">
        <v>29.2919424290533</v>
      </c>
      <c r="C21506" s="2">
        <v>-8.3691476265845194E-2</v>
      </c>
      <c r="D21506" s="2">
        <v>0.55892957543116795</v>
      </c>
      <c r="E21506" s="2">
        <v>-0.14973527962138</v>
      </c>
      <c r="F21506" s="2">
        <v>0.88097347283938399</v>
      </c>
      <c r="G21506" s="2">
        <v>0.97233506899294397</v>
      </c>
    </row>
    <row r="21507" spans="1:7" x14ac:dyDescent="0.45">
      <c r="A21507" s="1" t="s">
        <v>21510</v>
      </c>
      <c r="B21507" s="2">
        <v>0</v>
      </c>
      <c r="C21507" s="2" t="s">
        <v>8</v>
      </c>
      <c r="D21507" s="2" t="s">
        <v>8</v>
      </c>
      <c r="E21507" s="2" t="s">
        <v>8</v>
      </c>
      <c r="F21507" s="2" t="s">
        <v>8</v>
      </c>
      <c r="G21507" s="2" t="s">
        <v>8</v>
      </c>
    </row>
    <row r="21508" spans="1:7" x14ac:dyDescent="0.45">
      <c r="A21508" s="1" t="s">
        <v>21511</v>
      </c>
      <c r="B21508" s="2">
        <v>0</v>
      </c>
      <c r="C21508" s="2" t="s">
        <v>8</v>
      </c>
      <c r="D21508" s="2" t="s">
        <v>8</v>
      </c>
      <c r="E21508" s="2" t="s">
        <v>8</v>
      </c>
      <c r="F21508" s="2" t="s">
        <v>8</v>
      </c>
      <c r="G21508" s="2" t="s">
        <v>8</v>
      </c>
    </row>
    <row r="21509" spans="1:7" x14ac:dyDescent="0.45">
      <c r="A21509" s="1" t="s">
        <v>21512</v>
      </c>
      <c r="B21509" s="2">
        <v>14.2642922495449</v>
      </c>
      <c r="C21509" s="2">
        <v>-0.31486730003157398</v>
      </c>
      <c r="D21509" s="2">
        <v>0.80597606561878099</v>
      </c>
      <c r="E21509" s="2">
        <v>-0.390665819325338</v>
      </c>
      <c r="F21509" s="2">
        <v>0.69604426720781198</v>
      </c>
      <c r="G21509" s="2" t="s">
        <v>8</v>
      </c>
    </row>
    <row r="21510" spans="1:7" x14ac:dyDescent="0.45">
      <c r="A21510" s="1" t="s">
        <v>21513</v>
      </c>
      <c r="B21510" s="2">
        <v>705.39959027098496</v>
      </c>
      <c r="C21510" s="2">
        <v>6.9139307860393795E-2</v>
      </c>
      <c r="D21510" s="2">
        <v>0.13499951712255101</v>
      </c>
      <c r="E21510" s="2">
        <v>0.51214485306365698</v>
      </c>
      <c r="F21510" s="2">
        <v>0.608549635283955</v>
      </c>
      <c r="G21510" s="2">
        <v>0.87307698824840396</v>
      </c>
    </row>
    <row r="21511" spans="1:7" x14ac:dyDescent="0.45">
      <c r="A21511" s="1" t="s">
        <v>21514</v>
      </c>
      <c r="B21511" s="2">
        <v>1343.94835129074</v>
      </c>
      <c r="C21511" s="2">
        <v>-0.26685084189393299</v>
      </c>
      <c r="D21511" s="2">
        <v>0.128103310679934</v>
      </c>
      <c r="E21511" s="2">
        <v>-2.0830909090293499</v>
      </c>
      <c r="F21511" s="2">
        <v>3.72429378788912E-2</v>
      </c>
      <c r="G21511" s="2">
        <v>0.227426137047328</v>
      </c>
    </row>
    <row r="21512" spans="1:7" x14ac:dyDescent="0.45">
      <c r="A21512" s="1" t="s">
        <v>21515</v>
      </c>
      <c r="B21512" s="2">
        <v>35.715400700470397</v>
      </c>
      <c r="C21512" s="2">
        <v>-0.65286022760631601</v>
      </c>
      <c r="D21512" s="2">
        <v>0.56223140057496901</v>
      </c>
      <c r="E21512" s="2">
        <v>-1.16119488690718</v>
      </c>
      <c r="F21512" s="2">
        <v>0.24556265364353499</v>
      </c>
      <c r="G21512" s="2">
        <v>0.64005254335881201</v>
      </c>
    </row>
    <row r="21513" spans="1:7" x14ac:dyDescent="0.45">
      <c r="A21513" s="1" t="s">
        <v>21516</v>
      </c>
      <c r="B21513" s="2">
        <v>34.497883234471999</v>
      </c>
      <c r="C21513" s="2">
        <v>-0.26898197164595999</v>
      </c>
      <c r="D21513" s="2">
        <v>0.56253986180437199</v>
      </c>
      <c r="E21513" s="2">
        <v>-0.47815628706415197</v>
      </c>
      <c r="F21513" s="2">
        <v>0.63253897240998802</v>
      </c>
      <c r="G21513" s="2">
        <v>0.88146603138500801</v>
      </c>
    </row>
    <row r="21514" spans="1:7" x14ac:dyDescent="0.45">
      <c r="A21514" s="1" t="s">
        <v>21517</v>
      </c>
      <c r="B21514" s="2">
        <v>43.437921404396903</v>
      </c>
      <c r="C21514" s="2">
        <v>-0.52683921606539896</v>
      </c>
      <c r="D21514" s="2">
        <v>0.52270041099786402</v>
      </c>
      <c r="E21514" s="2">
        <v>-1.00791812093592</v>
      </c>
      <c r="F21514" s="2">
        <v>0.31349377153645303</v>
      </c>
      <c r="G21514" s="2">
        <v>0.70326785691050697</v>
      </c>
    </row>
    <row r="21515" spans="1:7" x14ac:dyDescent="0.45">
      <c r="A21515" s="1" t="s">
        <v>21518</v>
      </c>
      <c r="B21515" s="2">
        <v>13.927312965965299</v>
      </c>
      <c r="C21515" s="2">
        <v>-0.20391127902380199</v>
      </c>
      <c r="D21515" s="2">
        <v>0.808503672439424</v>
      </c>
      <c r="E21515" s="2">
        <v>-0.25220822857682101</v>
      </c>
      <c r="F21515" s="2">
        <v>0.80088011813904703</v>
      </c>
      <c r="G21515" s="2" t="s">
        <v>8</v>
      </c>
    </row>
    <row r="21516" spans="1:7" x14ac:dyDescent="0.45">
      <c r="A21516" s="1" t="s">
        <v>21519</v>
      </c>
      <c r="B21516" s="2">
        <v>155.405226118016</v>
      </c>
      <c r="C21516" s="2">
        <v>0.14304779740217799</v>
      </c>
      <c r="D21516" s="2">
        <v>0.249905052491945</v>
      </c>
      <c r="E21516" s="2">
        <v>0.57240858468353295</v>
      </c>
      <c r="F21516" s="2">
        <v>0.56704520129677205</v>
      </c>
      <c r="G21516" s="2">
        <v>0.85871369071806503</v>
      </c>
    </row>
    <row r="21517" spans="1:7" x14ac:dyDescent="0.45">
      <c r="A21517" s="1" t="s">
        <v>21520</v>
      </c>
      <c r="B21517" s="2">
        <v>683.157924666128</v>
      </c>
      <c r="C21517" s="2">
        <v>-0.28302096418266598</v>
      </c>
      <c r="D21517" s="2">
        <v>0.145990553582491</v>
      </c>
      <c r="E21517" s="2">
        <v>-1.93862518661351</v>
      </c>
      <c r="F21517" s="2">
        <v>5.2546994376566097E-2</v>
      </c>
      <c r="G21517" s="2">
        <v>0.28333542203045903</v>
      </c>
    </row>
    <row r="21518" spans="1:7" x14ac:dyDescent="0.45">
      <c r="A21518" s="1" t="s">
        <v>21521</v>
      </c>
      <c r="B21518" s="2">
        <v>40.464574809699101</v>
      </c>
      <c r="C21518" s="2">
        <v>-0.15349246133039501</v>
      </c>
      <c r="D21518" s="2">
        <v>0.47717254440472501</v>
      </c>
      <c r="E21518" s="2">
        <v>-0.32167077324592702</v>
      </c>
      <c r="F21518" s="2">
        <v>0.74770212153543403</v>
      </c>
      <c r="G21518" s="2">
        <v>0.92618631252873396</v>
      </c>
    </row>
    <row r="21519" spans="1:7" x14ac:dyDescent="0.45">
      <c r="A21519" s="1" t="s">
        <v>21522</v>
      </c>
      <c r="B21519" s="2">
        <v>0.20488016574108001</v>
      </c>
      <c r="C21519" s="2">
        <v>-0.97326932413754097</v>
      </c>
      <c r="D21519" s="2">
        <v>4.9945677678192304</v>
      </c>
      <c r="E21519" s="2">
        <v>-0.19486557583790601</v>
      </c>
      <c r="F21519" s="2">
        <v>0.84549818404152399</v>
      </c>
      <c r="G21519" s="2" t="s">
        <v>8</v>
      </c>
    </row>
    <row r="21520" spans="1:7" x14ac:dyDescent="0.45">
      <c r="A21520" s="1" t="s">
        <v>21523</v>
      </c>
      <c r="B21520" s="2">
        <v>621.60926791593397</v>
      </c>
      <c r="C21520" s="2">
        <v>0.19890528411782599</v>
      </c>
      <c r="D21520" s="2">
        <v>0.14381517074789499</v>
      </c>
      <c r="E21520" s="2">
        <v>1.3830619056629501</v>
      </c>
      <c r="F21520" s="2">
        <v>0.166645884996518</v>
      </c>
      <c r="G21520" s="2">
        <v>0.53462232483332806</v>
      </c>
    </row>
    <row r="21521" spans="1:7" x14ac:dyDescent="0.45">
      <c r="A21521" s="1" t="s">
        <v>21524</v>
      </c>
      <c r="B21521" s="2">
        <v>18.116264997943599</v>
      </c>
      <c r="C21521" s="2">
        <v>0.22307756925015601</v>
      </c>
      <c r="D21521" s="2">
        <v>0.74283286272613502</v>
      </c>
      <c r="E21521" s="2">
        <v>0.30030654329357498</v>
      </c>
      <c r="F21521" s="2">
        <v>0.76394334262283103</v>
      </c>
      <c r="G21521" s="2" t="s">
        <v>8</v>
      </c>
    </row>
    <row r="21522" spans="1:7" x14ac:dyDescent="0.45">
      <c r="A21522" s="1" t="s">
        <v>21525</v>
      </c>
      <c r="B21522" s="2">
        <v>854.31454373727195</v>
      </c>
      <c r="C21522" s="2">
        <v>-0.190748761943031</v>
      </c>
      <c r="D21522" s="2">
        <v>0.128111773624208</v>
      </c>
      <c r="E21522" s="2">
        <v>-1.4889245269725</v>
      </c>
      <c r="F21522" s="2">
        <v>0.136507244072824</v>
      </c>
      <c r="G21522" s="2">
        <v>0.48185837374919199</v>
      </c>
    </row>
    <row r="21523" spans="1:7" x14ac:dyDescent="0.45">
      <c r="A21523" s="1" t="s">
        <v>21526</v>
      </c>
      <c r="B21523" s="2">
        <v>470.784889410191</v>
      </c>
      <c r="C21523" s="2">
        <v>0.31794067776257801</v>
      </c>
      <c r="D21523" s="2">
        <v>0.19894828449910101</v>
      </c>
      <c r="E21523" s="2">
        <v>1.5981071591698699</v>
      </c>
      <c r="F21523" s="2">
        <v>0.110019130619486</v>
      </c>
      <c r="G21523" s="2">
        <v>0.42988244219326999</v>
      </c>
    </row>
    <row r="21524" spans="1:7" x14ac:dyDescent="0.45">
      <c r="A21524" s="1" t="s">
        <v>21527</v>
      </c>
      <c r="B21524" s="2">
        <v>10.736205764065501</v>
      </c>
      <c r="C21524" s="2">
        <v>-0.54429737492950103</v>
      </c>
      <c r="D21524" s="2">
        <v>0.90403278010809096</v>
      </c>
      <c r="E21524" s="2">
        <v>-0.60207703404783797</v>
      </c>
      <c r="F21524" s="2">
        <v>0.54712286097738705</v>
      </c>
      <c r="G21524" s="2" t="s">
        <v>8</v>
      </c>
    </row>
    <row r="21525" spans="1:7" x14ac:dyDescent="0.45">
      <c r="A21525" s="1" t="s">
        <v>21528</v>
      </c>
      <c r="B21525" s="2">
        <v>53.754644618029701</v>
      </c>
      <c r="C21525" s="2">
        <v>0.224357042028938</v>
      </c>
      <c r="D21525" s="2">
        <v>0.41825025525529402</v>
      </c>
      <c r="E21525" s="2">
        <v>0.53641818315686196</v>
      </c>
      <c r="F21525" s="2">
        <v>0.591669567392201</v>
      </c>
      <c r="G21525" s="2">
        <v>0.86685941375789799</v>
      </c>
    </row>
    <row r="21526" spans="1:7" x14ac:dyDescent="0.45">
      <c r="A21526" s="1" t="s">
        <v>21529</v>
      </c>
      <c r="B21526" s="2">
        <v>0.30625621330790798</v>
      </c>
      <c r="C21526" s="2">
        <v>1.94552707681851</v>
      </c>
      <c r="D21526" s="2">
        <v>4.9891278107280597</v>
      </c>
      <c r="E21526" s="2">
        <v>0.38995334467781401</v>
      </c>
      <c r="F21526" s="2">
        <v>0.69657104677033999</v>
      </c>
      <c r="G21526" s="2" t="s">
        <v>8</v>
      </c>
    </row>
    <row r="21527" spans="1:7" x14ac:dyDescent="0.45">
      <c r="A21527" s="1" t="s">
        <v>21530</v>
      </c>
      <c r="B21527" s="2">
        <v>55.424735342590701</v>
      </c>
      <c r="C21527" s="2">
        <v>0.89472453364159399</v>
      </c>
      <c r="D21527" s="2">
        <v>0.4099849391325</v>
      </c>
      <c r="E21527" s="2">
        <v>2.18233512561405</v>
      </c>
      <c r="F21527" s="2">
        <v>2.9084808431555899E-2</v>
      </c>
      <c r="G21527" s="2">
        <v>0.19224929123998599</v>
      </c>
    </row>
    <row r="21528" spans="1:7" x14ac:dyDescent="0.45">
      <c r="A21528" s="1" t="s">
        <v>21531</v>
      </c>
      <c r="B21528" s="2">
        <v>17.547953574069201</v>
      </c>
      <c r="C21528" s="2">
        <v>0.30456731342198801</v>
      </c>
      <c r="D21528" s="2">
        <v>0.73072712567077602</v>
      </c>
      <c r="E21528" s="2">
        <v>0.416800338624911</v>
      </c>
      <c r="F21528" s="2">
        <v>0.67682445472784403</v>
      </c>
      <c r="G21528" s="2" t="s">
        <v>8</v>
      </c>
    </row>
    <row r="21529" spans="1:7" x14ac:dyDescent="0.45">
      <c r="A21529" s="1" t="s">
        <v>21532</v>
      </c>
      <c r="B21529" s="2">
        <v>195.685623462595</v>
      </c>
      <c r="C21529" s="2">
        <v>-7.2729530950924701E-2</v>
      </c>
      <c r="D21529" s="2">
        <v>0.27758673896834202</v>
      </c>
      <c r="E21529" s="2">
        <v>-0.26200650370124201</v>
      </c>
      <c r="F21529" s="2">
        <v>0.79331642807249803</v>
      </c>
      <c r="G21529" s="2">
        <v>0.94600603319781296</v>
      </c>
    </row>
    <row r="21530" spans="1:7" x14ac:dyDescent="0.45">
      <c r="A21530" s="1" t="s">
        <v>21533</v>
      </c>
      <c r="B21530" s="2">
        <v>80.614668972157006</v>
      </c>
      <c r="C21530" s="2">
        <v>-0.27673987562137797</v>
      </c>
      <c r="D21530" s="2">
        <v>0.33999604725226501</v>
      </c>
      <c r="E21530" s="2">
        <v>-0.81395027341611004</v>
      </c>
      <c r="F21530" s="2">
        <v>0.41567343861204598</v>
      </c>
      <c r="G21530" s="2">
        <v>0.77528974203521095</v>
      </c>
    </row>
    <row r="21531" spans="1:7" x14ac:dyDescent="0.45">
      <c r="A21531" s="1" t="s">
        <v>21534</v>
      </c>
      <c r="B21531" s="2">
        <v>246.90043748190399</v>
      </c>
      <c r="C21531" s="2">
        <v>2.5837521048243502E-2</v>
      </c>
      <c r="D21531" s="2">
        <v>0.22541899354660999</v>
      </c>
      <c r="E21531" s="2">
        <v>0.11461998229045001</v>
      </c>
      <c r="F21531" s="2">
        <v>0.90874634051879799</v>
      </c>
      <c r="G21531" s="2">
        <v>0.98032398395489795</v>
      </c>
    </row>
    <row r="21532" spans="1:7" x14ac:dyDescent="0.45">
      <c r="A21532" s="1" t="s">
        <v>21535</v>
      </c>
      <c r="B21532" s="2">
        <v>158.637600135779</v>
      </c>
      <c r="C21532" s="2">
        <v>0.32535156093201401</v>
      </c>
      <c r="D21532" s="2">
        <v>0.25094329891323802</v>
      </c>
      <c r="E21532" s="2">
        <v>1.2965142418268101</v>
      </c>
      <c r="F21532" s="2">
        <v>0.19479837665824401</v>
      </c>
      <c r="G21532" s="2">
        <v>0.57550204749257095</v>
      </c>
    </row>
    <row r="21533" spans="1:7" x14ac:dyDescent="0.45">
      <c r="A21533" s="1" t="s">
        <v>21536</v>
      </c>
      <c r="B21533" s="2">
        <v>434.30954034473802</v>
      </c>
      <c r="C21533" s="2">
        <v>4.2864198955059399E-2</v>
      </c>
      <c r="D21533" s="2">
        <v>0.162852076572889</v>
      </c>
      <c r="E21533" s="2">
        <v>0.26320940977301099</v>
      </c>
      <c r="F21533" s="2">
        <v>0.79238917849905299</v>
      </c>
      <c r="G21533" s="2">
        <v>0.945760011392626</v>
      </c>
    </row>
    <row r="21534" spans="1:7" x14ac:dyDescent="0.45">
      <c r="A21534" s="1" t="s">
        <v>21537</v>
      </c>
      <c r="B21534" s="2">
        <v>247.28896197082099</v>
      </c>
      <c r="C21534" s="2">
        <v>0.207165318250248</v>
      </c>
      <c r="D21534" s="2">
        <v>0.20308432364253401</v>
      </c>
      <c r="E21534" s="2">
        <v>1.02009507447211</v>
      </c>
      <c r="F21534" s="2">
        <v>0.30768337254149197</v>
      </c>
      <c r="G21534" s="2">
        <v>0.69776489331106595</v>
      </c>
    </row>
    <row r="21535" spans="1:7" x14ac:dyDescent="0.45">
      <c r="A21535" s="1" t="s">
        <v>21538</v>
      </c>
      <c r="B21535" s="2">
        <v>30.676331330460499</v>
      </c>
      <c r="C21535" s="2">
        <v>0.31320306625945399</v>
      </c>
      <c r="D21535" s="2">
        <v>0.54739531457973101</v>
      </c>
      <c r="E21535" s="2">
        <v>0.57216979743409002</v>
      </c>
      <c r="F21535" s="2">
        <v>0.56720694680650496</v>
      </c>
      <c r="G21535" s="2">
        <v>0.85871369071806503</v>
      </c>
    </row>
    <row r="21536" spans="1:7" x14ac:dyDescent="0.45">
      <c r="A21536" s="1" t="s">
        <v>21539</v>
      </c>
      <c r="B21536" s="2">
        <v>682.19280104274105</v>
      </c>
      <c r="C21536" s="2">
        <v>-4.9238027551582103E-2</v>
      </c>
      <c r="D21536" s="2">
        <v>0.145773335204607</v>
      </c>
      <c r="E21536" s="2">
        <v>-0.33777115329406099</v>
      </c>
      <c r="F21536" s="2">
        <v>0.73553564990917097</v>
      </c>
      <c r="G21536" s="2">
        <v>0.922311363373985</v>
      </c>
    </row>
    <row r="21537" spans="1:7" x14ac:dyDescent="0.45">
      <c r="A21537" s="1" t="s">
        <v>21540</v>
      </c>
      <c r="B21537" s="2">
        <v>730.55496281040996</v>
      </c>
      <c r="C21537" s="2">
        <v>0.33214768328216998</v>
      </c>
      <c r="D21537" s="2">
        <v>0.139834653780672</v>
      </c>
      <c r="E21537" s="2">
        <v>2.3752887735763801</v>
      </c>
      <c r="F21537" s="2">
        <v>1.75352255050161E-2</v>
      </c>
      <c r="G21537" s="2">
        <v>0.13719216687413399</v>
      </c>
    </row>
    <row r="21538" spans="1:7" x14ac:dyDescent="0.45">
      <c r="A21538" s="1" t="s">
        <v>21541</v>
      </c>
      <c r="B21538" s="2">
        <v>736.73478662677098</v>
      </c>
      <c r="C21538" s="2">
        <v>0.16645576852263599</v>
      </c>
      <c r="D21538" s="2">
        <v>0.13378131964233</v>
      </c>
      <c r="E21538" s="2">
        <v>1.2442377528317301</v>
      </c>
      <c r="F21538" s="2">
        <v>0.21341207294033701</v>
      </c>
      <c r="G21538" s="2">
        <v>0.59934154934658002</v>
      </c>
    </row>
    <row r="21539" spans="1:7" x14ac:dyDescent="0.45">
      <c r="A21539" s="1" t="s">
        <v>21542</v>
      </c>
      <c r="B21539" s="2">
        <v>1285.95100561305</v>
      </c>
      <c r="C21539" s="2">
        <v>0.288865415111977</v>
      </c>
      <c r="D21539" s="2">
        <v>0.12376869249556099</v>
      </c>
      <c r="E21539" s="2">
        <v>2.3339134419823999</v>
      </c>
      <c r="F21539" s="2">
        <v>1.9600254750538702E-2</v>
      </c>
      <c r="G21539" s="2">
        <v>0.147331511325518</v>
      </c>
    </row>
    <row r="21540" spans="1:7" x14ac:dyDescent="0.45">
      <c r="A21540" s="1" t="s">
        <v>21543</v>
      </c>
      <c r="B21540" s="2">
        <v>589.36609360474097</v>
      </c>
      <c r="C21540" s="2">
        <v>3.1728395285998003E-2</v>
      </c>
      <c r="D21540" s="2">
        <v>0.15027744398159801</v>
      </c>
      <c r="E21540" s="2">
        <v>0.211132119667162</v>
      </c>
      <c r="F21540" s="2">
        <v>0.832784177242333</v>
      </c>
      <c r="G21540" s="2">
        <v>0.95858536471521805</v>
      </c>
    </row>
    <row r="21541" spans="1:7" x14ac:dyDescent="0.45">
      <c r="A21541" s="1" t="s">
        <v>21544</v>
      </c>
      <c r="B21541" s="2">
        <v>1.3344104470723901</v>
      </c>
      <c r="C21541" s="2">
        <v>1.0149922366003701</v>
      </c>
      <c r="D21541" s="2">
        <v>2.6989092528387602</v>
      </c>
      <c r="E21541" s="2">
        <v>0.37607497752389701</v>
      </c>
      <c r="F21541" s="2">
        <v>0.70686115619086998</v>
      </c>
      <c r="G21541" s="2" t="s">
        <v>8</v>
      </c>
    </row>
    <row r="21542" spans="1:7" x14ac:dyDescent="0.45">
      <c r="A21542" s="1" t="s">
        <v>21545</v>
      </c>
      <c r="B21542" s="2">
        <v>36.308082623145403</v>
      </c>
      <c r="C21542" s="2">
        <v>0.616939752577503</v>
      </c>
      <c r="D21542" s="2">
        <v>0.53143143161526496</v>
      </c>
      <c r="E21542" s="2">
        <v>1.16090188851333</v>
      </c>
      <c r="F21542" s="2">
        <v>0.24568180077122201</v>
      </c>
      <c r="G21542" s="2">
        <v>0.64005254335881201</v>
      </c>
    </row>
    <row r="21543" spans="1:7" x14ac:dyDescent="0.45">
      <c r="A21543" s="1" t="s">
        <v>21546</v>
      </c>
      <c r="B21543" s="2">
        <v>155.88350220821201</v>
      </c>
      <c r="C21543" s="2">
        <v>-0.26392366301407699</v>
      </c>
      <c r="D21543" s="2">
        <v>0.26194618675315501</v>
      </c>
      <c r="E21543" s="2">
        <v>-1.00754916987124</v>
      </c>
      <c r="F21543" s="2">
        <v>0.313670941428911</v>
      </c>
      <c r="G21543" s="2">
        <v>0.703516863114517</v>
      </c>
    </row>
    <row r="21544" spans="1:7" x14ac:dyDescent="0.45">
      <c r="A21544" s="1" t="s">
        <v>21547</v>
      </c>
      <c r="B21544" s="2">
        <v>566.48760646166397</v>
      </c>
      <c r="C21544" s="2">
        <v>-9.9041125347995307E-2</v>
      </c>
      <c r="D21544" s="2">
        <v>0.15066327627680701</v>
      </c>
      <c r="E21544" s="2">
        <v>-0.65736739433457902</v>
      </c>
      <c r="F21544" s="2">
        <v>0.510944711670969</v>
      </c>
      <c r="G21544" s="2">
        <v>0.83344709688695895</v>
      </c>
    </row>
    <row r="21545" spans="1:7" x14ac:dyDescent="0.45">
      <c r="A21545" s="1" t="s">
        <v>21548</v>
      </c>
      <c r="B21545" s="2">
        <v>22.460747295573299</v>
      </c>
      <c r="C21545" s="2">
        <v>0.58788120248577402</v>
      </c>
      <c r="D21545" s="2">
        <v>0.699642157220565</v>
      </c>
      <c r="E21545" s="2">
        <v>0.84025983342859401</v>
      </c>
      <c r="F21545" s="2">
        <v>0.40076271703292299</v>
      </c>
      <c r="G21545" s="2" t="s">
        <v>8</v>
      </c>
    </row>
    <row r="21546" spans="1:7" x14ac:dyDescent="0.45">
      <c r="A21546" s="1" t="s">
        <v>21549</v>
      </c>
      <c r="B21546" s="2">
        <v>415.44373646596301</v>
      </c>
      <c r="C21546" s="2">
        <v>-0.13928937920183099</v>
      </c>
      <c r="D21546" s="2">
        <v>0.18363361194072</v>
      </c>
      <c r="E21546" s="2">
        <v>-0.75851788640304296</v>
      </c>
      <c r="F21546" s="2">
        <v>0.44814100940685198</v>
      </c>
      <c r="G21546" s="2">
        <v>0.795040728719971</v>
      </c>
    </row>
    <row r="21547" spans="1:7" x14ac:dyDescent="0.45">
      <c r="A21547" s="1" t="s">
        <v>21550</v>
      </c>
      <c r="B21547" s="2">
        <v>0</v>
      </c>
      <c r="C21547" s="2" t="s">
        <v>8</v>
      </c>
      <c r="D21547" s="2" t="s">
        <v>8</v>
      </c>
      <c r="E21547" s="2" t="s">
        <v>8</v>
      </c>
      <c r="F21547" s="2" t="s">
        <v>8</v>
      </c>
      <c r="G21547" s="2" t="s">
        <v>8</v>
      </c>
    </row>
    <row r="21548" spans="1:7" x14ac:dyDescent="0.45">
      <c r="A21548" s="1" t="s">
        <v>21551</v>
      </c>
      <c r="B21548" s="2">
        <v>285.103975224377</v>
      </c>
      <c r="C21548" s="2">
        <v>0.112466562503149</v>
      </c>
      <c r="D21548" s="2">
        <v>0.218112004640204</v>
      </c>
      <c r="E21548" s="2">
        <v>0.515636737595776</v>
      </c>
      <c r="F21548" s="2">
        <v>0.60610814659975298</v>
      </c>
      <c r="G21548" s="2">
        <v>0.87218996476932098</v>
      </c>
    </row>
    <row r="21549" spans="1:7" x14ac:dyDescent="0.45">
      <c r="A21549" s="1" t="s">
        <v>21552</v>
      </c>
      <c r="B21549" s="2">
        <v>995.59249335310096</v>
      </c>
      <c r="C21549" s="2">
        <v>0.16184343519935501</v>
      </c>
      <c r="D21549" s="2">
        <v>0.122201237287246</v>
      </c>
      <c r="E21549" s="2">
        <v>1.3244009536411301</v>
      </c>
      <c r="F21549" s="2">
        <v>0.185369918052495</v>
      </c>
      <c r="G21549" s="2">
        <v>0.56145533922569102</v>
      </c>
    </row>
    <row r="21550" spans="1:7" x14ac:dyDescent="0.45">
      <c r="A21550" s="1" t="s">
        <v>21553</v>
      </c>
      <c r="B21550" s="2">
        <v>2650.4357975132598</v>
      </c>
      <c r="C21550" s="2">
        <v>0.27465784461512399</v>
      </c>
      <c r="D21550" s="2">
        <v>0.104467350823797</v>
      </c>
      <c r="E21550" s="2">
        <v>2.62912615711278</v>
      </c>
      <c r="F21550" s="2">
        <v>8.5604596866301792E-3</v>
      </c>
      <c r="G21550" s="2">
        <v>8.2944916472334401E-2</v>
      </c>
    </row>
    <row r="21551" spans="1:7" x14ac:dyDescent="0.45">
      <c r="A21551" s="1" t="s">
        <v>21554</v>
      </c>
      <c r="B21551" s="2">
        <v>121.47287473431901</v>
      </c>
      <c r="C21551" s="2">
        <v>-0.267164967729697</v>
      </c>
      <c r="D21551" s="2">
        <v>0.28400157891462002</v>
      </c>
      <c r="E21551" s="2">
        <v>-0.94071648738972602</v>
      </c>
      <c r="F21551" s="2">
        <v>0.34685016754530701</v>
      </c>
      <c r="G21551" s="2">
        <v>0.72964804660239702</v>
      </c>
    </row>
    <row r="21552" spans="1:7" x14ac:dyDescent="0.45">
      <c r="A21552" s="1" t="s">
        <v>21555</v>
      </c>
      <c r="B21552" s="2">
        <v>5.8448254062381597</v>
      </c>
      <c r="C21552" s="2">
        <v>0.58242896855561999</v>
      </c>
      <c r="D21552" s="2">
        <v>1.1947973188723899</v>
      </c>
      <c r="E21552" s="2">
        <v>0.48747093699984101</v>
      </c>
      <c r="F21552" s="2">
        <v>0.62592463382367103</v>
      </c>
      <c r="G21552" s="2" t="s">
        <v>8</v>
      </c>
    </row>
    <row r="21553" spans="1:7" x14ac:dyDescent="0.45">
      <c r="A21553" s="1" t="s">
        <v>21556</v>
      </c>
      <c r="B21553" s="2">
        <v>41.997060127476502</v>
      </c>
      <c r="C21553" s="2">
        <v>-0.84111672673458604</v>
      </c>
      <c r="D21553" s="2">
        <v>0.49256103475037299</v>
      </c>
      <c r="E21553" s="2">
        <v>-1.7076395967067499</v>
      </c>
      <c r="F21553" s="2">
        <v>8.7703236397061499E-2</v>
      </c>
      <c r="G21553" s="2">
        <v>0.381765281718076</v>
      </c>
    </row>
    <row r="21554" spans="1:7" x14ac:dyDescent="0.45">
      <c r="A21554" s="1" t="s">
        <v>21557</v>
      </c>
      <c r="B21554" s="2">
        <v>254.93870298414899</v>
      </c>
      <c r="C21554" s="2">
        <v>-0.77607771482898302</v>
      </c>
      <c r="D21554" s="2">
        <v>0.32068528529516599</v>
      </c>
      <c r="E21554" s="2">
        <v>-2.42006025974863</v>
      </c>
      <c r="F21554" s="2">
        <v>1.55179353164025E-2</v>
      </c>
      <c r="G21554" s="2">
        <v>0.125813490080385</v>
      </c>
    </row>
    <row r="21555" spans="1:7" x14ac:dyDescent="0.45">
      <c r="A21555" s="1" t="s">
        <v>21558</v>
      </c>
      <c r="B21555" s="2">
        <v>312.60964461085001</v>
      </c>
      <c r="C21555" s="2">
        <v>8.3901532570332199E-2</v>
      </c>
      <c r="D21555" s="2">
        <v>0.20310700251904901</v>
      </c>
      <c r="E21555" s="2">
        <v>0.41309029984066298</v>
      </c>
      <c r="F21555" s="2">
        <v>0.67954045604362101</v>
      </c>
      <c r="G21555" s="2">
        <v>0.90039488847292304</v>
      </c>
    </row>
    <row r="21556" spans="1:7" x14ac:dyDescent="0.45">
      <c r="A21556" s="1" t="s">
        <v>21559</v>
      </c>
      <c r="B21556" s="2">
        <v>335.38426937737302</v>
      </c>
      <c r="C21556" s="2">
        <v>0.166572679422965</v>
      </c>
      <c r="D21556" s="2">
        <v>0.178650024338005</v>
      </c>
      <c r="E21556" s="2">
        <v>0.93239662317543104</v>
      </c>
      <c r="F21556" s="2">
        <v>0.35113158928531402</v>
      </c>
      <c r="G21556" s="2">
        <v>0.73298172669926298</v>
      </c>
    </row>
    <row r="21557" spans="1:7" x14ac:dyDescent="0.45">
      <c r="A21557" s="1" t="s">
        <v>21560</v>
      </c>
      <c r="B21557" s="2">
        <v>175.50317715924399</v>
      </c>
      <c r="C21557" s="2">
        <v>-7.76933804734498E-2</v>
      </c>
      <c r="D21557" s="2">
        <v>0.241837676636628</v>
      </c>
      <c r="E21557" s="2">
        <v>-0.32126251605612099</v>
      </c>
      <c r="F21557" s="2">
        <v>0.74801145986088302</v>
      </c>
      <c r="G21557" s="2">
        <v>0.92618631252873396</v>
      </c>
    </row>
    <row r="21558" spans="1:7" x14ac:dyDescent="0.45">
      <c r="A21558" s="1" t="s">
        <v>21561</v>
      </c>
      <c r="B21558" s="2">
        <v>234.20235376644999</v>
      </c>
      <c r="C21558" s="2">
        <v>0.26824019875955601</v>
      </c>
      <c r="D21558" s="2">
        <v>0.207647268036043</v>
      </c>
      <c r="E21558" s="2">
        <v>1.29180702109211</v>
      </c>
      <c r="F21558" s="2">
        <v>0.196423983287946</v>
      </c>
      <c r="G21558" s="2">
        <v>0.57827565661720104</v>
      </c>
    </row>
    <row r="21559" spans="1:7" x14ac:dyDescent="0.45">
      <c r="A21559" s="1" t="s">
        <v>21562</v>
      </c>
      <c r="B21559" s="2">
        <v>366.58930043805498</v>
      </c>
      <c r="C21559" s="2">
        <v>0.34419133715792699</v>
      </c>
      <c r="D21559" s="2">
        <v>0.17532340000794999</v>
      </c>
      <c r="E21559" s="2">
        <v>1.96317968475583</v>
      </c>
      <c r="F21559" s="2">
        <v>4.9625299045721397E-2</v>
      </c>
      <c r="G21559" s="2">
        <v>0.273071506033288</v>
      </c>
    </row>
    <row r="21560" spans="1:7" x14ac:dyDescent="0.45">
      <c r="A21560" s="1" t="s">
        <v>21563</v>
      </c>
      <c r="B21560" s="2">
        <v>11.3554120450162</v>
      </c>
      <c r="C21560" s="2">
        <v>-0.52483322009066102</v>
      </c>
      <c r="D21560" s="2">
        <v>0.94001048474691096</v>
      </c>
      <c r="E21560" s="2">
        <v>-0.55832698529098601</v>
      </c>
      <c r="F21560" s="2">
        <v>0.57662112113862196</v>
      </c>
      <c r="G21560" s="2" t="s">
        <v>8</v>
      </c>
    </row>
    <row r="21561" spans="1:7" x14ac:dyDescent="0.45">
      <c r="A21561" s="1" t="s">
        <v>21564</v>
      </c>
      <c r="B21561" s="2">
        <v>128.25183369207599</v>
      </c>
      <c r="C21561" s="2">
        <v>-1.0467003948973499</v>
      </c>
      <c r="D21561" s="2">
        <v>0.44698558828398599</v>
      </c>
      <c r="E21561" s="2">
        <v>-2.3416871199711902</v>
      </c>
      <c r="F21561" s="2">
        <v>1.9196800337410998E-2</v>
      </c>
      <c r="G21561" s="2">
        <v>0.14544016526818099</v>
      </c>
    </row>
    <row r="21562" spans="1:7" x14ac:dyDescent="0.45">
      <c r="A21562" s="1" t="s">
        <v>21565</v>
      </c>
      <c r="B21562" s="2">
        <v>931.86287690554605</v>
      </c>
      <c r="C21562" s="2">
        <v>7.2177859172914999E-2</v>
      </c>
      <c r="D21562" s="2">
        <v>0.13936927704459801</v>
      </c>
      <c r="E21562" s="2">
        <v>0.51788931322229803</v>
      </c>
      <c r="F21562" s="2">
        <v>0.60453549869130097</v>
      </c>
      <c r="G21562" s="2">
        <v>0.87197078385763005</v>
      </c>
    </row>
    <row r="21563" spans="1:7" x14ac:dyDescent="0.45">
      <c r="A21563" s="1" t="s">
        <v>21566</v>
      </c>
      <c r="B21563" s="2">
        <v>462.444732183138</v>
      </c>
      <c r="C21563" s="2">
        <v>0.35348711338749</v>
      </c>
      <c r="D21563" s="2">
        <v>0.158975713169413</v>
      </c>
      <c r="E21563" s="2">
        <v>2.2235290305683102</v>
      </c>
      <c r="F21563" s="2">
        <v>2.61801480758896E-2</v>
      </c>
      <c r="G21563" s="2">
        <v>0.17848286003949099</v>
      </c>
    </row>
    <row r="21564" spans="1:7" x14ac:dyDescent="0.45">
      <c r="A21564" s="1" t="s">
        <v>21567</v>
      </c>
      <c r="B21564" s="2">
        <v>1433.3165661067701</v>
      </c>
      <c r="C21564" s="2">
        <v>-0.33551274263398001</v>
      </c>
      <c r="D21564" s="2">
        <v>0.12081459619019901</v>
      </c>
      <c r="E21564" s="2">
        <v>-2.7770878123516001</v>
      </c>
      <c r="F21564" s="2">
        <v>5.4848358503049501E-3</v>
      </c>
      <c r="G21564" s="2">
        <v>6.01895652639848E-2</v>
      </c>
    </row>
    <row r="21565" spans="1:7" x14ac:dyDescent="0.45">
      <c r="A21565" s="1" t="s">
        <v>21568</v>
      </c>
      <c r="B21565" s="2">
        <v>462.70095720610601</v>
      </c>
      <c r="C21565" s="2">
        <v>4.2139544964292099E-2</v>
      </c>
      <c r="D21565" s="2">
        <v>0.15837887217007501</v>
      </c>
      <c r="E21565" s="2">
        <v>0.26606796971657098</v>
      </c>
      <c r="F21565" s="2">
        <v>0.79018686258593396</v>
      </c>
      <c r="G21565" s="2">
        <v>0.94543183792857699</v>
      </c>
    </row>
    <row r="21566" spans="1:7" x14ac:dyDescent="0.45">
      <c r="A21566" s="1" t="s">
        <v>21569</v>
      </c>
      <c r="B21566" s="2">
        <v>182.90004780166799</v>
      </c>
      <c r="C21566" s="2">
        <v>-7.4701752930008997E-2</v>
      </c>
      <c r="D21566" s="2">
        <v>0.23844384624651399</v>
      </c>
      <c r="E21566" s="2">
        <v>-0.31328865938850398</v>
      </c>
      <c r="F21566" s="2">
        <v>0.75406136528368195</v>
      </c>
      <c r="G21566" s="2">
        <v>0.928676023178579</v>
      </c>
    </row>
    <row r="21567" spans="1:7" x14ac:dyDescent="0.45">
      <c r="A21567" s="1" t="s">
        <v>21570</v>
      </c>
      <c r="B21567" s="2">
        <v>456.70295829275602</v>
      </c>
      <c r="C21567" s="2">
        <v>1.28111095427949E-2</v>
      </c>
      <c r="D21567" s="2">
        <v>0.15961130624165101</v>
      </c>
      <c r="E21567" s="2">
        <v>8.0264423896129894E-2</v>
      </c>
      <c r="F21567" s="2">
        <v>0.93602695251074097</v>
      </c>
      <c r="G21567" s="2">
        <v>0.98618812278991996</v>
      </c>
    </row>
    <row r="21568" spans="1:7" x14ac:dyDescent="0.45">
      <c r="A21568" s="1" t="s">
        <v>21571</v>
      </c>
      <c r="B21568" s="2">
        <v>498.17740113181702</v>
      </c>
      <c r="C21568" s="2">
        <v>2.91787669657659E-2</v>
      </c>
      <c r="D21568" s="2">
        <v>0.15933950472773301</v>
      </c>
      <c r="E21568" s="2">
        <v>0.18312324376572101</v>
      </c>
      <c r="F21568" s="2">
        <v>0.85470131826008799</v>
      </c>
      <c r="G21568" s="2">
        <v>0.96435994008793102</v>
      </c>
    </row>
    <row r="21569" spans="1:7" x14ac:dyDescent="0.45">
      <c r="A21569" s="1" t="s">
        <v>21572</v>
      </c>
      <c r="B21569" s="2">
        <v>324.89957219270701</v>
      </c>
      <c r="C21569" s="2">
        <v>-6.5343241049205303E-2</v>
      </c>
      <c r="D21569" s="2">
        <v>0.206504466563108</v>
      </c>
      <c r="E21569" s="2">
        <v>-0.31642531581386601</v>
      </c>
      <c r="F21569" s="2">
        <v>0.75167970410933704</v>
      </c>
      <c r="G21569" s="2">
        <v>0.92732519154611004</v>
      </c>
    </row>
    <row r="21570" spans="1:7" x14ac:dyDescent="0.45">
      <c r="A21570" s="1" t="s">
        <v>21573</v>
      </c>
      <c r="B21570" s="2">
        <v>20.618126541339599</v>
      </c>
      <c r="C21570" s="2">
        <v>0.641883238949017</v>
      </c>
      <c r="D21570" s="2">
        <v>0.66863718281780704</v>
      </c>
      <c r="E21570" s="2">
        <v>0.959987352548893</v>
      </c>
      <c r="F21570" s="2">
        <v>0.337061580291319</v>
      </c>
      <c r="G21570" s="2" t="s">
        <v>8</v>
      </c>
    </row>
    <row r="21571" spans="1:7" x14ac:dyDescent="0.45">
      <c r="A21571" s="1" t="s">
        <v>21574</v>
      </c>
      <c r="B21571" s="2">
        <v>171.08767353711099</v>
      </c>
      <c r="C21571" s="2">
        <v>0.39485622466091902</v>
      </c>
      <c r="D21571" s="2">
        <v>0.27287736410444102</v>
      </c>
      <c r="E21571" s="2">
        <v>1.44700981687067</v>
      </c>
      <c r="F21571" s="2">
        <v>0.14789417412310399</v>
      </c>
      <c r="G21571" s="2">
        <v>0.50247298580968303</v>
      </c>
    </row>
    <row r="21572" spans="1:7" x14ac:dyDescent="0.45">
      <c r="A21572" s="1" t="s">
        <v>21575</v>
      </c>
      <c r="B21572" s="2">
        <v>369.63751836976002</v>
      </c>
      <c r="C21572" s="2">
        <v>-6.3728078957307102E-2</v>
      </c>
      <c r="D21572" s="2">
        <v>0.17498949434495001</v>
      </c>
      <c r="E21572" s="2">
        <v>-0.36418231389184103</v>
      </c>
      <c r="F21572" s="2">
        <v>0.71572187297831102</v>
      </c>
      <c r="G21572" s="2">
        <v>0.91450982509740597</v>
      </c>
    </row>
    <row r="21573" spans="1:7" x14ac:dyDescent="0.45">
      <c r="A21573" s="1" t="s">
        <v>21576</v>
      </c>
      <c r="B21573" s="2">
        <v>216.08688561555601</v>
      </c>
      <c r="C21573" s="2">
        <v>0.19932492472469401</v>
      </c>
      <c r="D21573" s="2">
        <v>0.21480562087295499</v>
      </c>
      <c r="E21573" s="2">
        <v>0.92793160586138901</v>
      </c>
      <c r="F21573" s="2">
        <v>0.35344304842532298</v>
      </c>
      <c r="G21573" s="2">
        <v>0.73449113271092203</v>
      </c>
    </row>
    <row r="21574" spans="1:7" x14ac:dyDescent="0.45">
      <c r="A21574" s="1" t="s">
        <v>21577</v>
      </c>
      <c r="B21574" s="2">
        <v>173.55960317200299</v>
      </c>
      <c r="C21574" s="2">
        <v>0.32113388206337601</v>
      </c>
      <c r="D21574" s="2">
        <v>0.255090476968931</v>
      </c>
      <c r="E21574" s="2">
        <v>1.2589018840655899</v>
      </c>
      <c r="F21574" s="2">
        <v>0.20806577323890901</v>
      </c>
      <c r="G21574" s="2">
        <v>0.59339898322708995</v>
      </c>
    </row>
    <row r="21575" spans="1:7" x14ac:dyDescent="0.45">
      <c r="A21575" s="1" t="s">
        <v>21578</v>
      </c>
      <c r="B21575" s="2">
        <v>0.22191157011360399</v>
      </c>
      <c r="C21575" s="2">
        <v>-1.0314281287417499</v>
      </c>
      <c r="D21575" s="2">
        <v>4.9905338285982896</v>
      </c>
      <c r="E21575" s="2">
        <v>-0.20667691356606799</v>
      </c>
      <c r="F21575" s="2">
        <v>0.83626218842298505</v>
      </c>
      <c r="G21575" s="2" t="s">
        <v>8</v>
      </c>
    </row>
    <row r="21576" spans="1:7" x14ac:dyDescent="0.45">
      <c r="A21576" s="1" t="s">
        <v>21579</v>
      </c>
      <c r="B21576" s="2">
        <v>40.659532246218198</v>
      </c>
      <c r="C21576" s="2">
        <v>0.32057720693310499</v>
      </c>
      <c r="D21576" s="2">
        <v>0.48498281023566803</v>
      </c>
      <c r="E21576" s="2">
        <v>0.66100735978111602</v>
      </c>
      <c r="F21576" s="2">
        <v>0.50860759372080799</v>
      </c>
      <c r="G21576" s="2">
        <v>0.83230950432944495</v>
      </c>
    </row>
    <row r="21577" spans="1:7" x14ac:dyDescent="0.45">
      <c r="A21577" s="1" t="s">
        <v>21580</v>
      </c>
      <c r="B21577" s="2">
        <v>170.99407962336301</v>
      </c>
      <c r="C21577" s="2">
        <v>7.9068253715466899E-2</v>
      </c>
      <c r="D21577" s="2">
        <v>0.24387448805044201</v>
      </c>
      <c r="E21577" s="2">
        <v>0.32421699517463598</v>
      </c>
      <c r="F21577" s="2">
        <v>0.74577375615066399</v>
      </c>
      <c r="G21577" s="2">
        <v>0.92565957700670098</v>
      </c>
    </row>
    <row r="21578" spans="1:7" x14ac:dyDescent="0.45">
      <c r="A21578" s="1" t="s">
        <v>21581</v>
      </c>
      <c r="B21578" s="2">
        <v>198.35289128476299</v>
      </c>
      <c r="C21578" s="2">
        <v>4.6409093631268099E-2</v>
      </c>
      <c r="D21578" s="2">
        <v>0.244608304940758</v>
      </c>
      <c r="E21578" s="2">
        <v>0.18972820093949</v>
      </c>
      <c r="F21578" s="2">
        <v>0.84952212101708702</v>
      </c>
      <c r="G21578" s="2">
        <v>0.96322210148241505</v>
      </c>
    </row>
    <row r="21579" spans="1:7" x14ac:dyDescent="0.45">
      <c r="A21579" s="1" t="s">
        <v>21582</v>
      </c>
      <c r="B21579" s="2">
        <v>415.40214228875601</v>
      </c>
      <c r="C21579" s="2">
        <v>-0.53996112581099798</v>
      </c>
      <c r="D21579" s="2">
        <v>0.177188945758151</v>
      </c>
      <c r="E21579" s="2">
        <v>-3.0473747868448</v>
      </c>
      <c r="F21579" s="2">
        <v>2.3084968087606298E-3</v>
      </c>
      <c r="G21579" s="2">
        <v>3.0926016189290799E-2</v>
      </c>
    </row>
    <row r="21580" spans="1:7" x14ac:dyDescent="0.45">
      <c r="A21580" s="1" t="s">
        <v>21583</v>
      </c>
      <c r="B21580" s="2">
        <v>5.3246671690905796</v>
      </c>
      <c r="C21580" s="2">
        <v>-0.102967005774981</v>
      </c>
      <c r="D21580" s="2">
        <v>1.3152735013788599</v>
      </c>
      <c r="E21580" s="2">
        <v>-7.8285623231241205E-2</v>
      </c>
      <c r="F21580" s="2">
        <v>0.93760085336277199</v>
      </c>
      <c r="G21580" s="2" t="s">
        <v>8</v>
      </c>
    </row>
    <row r="21581" spans="1:7" x14ac:dyDescent="0.45">
      <c r="A21581" s="1" t="s">
        <v>21584</v>
      </c>
      <c r="B21581" s="2">
        <v>69.339560316779696</v>
      </c>
      <c r="C21581" s="2">
        <v>6.9628258364308707E-2</v>
      </c>
      <c r="D21581" s="2">
        <v>0.36418100439939699</v>
      </c>
      <c r="E21581" s="2">
        <v>0.19119135134227799</v>
      </c>
      <c r="F21581" s="2">
        <v>0.84837567926235702</v>
      </c>
      <c r="G21581" s="2">
        <v>0.963014851458455</v>
      </c>
    </row>
    <row r="21582" spans="1:7" x14ac:dyDescent="0.45">
      <c r="A21582" s="1" t="s">
        <v>21585</v>
      </c>
      <c r="B21582" s="2">
        <v>1.55044054151949</v>
      </c>
      <c r="C21582" s="2">
        <v>0.52262161036039401</v>
      </c>
      <c r="D21582" s="2">
        <v>2.5652427529272899</v>
      </c>
      <c r="E21582" s="2">
        <v>0.20373183386407101</v>
      </c>
      <c r="F21582" s="2">
        <v>0.83856306406388204</v>
      </c>
      <c r="G21582" s="2" t="s">
        <v>8</v>
      </c>
    </row>
    <row r="21583" spans="1:7" x14ac:dyDescent="0.45">
      <c r="A21583" s="1" t="s">
        <v>21586</v>
      </c>
      <c r="B21583" s="2">
        <v>913.71603537703402</v>
      </c>
      <c r="C21583" s="2">
        <v>-9.9203467632269393E-2</v>
      </c>
      <c r="D21583" s="2">
        <v>0.12359049312026001</v>
      </c>
      <c r="E21583" s="2">
        <v>-0.80267879128647002</v>
      </c>
      <c r="F21583" s="2">
        <v>0.42216041446145097</v>
      </c>
      <c r="G21583" s="2">
        <v>0.77913173106634404</v>
      </c>
    </row>
    <row r="21584" spans="1:7" x14ac:dyDescent="0.45">
      <c r="A21584" s="1" t="s">
        <v>21587</v>
      </c>
      <c r="B21584" s="2">
        <v>1.4770464709898901</v>
      </c>
      <c r="C21584" s="2">
        <v>0.48062272694202601</v>
      </c>
      <c r="D21584" s="2">
        <v>2.5890164772516799</v>
      </c>
      <c r="E21584" s="2">
        <v>0.18563911476230599</v>
      </c>
      <c r="F21584" s="2">
        <v>0.852727777544114</v>
      </c>
      <c r="G21584" s="2" t="s">
        <v>8</v>
      </c>
    </row>
    <row r="21585" spans="1:7" x14ac:dyDescent="0.45">
      <c r="A21585" s="1" t="s">
        <v>21588</v>
      </c>
      <c r="B21585" s="2">
        <v>186.23446316976199</v>
      </c>
      <c r="C21585" s="2">
        <v>0.35539459791144901</v>
      </c>
      <c r="D21585" s="2">
        <v>0.248727610607062</v>
      </c>
      <c r="E21585" s="2">
        <v>1.42885060908215</v>
      </c>
      <c r="F21585" s="2">
        <v>0.15304717590828301</v>
      </c>
      <c r="G21585" s="2">
        <v>0.51116309309916597</v>
      </c>
    </row>
    <row r="21586" spans="1:7" x14ac:dyDescent="0.45">
      <c r="A21586" s="1" t="s">
        <v>21589</v>
      </c>
      <c r="B21586" s="2">
        <v>256.38381224638101</v>
      </c>
      <c r="C21586" s="2">
        <v>-0.26791035531201801</v>
      </c>
      <c r="D21586" s="2">
        <v>0.216550898901164</v>
      </c>
      <c r="E21586" s="2">
        <v>-1.2371703681280699</v>
      </c>
      <c r="F21586" s="2">
        <v>0.216023839888281</v>
      </c>
      <c r="G21586" s="2">
        <v>0.60316202612160796</v>
      </c>
    </row>
    <row r="21587" spans="1:7" x14ac:dyDescent="0.45">
      <c r="A21587" s="1" t="s">
        <v>21590</v>
      </c>
      <c r="B21587" s="2">
        <v>156.16039578544999</v>
      </c>
      <c r="C21587" s="2">
        <v>0.28812920330151698</v>
      </c>
      <c r="D21587" s="2">
        <v>0.26160930452205799</v>
      </c>
      <c r="E21587" s="2">
        <v>1.1013721542813999</v>
      </c>
      <c r="F21587" s="2">
        <v>0.270734719449441</v>
      </c>
      <c r="G21587" s="2">
        <v>0.66420647417069301</v>
      </c>
    </row>
    <row r="21588" spans="1:7" x14ac:dyDescent="0.45">
      <c r="A21588" s="1" t="s">
        <v>21591</v>
      </c>
      <c r="B21588" s="2">
        <v>197.09379736038801</v>
      </c>
      <c r="C21588" s="2">
        <v>-6.1330516024139102E-2</v>
      </c>
      <c r="D21588" s="2">
        <v>0.224636636345108</v>
      </c>
      <c r="E21588" s="2">
        <v>-0.27302098634488697</v>
      </c>
      <c r="F21588" s="2">
        <v>0.78483708343860403</v>
      </c>
      <c r="G21588" s="2">
        <v>0.94368849861869497</v>
      </c>
    </row>
    <row r="21589" spans="1:7" x14ac:dyDescent="0.45">
      <c r="A21589" s="1" t="s">
        <v>21592</v>
      </c>
      <c r="B21589" s="2">
        <v>0</v>
      </c>
      <c r="C21589" s="2" t="s">
        <v>8</v>
      </c>
      <c r="D21589" s="2" t="s">
        <v>8</v>
      </c>
      <c r="E21589" s="2" t="s">
        <v>8</v>
      </c>
      <c r="F21589" s="2" t="s">
        <v>8</v>
      </c>
      <c r="G21589" s="2" t="s">
        <v>8</v>
      </c>
    </row>
    <row r="21590" spans="1:7" x14ac:dyDescent="0.45">
      <c r="A21590" s="1" t="s">
        <v>21593</v>
      </c>
      <c r="B21590" s="2">
        <v>255.894044326586</v>
      </c>
      <c r="C21590" s="2">
        <v>0.130607896138696</v>
      </c>
      <c r="D21590" s="2">
        <v>0.20777675705357401</v>
      </c>
      <c r="E21590" s="2">
        <v>0.62859724057113497</v>
      </c>
      <c r="F21590" s="2">
        <v>0.52961276732339302</v>
      </c>
      <c r="G21590" s="2">
        <v>0.84327879211613299</v>
      </c>
    </row>
    <row r="21591" spans="1:7" x14ac:dyDescent="0.45">
      <c r="A21591" s="1" t="s">
        <v>21594</v>
      </c>
      <c r="B21591" s="2">
        <v>339.54929564037297</v>
      </c>
      <c r="C21591" s="2">
        <v>0.13311035505483401</v>
      </c>
      <c r="D21591" s="2">
        <v>0.178468583919552</v>
      </c>
      <c r="E21591" s="2">
        <v>0.74584754432094402</v>
      </c>
      <c r="F21591" s="2">
        <v>0.45575951563565997</v>
      </c>
      <c r="G21591" s="2">
        <v>0.800996967267675</v>
      </c>
    </row>
    <row r="21592" spans="1:7" x14ac:dyDescent="0.45">
      <c r="A21592" s="1" t="s">
        <v>21595</v>
      </c>
      <c r="B21592" s="2">
        <v>14.3956748977982</v>
      </c>
      <c r="C21592" s="2">
        <v>0.93795874695966497</v>
      </c>
      <c r="D21592" s="2">
        <v>0.82803218402065104</v>
      </c>
      <c r="E21592" s="2">
        <v>1.13275638925681</v>
      </c>
      <c r="F21592" s="2">
        <v>0.25731657010367398</v>
      </c>
      <c r="G21592" s="2" t="s">
        <v>8</v>
      </c>
    </row>
    <row r="21593" spans="1:7" x14ac:dyDescent="0.45">
      <c r="A21593" s="1" t="s">
        <v>21596</v>
      </c>
      <c r="B21593" s="2">
        <v>0.22191157011360399</v>
      </c>
      <c r="C21593" s="2">
        <v>-1.0314281287417499</v>
      </c>
      <c r="D21593" s="2">
        <v>4.9905338285982896</v>
      </c>
      <c r="E21593" s="2">
        <v>-0.20667691356606799</v>
      </c>
      <c r="F21593" s="2">
        <v>0.83626218842298505</v>
      </c>
      <c r="G21593" s="2" t="s">
        <v>8</v>
      </c>
    </row>
    <row r="21594" spans="1:7" x14ac:dyDescent="0.45">
      <c r="A21594" s="1" t="s">
        <v>21597</v>
      </c>
      <c r="B21594" s="2">
        <v>0</v>
      </c>
      <c r="C21594" s="2" t="s">
        <v>8</v>
      </c>
      <c r="D21594" s="2" t="s">
        <v>8</v>
      </c>
      <c r="E21594" s="2" t="s">
        <v>8</v>
      </c>
      <c r="F21594" s="2" t="s">
        <v>8</v>
      </c>
      <c r="G21594" s="2" t="s">
        <v>8</v>
      </c>
    </row>
    <row r="21595" spans="1:7" x14ac:dyDescent="0.45">
      <c r="A21595" s="1" t="s">
        <v>21598</v>
      </c>
      <c r="B21595" s="2">
        <v>0</v>
      </c>
      <c r="C21595" s="2" t="s">
        <v>8</v>
      </c>
      <c r="D21595" s="2" t="s">
        <v>8</v>
      </c>
      <c r="E21595" s="2" t="s">
        <v>8</v>
      </c>
      <c r="F21595" s="2" t="s">
        <v>8</v>
      </c>
      <c r="G21595" s="2" t="s">
        <v>8</v>
      </c>
    </row>
    <row r="21596" spans="1:7" x14ac:dyDescent="0.45">
      <c r="A21596" s="1" t="s">
        <v>21599</v>
      </c>
      <c r="B21596" s="2">
        <v>3158.32911071133</v>
      </c>
      <c r="C21596" s="2">
        <v>0.32239072112184702</v>
      </c>
      <c r="D21596" s="2">
        <v>0.114359935369422</v>
      </c>
      <c r="E21596" s="2">
        <v>2.81908799686197</v>
      </c>
      <c r="F21596" s="2">
        <v>4.8160313193224202E-3</v>
      </c>
      <c r="G21596" s="2">
        <v>5.4684995759622101E-2</v>
      </c>
    </row>
    <row r="21597" spans="1:7" x14ac:dyDescent="0.45">
      <c r="A21597" s="1" t="s">
        <v>21600</v>
      </c>
      <c r="B21597" s="2">
        <v>2.5134096070696201</v>
      </c>
      <c r="C21597" s="2">
        <v>-1.72320524007914</v>
      </c>
      <c r="D21597" s="2">
        <v>1.9074747256498701</v>
      </c>
      <c r="E21597" s="2">
        <v>-0.90339610633218204</v>
      </c>
      <c r="F21597" s="2">
        <v>0.36631570575758499</v>
      </c>
      <c r="G21597" s="2" t="s">
        <v>8</v>
      </c>
    </row>
    <row r="21598" spans="1:7" x14ac:dyDescent="0.45">
      <c r="A21598" s="1" t="s">
        <v>21601</v>
      </c>
      <c r="B21598" s="2">
        <v>60.576633491872897</v>
      </c>
      <c r="C21598" s="2">
        <v>-3.6885174288103298E-2</v>
      </c>
      <c r="D21598" s="2">
        <v>0.39433381296591302</v>
      </c>
      <c r="E21598" s="2">
        <v>-9.3537944440214099E-2</v>
      </c>
      <c r="F21598" s="2">
        <v>0.92547620651460505</v>
      </c>
      <c r="G21598" s="2">
        <v>0.98341687197809202</v>
      </c>
    </row>
    <row r="21599" spans="1:7" x14ac:dyDescent="0.45">
      <c r="A21599" s="1" t="s">
        <v>21602</v>
      </c>
      <c r="B21599" s="2">
        <v>0.49998645034297301</v>
      </c>
      <c r="C21599" s="2">
        <v>0.39444313395985098</v>
      </c>
      <c r="D21599" s="2">
        <v>4.5470068290091401</v>
      </c>
      <c r="E21599" s="2">
        <v>8.6747864868680205E-2</v>
      </c>
      <c r="F21599" s="2">
        <v>0.93087192912618599</v>
      </c>
      <c r="G21599" s="2" t="s">
        <v>8</v>
      </c>
    </row>
    <row r="21600" spans="1:7" x14ac:dyDescent="0.45">
      <c r="A21600" s="1" t="s">
        <v>21603</v>
      </c>
      <c r="B21600" s="2">
        <v>174.302419357855</v>
      </c>
      <c r="C21600" s="2">
        <v>0.27199034830600799</v>
      </c>
      <c r="D21600" s="2">
        <v>0.246756319734072</v>
      </c>
      <c r="E21600" s="2">
        <v>1.1022629475068</v>
      </c>
      <c r="F21600" s="2">
        <v>0.27034737280004201</v>
      </c>
      <c r="G21600" s="2">
        <v>0.66395404082042198</v>
      </c>
    </row>
    <row r="21601" spans="1:7" x14ac:dyDescent="0.45">
      <c r="A21601" s="1" t="s">
        <v>21604</v>
      </c>
      <c r="B21601" s="2">
        <v>594.43240310829003</v>
      </c>
      <c r="C21601" s="2">
        <v>0.464731888775054</v>
      </c>
      <c r="D21601" s="2">
        <v>0.16471967994294501</v>
      </c>
      <c r="E21601" s="2">
        <v>2.8213501200101101</v>
      </c>
      <c r="F21601" s="2">
        <v>4.7821978185566601E-3</v>
      </c>
      <c r="G21601" s="2">
        <v>5.4392937020224602E-2</v>
      </c>
    </row>
    <row r="21602" spans="1:7" x14ac:dyDescent="0.45">
      <c r="A21602" s="1" t="s">
        <v>21605</v>
      </c>
      <c r="B21602" s="2">
        <v>51.718522891808398</v>
      </c>
      <c r="C21602" s="2">
        <v>0.35989450489963298</v>
      </c>
      <c r="D21602" s="2">
        <v>0.42807383758677198</v>
      </c>
      <c r="E21602" s="2">
        <v>0.84072997062494204</v>
      </c>
      <c r="F21602" s="2">
        <v>0.40049922651987602</v>
      </c>
      <c r="G21602" s="2">
        <v>0.76710488400979004</v>
      </c>
    </row>
    <row r="21603" spans="1:7" x14ac:dyDescent="0.45">
      <c r="A21603" s="1" t="s">
        <v>21606</v>
      </c>
      <c r="B21603" s="2">
        <v>19.451177604056699</v>
      </c>
      <c r="C21603" s="2">
        <v>-0.81986801765934003</v>
      </c>
      <c r="D21603" s="2">
        <v>0.69437413317331997</v>
      </c>
      <c r="E21603" s="2">
        <v>-1.18072949220114</v>
      </c>
      <c r="F21603" s="2">
        <v>0.23771020158651299</v>
      </c>
      <c r="G21603" s="2" t="s">
        <v>8</v>
      </c>
    </row>
    <row r="21604" spans="1:7" x14ac:dyDescent="0.45">
      <c r="A21604" s="1" t="s">
        <v>21607</v>
      </c>
      <c r="B21604" s="2">
        <v>423.94323899895102</v>
      </c>
      <c r="C21604" s="2">
        <v>0.17808870832295901</v>
      </c>
      <c r="D21604" s="2">
        <v>0.17044573505972899</v>
      </c>
      <c r="E21604" s="2">
        <v>1.0448410942083799</v>
      </c>
      <c r="F21604" s="2">
        <v>0.29609641847909002</v>
      </c>
      <c r="G21604" s="2">
        <v>0.68696418197311304</v>
      </c>
    </row>
    <row r="21605" spans="1:7" x14ac:dyDescent="0.45">
      <c r="A21605" s="1" t="s">
        <v>21608</v>
      </c>
      <c r="B21605" s="2">
        <v>339.68119713351501</v>
      </c>
      <c r="C21605" s="2">
        <v>0.22548244821183</v>
      </c>
      <c r="D21605" s="2">
        <v>0.180854657809948</v>
      </c>
      <c r="E21605" s="2">
        <v>1.24676052550872</v>
      </c>
      <c r="F21605" s="2">
        <v>0.21248531854477501</v>
      </c>
      <c r="G21605" s="2">
        <v>0.59812780698109602</v>
      </c>
    </row>
    <row r="21606" spans="1:7" x14ac:dyDescent="0.45">
      <c r="A21606" s="1" t="s">
        <v>21609</v>
      </c>
      <c r="B21606" s="2">
        <v>0.22191157011360399</v>
      </c>
      <c r="C21606" s="2">
        <v>-1.0314281287417499</v>
      </c>
      <c r="D21606" s="2">
        <v>4.9905338285982896</v>
      </c>
      <c r="E21606" s="2">
        <v>-0.20667691356606799</v>
      </c>
      <c r="F21606" s="2">
        <v>0.83626218842298505</v>
      </c>
      <c r="G21606" s="2" t="s">
        <v>8</v>
      </c>
    </row>
    <row r="21607" spans="1:7" x14ac:dyDescent="0.45">
      <c r="A21607" s="1" t="s">
        <v>21610</v>
      </c>
      <c r="B21607" s="2">
        <v>10.741075505022399</v>
      </c>
      <c r="C21607" s="2">
        <v>-0.26817632122439</v>
      </c>
      <c r="D21607" s="2">
        <v>0.99724511994508103</v>
      </c>
      <c r="E21607" s="2">
        <v>-0.26891715573314401</v>
      </c>
      <c r="F21607" s="2">
        <v>0.78799343474782702</v>
      </c>
      <c r="G21607" s="2" t="s">
        <v>8</v>
      </c>
    </row>
    <row r="21608" spans="1:7" x14ac:dyDescent="0.45">
      <c r="A21608" s="1" t="s">
        <v>21611</v>
      </c>
      <c r="B21608" s="2">
        <v>380.290806046157</v>
      </c>
      <c r="C21608" s="2">
        <v>-3.2203619267802103E-2</v>
      </c>
      <c r="D21608" s="2">
        <v>0.17222267562138199</v>
      </c>
      <c r="E21608" s="2">
        <v>-0.18698826476601199</v>
      </c>
      <c r="F21608" s="2">
        <v>0.85166983402660101</v>
      </c>
      <c r="G21608" s="2">
        <v>0.96322210148241505</v>
      </c>
    </row>
    <row r="21609" spans="1:7" x14ac:dyDescent="0.45">
      <c r="A21609" s="1" t="s">
        <v>21612</v>
      </c>
      <c r="B21609" s="2">
        <v>78.441491048915296</v>
      </c>
      <c r="C21609" s="2">
        <v>0.31825763749362501</v>
      </c>
      <c r="D21609" s="2">
        <v>0.34558580630409302</v>
      </c>
      <c r="E21609" s="2">
        <v>0.92092218976603402</v>
      </c>
      <c r="F21609" s="2">
        <v>0.35709105256337498</v>
      </c>
      <c r="G21609" s="2">
        <v>0.73671800108709495</v>
      </c>
    </row>
    <row r="21610" spans="1:7" x14ac:dyDescent="0.45">
      <c r="A21610" s="1" t="s">
        <v>21613</v>
      </c>
      <c r="B21610" s="2">
        <v>67.020693902528507</v>
      </c>
      <c r="C21610" s="2">
        <v>0.248759749028411</v>
      </c>
      <c r="D21610" s="2">
        <v>0.37040411375938198</v>
      </c>
      <c r="E21610" s="2">
        <v>0.67159013571325499</v>
      </c>
      <c r="F21610" s="2">
        <v>0.50184465978942805</v>
      </c>
      <c r="G21610" s="2">
        <v>0.82898377552650104</v>
      </c>
    </row>
    <row r="21611" spans="1:7" x14ac:dyDescent="0.45">
      <c r="A21611" s="1" t="s">
        <v>21614</v>
      </c>
      <c r="B21611" s="2">
        <v>0.98294149631342198</v>
      </c>
      <c r="C21611" s="2">
        <v>0.39887240219867798</v>
      </c>
      <c r="D21611" s="2">
        <v>3.0126759020106801</v>
      </c>
      <c r="E21611" s="2">
        <v>0.13239804584770201</v>
      </c>
      <c r="F21611" s="2">
        <v>0.89466946025861405</v>
      </c>
      <c r="G21611" s="2" t="s">
        <v>8</v>
      </c>
    </row>
    <row r="21612" spans="1:7" x14ac:dyDescent="0.45">
      <c r="A21612" s="1" t="s">
        <v>21615</v>
      </c>
      <c r="B21612" s="2">
        <v>57.1414861620745</v>
      </c>
      <c r="C21612" s="2">
        <v>-1.0118661706076</v>
      </c>
      <c r="D21612" s="2">
        <v>0.56585310390281995</v>
      </c>
      <c r="E21612" s="2">
        <v>-1.7882135197784199</v>
      </c>
      <c r="F21612" s="2">
        <v>7.3741565880207596E-2</v>
      </c>
      <c r="G21612" s="2">
        <v>0.34503642653649103</v>
      </c>
    </row>
    <row r="21613" spans="1:7" x14ac:dyDescent="0.45">
      <c r="A21613" s="1" t="s">
        <v>21616</v>
      </c>
      <c r="B21613" s="2">
        <v>834.24523911532299</v>
      </c>
      <c r="C21613" s="2">
        <v>0.18730204499849401</v>
      </c>
      <c r="D21613" s="2">
        <v>0.13791202392278101</v>
      </c>
      <c r="E21613" s="2">
        <v>1.358127012213</v>
      </c>
      <c r="F21613" s="2">
        <v>0.17442338527767101</v>
      </c>
      <c r="G21613" s="2">
        <v>0.54660225978090904</v>
      </c>
    </row>
    <row r="21614" spans="1:7" x14ac:dyDescent="0.45">
      <c r="A21614" s="1" t="s">
        <v>21617</v>
      </c>
      <c r="B21614" s="2">
        <v>0</v>
      </c>
      <c r="C21614" s="2" t="s">
        <v>8</v>
      </c>
      <c r="D21614" s="2" t="s">
        <v>8</v>
      </c>
      <c r="E21614" s="2" t="s">
        <v>8</v>
      </c>
      <c r="F21614" s="2" t="s">
        <v>8</v>
      </c>
      <c r="G21614" s="2" t="s">
        <v>8</v>
      </c>
    </row>
    <row r="21615" spans="1:7" x14ac:dyDescent="0.45">
      <c r="A21615" s="1" t="s">
        <v>21618</v>
      </c>
      <c r="B21615" s="2">
        <v>4.0535131756664304</v>
      </c>
      <c r="C21615" s="2">
        <v>1.46786560860708</v>
      </c>
      <c r="D21615" s="2">
        <v>1.5159285828379501</v>
      </c>
      <c r="E21615" s="2">
        <v>0.96829469753720798</v>
      </c>
      <c r="F21615" s="2">
        <v>0.33289721218655999</v>
      </c>
      <c r="G21615" s="2" t="s">
        <v>8</v>
      </c>
    </row>
    <row r="21616" spans="1:7" x14ac:dyDescent="0.45">
      <c r="A21616" s="1" t="s">
        <v>21619</v>
      </c>
      <c r="B21616" s="2">
        <v>43.097293316946498</v>
      </c>
      <c r="C21616" s="2">
        <v>-0.51024193816913099</v>
      </c>
      <c r="D21616" s="2">
        <v>0.46027313260021602</v>
      </c>
      <c r="E21616" s="2">
        <v>-1.10856337689456</v>
      </c>
      <c r="F21616" s="2">
        <v>0.26761858447767001</v>
      </c>
      <c r="G21616" s="2">
        <v>0.66142215800603799</v>
      </c>
    </row>
    <row r="21617" spans="1:7" x14ac:dyDescent="0.45">
      <c r="A21617" s="1" t="s">
        <v>21620</v>
      </c>
      <c r="B21617" s="2">
        <v>345.006626668683</v>
      </c>
      <c r="C21617" s="2">
        <v>0.47450669600123402</v>
      </c>
      <c r="D21617" s="2">
        <v>0.18221980245587399</v>
      </c>
      <c r="E21617" s="2">
        <v>2.6040347404950102</v>
      </c>
      <c r="F21617" s="2">
        <v>9.2133417346338693E-3</v>
      </c>
      <c r="G21617" s="2">
        <v>8.7618629124015995E-2</v>
      </c>
    </row>
    <row r="21618" spans="1:7" x14ac:dyDescent="0.45">
      <c r="A21618" s="1" t="s">
        <v>21621</v>
      </c>
      <c r="B21618" s="2">
        <v>1.91498813555059</v>
      </c>
      <c r="C21618" s="2">
        <v>-0.21672418329174101</v>
      </c>
      <c r="D21618" s="2">
        <v>2.4140619666802401</v>
      </c>
      <c r="E21618" s="2">
        <v>-8.9775733300572605E-2</v>
      </c>
      <c r="F21618" s="2">
        <v>0.92846543232655099</v>
      </c>
      <c r="G21618" s="2" t="s">
        <v>8</v>
      </c>
    </row>
    <row r="21619" spans="1:7" x14ac:dyDescent="0.45">
      <c r="A21619" s="1" t="s">
        <v>21622</v>
      </c>
      <c r="B21619" s="2">
        <v>3.1879668194677002</v>
      </c>
      <c r="C21619" s="2">
        <v>-0.25819788072844202</v>
      </c>
      <c r="D21619" s="2">
        <v>1.6592904317561701</v>
      </c>
      <c r="E21619" s="2">
        <v>-0.155607406507593</v>
      </c>
      <c r="F21619" s="2">
        <v>0.876342486515305</v>
      </c>
      <c r="G21619" s="2" t="s">
        <v>8</v>
      </c>
    </row>
    <row r="21620" spans="1:7" x14ac:dyDescent="0.45">
      <c r="A21620" s="1" t="s">
        <v>21623</v>
      </c>
      <c r="B21620" s="2">
        <v>115.690115330764</v>
      </c>
      <c r="C21620" s="2">
        <v>-0.11212457675490101</v>
      </c>
      <c r="D21620" s="2">
        <v>0.30084490579739998</v>
      </c>
      <c r="E21620" s="2">
        <v>-0.37269893753963002</v>
      </c>
      <c r="F21620" s="2">
        <v>0.70937252729940203</v>
      </c>
      <c r="G21620" s="2">
        <v>0.91256583199204699</v>
      </c>
    </row>
    <row r="21621" spans="1:7" x14ac:dyDescent="0.45">
      <c r="A21621" s="1" t="s">
        <v>21624</v>
      </c>
      <c r="B21621" s="2">
        <v>603.38225573571799</v>
      </c>
      <c r="C21621" s="2">
        <v>3.0600195366868699E-2</v>
      </c>
      <c r="D21621" s="2">
        <v>0.148772912970177</v>
      </c>
      <c r="E21621" s="2">
        <v>0.20568391621802101</v>
      </c>
      <c r="F21621" s="2">
        <v>0.837037822935083</v>
      </c>
      <c r="G21621" s="2">
        <v>0.95955301842427998</v>
      </c>
    </row>
    <row r="21622" spans="1:7" x14ac:dyDescent="0.45">
      <c r="A21622" s="1" t="s">
        <v>21625</v>
      </c>
      <c r="B21622" s="2">
        <v>338.23611234376</v>
      </c>
      <c r="C21622" s="2">
        <v>3.6267554379138797E-2</v>
      </c>
      <c r="D21622" s="2">
        <v>0.194905240292571</v>
      </c>
      <c r="E21622" s="2">
        <v>0.186077882383756</v>
      </c>
      <c r="F21622" s="2">
        <v>0.85238368629347305</v>
      </c>
      <c r="G21622" s="2">
        <v>0.96322210148241505</v>
      </c>
    </row>
    <row r="21623" spans="1:7" x14ac:dyDescent="0.45">
      <c r="A21623" s="1" t="s">
        <v>21626</v>
      </c>
      <c r="B21623" s="2">
        <v>263.71228165390602</v>
      </c>
      <c r="C21623" s="2">
        <v>-1.0391430165033699</v>
      </c>
      <c r="D21623" s="2">
        <v>0.24843490235367099</v>
      </c>
      <c r="E21623" s="2">
        <v>-4.1827577633357302</v>
      </c>
      <c r="F21623" s="3">
        <v>2.8799420124066798E-5</v>
      </c>
      <c r="G21623" s="2">
        <v>7.9465066638628897E-4</v>
      </c>
    </row>
    <row r="21624" spans="1:7" x14ac:dyDescent="0.45">
      <c r="A21624" s="1" t="s">
        <v>21627</v>
      </c>
      <c r="B21624" s="2">
        <v>190.43451239444099</v>
      </c>
      <c r="C21624" s="2">
        <v>-0.31843571877702098</v>
      </c>
      <c r="D21624" s="2">
        <v>0.24188582916670201</v>
      </c>
      <c r="E21624" s="2">
        <v>-1.3164711627548999</v>
      </c>
      <c r="F21624" s="2">
        <v>0.18801595113630301</v>
      </c>
      <c r="G21624" s="2">
        <v>0.56493253523141995</v>
      </c>
    </row>
    <row r="21625" spans="1:7" x14ac:dyDescent="0.45">
      <c r="A21625" s="1" t="s">
        <v>21628</v>
      </c>
      <c r="B21625" s="2">
        <v>0</v>
      </c>
      <c r="C21625" s="2" t="s">
        <v>8</v>
      </c>
      <c r="D21625" s="2" t="s">
        <v>8</v>
      </c>
      <c r="E21625" s="2" t="s">
        <v>8</v>
      </c>
      <c r="F21625" s="2" t="s">
        <v>8</v>
      </c>
      <c r="G21625" s="2" t="s">
        <v>8</v>
      </c>
    </row>
    <row r="21626" spans="1:7" x14ac:dyDescent="0.45">
      <c r="A21626" s="1" t="s">
        <v>21629</v>
      </c>
      <c r="B21626" s="2">
        <v>1808.36604835923</v>
      </c>
      <c r="C21626" s="2">
        <v>-3.5838033120286703E-2</v>
      </c>
      <c r="D21626" s="2">
        <v>0.13127487776834601</v>
      </c>
      <c r="E21626" s="2">
        <v>-0.27299993517060001</v>
      </c>
      <c r="F21626" s="2">
        <v>0.78485326540821898</v>
      </c>
      <c r="G21626" s="2">
        <v>0.94368849861869497</v>
      </c>
    </row>
    <row r="21627" spans="1:7" x14ac:dyDescent="0.45">
      <c r="A21627" s="1" t="s">
        <v>21630</v>
      </c>
      <c r="B21627" s="2">
        <v>41.478838021523202</v>
      </c>
      <c r="C21627" s="2">
        <v>-4.7849270531777198E-2</v>
      </c>
      <c r="D21627" s="2">
        <v>0.46424529179536</v>
      </c>
      <c r="E21627" s="2">
        <v>-0.103068940875483</v>
      </c>
      <c r="F21627" s="2">
        <v>0.91790825529994002</v>
      </c>
      <c r="G21627" s="2">
        <v>0.98174746399523005</v>
      </c>
    </row>
    <row r="21628" spans="1:7" x14ac:dyDescent="0.45">
      <c r="A21628" s="1" t="s">
        <v>21631</v>
      </c>
      <c r="B21628" s="2">
        <v>137.967456716182</v>
      </c>
      <c r="C21628" s="2">
        <v>0.21855845753338499</v>
      </c>
      <c r="D21628" s="2">
        <v>0.27319171827328398</v>
      </c>
      <c r="E21628" s="2">
        <v>0.80001860566927296</v>
      </c>
      <c r="F21628" s="2">
        <v>0.42370001743657598</v>
      </c>
      <c r="G21628" s="2">
        <v>0.77995318088712495</v>
      </c>
    </row>
    <row r="21629" spans="1:7" x14ac:dyDescent="0.45">
      <c r="A21629" s="1" t="s">
        <v>21632</v>
      </c>
      <c r="B21629" s="2">
        <v>29.3316718258055</v>
      </c>
      <c r="C21629" s="2">
        <v>-0.52780317347371697</v>
      </c>
      <c r="D21629" s="2">
        <v>0.56435606139903205</v>
      </c>
      <c r="E21629" s="2">
        <v>-0.93523080476056097</v>
      </c>
      <c r="F21629" s="2">
        <v>0.34966936641566698</v>
      </c>
      <c r="G21629" s="2">
        <v>0.732353469657814</v>
      </c>
    </row>
    <row r="21630" spans="1:7" x14ac:dyDescent="0.45">
      <c r="A21630" s="1" t="s">
        <v>21633</v>
      </c>
      <c r="B21630" s="2">
        <v>28.640298096694298</v>
      </c>
      <c r="C21630" s="2">
        <v>-0.19854820322792299</v>
      </c>
      <c r="D21630" s="2">
        <v>0.56561081893522902</v>
      </c>
      <c r="E21630" s="2">
        <v>-0.35103324862436802</v>
      </c>
      <c r="F21630" s="2">
        <v>0.72556340483794601</v>
      </c>
      <c r="G21630" s="2">
        <v>0.91863692818820997</v>
      </c>
    </row>
    <row r="21631" spans="1:7" x14ac:dyDescent="0.45">
      <c r="A21631" s="1" t="s">
        <v>21634</v>
      </c>
      <c r="B21631" s="2">
        <v>0</v>
      </c>
      <c r="C21631" s="2" t="s">
        <v>8</v>
      </c>
      <c r="D21631" s="2" t="s">
        <v>8</v>
      </c>
      <c r="E21631" s="2" t="s">
        <v>8</v>
      </c>
      <c r="F21631" s="2" t="s">
        <v>8</v>
      </c>
      <c r="G21631" s="2" t="s">
        <v>8</v>
      </c>
    </row>
    <row r="21632" spans="1:7" x14ac:dyDescent="0.45">
      <c r="A21632" s="1" t="s">
        <v>21635</v>
      </c>
      <c r="B21632" s="2">
        <v>0</v>
      </c>
      <c r="C21632" s="2" t="s">
        <v>8</v>
      </c>
      <c r="D21632" s="2" t="s">
        <v>8</v>
      </c>
      <c r="E21632" s="2" t="s">
        <v>8</v>
      </c>
      <c r="F21632" s="2" t="s">
        <v>8</v>
      </c>
      <c r="G21632" s="2" t="s">
        <v>8</v>
      </c>
    </row>
    <row r="21633" spans="1:7" x14ac:dyDescent="0.45">
      <c r="A21633" s="1" t="s">
        <v>21636</v>
      </c>
      <c r="B21633" s="2">
        <v>0</v>
      </c>
      <c r="C21633" s="2" t="s">
        <v>8</v>
      </c>
      <c r="D21633" s="2" t="s">
        <v>8</v>
      </c>
      <c r="E21633" s="2" t="s">
        <v>8</v>
      </c>
      <c r="F21633" s="2" t="s">
        <v>8</v>
      </c>
      <c r="G21633" s="2" t="s">
        <v>8</v>
      </c>
    </row>
    <row r="21634" spans="1:7" x14ac:dyDescent="0.45">
      <c r="A21634" s="1" t="s">
        <v>21637</v>
      </c>
      <c r="B21634" s="2">
        <v>20.5008193165649</v>
      </c>
      <c r="C21634" s="2">
        <v>-0.654807266356634</v>
      </c>
      <c r="D21634" s="2">
        <v>0.70440689647200605</v>
      </c>
      <c r="E21634" s="2">
        <v>-0.92958667729718503</v>
      </c>
      <c r="F21634" s="2">
        <v>0.35258512803446002</v>
      </c>
      <c r="G21634" s="2" t="s">
        <v>8</v>
      </c>
    </row>
    <row r="21635" spans="1:7" x14ac:dyDescent="0.45">
      <c r="A21635" s="1" t="s">
        <v>21638</v>
      </c>
      <c r="B21635" s="2">
        <v>21.4100788938524</v>
      </c>
      <c r="C21635" s="2">
        <v>0.48034803906413698</v>
      </c>
      <c r="D21635" s="2">
        <v>0.64592215474244796</v>
      </c>
      <c r="E21635" s="2">
        <v>0.74366242981039798</v>
      </c>
      <c r="F21635" s="2">
        <v>0.45708072406968397</v>
      </c>
      <c r="G21635" s="2" t="s">
        <v>8</v>
      </c>
    </row>
    <row r="21636" spans="1:7" x14ac:dyDescent="0.45">
      <c r="A21636" s="1" t="s">
        <v>21639</v>
      </c>
      <c r="B21636" s="2">
        <v>85.769857424436907</v>
      </c>
      <c r="C21636" s="2">
        <v>0.33269232703928397</v>
      </c>
      <c r="D21636" s="2">
        <v>0.328422476114405</v>
      </c>
      <c r="E21636" s="2">
        <v>1.01300109229854</v>
      </c>
      <c r="F21636" s="2">
        <v>0.31105963919232898</v>
      </c>
      <c r="G21636" s="2">
        <v>0.70096483651706898</v>
      </c>
    </row>
    <row r="21637" spans="1:7" x14ac:dyDescent="0.45">
      <c r="A21637" s="1" t="s">
        <v>21640</v>
      </c>
      <c r="B21637" s="2">
        <v>248.773314164543</v>
      </c>
      <c r="C21637" s="2">
        <v>0.11610472623752099</v>
      </c>
      <c r="D21637" s="2">
        <v>0.21704888196283001</v>
      </c>
      <c r="E21637" s="2">
        <v>0.53492432297994297</v>
      </c>
      <c r="F21637" s="2">
        <v>0.59270218838981004</v>
      </c>
      <c r="G21637" s="2">
        <v>0.86754251875435695</v>
      </c>
    </row>
    <row r="21638" spans="1:7" x14ac:dyDescent="0.45">
      <c r="A21638" s="1" t="s">
        <v>21641</v>
      </c>
      <c r="B21638" s="2">
        <v>1937.44533531665</v>
      </c>
      <c r="C21638" s="2">
        <v>0.123644910638667</v>
      </c>
      <c r="D21638" s="2">
        <v>0.111434650112557</v>
      </c>
      <c r="E21638" s="2">
        <v>1.1095732836579699</v>
      </c>
      <c r="F21638" s="2">
        <v>0.26718294907171503</v>
      </c>
      <c r="G21638" s="2">
        <v>0.66117795664360601</v>
      </c>
    </row>
    <row r="21639" spans="1:7" x14ac:dyDescent="0.45">
      <c r="A21639" s="1" t="s">
        <v>21642</v>
      </c>
      <c r="B21639" s="2">
        <v>66.5708846854466</v>
      </c>
      <c r="C21639" s="2">
        <v>0.234018646162789</v>
      </c>
      <c r="D21639" s="2">
        <v>0.38310704596547801</v>
      </c>
      <c r="E21639" s="2">
        <v>0.61084401507947494</v>
      </c>
      <c r="F21639" s="2">
        <v>0.54130285116460797</v>
      </c>
      <c r="G21639" s="2">
        <v>0.84879223972373696</v>
      </c>
    </row>
    <row r="21640" spans="1:7" x14ac:dyDescent="0.45">
      <c r="A21640" s="1" t="s">
        <v>21643</v>
      </c>
      <c r="B21640" s="2">
        <v>377.98954104798798</v>
      </c>
      <c r="C21640" s="2">
        <v>-0.143155271172905</v>
      </c>
      <c r="D21640" s="2">
        <v>0.177087087963096</v>
      </c>
      <c r="E21640" s="2">
        <v>-0.80838909724879904</v>
      </c>
      <c r="F21640" s="2">
        <v>0.41886662633558303</v>
      </c>
      <c r="G21640" s="2">
        <v>0.77644008097442496</v>
      </c>
    </row>
    <row r="21641" spans="1:7" x14ac:dyDescent="0.45">
      <c r="A21641" s="1" t="s">
        <v>21644</v>
      </c>
      <c r="B21641" s="2">
        <v>275.54124400003701</v>
      </c>
      <c r="C21641" s="2">
        <v>-8.3567435771613602E-3</v>
      </c>
      <c r="D21641" s="2">
        <v>0.20183508966629199</v>
      </c>
      <c r="E21641" s="2">
        <v>-4.14038192812664E-2</v>
      </c>
      <c r="F21641" s="2">
        <v>0.96697396806371805</v>
      </c>
      <c r="G21641" s="2">
        <v>0.99188854026274598</v>
      </c>
    </row>
    <row r="21642" spans="1:7" x14ac:dyDescent="0.45">
      <c r="A21642" s="1" t="s">
        <v>21645</v>
      </c>
      <c r="B21642" s="2">
        <v>590.92824305477097</v>
      </c>
      <c r="C21642" s="2">
        <v>0.683878627105308</v>
      </c>
      <c r="D21642" s="2">
        <v>0.16279456697533901</v>
      </c>
      <c r="E21642" s="2">
        <v>4.2008688607458504</v>
      </c>
      <c r="F21642" s="3">
        <v>2.6589258070326501E-5</v>
      </c>
      <c r="G21642" s="2">
        <v>7.4907972840982902E-4</v>
      </c>
    </row>
    <row r="21643" spans="1:7" x14ac:dyDescent="0.45">
      <c r="A21643" s="1" t="s">
        <v>21646</v>
      </c>
      <c r="B21643" s="2">
        <v>1.0391048064291899</v>
      </c>
      <c r="C21643" s="2">
        <v>1.99191138212209</v>
      </c>
      <c r="D21643" s="2">
        <v>3.5016615460854901</v>
      </c>
      <c r="E21643" s="2">
        <v>0.56884749022898895</v>
      </c>
      <c r="F21643" s="2">
        <v>0.56945964290228401</v>
      </c>
      <c r="G21643" s="2" t="s">
        <v>8</v>
      </c>
    </row>
    <row r="21644" spans="1:7" x14ac:dyDescent="0.45">
      <c r="A21644" s="1" t="s">
        <v>21647</v>
      </c>
      <c r="B21644" s="2">
        <v>3.1932352725072102</v>
      </c>
      <c r="C21644" s="2">
        <v>-0.18367623314586901</v>
      </c>
      <c r="D21644" s="2">
        <v>1.6805406737024799</v>
      </c>
      <c r="E21644" s="2">
        <v>-0.109295916498827</v>
      </c>
      <c r="F21644" s="2">
        <v>0.91296778535579703</v>
      </c>
      <c r="G21644" s="2" t="s">
        <v>8</v>
      </c>
    </row>
    <row r="21645" spans="1:7" x14ac:dyDescent="0.45">
      <c r="A21645" s="1" t="s">
        <v>21648</v>
      </c>
      <c r="B21645" s="2">
        <v>85.697747982610196</v>
      </c>
      <c r="C21645" s="2">
        <v>-1.5565462189734799E-2</v>
      </c>
      <c r="D21645" s="2">
        <v>0.360744758313014</v>
      </c>
      <c r="E21645" s="2">
        <v>-4.3148131278539198E-2</v>
      </c>
      <c r="F21645" s="2">
        <v>0.96558345178910399</v>
      </c>
      <c r="G21645" s="2">
        <v>0.99145206667395203</v>
      </c>
    </row>
    <row r="21646" spans="1:7" x14ac:dyDescent="0.45">
      <c r="A21646" s="1" t="s">
        <v>21649</v>
      </c>
      <c r="B21646" s="2">
        <v>1649.22731380865</v>
      </c>
      <c r="C21646" s="2">
        <v>7.91024540094208E-2</v>
      </c>
      <c r="D21646" s="2">
        <v>0.11145198802119299</v>
      </c>
      <c r="E21646" s="2">
        <v>0.70974466596665198</v>
      </c>
      <c r="F21646" s="2">
        <v>0.477862488417648</v>
      </c>
      <c r="G21646" s="2">
        <v>0.816427056909244</v>
      </c>
    </row>
    <row r="21647" spans="1:7" x14ac:dyDescent="0.45">
      <c r="A21647" s="1" t="s">
        <v>21650</v>
      </c>
      <c r="B21647" s="2">
        <v>997.80831047408901</v>
      </c>
      <c r="C21647" s="2">
        <v>0.248889627642951</v>
      </c>
      <c r="D21647" s="2">
        <v>0.142400679331426</v>
      </c>
      <c r="E21647" s="2">
        <v>1.7478120807533599</v>
      </c>
      <c r="F21647" s="2">
        <v>8.0496572726970306E-2</v>
      </c>
      <c r="G21647" s="2">
        <v>0.36342026878432998</v>
      </c>
    </row>
    <row r="21648" spans="1:7" x14ac:dyDescent="0.45">
      <c r="A21648" s="1" t="s">
        <v>21651</v>
      </c>
      <c r="B21648" s="2">
        <v>1.7048395167699999</v>
      </c>
      <c r="C21648" s="2">
        <v>-4.0451869571831799E-2</v>
      </c>
      <c r="D21648" s="2">
        <v>2.4682742607511199</v>
      </c>
      <c r="E21648" s="2">
        <v>-1.6388725602770701E-2</v>
      </c>
      <c r="F21648" s="2">
        <v>0.98692427420851203</v>
      </c>
      <c r="G21648" s="2" t="s">
        <v>8</v>
      </c>
    </row>
    <row r="21649" spans="1:7" x14ac:dyDescent="0.45">
      <c r="A21649" s="1" t="s">
        <v>21652</v>
      </c>
      <c r="B21649" s="2">
        <v>717.652492800804</v>
      </c>
      <c r="C21649" s="2">
        <v>-3.4960967655303501E-2</v>
      </c>
      <c r="D21649" s="2">
        <v>0.141245521240844</v>
      </c>
      <c r="E21649" s="2">
        <v>-0.24751912377943699</v>
      </c>
      <c r="F21649" s="2">
        <v>0.80450649322176904</v>
      </c>
      <c r="G21649" s="2">
        <v>0.94982568667655498</v>
      </c>
    </row>
    <row r="21650" spans="1:7" x14ac:dyDescent="0.45">
      <c r="A21650" s="1" t="s">
        <v>21653</v>
      </c>
      <c r="B21650" s="2">
        <v>50.059183383870803</v>
      </c>
      <c r="C21650" s="2">
        <v>-0.29694921217266201</v>
      </c>
      <c r="D21650" s="2">
        <v>0.43533689934412501</v>
      </c>
      <c r="E21650" s="2">
        <v>-0.68211358288268897</v>
      </c>
      <c r="F21650" s="2">
        <v>0.495167132460893</v>
      </c>
      <c r="G21650" s="2">
        <v>0.82614484458338999</v>
      </c>
    </row>
    <row r="21651" spans="1:7" x14ac:dyDescent="0.45">
      <c r="A21651" s="1" t="s">
        <v>21654</v>
      </c>
      <c r="B21651" s="2">
        <v>47.604463869607002</v>
      </c>
      <c r="C21651" s="2">
        <v>-0.33098818126358398</v>
      </c>
      <c r="D21651" s="2">
        <v>0.44913501581930598</v>
      </c>
      <c r="E21651" s="2">
        <v>-0.73694583945943204</v>
      </c>
      <c r="F21651" s="2">
        <v>0.461155286368015</v>
      </c>
      <c r="G21651" s="2">
        <v>0.80442159567559801</v>
      </c>
    </row>
    <row r="21652" spans="1:7" x14ac:dyDescent="0.45">
      <c r="A21652" s="1" t="s">
        <v>21655</v>
      </c>
      <c r="B21652" s="2">
        <v>1577.7196534089801</v>
      </c>
      <c r="C21652" s="2">
        <v>-0.60739687085634497</v>
      </c>
      <c r="D21652" s="2">
        <v>0.63195033837158499</v>
      </c>
      <c r="E21652" s="2">
        <v>-0.96114652366749298</v>
      </c>
      <c r="F21652" s="2">
        <v>0.33647850011681302</v>
      </c>
      <c r="G21652" s="2">
        <v>0.72279577391167305</v>
      </c>
    </row>
    <row r="21653" spans="1:7" x14ac:dyDescent="0.45">
      <c r="A21653" s="1" t="s">
        <v>21656</v>
      </c>
      <c r="B21653" s="2">
        <v>391.67725101107101</v>
      </c>
      <c r="C21653" s="2">
        <v>2.6712704414255401E-2</v>
      </c>
      <c r="D21653" s="2">
        <v>0.21810957912527401</v>
      </c>
      <c r="E21653" s="2">
        <v>0.12247377910400099</v>
      </c>
      <c r="F21653" s="2">
        <v>0.90252381088689604</v>
      </c>
      <c r="G21653" s="2">
        <v>0.97883983274863595</v>
      </c>
    </row>
    <row r="21654" spans="1:7" x14ac:dyDescent="0.45">
      <c r="A21654" s="1" t="s">
        <v>21657</v>
      </c>
      <c r="B21654" s="2">
        <v>893.13954923222104</v>
      </c>
      <c r="C21654" s="2">
        <v>4.4326119254179702E-2</v>
      </c>
      <c r="D21654" s="2">
        <v>0.152927366288344</v>
      </c>
      <c r="E21654" s="2">
        <v>0.28985079865040603</v>
      </c>
      <c r="F21654" s="2">
        <v>0.77193038345162301</v>
      </c>
      <c r="G21654" s="2">
        <v>0.93719439526182002</v>
      </c>
    </row>
    <row r="21655" spans="1:7" x14ac:dyDescent="0.45">
      <c r="A21655" s="1" t="s">
        <v>21658</v>
      </c>
      <c r="B21655" s="2">
        <v>252.698945883721</v>
      </c>
      <c r="C21655" s="2">
        <v>-0.15072262545071299</v>
      </c>
      <c r="D21655" s="2">
        <v>0.20470446532557801</v>
      </c>
      <c r="E21655" s="2">
        <v>-0.73629378436367898</v>
      </c>
      <c r="F21655" s="2">
        <v>0.46155192805705397</v>
      </c>
      <c r="G21655" s="2">
        <v>0.80476028543038503</v>
      </c>
    </row>
    <row r="21656" spans="1:7" x14ac:dyDescent="0.45">
      <c r="A21656" s="1" t="s">
        <v>21659</v>
      </c>
      <c r="B21656" s="2">
        <v>9.9507479098462408</v>
      </c>
      <c r="C21656" s="2">
        <v>-0.35126645062963602</v>
      </c>
      <c r="D21656" s="2">
        <v>0.94384419198459601</v>
      </c>
      <c r="E21656" s="2">
        <v>-0.37216571719431502</v>
      </c>
      <c r="F21656" s="2">
        <v>0.70976946941380104</v>
      </c>
      <c r="G21656" s="2" t="s">
        <v>8</v>
      </c>
    </row>
    <row r="21657" spans="1:7" x14ac:dyDescent="0.45">
      <c r="A21657" s="1" t="s">
        <v>21660</v>
      </c>
      <c r="B21657" s="2">
        <v>154.932216172398</v>
      </c>
      <c r="C21657" s="2">
        <v>0.28728655030684802</v>
      </c>
      <c r="D21657" s="2">
        <v>0.25152274670217301</v>
      </c>
      <c r="E21657" s="2">
        <v>1.14218914222904</v>
      </c>
      <c r="F21657" s="2">
        <v>0.25337540818899401</v>
      </c>
      <c r="G21657" s="2">
        <v>0.64758959511748404</v>
      </c>
    </row>
    <row r="21658" spans="1:7" x14ac:dyDescent="0.45">
      <c r="A21658" s="1" t="s">
        <v>21661</v>
      </c>
      <c r="B21658" s="2">
        <v>240.19468378333201</v>
      </c>
      <c r="C21658" s="2">
        <v>0.198532869464737</v>
      </c>
      <c r="D21658" s="2">
        <v>0.20690341642673801</v>
      </c>
      <c r="E21658" s="2">
        <v>0.95954369866596401</v>
      </c>
      <c r="F21658" s="2">
        <v>0.33728491652943299</v>
      </c>
      <c r="G21658" s="2">
        <v>0.72286890373337098</v>
      </c>
    </row>
    <row r="21659" spans="1:7" x14ac:dyDescent="0.45">
      <c r="A21659" s="1" t="s">
        <v>21662</v>
      </c>
      <c r="B21659" s="2">
        <v>162.794144025355</v>
      </c>
      <c r="C21659" s="2">
        <v>0.38269566994613602</v>
      </c>
      <c r="D21659" s="2">
        <v>0.27852382530202002</v>
      </c>
      <c r="E21659" s="2">
        <v>1.3740141243972801</v>
      </c>
      <c r="F21659" s="2">
        <v>0.16943729753141001</v>
      </c>
      <c r="G21659" s="2">
        <v>0.53970065942316903</v>
      </c>
    </row>
    <row r="21660" spans="1:7" x14ac:dyDescent="0.45">
      <c r="A21660" s="1" t="s">
        <v>21663</v>
      </c>
      <c r="B21660" s="2">
        <v>656.07512976836404</v>
      </c>
      <c r="C21660" s="2">
        <v>-0.30260346649514902</v>
      </c>
      <c r="D21660" s="2">
        <v>0.15144368701310901</v>
      </c>
      <c r="E21660" s="2">
        <v>-1.9981253260755301</v>
      </c>
      <c r="F21660" s="2">
        <v>4.5703074658296199E-2</v>
      </c>
      <c r="G21660" s="2">
        <v>0.25947427229794801</v>
      </c>
    </row>
    <row r="21661" spans="1:7" x14ac:dyDescent="0.45">
      <c r="A21661" s="1" t="s">
        <v>21664</v>
      </c>
      <c r="B21661" s="2">
        <v>224.815936954211</v>
      </c>
      <c r="C21661" s="2">
        <v>-0.32487919496573398</v>
      </c>
      <c r="D21661" s="2">
        <v>0.25643328968963103</v>
      </c>
      <c r="E21661" s="2">
        <v>-1.2669150536536999</v>
      </c>
      <c r="F21661" s="2">
        <v>0.205185665434858</v>
      </c>
      <c r="G21661" s="2">
        <v>0.59083954766618896</v>
      </c>
    </row>
    <row r="21662" spans="1:7" x14ac:dyDescent="0.45">
      <c r="A21662" s="1" t="s">
        <v>21665</v>
      </c>
      <c r="B21662" s="2">
        <v>24.161005496997799</v>
      </c>
      <c r="C21662" s="2">
        <v>-0.10752408234071099</v>
      </c>
      <c r="D21662" s="2">
        <v>0.60813454840819203</v>
      </c>
      <c r="E21662" s="2">
        <v>-0.176809692233664</v>
      </c>
      <c r="F21662" s="2">
        <v>0.85965787570153596</v>
      </c>
      <c r="G21662" s="2" t="s">
        <v>8</v>
      </c>
    </row>
    <row r="21663" spans="1:7" x14ac:dyDescent="0.45">
      <c r="A21663" s="1" t="s">
        <v>21666</v>
      </c>
      <c r="B21663" s="2">
        <v>587.81689240719902</v>
      </c>
      <c r="C21663" s="2">
        <v>-0.712511110590059</v>
      </c>
      <c r="D21663" s="2">
        <v>0.22150360355166701</v>
      </c>
      <c r="E21663" s="2">
        <v>-3.2167021175520598</v>
      </c>
      <c r="F21663" s="2">
        <v>1.2967315904782999E-3</v>
      </c>
      <c r="G21663" s="2">
        <v>1.9299856413223002E-2</v>
      </c>
    </row>
    <row r="21664" spans="1:7" x14ac:dyDescent="0.45">
      <c r="A21664" s="1" t="s">
        <v>21667</v>
      </c>
      <c r="B21664" s="2">
        <v>145.39556523396101</v>
      </c>
      <c r="C21664" s="2">
        <v>-0.21407675982718799</v>
      </c>
      <c r="D21664" s="2">
        <v>0.27095180070242397</v>
      </c>
      <c r="E21664" s="2">
        <v>-0.79009166675478204</v>
      </c>
      <c r="F21664" s="2">
        <v>0.42947423618797698</v>
      </c>
      <c r="G21664" s="2">
        <v>0.78303868215918004</v>
      </c>
    </row>
    <row r="21665" spans="1:7" x14ac:dyDescent="0.45">
      <c r="A21665" s="1" t="s">
        <v>21668</v>
      </c>
      <c r="B21665" s="2">
        <v>366.22200491127597</v>
      </c>
      <c r="C21665" s="2">
        <v>0.280640967748439</v>
      </c>
      <c r="D21665" s="2">
        <v>0.17155464681760499</v>
      </c>
      <c r="E21665" s="2">
        <v>1.6358692285777201</v>
      </c>
      <c r="F21665" s="2">
        <v>0.101866959340131</v>
      </c>
      <c r="G21665" s="2">
        <v>0.41319900930162101</v>
      </c>
    </row>
    <row r="21666" spans="1:7" x14ac:dyDescent="0.45">
      <c r="A21666" s="1" t="s">
        <v>21669</v>
      </c>
      <c r="B21666" s="2">
        <v>742.50918020577205</v>
      </c>
      <c r="C21666" s="2">
        <v>0.20544694467753</v>
      </c>
      <c r="D21666" s="2">
        <v>0.13432508252154801</v>
      </c>
      <c r="E21666" s="2">
        <v>1.52947566322599</v>
      </c>
      <c r="F21666" s="2">
        <v>0.12614656775928901</v>
      </c>
      <c r="G21666" s="2">
        <v>0.461717599076717</v>
      </c>
    </row>
    <row r="21667" spans="1:7" x14ac:dyDescent="0.45">
      <c r="A21667" s="1" t="s">
        <v>21670</v>
      </c>
      <c r="B21667" s="2">
        <v>733.06698404811095</v>
      </c>
      <c r="C21667" s="2">
        <v>4.3369942289154799E-2</v>
      </c>
      <c r="D21667" s="2">
        <v>0.136715053105435</v>
      </c>
      <c r="E21667" s="2">
        <v>0.31722872722514101</v>
      </c>
      <c r="F21667" s="2">
        <v>0.751070053593619</v>
      </c>
      <c r="G21667" s="2">
        <v>0.92708481394425901</v>
      </c>
    </row>
    <row r="21668" spans="1:7" x14ac:dyDescent="0.45">
      <c r="A21668" s="1" t="s">
        <v>21671</v>
      </c>
      <c r="B21668" s="2">
        <v>128.063953128196</v>
      </c>
      <c r="C21668" s="2">
        <v>2.2403720774051099E-2</v>
      </c>
      <c r="D21668" s="2">
        <v>0.28106300889178998</v>
      </c>
      <c r="E21668" s="2">
        <v>7.9710670082083296E-2</v>
      </c>
      <c r="F21668" s="2">
        <v>0.93646737296118099</v>
      </c>
      <c r="G21668" s="2">
        <v>0.98618812278991996</v>
      </c>
    </row>
    <row r="21669" spans="1:7" x14ac:dyDescent="0.45">
      <c r="A21669" s="1" t="s">
        <v>21672</v>
      </c>
      <c r="B21669" s="2">
        <v>9.8537388670805299</v>
      </c>
      <c r="C21669" s="2">
        <v>0.88029786596965898</v>
      </c>
      <c r="D21669" s="2">
        <v>1.03451829237304</v>
      </c>
      <c r="E21669" s="2">
        <v>0.85092537508484301</v>
      </c>
      <c r="F21669" s="2">
        <v>0.39481080802774099</v>
      </c>
      <c r="G21669" s="2" t="s">
        <v>8</v>
      </c>
    </row>
    <row r="21670" spans="1:7" x14ac:dyDescent="0.45">
      <c r="A21670" s="1" t="s">
        <v>21673</v>
      </c>
      <c r="B21670" s="2">
        <v>146.351538796407</v>
      </c>
      <c r="C21670" s="2">
        <v>4.2888423957181301E-2</v>
      </c>
      <c r="D21670" s="2">
        <v>0.27829883418797702</v>
      </c>
      <c r="E21670" s="2">
        <v>0.15410924764497</v>
      </c>
      <c r="F21670" s="2">
        <v>0.87752359682280601</v>
      </c>
      <c r="G21670" s="2">
        <v>0.97163338325014403</v>
      </c>
    </row>
    <row r="21671" spans="1:7" x14ac:dyDescent="0.45">
      <c r="A21671" s="1" t="s">
        <v>21674</v>
      </c>
      <c r="B21671" s="2">
        <v>0.27807488022936899</v>
      </c>
      <c r="C21671" s="2">
        <v>1.8752302998172199</v>
      </c>
      <c r="D21671" s="2">
        <v>4.9939634481256396</v>
      </c>
      <c r="E21671" s="2">
        <v>0.375499404290001</v>
      </c>
      <c r="F21671" s="2">
        <v>0.707289089387939</v>
      </c>
      <c r="G21671" s="2" t="s">
        <v>8</v>
      </c>
    </row>
    <row r="21672" spans="1:7" x14ac:dyDescent="0.45">
      <c r="A21672" s="1" t="s">
        <v>21675</v>
      </c>
      <c r="B21672" s="2">
        <v>69.893758414426003</v>
      </c>
      <c r="C21672" s="2">
        <v>-0.63694710637749197</v>
      </c>
      <c r="D21672" s="2">
        <v>0.36805268790212298</v>
      </c>
      <c r="E21672" s="2">
        <v>-1.7305867537825901</v>
      </c>
      <c r="F21672" s="2">
        <v>8.3525495912625897E-2</v>
      </c>
      <c r="G21672" s="2">
        <v>0.37092705612582799</v>
      </c>
    </row>
    <row r="21673" spans="1:7" x14ac:dyDescent="0.45">
      <c r="A21673" s="1" t="s">
        <v>21676</v>
      </c>
      <c r="B21673" s="2">
        <v>15.167240575847</v>
      </c>
      <c r="C21673" s="2">
        <v>-0.41241823939189998</v>
      </c>
      <c r="D21673" s="2">
        <v>0.86144093930448795</v>
      </c>
      <c r="E21673" s="2">
        <v>-0.478753934918485</v>
      </c>
      <c r="F21673" s="2">
        <v>0.63211369116736704</v>
      </c>
      <c r="G21673" s="2" t="s">
        <v>8</v>
      </c>
    </row>
    <row r="21674" spans="1:7" x14ac:dyDescent="0.45">
      <c r="A21674" s="1" t="s">
        <v>21677</v>
      </c>
      <c r="B21674" s="2">
        <v>416.63933046045503</v>
      </c>
      <c r="C21674" s="2">
        <v>0.18169134481486601</v>
      </c>
      <c r="D21674" s="2">
        <v>0.16510553124459901</v>
      </c>
      <c r="E21674" s="2">
        <v>1.1004558323712099</v>
      </c>
      <c r="F21674" s="2">
        <v>0.27113356353507101</v>
      </c>
      <c r="G21674" s="2">
        <v>0.66469855338305195</v>
      </c>
    </row>
    <row r="21675" spans="1:7" x14ac:dyDescent="0.45">
      <c r="A21675" s="1" t="s">
        <v>21678</v>
      </c>
      <c r="B21675" s="2">
        <v>397.20355245680702</v>
      </c>
      <c r="C21675" s="2">
        <v>0.110320368906523</v>
      </c>
      <c r="D21675" s="2">
        <v>0.201357453626997</v>
      </c>
      <c r="E21675" s="2">
        <v>0.54788321425083797</v>
      </c>
      <c r="F21675" s="2">
        <v>0.58377209531084895</v>
      </c>
      <c r="G21675" s="2">
        <v>0.86430441498641897</v>
      </c>
    </row>
    <row r="21676" spans="1:7" x14ac:dyDescent="0.45">
      <c r="A21676" s="1" t="s">
        <v>21679</v>
      </c>
      <c r="B21676" s="2">
        <v>574.69677707408505</v>
      </c>
      <c r="C21676" s="2">
        <v>-0.20793916397627399</v>
      </c>
      <c r="D21676" s="2">
        <v>0.146223189565824</v>
      </c>
      <c r="E21676" s="2">
        <v>-1.4220669415959399</v>
      </c>
      <c r="F21676" s="2">
        <v>0.155006818584908</v>
      </c>
      <c r="G21676" s="2">
        <v>0.51387921810225501</v>
      </c>
    </row>
    <row r="21677" spans="1:7" x14ac:dyDescent="0.45">
      <c r="A21677" s="1" t="s">
        <v>21680</v>
      </c>
      <c r="B21677" s="2">
        <v>1529.2791033266001</v>
      </c>
      <c r="C21677" s="2">
        <v>0.21188864988112799</v>
      </c>
      <c r="D21677" s="2">
        <v>0.106478906091167</v>
      </c>
      <c r="E21677" s="2">
        <v>1.98995892857604</v>
      </c>
      <c r="F21677" s="2">
        <v>4.6595460023220001E-2</v>
      </c>
      <c r="G21677" s="2">
        <v>0.26287131632788402</v>
      </c>
    </row>
    <row r="21678" spans="1:7" x14ac:dyDescent="0.45">
      <c r="A21678" s="1" t="s">
        <v>21681</v>
      </c>
      <c r="B21678" s="2">
        <v>1971.9029074437301</v>
      </c>
      <c r="C21678" s="2">
        <v>0.168941699794116</v>
      </c>
      <c r="D21678" s="2">
        <v>0.101069536385353</v>
      </c>
      <c r="E21678" s="2">
        <v>1.6715392771763</v>
      </c>
      <c r="F21678" s="2">
        <v>9.4615207385958605E-2</v>
      </c>
      <c r="G21678" s="2">
        <v>0.397558991340692</v>
      </c>
    </row>
    <row r="21679" spans="1:7" x14ac:dyDescent="0.45">
      <c r="A21679" s="1" t="s">
        <v>21682</v>
      </c>
      <c r="B21679" s="2">
        <v>4.3174971007990202</v>
      </c>
      <c r="C21679" s="2">
        <v>0.24708927622812099</v>
      </c>
      <c r="D21679" s="2">
        <v>1.5648480080885201</v>
      </c>
      <c r="E21679" s="2">
        <v>0.15789985669595</v>
      </c>
      <c r="F21679" s="2">
        <v>0.87453571098774097</v>
      </c>
      <c r="G21679" s="2" t="s">
        <v>8</v>
      </c>
    </row>
    <row r="21680" spans="1:7" x14ac:dyDescent="0.45">
      <c r="A21680" s="1" t="s">
        <v>21683</v>
      </c>
      <c r="B21680" s="2">
        <v>56.095605271253604</v>
      </c>
      <c r="C21680" s="2">
        <v>-0.28806675471096399</v>
      </c>
      <c r="D21680" s="2">
        <v>0.44787407185331701</v>
      </c>
      <c r="E21680" s="2">
        <v>-0.64318694207712002</v>
      </c>
      <c r="F21680" s="2">
        <v>0.52010280521507701</v>
      </c>
      <c r="G21680" s="2">
        <v>0.83766102277787202</v>
      </c>
    </row>
    <row r="21681" spans="1:7" x14ac:dyDescent="0.45">
      <c r="A21681" s="1" t="s">
        <v>21684</v>
      </c>
      <c r="B21681" s="2">
        <v>161.18800616135599</v>
      </c>
      <c r="C21681" s="2">
        <v>8.6439676224576906E-2</v>
      </c>
      <c r="D21681" s="2">
        <v>0.24499133660427699</v>
      </c>
      <c r="E21681" s="2">
        <v>0.35282748125987401</v>
      </c>
      <c r="F21681" s="2">
        <v>0.72421778000044901</v>
      </c>
      <c r="G21681" s="2">
        <v>0.917935768412667</v>
      </c>
    </row>
    <row r="21682" spans="1:7" x14ac:dyDescent="0.45">
      <c r="A21682" s="1" t="s">
        <v>21685</v>
      </c>
      <c r="B21682" s="2">
        <v>1163.7397074102601</v>
      </c>
      <c r="C21682" s="2">
        <v>0.52363554198706097</v>
      </c>
      <c r="D21682" s="2">
        <v>0.118390052620945</v>
      </c>
      <c r="E21682" s="2">
        <v>4.4229690788601097</v>
      </c>
      <c r="F21682" s="3">
        <v>9.7353679077432796E-6</v>
      </c>
      <c r="G21682" s="2">
        <v>3.0790397085574898E-4</v>
      </c>
    </row>
    <row r="21683" spans="1:7" x14ac:dyDescent="0.45">
      <c r="A21683" s="1" t="s">
        <v>21686</v>
      </c>
      <c r="B21683" s="2">
        <v>1701.60753869123</v>
      </c>
      <c r="C21683" s="2">
        <v>0.35981023365843201</v>
      </c>
      <c r="D21683" s="2">
        <v>0.104804119831724</v>
      </c>
      <c r="E21683" s="2">
        <v>3.4331687937091799</v>
      </c>
      <c r="F21683" s="2">
        <v>5.9657057636918398E-4</v>
      </c>
      <c r="G21683" s="2">
        <v>1.0396235943751201E-2</v>
      </c>
    </row>
    <row r="21684" spans="1:7" x14ac:dyDescent="0.45">
      <c r="A21684" s="1" t="s">
        <v>21687</v>
      </c>
      <c r="B21684" s="2">
        <v>1.9549324199621401</v>
      </c>
      <c r="C21684" s="2">
        <v>-0.32788825971855001</v>
      </c>
      <c r="D21684" s="2">
        <v>2.0864814544932901</v>
      </c>
      <c r="E21684" s="2">
        <v>-0.15714889725591999</v>
      </c>
      <c r="F21684" s="2">
        <v>0.87512750185169697</v>
      </c>
      <c r="G21684" s="2" t="s">
        <v>8</v>
      </c>
    </row>
    <row r="21685" spans="1:7" x14ac:dyDescent="0.45">
      <c r="A21685" s="1" t="s">
        <v>21688</v>
      </c>
      <c r="B21685" s="2">
        <v>1838.7252857569799</v>
      </c>
      <c r="C21685" s="2">
        <v>0.22792490569151999</v>
      </c>
      <c r="D21685" s="2">
        <v>0.109281466205483</v>
      </c>
      <c r="E21685" s="2">
        <v>2.0856684450312102</v>
      </c>
      <c r="F21685" s="2">
        <v>3.7008666674410898E-2</v>
      </c>
      <c r="G21685" s="2">
        <v>0.22651128256679601</v>
      </c>
    </row>
    <row r="21686" spans="1:7" x14ac:dyDescent="0.45">
      <c r="A21686" s="1" t="s">
        <v>21689</v>
      </c>
      <c r="B21686" s="2">
        <v>899.861730131424</v>
      </c>
      <c r="C21686" s="2">
        <v>-1.5862136363893699E-2</v>
      </c>
      <c r="D21686" s="2">
        <v>0.177481859024851</v>
      </c>
      <c r="E21686" s="2">
        <v>-8.9373282717715399E-2</v>
      </c>
      <c r="F21686" s="2">
        <v>0.92878525578724602</v>
      </c>
      <c r="G21686" s="2">
        <v>0.98373037517628703</v>
      </c>
    </row>
    <row r="21687" spans="1:7" x14ac:dyDescent="0.45">
      <c r="A21687" s="1" t="s">
        <v>21690</v>
      </c>
      <c r="B21687" s="2">
        <v>2581.3871033564701</v>
      </c>
      <c r="C21687" s="2">
        <v>0.17329546571812501</v>
      </c>
      <c r="D21687" s="2">
        <v>0.109361053753308</v>
      </c>
      <c r="E21687" s="2">
        <v>1.58461773886193</v>
      </c>
      <c r="F21687" s="2">
        <v>0.113053212114418</v>
      </c>
      <c r="G21687" s="2">
        <v>0.43512057112219699</v>
      </c>
    </row>
    <row r="21688" spans="1:7" x14ac:dyDescent="0.45">
      <c r="A21688" s="1" t="s">
        <v>21691</v>
      </c>
      <c r="B21688" s="2">
        <v>56.402082057503897</v>
      </c>
      <c r="C21688" s="2">
        <v>8.6402234580973597E-2</v>
      </c>
      <c r="D21688" s="2">
        <v>0.415061867836299</v>
      </c>
      <c r="E21688" s="2">
        <v>0.208167122244655</v>
      </c>
      <c r="F21688" s="2">
        <v>0.83509847889129796</v>
      </c>
      <c r="G21688" s="2">
        <v>0.95936178600828004</v>
      </c>
    </row>
    <row r="21689" spans="1:7" x14ac:dyDescent="0.45">
      <c r="A21689" s="1" t="s">
        <v>21692</v>
      </c>
      <c r="B21689" s="2">
        <v>256.58429661163098</v>
      </c>
      <c r="C21689" s="2">
        <v>0.105792334567333</v>
      </c>
      <c r="D21689" s="2">
        <v>0.199379003962288</v>
      </c>
      <c r="E21689" s="2">
        <v>0.53060920390264998</v>
      </c>
      <c r="F21689" s="2">
        <v>0.59568961634006201</v>
      </c>
      <c r="G21689" s="2">
        <v>0.868903065698857</v>
      </c>
    </row>
    <row r="21690" spans="1:7" x14ac:dyDescent="0.45">
      <c r="A21690" s="1" t="s">
        <v>21693</v>
      </c>
      <c r="B21690" s="2">
        <v>346.55736032902701</v>
      </c>
      <c r="C21690" s="2">
        <v>-9.3279936720677595E-2</v>
      </c>
      <c r="D21690" s="2">
        <v>0.188119747854777</v>
      </c>
      <c r="E21690" s="2">
        <v>-0.49585403863440702</v>
      </c>
      <c r="F21690" s="2">
        <v>0.61999739547813404</v>
      </c>
      <c r="G21690" s="2">
        <v>0.87664198648040603</v>
      </c>
    </row>
    <row r="21691" spans="1:7" x14ac:dyDescent="0.45">
      <c r="A21691" s="1" t="s">
        <v>21694</v>
      </c>
      <c r="B21691" s="2">
        <v>468.67287706407598</v>
      </c>
      <c r="C21691" s="2">
        <v>-0.36586156535894299</v>
      </c>
      <c r="D21691" s="2">
        <v>0.17611612314809599</v>
      </c>
      <c r="E21691" s="2">
        <v>-2.0773882528136798</v>
      </c>
      <c r="F21691" s="2">
        <v>3.77657395336942E-2</v>
      </c>
      <c r="G21691" s="2">
        <v>0.22967735471511999</v>
      </c>
    </row>
    <row r="21692" spans="1:7" x14ac:dyDescent="0.45">
      <c r="A21692" s="1" t="s">
        <v>21695</v>
      </c>
      <c r="B21692" s="2">
        <v>153.634092513762</v>
      </c>
      <c r="C21692" s="2">
        <v>0.36875235226379799</v>
      </c>
      <c r="D21692" s="2">
        <v>0.26088719674368899</v>
      </c>
      <c r="E21692" s="2">
        <v>1.41345515175312</v>
      </c>
      <c r="F21692" s="2">
        <v>0.15752193917850199</v>
      </c>
      <c r="G21692" s="2">
        <v>0.51850005016782297</v>
      </c>
    </row>
    <row r="21693" spans="1:7" x14ac:dyDescent="0.45">
      <c r="A21693" s="1" t="s">
        <v>21696</v>
      </c>
      <c r="B21693" s="2">
        <v>0.789211259278357</v>
      </c>
      <c r="C21693" s="2">
        <v>1.46775054440421</v>
      </c>
      <c r="D21693" s="2">
        <v>3.3111459360587201</v>
      </c>
      <c r="E21693" s="2">
        <v>0.44327570356239798</v>
      </c>
      <c r="F21693" s="2">
        <v>0.65756632743805499</v>
      </c>
      <c r="G21693" s="2" t="s">
        <v>8</v>
      </c>
    </row>
    <row r="21694" spans="1:7" x14ac:dyDescent="0.45">
      <c r="A21694" s="1" t="s">
        <v>21697</v>
      </c>
      <c r="B21694" s="2">
        <v>0.426791735854684</v>
      </c>
      <c r="C21694" s="2">
        <v>-1.9908517860527599</v>
      </c>
      <c r="D21694" s="2">
        <v>4.6947129417489402</v>
      </c>
      <c r="E21694" s="2">
        <v>-0.42406251686841201</v>
      </c>
      <c r="F21694" s="2">
        <v>0.67152022076275497</v>
      </c>
      <c r="G21694" s="2" t="s">
        <v>8</v>
      </c>
    </row>
    <row r="21695" spans="1:7" x14ac:dyDescent="0.45">
      <c r="A21695" s="1" t="s">
        <v>21698</v>
      </c>
      <c r="B21695" s="2">
        <v>54.327547082337901</v>
      </c>
      <c r="C21695" s="2">
        <v>2.3880732262111999</v>
      </c>
      <c r="D21695" s="2">
        <v>0.48459970225618398</v>
      </c>
      <c r="E21695" s="2">
        <v>4.9279296192153801</v>
      </c>
      <c r="F21695" s="3">
        <v>8.3105540523297195E-7</v>
      </c>
      <c r="G21695" s="3">
        <v>3.5719400590301803E-5</v>
      </c>
    </row>
    <row r="21696" spans="1:7" x14ac:dyDescent="0.45">
      <c r="A21696" s="1" t="s">
        <v>21699</v>
      </c>
      <c r="B21696" s="2">
        <v>685.32377103281601</v>
      </c>
      <c r="C21696" s="2">
        <v>-0.47276138844864701</v>
      </c>
      <c r="D21696" s="2">
        <v>0.14422242906038099</v>
      </c>
      <c r="E21696" s="2">
        <v>-3.2780018442951002</v>
      </c>
      <c r="F21696" s="2">
        <v>1.0454471256571901E-3</v>
      </c>
      <c r="G21696" s="2">
        <v>1.6454748773548002E-2</v>
      </c>
    </row>
    <row r="21697" spans="1:7" x14ac:dyDescent="0.45">
      <c r="A21697" s="1" t="s">
        <v>21700</v>
      </c>
      <c r="B21697" s="2">
        <v>373.63173411527703</v>
      </c>
      <c r="C21697" s="2">
        <v>-1.4687110408766101E-2</v>
      </c>
      <c r="D21697" s="2">
        <v>0.182036607638531</v>
      </c>
      <c r="E21697" s="2">
        <v>-8.0682180355339098E-2</v>
      </c>
      <c r="F21697" s="2">
        <v>0.93569470862554105</v>
      </c>
      <c r="G21697" s="2">
        <v>0.98606412908986296</v>
      </c>
    </row>
    <row r="21698" spans="1:7" x14ac:dyDescent="0.45">
      <c r="A21698" s="1" t="s">
        <v>21701</v>
      </c>
      <c r="B21698" s="2">
        <v>386.20712659611797</v>
      </c>
      <c r="C21698" s="2">
        <v>0.192349712556627</v>
      </c>
      <c r="D21698" s="2">
        <v>0.17683438179941099</v>
      </c>
      <c r="E21698" s="2">
        <v>1.08773933326391</v>
      </c>
      <c r="F21698" s="2">
        <v>0.276710198308522</v>
      </c>
      <c r="G21698" s="2">
        <v>0.66943600204172404</v>
      </c>
    </row>
    <row r="21699" spans="1:7" x14ac:dyDescent="0.45">
      <c r="A21699" s="1" t="s">
        <v>21702</v>
      </c>
      <c r="B21699" s="2">
        <v>73.340679119007504</v>
      </c>
      <c r="C21699" s="2">
        <v>0.358028723292312</v>
      </c>
      <c r="D21699" s="2">
        <v>0.36323349909080999</v>
      </c>
      <c r="E21699" s="2">
        <v>0.98567099176830797</v>
      </c>
      <c r="F21699" s="2">
        <v>0.32429458870945199</v>
      </c>
      <c r="G21699" s="2">
        <v>0.71191587950451296</v>
      </c>
    </row>
    <row r="21700" spans="1:7" x14ac:dyDescent="0.45">
      <c r="A21700" s="1" t="s">
        <v>21703</v>
      </c>
      <c r="B21700" s="2">
        <v>25.928702755333401</v>
      </c>
      <c r="C21700" s="2">
        <v>0.28120650683496901</v>
      </c>
      <c r="D21700" s="2">
        <v>0.58688820057394697</v>
      </c>
      <c r="E21700" s="2">
        <v>0.47914833959851899</v>
      </c>
      <c r="F21700" s="2">
        <v>0.63183310270887605</v>
      </c>
      <c r="G21700" s="2">
        <v>0.88130662651612501</v>
      </c>
    </row>
    <row r="21701" spans="1:7" x14ac:dyDescent="0.45">
      <c r="A21701" s="1" t="s">
        <v>21704</v>
      </c>
      <c r="B21701" s="2">
        <v>327.37014996425501</v>
      </c>
      <c r="C21701" s="2">
        <v>-0.170782528243756</v>
      </c>
      <c r="D21701" s="2">
        <v>0.184474065781742</v>
      </c>
      <c r="E21701" s="2">
        <v>-0.925780691828059</v>
      </c>
      <c r="F21701" s="2">
        <v>0.354559963339249</v>
      </c>
      <c r="G21701" s="2">
        <v>0.73565721493428804</v>
      </c>
    </row>
    <row r="21702" spans="1:7" x14ac:dyDescent="0.45">
      <c r="A21702" s="1" t="s">
        <v>21705</v>
      </c>
      <c r="B21702" s="2">
        <v>52.262472508987202</v>
      </c>
      <c r="C21702" s="2">
        <v>-0.85320730222234298</v>
      </c>
      <c r="D21702" s="2">
        <v>0.42439388168185499</v>
      </c>
      <c r="E21702" s="2">
        <v>-2.0104137666667499</v>
      </c>
      <c r="F21702" s="2">
        <v>4.4387414640588103E-2</v>
      </c>
      <c r="G21702" s="2">
        <v>0.25459162973921601</v>
      </c>
    </row>
    <row r="21703" spans="1:7" x14ac:dyDescent="0.45">
      <c r="A21703" s="1" t="s">
        <v>21706</v>
      </c>
      <c r="B21703" s="2">
        <v>705.44537816369302</v>
      </c>
      <c r="C21703" s="2">
        <v>-0.252755333365274</v>
      </c>
      <c r="D21703" s="2">
        <v>0.164052807431848</v>
      </c>
      <c r="E21703" s="2">
        <v>-1.54069495866613</v>
      </c>
      <c r="F21703" s="2">
        <v>0.123391044352642</v>
      </c>
      <c r="G21703" s="2">
        <v>0.45620896200148803</v>
      </c>
    </row>
    <row r="21704" spans="1:7" x14ac:dyDescent="0.45">
      <c r="A21704" s="1" t="s">
        <v>21707</v>
      </c>
      <c r="B21704" s="2">
        <v>598.69590715058803</v>
      </c>
      <c r="C21704" s="2">
        <v>-6.1341161674333997E-2</v>
      </c>
      <c r="D21704" s="2">
        <v>0.142015820428366</v>
      </c>
      <c r="E21704" s="2">
        <v>-0.43193188962545997</v>
      </c>
      <c r="F21704" s="2">
        <v>0.66579091654445099</v>
      </c>
      <c r="G21704" s="2">
        <v>0.89436857178489004</v>
      </c>
    </row>
    <row r="21705" spans="1:7" x14ac:dyDescent="0.45">
      <c r="A21705" s="1" t="s">
        <v>21708</v>
      </c>
      <c r="B21705" s="2">
        <v>124.905392532831</v>
      </c>
      <c r="C21705" s="2">
        <v>-0.14217849648073499</v>
      </c>
      <c r="D21705" s="2">
        <v>0.30557425793803</v>
      </c>
      <c r="E21705" s="2">
        <v>-0.46528296408256098</v>
      </c>
      <c r="F21705" s="2">
        <v>0.64172883294405203</v>
      </c>
      <c r="G21705" s="2">
        <v>0.88502516975716095</v>
      </c>
    </row>
    <row r="21706" spans="1:7" x14ac:dyDescent="0.45">
      <c r="A21706" s="1" t="s">
        <v>21709</v>
      </c>
      <c r="B21706" s="2">
        <v>37.861752039552002</v>
      </c>
      <c r="C21706" s="2">
        <v>0.13010755868697499</v>
      </c>
      <c r="D21706" s="2">
        <v>0.486777716929988</v>
      </c>
      <c r="E21706" s="2">
        <v>0.267283308503803</v>
      </c>
      <c r="F21706" s="2">
        <v>0.78925103730248203</v>
      </c>
      <c r="G21706" s="2">
        <v>0.94490340852625898</v>
      </c>
    </row>
    <row r="21707" spans="1:7" x14ac:dyDescent="0.45">
      <c r="A21707" s="1" t="s">
        <v>21710</v>
      </c>
      <c r="B21707" s="2">
        <v>0</v>
      </c>
      <c r="C21707" s="2" t="s">
        <v>8</v>
      </c>
      <c r="D21707" s="2" t="s">
        <v>8</v>
      </c>
      <c r="E21707" s="2" t="s">
        <v>8</v>
      </c>
      <c r="F21707" s="2" t="s">
        <v>8</v>
      </c>
      <c r="G21707" s="2" t="s">
        <v>8</v>
      </c>
    </row>
    <row r="21708" spans="1:7" x14ac:dyDescent="0.45">
      <c r="A21708" s="1" t="s">
        <v>21711</v>
      </c>
      <c r="B21708" s="2">
        <v>196.07006999035099</v>
      </c>
      <c r="C21708" s="2">
        <v>-0.41509954405235999</v>
      </c>
      <c r="D21708" s="2">
        <v>0.24473229547212599</v>
      </c>
      <c r="E21708" s="2">
        <v>-1.6961371740969799</v>
      </c>
      <c r="F21708" s="2">
        <v>8.9859905044865504E-2</v>
      </c>
      <c r="G21708" s="2">
        <v>0.38647252298000201</v>
      </c>
    </row>
    <row r="21709" spans="1:7" x14ac:dyDescent="0.45">
      <c r="A21709" s="1" t="s">
        <v>21712</v>
      </c>
      <c r="B21709" s="2">
        <v>10.6067368758752</v>
      </c>
      <c r="C21709" s="2">
        <v>-5.1526167636533398</v>
      </c>
      <c r="D21709" s="2">
        <v>1.6979281576052501</v>
      </c>
      <c r="E21709" s="2">
        <v>-3.0346494582671699</v>
      </c>
      <c r="F21709" s="2">
        <v>2.40815403833162E-3</v>
      </c>
      <c r="G21709" s="2" t="s">
        <v>8</v>
      </c>
    </row>
    <row r="21710" spans="1:7" x14ac:dyDescent="0.45">
      <c r="A21710" s="1" t="s">
        <v>21713</v>
      </c>
      <c r="B21710" s="2">
        <v>333.867684173567</v>
      </c>
      <c r="C21710" s="2">
        <v>0.243064004724559</v>
      </c>
      <c r="D21710" s="2">
        <v>0.18068012329129901</v>
      </c>
      <c r="E21710" s="2">
        <v>1.34527251972638</v>
      </c>
      <c r="F21710" s="2">
        <v>0.17853724450697001</v>
      </c>
      <c r="G21710" s="2">
        <v>0.55219814247861898</v>
      </c>
    </row>
    <row r="21711" spans="1:7" x14ac:dyDescent="0.45">
      <c r="A21711" s="1" t="s">
        <v>21714</v>
      </c>
      <c r="B21711" s="2">
        <v>6.4064423986626799</v>
      </c>
      <c r="C21711" s="2">
        <v>-1.056905186374</v>
      </c>
      <c r="D21711" s="2">
        <v>1.2578593973157901</v>
      </c>
      <c r="E21711" s="2">
        <v>-0.84024111806882296</v>
      </c>
      <c r="F21711" s="2">
        <v>0.40077320829556201</v>
      </c>
      <c r="G21711" s="2" t="s">
        <v>8</v>
      </c>
    </row>
    <row r="21712" spans="1:7" x14ac:dyDescent="0.45">
      <c r="A21712" s="1" t="s">
        <v>21715</v>
      </c>
      <c r="B21712" s="2">
        <v>0</v>
      </c>
      <c r="C21712" s="2" t="s">
        <v>8</v>
      </c>
      <c r="D21712" s="2" t="s">
        <v>8</v>
      </c>
      <c r="E21712" s="2" t="s">
        <v>8</v>
      </c>
      <c r="F21712" s="2" t="s">
        <v>8</v>
      </c>
      <c r="G21712" s="2" t="s">
        <v>8</v>
      </c>
    </row>
    <row r="21713" spans="1:7" x14ac:dyDescent="0.45">
      <c r="A21713" s="1" t="s">
        <v>21716</v>
      </c>
      <c r="B21713" s="2">
        <v>1.5243872790483699</v>
      </c>
      <c r="C21713" s="2">
        <v>-2.1139207835574001</v>
      </c>
      <c r="D21713" s="2">
        <v>2.7021136801614301</v>
      </c>
      <c r="E21713" s="2">
        <v>-0.78232118769744197</v>
      </c>
      <c r="F21713" s="2">
        <v>0.43402583805967399</v>
      </c>
      <c r="G21713" s="2" t="s">
        <v>8</v>
      </c>
    </row>
    <row r="21714" spans="1:7" x14ac:dyDescent="0.45">
      <c r="A21714" s="1" t="s">
        <v>21717</v>
      </c>
      <c r="B21714" s="2">
        <v>116.86225222237501</v>
      </c>
      <c r="C21714" s="2">
        <v>0.75804714180437704</v>
      </c>
      <c r="D21714" s="2">
        <v>0.30279743496097</v>
      </c>
      <c r="E21714" s="2">
        <v>2.50347940332483</v>
      </c>
      <c r="F21714" s="2">
        <v>1.2297883812030799E-2</v>
      </c>
      <c r="G21714" s="2">
        <v>0.10785782990146001</v>
      </c>
    </row>
    <row r="21715" spans="1:7" x14ac:dyDescent="0.45">
      <c r="A21715" s="1" t="s">
        <v>21718</v>
      </c>
      <c r="B21715" s="2">
        <v>291.69228389148998</v>
      </c>
      <c r="C21715" s="2">
        <v>3.8467313567666001E-2</v>
      </c>
      <c r="D21715" s="2">
        <v>0.19335457894067201</v>
      </c>
      <c r="E21715" s="2">
        <v>0.19894700078175601</v>
      </c>
      <c r="F21715" s="2">
        <v>0.84230420299598296</v>
      </c>
      <c r="G21715" s="2">
        <v>0.96101731163467896</v>
      </c>
    </row>
    <row r="21716" spans="1:7" x14ac:dyDescent="0.45">
      <c r="A21716" s="1" t="s">
        <v>21719</v>
      </c>
      <c r="B21716" s="2">
        <v>524.44411566647204</v>
      </c>
      <c r="C21716" s="2">
        <v>-8.6884298232663998E-2</v>
      </c>
      <c r="D21716" s="2">
        <v>0.15866891502251601</v>
      </c>
      <c r="E21716" s="2">
        <v>-0.54758235550003398</v>
      </c>
      <c r="F21716" s="2">
        <v>0.583978707577963</v>
      </c>
      <c r="G21716" s="2">
        <v>0.86435469491019301</v>
      </c>
    </row>
    <row r="21717" spans="1:7" x14ac:dyDescent="0.45">
      <c r="A21717" s="1" t="s">
        <v>21720</v>
      </c>
      <c r="B21717" s="2">
        <v>6.7737316630432396</v>
      </c>
      <c r="C21717" s="2">
        <v>-0.180814842522346</v>
      </c>
      <c r="D21717" s="2">
        <v>1.13272092293298</v>
      </c>
      <c r="E21717" s="2">
        <v>-0.15962876544573601</v>
      </c>
      <c r="F21717" s="2">
        <v>0.87317351798684095</v>
      </c>
      <c r="G21717" s="2" t="s">
        <v>8</v>
      </c>
    </row>
    <row r="21718" spans="1:7" x14ac:dyDescent="0.45">
      <c r="A21718" s="1" t="s">
        <v>21721</v>
      </c>
      <c r="B21718" s="2">
        <v>1105.56714917473</v>
      </c>
      <c r="C21718" s="2">
        <v>0.245023786970301</v>
      </c>
      <c r="D21718" s="2">
        <v>0.122677777897784</v>
      </c>
      <c r="E21718" s="2">
        <v>1.9972956078032</v>
      </c>
      <c r="F21718" s="2">
        <v>4.5793080213285202E-2</v>
      </c>
      <c r="G21718" s="2">
        <v>0.25965547808040401</v>
      </c>
    </row>
    <row r="21719" spans="1:7" x14ac:dyDescent="0.45">
      <c r="A21719" s="1" t="s">
        <v>21722</v>
      </c>
      <c r="B21719" s="2">
        <v>65.064932995164895</v>
      </c>
      <c r="C21719" s="2">
        <v>-8.1323982239539502E-2</v>
      </c>
      <c r="D21719" s="2">
        <v>0.38272871292166899</v>
      </c>
      <c r="E21719" s="2">
        <v>-0.21248466470866501</v>
      </c>
      <c r="F21719" s="2">
        <v>0.831728940427643</v>
      </c>
      <c r="G21719" s="2">
        <v>0.95828800683456306</v>
      </c>
    </row>
    <row r="21720" spans="1:7" x14ac:dyDescent="0.45">
      <c r="A21720" s="1" t="s">
        <v>21723</v>
      </c>
      <c r="B21720" s="2">
        <v>53.590122980400899</v>
      </c>
      <c r="C21720" s="2">
        <v>0.44569613841474198</v>
      </c>
      <c r="D21720" s="2">
        <v>0.424054271540734</v>
      </c>
      <c r="E21720" s="2">
        <v>1.0510356063514601</v>
      </c>
      <c r="F21720" s="2">
        <v>0.29324223680438699</v>
      </c>
      <c r="G21720" s="2">
        <v>0.68459021203803605</v>
      </c>
    </row>
    <row r="21721" spans="1:7" x14ac:dyDescent="0.45">
      <c r="A21721" s="1" t="s">
        <v>21724</v>
      </c>
      <c r="B21721" s="2">
        <v>161.80857814683699</v>
      </c>
      <c r="C21721" s="2">
        <v>-0.47502908607185501</v>
      </c>
      <c r="D21721" s="2">
        <v>0.247915680473209</v>
      </c>
      <c r="E21721" s="2">
        <v>-1.9160913305892699</v>
      </c>
      <c r="F21721" s="2">
        <v>5.5353471608629502E-2</v>
      </c>
      <c r="G21721" s="2">
        <v>0.29178068171058202</v>
      </c>
    </row>
    <row r="21722" spans="1:7" x14ac:dyDescent="0.45">
      <c r="A21722" s="1" t="s">
        <v>21725</v>
      </c>
      <c r="B21722" s="2">
        <v>176.896291291555</v>
      </c>
      <c r="C21722" s="2">
        <v>-1.1355192308723301</v>
      </c>
      <c r="D21722" s="2">
        <v>0.43526107278110099</v>
      </c>
      <c r="E21722" s="2">
        <v>-2.6088233060147799</v>
      </c>
      <c r="F21722" s="2">
        <v>9.0854141667840501E-3</v>
      </c>
      <c r="G21722" s="2">
        <v>8.6660854632231193E-2</v>
      </c>
    </row>
    <row r="21723" spans="1:7" x14ac:dyDescent="0.45">
      <c r="A21723" s="1" t="s">
        <v>21726</v>
      </c>
      <c r="B21723" s="2">
        <v>263.95328361580698</v>
      </c>
      <c r="C21723" s="2">
        <v>3.99760300810343E-2</v>
      </c>
      <c r="D21723" s="2">
        <v>0.247219810244827</v>
      </c>
      <c r="E21723" s="2">
        <v>0.16170237345237501</v>
      </c>
      <c r="F21723" s="2">
        <v>0.87154023539685399</v>
      </c>
      <c r="G21723" s="2">
        <v>0.97030119140659599</v>
      </c>
    </row>
    <row r="21724" spans="1:7" x14ac:dyDescent="0.45">
      <c r="A21724" s="1" t="s">
        <v>21727</v>
      </c>
      <c r="B21724" s="2">
        <v>1662.6594713719901</v>
      </c>
      <c r="C21724" s="2">
        <v>-0.101016058096454</v>
      </c>
      <c r="D21724" s="2">
        <v>0.10852874296288301</v>
      </c>
      <c r="E21724" s="2">
        <v>-0.930777002835107</v>
      </c>
      <c r="F21724" s="2">
        <v>0.35196892801263702</v>
      </c>
      <c r="G21724" s="2">
        <v>0.73347371012423601</v>
      </c>
    </row>
    <row r="21725" spans="1:7" x14ac:dyDescent="0.45">
      <c r="A21725" s="1" t="s">
        <v>21728</v>
      </c>
      <c r="B21725" s="2">
        <v>150.82313523843899</v>
      </c>
      <c r="C21725" s="2">
        <v>-1.14979437639316</v>
      </c>
      <c r="D21725" s="2">
        <v>0.46212067873441698</v>
      </c>
      <c r="E21725" s="2">
        <v>-2.4880825059420402</v>
      </c>
      <c r="F21725" s="2">
        <v>1.2843393360125599E-2</v>
      </c>
      <c r="G21725" s="2">
        <v>0.111187801781333</v>
      </c>
    </row>
    <row r="21726" spans="1:7" x14ac:dyDescent="0.45">
      <c r="A21726" s="1" t="s">
        <v>21729</v>
      </c>
      <c r="B21726" s="2">
        <v>1474.3841615537101</v>
      </c>
      <c r="C21726" s="2">
        <v>5.3769363539459297E-2</v>
      </c>
      <c r="D21726" s="2">
        <v>0.119943789127251</v>
      </c>
      <c r="E21726" s="2">
        <v>0.44828801833510701</v>
      </c>
      <c r="F21726" s="2">
        <v>0.65394534669126203</v>
      </c>
      <c r="G21726" s="2">
        <v>0.889231630903905</v>
      </c>
    </row>
    <row r="21727" spans="1:7" x14ac:dyDescent="0.45">
      <c r="A21727" s="1" t="s">
        <v>21730</v>
      </c>
      <c r="B21727" s="2">
        <v>563.77648852345999</v>
      </c>
      <c r="C21727" s="2">
        <v>0.20987461438866001</v>
      </c>
      <c r="D21727" s="2">
        <v>0.14853947791859501</v>
      </c>
      <c r="E21727" s="2">
        <v>1.4129214490957001</v>
      </c>
      <c r="F21727" s="2">
        <v>0.157678821649953</v>
      </c>
      <c r="G21727" s="2">
        <v>0.51863453478682098</v>
      </c>
    </row>
    <row r="21728" spans="1:7" x14ac:dyDescent="0.45">
      <c r="A21728" s="1" t="s">
        <v>21731</v>
      </c>
      <c r="B21728" s="2">
        <v>1.12577687627223</v>
      </c>
      <c r="C21728" s="2">
        <v>-1.45873870957635</v>
      </c>
      <c r="D21728" s="2">
        <v>3.4289394317999</v>
      </c>
      <c r="E21728" s="2">
        <v>-0.42541979483453102</v>
      </c>
      <c r="F21728" s="2">
        <v>0.67053067843873304</v>
      </c>
      <c r="G21728" s="2" t="s">
        <v>8</v>
      </c>
    </row>
    <row r="21729" spans="1:7" x14ac:dyDescent="0.45">
      <c r="A21729" s="1" t="s">
        <v>21732</v>
      </c>
      <c r="B21729" s="2">
        <v>0.22191157011360399</v>
      </c>
      <c r="C21729" s="2">
        <v>-1.0314281287417499</v>
      </c>
      <c r="D21729" s="2">
        <v>4.9905338285982896</v>
      </c>
      <c r="E21729" s="2">
        <v>-0.20667691356606799</v>
      </c>
      <c r="F21729" s="2">
        <v>0.83626218842298505</v>
      </c>
      <c r="G21729" s="2" t="s">
        <v>8</v>
      </c>
    </row>
    <row r="21730" spans="1:7" x14ac:dyDescent="0.45">
      <c r="A21730" s="1" t="s">
        <v>21733</v>
      </c>
      <c r="B21730" s="2">
        <v>0</v>
      </c>
      <c r="C21730" s="2" t="s">
        <v>8</v>
      </c>
      <c r="D21730" s="2" t="s">
        <v>8</v>
      </c>
      <c r="E21730" s="2" t="s">
        <v>8</v>
      </c>
      <c r="F21730" s="2" t="s">
        <v>8</v>
      </c>
      <c r="G21730" s="2" t="s">
        <v>8</v>
      </c>
    </row>
    <row r="21731" spans="1:7" x14ac:dyDescent="0.45">
      <c r="A21731" s="1" t="s">
        <v>21734</v>
      </c>
      <c r="B21731" s="2">
        <v>1.8987691098463699</v>
      </c>
      <c r="C21731" s="2">
        <v>-1.1642803388084899</v>
      </c>
      <c r="D21731" s="2">
        <v>2.1921690931559699</v>
      </c>
      <c r="E21731" s="2">
        <v>-0.531108819316638</v>
      </c>
      <c r="F21731" s="2">
        <v>0.595343373068425</v>
      </c>
      <c r="G21731" s="2" t="s">
        <v>8</v>
      </c>
    </row>
    <row r="21732" spans="1:7" x14ac:dyDescent="0.45">
      <c r="A21732" s="1" t="s">
        <v>21735</v>
      </c>
      <c r="B21732" s="2">
        <v>0.73304794916259097</v>
      </c>
      <c r="C21732" s="2">
        <v>-0.51263323564757801</v>
      </c>
      <c r="D21732" s="2">
        <v>3.3856671790644501</v>
      </c>
      <c r="E21732" s="2">
        <v>-0.15141276697765399</v>
      </c>
      <c r="F21732" s="2">
        <v>0.87965011897956202</v>
      </c>
      <c r="G21732" s="2" t="s">
        <v>8</v>
      </c>
    </row>
    <row r="21733" spans="1:7" x14ac:dyDescent="0.45">
      <c r="A21733" s="1" t="s">
        <v>21736</v>
      </c>
      <c r="B21733" s="2">
        <v>0.61464049722324099</v>
      </c>
      <c r="C21733" s="2">
        <v>-2.5209930003316399</v>
      </c>
      <c r="D21733" s="2">
        <v>4.8594650576162604</v>
      </c>
      <c r="E21733" s="2">
        <v>-0.51877994191571997</v>
      </c>
      <c r="F21733" s="2">
        <v>0.60391420690266195</v>
      </c>
      <c r="G21733" s="2" t="s">
        <v>8</v>
      </c>
    </row>
    <row r="21734" spans="1:7" x14ac:dyDescent="0.45">
      <c r="A21734" s="1" t="s">
        <v>21737</v>
      </c>
      <c r="B21734" s="2">
        <v>0</v>
      </c>
      <c r="C21734" s="2" t="s">
        <v>8</v>
      </c>
      <c r="D21734" s="2" t="s">
        <v>8</v>
      </c>
      <c r="E21734" s="2" t="s">
        <v>8</v>
      </c>
      <c r="F21734" s="2" t="s">
        <v>8</v>
      </c>
      <c r="G21734" s="2" t="s">
        <v>8</v>
      </c>
    </row>
    <row r="21735" spans="1:7" x14ac:dyDescent="0.45">
      <c r="A21735" s="1" t="s">
        <v>21738</v>
      </c>
      <c r="B21735" s="2">
        <v>0</v>
      </c>
      <c r="C21735" s="2" t="s">
        <v>8</v>
      </c>
      <c r="D21735" s="2" t="s">
        <v>8</v>
      </c>
      <c r="E21735" s="2" t="s">
        <v>8</v>
      </c>
      <c r="F21735" s="2" t="s">
        <v>8</v>
      </c>
      <c r="G21735" s="2" t="s">
        <v>8</v>
      </c>
    </row>
    <row r="21736" spans="1:7" x14ac:dyDescent="0.45">
      <c r="A21736" s="1" t="s">
        <v>21739</v>
      </c>
      <c r="B21736" s="2">
        <v>651.29219894838604</v>
      </c>
      <c r="C21736" s="2">
        <v>-0.117947742618753</v>
      </c>
      <c r="D21736" s="2">
        <v>0.18644043172789501</v>
      </c>
      <c r="E21736" s="2">
        <v>-0.63262963685309603</v>
      </c>
      <c r="F21736" s="2">
        <v>0.52697552869701603</v>
      </c>
      <c r="G21736" s="2">
        <v>0.84157935451077603</v>
      </c>
    </row>
    <row r="21737" spans="1:7" x14ac:dyDescent="0.45">
      <c r="A21737" s="1" t="s">
        <v>21740</v>
      </c>
      <c r="B21737" s="2">
        <v>0</v>
      </c>
      <c r="C21737" s="2" t="s">
        <v>8</v>
      </c>
      <c r="D21737" s="2" t="s">
        <v>8</v>
      </c>
      <c r="E21737" s="2" t="s">
        <v>8</v>
      </c>
      <c r="F21737" s="2" t="s">
        <v>8</v>
      </c>
      <c r="G21737" s="2" t="s">
        <v>8</v>
      </c>
    </row>
    <row r="21738" spans="1:7" x14ac:dyDescent="0.45">
      <c r="A21738" s="1" t="s">
        <v>21741</v>
      </c>
      <c r="B21738" s="2">
        <v>1419.53697913326</v>
      </c>
      <c r="C21738" s="2">
        <v>0.60031486784797805</v>
      </c>
      <c r="D21738" s="2">
        <v>0.129590434796617</v>
      </c>
      <c r="E21738" s="2">
        <v>4.6324010625485599</v>
      </c>
      <c r="F21738" s="3">
        <v>3.6144908170224598E-6</v>
      </c>
      <c r="G21738" s="2">
        <v>1.31000869881814E-4</v>
      </c>
    </row>
    <row r="21739" spans="1:7" x14ac:dyDescent="0.45">
      <c r="A21739" s="1" t="s">
        <v>21742</v>
      </c>
      <c r="B21739" s="2">
        <v>2.1901219893891799</v>
      </c>
      <c r="C21739" s="2">
        <v>-2.7249367963542701</v>
      </c>
      <c r="D21739" s="2">
        <v>2.33638411449378</v>
      </c>
      <c r="E21739" s="2">
        <v>-1.1663051376912299</v>
      </c>
      <c r="F21739" s="2">
        <v>0.24349109670775401</v>
      </c>
      <c r="G21739" s="2" t="s">
        <v>8</v>
      </c>
    </row>
    <row r="21740" spans="1:7" x14ac:dyDescent="0.45">
      <c r="A21740" s="1" t="s">
        <v>21743</v>
      </c>
      <c r="B21740" s="2">
        <v>41.679060448391603</v>
      </c>
      <c r="C21740" s="2">
        <v>-1.1307983356255</v>
      </c>
      <c r="D21740" s="2">
        <v>0.76951210096683598</v>
      </c>
      <c r="E21740" s="2">
        <v>-1.4695003940870199</v>
      </c>
      <c r="F21740" s="2">
        <v>0.141697115006198</v>
      </c>
      <c r="G21740" s="2">
        <v>0.49150499540432302</v>
      </c>
    </row>
    <row r="21741" spans="1:7" x14ac:dyDescent="0.45">
      <c r="A21741" s="1" t="s">
        <v>21744</v>
      </c>
      <c r="B21741" s="2">
        <v>6.5066073554785797</v>
      </c>
      <c r="C21741" s="2">
        <v>-9.3953211073839693E-2</v>
      </c>
      <c r="D21741" s="2">
        <v>1.2141363058236201</v>
      </c>
      <c r="E21741" s="2">
        <v>-7.7382753998205905E-2</v>
      </c>
      <c r="F21741" s="2">
        <v>0.93831905995613796</v>
      </c>
      <c r="G21741" s="2" t="s">
        <v>8</v>
      </c>
    </row>
    <row r="21742" spans="1:7" x14ac:dyDescent="0.45">
      <c r="A21742" s="1" t="s">
        <v>21745</v>
      </c>
      <c r="B21742" s="2">
        <v>2.64509505832241</v>
      </c>
      <c r="C21742" s="2">
        <v>-2.98603156279027</v>
      </c>
      <c r="D21742" s="2">
        <v>2.2189904829766598</v>
      </c>
      <c r="E21742" s="2">
        <v>-1.3456711895333</v>
      </c>
      <c r="F21742" s="2">
        <v>0.17840858172098101</v>
      </c>
      <c r="G21742" s="2" t="s">
        <v>8</v>
      </c>
    </row>
    <row r="21743" spans="1:7" x14ac:dyDescent="0.45">
      <c r="A21743" s="1" t="s">
        <v>21746</v>
      </c>
      <c r="B21743" s="2">
        <v>0.73304794916259097</v>
      </c>
      <c r="C21743" s="2">
        <v>-0.51263323564757801</v>
      </c>
      <c r="D21743" s="2">
        <v>3.3856671790644501</v>
      </c>
      <c r="E21743" s="2">
        <v>-0.15141276697765399</v>
      </c>
      <c r="F21743" s="2">
        <v>0.87965011897956202</v>
      </c>
      <c r="G21743" s="2" t="s">
        <v>8</v>
      </c>
    </row>
    <row r="21744" spans="1:7" x14ac:dyDescent="0.45">
      <c r="A21744" s="1" t="s">
        <v>21747</v>
      </c>
      <c r="B21744" s="2">
        <v>3.7405625309086701</v>
      </c>
      <c r="C21744" s="2">
        <v>-1.10255111791926</v>
      </c>
      <c r="D21744" s="2">
        <v>1.5726267740598501</v>
      </c>
      <c r="E21744" s="2">
        <v>-0.70108886361698597</v>
      </c>
      <c r="F21744" s="2">
        <v>0.48324755977102901</v>
      </c>
      <c r="G21744" s="2" t="s">
        <v>8</v>
      </c>
    </row>
    <row r="21745" spans="1:7" x14ac:dyDescent="0.45">
      <c r="A21745" s="1" t="s">
        <v>21748</v>
      </c>
      <c r="B21745" s="2">
        <v>120.920573133773</v>
      </c>
      <c r="C21745" s="2">
        <v>-0.28617330001860097</v>
      </c>
      <c r="D21745" s="2">
        <v>0.29687747487500099</v>
      </c>
      <c r="E21745" s="2">
        <v>-0.96394413263954304</v>
      </c>
      <c r="F21745" s="2">
        <v>0.33507393604871699</v>
      </c>
      <c r="G21745" s="2">
        <v>0.72204180976357801</v>
      </c>
    </row>
    <row r="21746" spans="1:7" x14ac:dyDescent="0.45">
      <c r="A21746" s="1" t="s">
        <v>21749</v>
      </c>
      <c r="B21746" s="2">
        <v>0</v>
      </c>
      <c r="C21746" s="2" t="s">
        <v>8</v>
      </c>
      <c r="D21746" s="2" t="s">
        <v>8</v>
      </c>
      <c r="E21746" s="2" t="s">
        <v>8</v>
      </c>
      <c r="F21746" s="2" t="s">
        <v>8</v>
      </c>
      <c r="G21746" s="2" t="s">
        <v>8</v>
      </c>
    </row>
    <row r="21747" spans="1:7" x14ac:dyDescent="0.45">
      <c r="A21747" s="1" t="s">
        <v>21750</v>
      </c>
      <c r="B21747" s="2">
        <v>2.7662441806112201</v>
      </c>
      <c r="C21747" s="2">
        <v>0.72382428491386697</v>
      </c>
      <c r="D21747" s="2">
        <v>1.7803213803961599</v>
      </c>
      <c r="E21747" s="2">
        <v>0.40656945026004199</v>
      </c>
      <c r="F21747" s="2">
        <v>0.68432423868533698</v>
      </c>
      <c r="G21747" s="2" t="s">
        <v>8</v>
      </c>
    </row>
    <row r="21748" spans="1:7" x14ac:dyDescent="0.45">
      <c r="A21748" s="1" t="s">
        <v>21751</v>
      </c>
      <c r="B21748" s="2">
        <v>0</v>
      </c>
      <c r="C21748" s="2" t="s">
        <v>8</v>
      </c>
      <c r="D21748" s="2" t="s">
        <v>8</v>
      </c>
      <c r="E21748" s="2" t="s">
        <v>8</v>
      </c>
      <c r="F21748" s="2" t="s">
        <v>8</v>
      </c>
      <c r="G21748" s="2" t="s">
        <v>8</v>
      </c>
    </row>
    <row r="21749" spans="1:7" x14ac:dyDescent="0.45">
      <c r="A21749" s="1" t="s">
        <v>21752</v>
      </c>
      <c r="B21749" s="2">
        <v>0</v>
      </c>
      <c r="C21749" s="2" t="s">
        <v>8</v>
      </c>
      <c r="D21749" s="2" t="s">
        <v>8</v>
      </c>
      <c r="E21749" s="2" t="s">
        <v>8</v>
      </c>
      <c r="F21749" s="2" t="s">
        <v>8</v>
      </c>
      <c r="G21749" s="2" t="s">
        <v>8</v>
      </c>
    </row>
    <row r="21750" spans="1:7" x14ac:dyDescent="0.45">
      <c r="A21750" s="1" t="s">
        <v>21753</v>
      </c>
      <c r="B21750" s="2">
        <v>4740.2803940281701</v>
      </c>
      <c r="C21750" s="2">
        <v>0.23194923048171801</v>
      </c>
      <c r="D21750" s="2">
        <v>9.4397801569061704E-2</v>
      </c>
      <c r="E21750" s="2">
        <v>2.4571465291172401</v>
      </c>
      <c r="F21750" s="2">
        <v>1.40045551865842E-2</v>
      </c>
      <c r="G21750" s="2">
        <v>0.117743626991908</v>
      </c>
    </row>
    <row r="21751" spans="1:7" x14ac:dyDescent="0.45">
      <c r="A21751" s="1" t="s">
        <v>21754</v>
      </c>
      <c r="B21751" s="2">
        <v>326.87554146846702</v>
      </c>
      <c r="C21751" s="2">
        <v>-0.66260047320562498</v>
      </c>
      <c r="D21751" s="2">
        <v>0.31270786926032501</v>
      </c>
      <c r="E21751" s="2">
        <v>-2.1189120528783998</v>
      </c>
      <c r="F21751" s="2">
        <v>3.4097900155055899E-2</v>
      </c>
      <c r="G21751" s="2">
        <v>0.21398968400712901</v>
      </c>
    </row>
    <row r="21752" spans="1:7" x14ac:dyDescent="0.45">
      <c r="A21752" s="1" t="s">
        <v>21755</v>
      </c>
      <c r="B21752" s="2">
        <v>321.37867603531998</v>
      </c>
      <c r="C21752" s="2">
        <v>-0.164091659155717</v>
      </c>
      <c r="D21752" s="2">
        <v>0.21116975379672701</v>
      </c>
      <c r="E21752" s="2">
        <v>-0.77706042747803905</v>
      </c>
      <c r="F21752" s="2">
        <v>0.43712311977940399</v>
      </c>
      <c r="G21752" s="2">
        <v>0.78703289960281997</v>
      </c>
    </row>
    <row r="21753" spans="1:7" x14ac:dyDescent="0.45">
      <c r="A21753" s="1" t="s">
        <v>21756</v>
      </c>
      <c r="B21753" s="2">
        <v>552.94258500975002</v>
      </c>
      <c r="C21753" s="2">
        <v>-8.9634559404860897E-2</v>
      </c>
      <c r="D21753" s="2">
        <v>0.16043578780621201</v>
      </c>
      <c r="E21753" s="2">
        <v>-0.55869429527238001</v>
      </c>
      <c r="F21753" s="2">
        <v>0.57637037332603203</v>
      </c>
      <c r="G21753" s="2">
        <v>0.86085336558895498</v>
      </c>
    </row>
    <row r="21754" spans="1:7" x14ac:dyDescent="0.45">
      <c r="A21754" s="1" t="s">
        <v>21757</v>
      </c>
      <c r="B21754" s="2">
        <v>235.09322603621601</v>
      </c>
      <c r="C21754" s="2">
        <v>-4.0909531364531002E-2</v>
      </c>
      <c r="D21754" s="2">
        <v>0.219190562489531</v>
      </c>
      <c r="E21754" s="2">
        <v>-0.18663910936623901</v>
      </c>
      <c r="F21754" s="2">
        <v>0.85194360066539698</v>
      </c>
      <c r="G21754" s="2">
        <v>0.96322210148241505</v>
      </c>
    </row>
    <row r="21755" spans="1:7" x14ac:dyDescent="0.45">
      <c r="A21755" s="1" t="s">
        <v>21758</v>
      </c>
      <c r="B21755" s="2">
        <v>319.71294593191499</v>
      </c>
      <c r="C21755" s="2">
        <v>-6.11509673307307E-2</v>
      </c>
      <c r="D21755" s="2">
        <v>0.18187462419832301</v>
      </c>
      <c r="E21755" s="2">
        <v>-0.33622594465981998</v>
      </c>
      <c r="F21755" s="2">
        <v>0.73670048961703904</v>
      </c>
      <c r="G21755" s="2">
        <v>0.92276794001162898</v>
      </c>
    </row>
    <row r="21756" spans="1:7" x14ac:dyDescent="0.45">
      <c r="A21756" s="1" t="s">
        <v>21759</v>
      </c>
      <c r="B21756" s="2">
        <v>832.38838613661801</v>
      </c>
      <c r="C21756" s="2">
        <v>0.16195352978595401</v>
      </c>
      <c r="D21756" s="2">
        <v>0.16112841292942601</v>
      </c>
      <c r="E21756" s="2">
        <v>1.0051208650388099</v>
      </c>
      <c r="F21756" s="2">
        <v>0.31483865424891899</v>
      </c>
      <c r="G21756" s="2">
        <v>0.70429888128455898</v>
      </c>
    </row>
    <row r="21757" spans="1:7" x14ac:dyDescent="0.45">
      <c r="A21757" s="1" t="s">
        <v>21760</v>
      </c>
      <c r="B21757" s="2">
        <v>735.29041711145896</v>
      </c>
      <c r="C21757" s="2">
        <v>0.15615786637416401</v>
      </c>
      <c r="D21757" s="2">
        <v>0.151563714781831</v>
      </c>
      <c r="E21757" s="2">
        <v>1.03031168508205</v>
      </c>
      <c r="F21757" s="2">
        <v>0.302863715504958</v>
      </c>
      <c r="G21757" s="2">
        <v>0.69436020291159894</v>
      </c>
    </row>
    <row r="21758" spans="1:7" x14ac:dyDescent="0.45">
      <c r="A21758" s="1" t="s">
        <v>21761</v>
      </c>
      <c r="B21758" s="2">
        <v>87.3460260542968</v>
      </c>
      <c r="C21758" s="2">
        <v>0.116092012845324</v>
      </c>
      <c r="D21758" s="2">
        <v>0.34420819863162</v>
      </c>
      <c r="E21758" s="2">
        <v>0.33727265447726501</v>
      </c>
      <c r="F21758" s="2">
        <v>0.73591137184455702</v>
      </c>
      <c r="G21758" s="2">
        <v>0.922311363373985</v>
      </c>
    </row>
    <row r="21759" spans="1:7" x14ac:dyDescent="0.45">
      <c r="A21759" s="1" t="s">
        <v>21762</v>
      </c>
      <c r="B21759" s="2">
        <v>472.85091580811098</v>
      </c>
      <c r="C21759" s="2">
        <v>-5.0052473478685702E-2</v>
      </c>
      <c r="D21759" s="2">
        <v>0.16447593553965201</v>
      </c>
      <c r="E21759" s="2">
        <v>-0.30431487326374901</v>
      </c>
      <c r="F21759" s="2">
        <v>0.76088801494863101</v>
      </c>
      <c r="G21759" s="2">
        <v>0.93224530550276896</v>
      </c>
    </row>
    <row r="21760" spans="1:7" x14ac:dyDescent="0.45">
      <c r="A21760" s="1" t="s">
        <v>21763</v>
      </c>
      <c r="B21760" s="2">
        <v>276.885866300305</v>
      </c>
      <c r="C21760" s="2">
        <v>-0.350971848120051</v>
      </c>
      <c r="D21760" s="2">
        <v>0.209669388226701</v>
      </c>
      <c r="E21760" s="2">
        <v>-1.6739298525570601</v>
      </c>
      <c r="F21760" s="2">
        <v>9.4144386388325105E-2</v>
      </c>
      <c r="G21760" s="2">
        <v>0.39638185917345098</v>
      </c>
    </row>
    <row r="21761" spans="1:7" x14ac:dyDescent="0.45">
      <c r="A21761" s="1" t="s">
        <v>21764</v>
      </c>
      <c r="B21761" s="2">
        <v>704.79742981270795</v>
      </c>
      <c r="C21761" s="2">
        <v>-7.6275272929153301E-2</v>
      </c>
      <c r="D21761" s="2">
        <v>0.14779497077868201</v>
      </c>
      <c r="E21761" s="2">
        <v>-0.51608841983786402</v>
      </c>
      <c r="F21761" s="2">
        <v>0.60579265550068495</v>
      </c>
      <c r="G21761" s="2">
        <v>0.87218996476932098</v>
      </c>
    </row>
    <row r="21762" spans="1:7" x14ac:dyDescent="0.45">
      <c r="A21762" s="1" t="s">
        <v>21765</v>
      </c>
      <c r="B21762" s="2">
        <v>56.652573672778701</v>
      </c>
      <c r="C21762" s="2">
        <v>2.9192126027260599E-2</v>
      </c>
      <c r="D21762" s="2">
        <v>0.41271205760340302</v>
      </c>
      <c r="E21762" s="2">
        <v>7.0732428310376294E-2</v>
      </c>
      <c r="F21762" s="2">
        <v>0.94361071140529595</v>
      </c>
      <c r="G21762" s="2">
        <v>0.98722046444219802</v>
      </c>
    </row>
    <row r="21763" spans="1:7" x14ac:dyDescent="0.45">
      <c r="A21763" s="1" t="s">
        <v>21766</v>
      </c>
      <c r="B21763" s="2">
        <v>1088.5021126123299</v>
      </c>
      <c r="C21763" s="2">
        <v>-0.19684108993539201</v>
      </c>
      <c r="D21763" s="2">
        <v>0.12619227454201201</v>
      </c>
      <c r="E21763" s="2">
        <v>-1.55985055860024</v>
      </c>
      <c r="F21763" s="2">
        <v>0.118795200489395</v>
      </c>
      <c r="G21763" s="2">
        <v>0.44702805052988798</v>
      </c>
    </row>
    <row r="21764" spans="1:7" x14ac:dyDescent="0.45">
      <c r="A21764" s="1" t="s">
        <v>21767</v>
      </c>
      <c r="B21764" s="2">
        <v>395.11454852981399</v>
      </c>
      <c r="C21764" s="2">
        <v>-0.63336827238863502</v>
      </c>
      <c r="D21764" s="2">
        <v>0.256604990382924</v>
      </c>
      <c r="E21764" s="2">
        <v>-2.46826171012294</v>
      </c>
      <c r="F21764" s="2">
        <v>1.35771014598818E-2</v>
      </c>
      <c r="G21764" s="2">
        <v>0.11530647914947099</v>
      </c>
    </row>
    <row r="21765" spans="1:7" x14ac:dyDescent="0.45">
      <c r="A21765" s="1" t="s">
        <v>21768</v>
      </c>
      <c r="B21765" s="2">
        <v>503.19144826208202</v>
      </c>
      <c r="C21765" s="2">
        <v>0.61635185720243602</v>
      </c>
      <c r="D21765" s="2">
        <v>0.17367142861901599</v>
      </c>
      <c r="E21765" s="2">
        <v>3.5489536886031599</v>
      </c>
      <c r="F21765" s="2">
        <v>3.8676509580623601E-4</v>
      </c>
      <c r="G21765" s="2">
        <v>7.3351081128530202E-3</v>
      </c>
    </row>
    <row r="21766" spans="1:7" x14ac:dyDescent="0.45">
      <c r="A21766" s="1" t="s">
        <v>21769</v>
      </c>
      <c r="B21766" s="2">
        <v>30.023962534773201</v>
      </c>
      <c r="C21766" s="2">
        <v>-0.82390389161870403</v>
      </c>
      <c r="D21766" s="2">
        <v>0.55989687060471705</v>
      </c>
      <c r="E21766" s="2">
        <v>-1.47152794536759</v>
      </c>
      <c r="F21766" s="2">
        <v>0.14114839573612001</v>
      </c>
      <c r="G21766" s="2">
        <v>0.49116461936519801</v>
      </c>
    </row>
    <row r="21767" spans="1:7" x14ac:dyDescent="0.45">
      <c r="A21767" s="1" t="s">
        <v>21770</v>
      </c>
      <c r="B21767" s="2">
        <v>391.88451418008799</v>
      </c>
      <c r="C21767" s="2">
        <v>-4.83073477057665E-3</v>
      </c>
      <c r="D21767" s="2">
        <v>0.18576216456785799</v>
      </c>
      <c r="E21767" s="2">
        <v>-2.60049444504185E-2</v>
      </c>
      <c r="F21767" s="2">
        <v>0.97925339468480699</v>
      </c>
      <c r="G21767" s="2">
        <v>0.99507000988383498</v>
      </c>
    </row>
    <row r="21768" spans="1:7" x14ac:dyDescent="0.45">
      <c r="A21768" s="1" t="s">
        <v>21771</v>
      </c>
      <c r="B21768" s="2">
        <v>71.442381104965705</v>
      </c>
      <c r="C21768" s="2">
        <v>-0.28707027360856602</v>
      </c>
      <c r="D21768" s="2">
        <v>0.36518553011946198</v>
      </c>
      <c r="E21768" s="2">
        <v>-0.78609432721679195</v>
      </c>
      <c r="F21768" s="2">
        <v>0.43181222746822601</v>
      </c>
      <c r="G21768" s="2">
        <v>0.78441146787475202</v>
      </c>
    </row>
    <row r="21769" spans="1:7" x14ac:dyDescent="0.45">
      <c r="A21769" s="1" t="s">
        <v>21772</v>
      </c>
      <c r="B21769" s="2">
        <v>186.27951391772001</v>
      </c>
      <c r="C21769" s="2">
        <v>9.0911550900371396E-2</v>
      </c>
      <c r="D21769" s="2">
        <v>0.25107177376256001</v>
      </c>
      <c r="E21769" s="2">
        <v>0.36209387275188898</v>
      </c>
      <c r="F21769" s="2">
        <v>0.717281882264307</v>
      </c>
      <c r="G21769" s="2">
        <v>0.91519981362172698</v>
      </c>
    </row>
    <row r="21770" spans="1:7" x14ac:dyDescent="0.45">
      <c r="A21770" s="1" t="s">
        <v>21773</v>
      </c>
      <c r="B21770" s="2">
        <v>7.1171910675282799</v>
      </c>
      <c r="C21770" s="2">
        <v>0.47444748514623702</v>
      </c>
      <c r="D21770" s="2">
        <v>1.1212167687808401</v>
      </c>
      <c r="E21770" s="2">
        <v>0.42315411110210999</v>
      </c>
      <c r="F21770" s="2">
        <v>0.67218282492747805</v>
      </c>
      <c r="G21770" s="2" t="s">
        <v>8</v>
      </c>
    </row>
    <row r="21771" spans="1:7" x14ac:dyDescent="0.45">
      <c r="A21771" s="1" t="s">
        <v>21774</v>
      </c>
      <c r="B21771" s="2">
        <v>113.685139489374</v>
      </c>
      <c r="C21771" s="2">
        <v>0.54791659644686497</v>
      </c>
      <c r="D21771" s="2">
        <v>0.301940859964407</v>
      </c>
      <c r="E21771" s="2">
        <v>1.81464872462592</v>
      </c>
      <c r="F21771" s="2">
        <v>6.9577909558527898E-2</v>
      </c>
      <c r="G21771" s="2">
        <v>0.33394408274153897</v>
      </c>
    </row>
    <row r="21772" spans="1:7" x14ac:dyDescent="0.45">
      <c r="A21772" s="1" t="s">
        <v>21775</v>
      </c>
      <c r="B21772" s="2">
        <v>281.273076288136</v>
      </c>
      <c r="C21772" s="2">
        <v>8.7394472506812301E-2</v>
      </c>
      <c r="D21772" s="2">
        <v>0.20608079015001701</v>
      </c>
      <c r="E21772" s="2">
        <v>0.42407869478369797</v>
      </c>
      <c r="F21772" s="2">
        <v>0.67150842267143096</v>
      </c>
      <c r="G21772" s="2">
        <v>0.89645291763586998</v>
      </c>
    </row>
    <row r="21773" spans="1:7" x14ac:dyDescent="0.45">
      <c r="A21773" s="1" t="s">
        <v>21776</v>
      </c>
      <c r="B21773" s="2">
        <v>22.157002333337299</v>
      </c>
      <c r="C21773" s="2">
        <v>-0.359684810894153</v>
      </c>
      <c r="D21773" s="2">
        <v>0.66590656381176305</v>
      </c>
      <c r="E21773" s="2">
        <v>-0.54014306276732804</v>
      </c>
      <c r="F21773" s="2">
        <v>0.58909837500759599</v>
      </c>
      <c r="G21773" s="2" t="s">
        <v>8</v>
      </c>
    </row>
    <row r="21774" spans="1:7" x14ac:dyDescent="0.45">
      <c r="A21774" s="1" t="s">
        <v>21777</v>
      </c>
      <c r="B21774" s="2">
        <v>42.108469767851503</v>
      </c>
      <c r="C21774" s="2">
        <v>-0.78759297040965104</v>
      </c>
      <c r="D21774" s="2">
        <v>0.46921864751416598</v>
      </c>
      <c r="E21774" s="2">
        <v>-1.67852018367593</v>
      </c>
      <c r="F21774" s="2">
        <v>9.3245593596779794E-2</v>
      </c>
      <c r="G21774" s="2">
        <v>0.39388922256046299</v>
      </c>
    </row>
    <row r="21775" spans="1:7" x14ac:dyDescent="0.45">
      <c r="A21775" s="1" t="s">
        <v>21778</v>
      </c>
      <c r="B21775" s="2">
        <v>115.701576056213</v>
      </c>
      <c r="C21775" s="2">
        <v>0.143611380261397</v>
      </c>
      <c r="D21775" s="2">
        <v>0.29876423296483101</v>
      </c>
      <c r="E21775" s="2">
        <v>0.48068464834711899</v>
      </c>
      <c r="F21775" s="2">
        <v>0.63074064353941495</v>
      </c>
      <c r="G21775" s="2">
        <v>0.88105323920853296</v>
      </c>
    </row>
    <row r="21776" spans="1:7" x14ac:dyDescent="0.45">
      <c r="A21776" s="1" t="s">
        <v>21779</v>
      </c>
      <c r="B21776" s="2">
        <v>453.92999636870798</v>
      </c>
      <c r="C21776" s="2">
        <v>0.36428406348579701</v>
      </c>
      <c r="D21776" s="2">
        <v>0.21978683967600099</v>
      </c>
      <c r="E21776" s="2">
        <v>1.6574425658187999</v>
      </c>
      <c r="F21776" s="2">
        <v>9.7430031635710401E-2</v>
      </c>
      <c r="G21776" s="2">
        <v>0.40350115016518701</v>
      </c>
    </row>
    <row r="21777" spans="1:7" x14ac:dyDescent="0.45">
      <c r="A21777" s="1" t="s">
        <v>21780</v>
      </c>
      <c r="B21777" s="2">
        <v>106.954343149723</v>
      </c>
      <c r="C21777" s="2">
        <v>-0.19218154989606601</v>
      </c>
      <c r="D21777" s="2">
        <v>0.30226291348336298</v>
      </c>
      <c r="E21777" s="2">
        <v>-0.63580922873173995</v>
      </c>
      <c r="F21777" s="2">
        <v>0.52490077157003801</v>
      </c>
      <c r="G21777" s="2">
        <v>0.84041529147198601</v>
      </c>
    </row>
    <row r="21778" spans="1:7" x14ac:dyDescent="0.45">
      <c r="A21778" s="1" t="s">
        <v>21781</v>
      </c>
      <c r="B21778" s="2">
        <v>5.8248529754748697</v>
      </c>
      <c r="C21778" s="2">
        <v>-0.29271336402326598</v>
      </c>
      <c r="D21778" s="2">
        <v>1.2023334123157099</v>
      </c>
      <c r="E21778" s="2">
        <v>-0.243454403766004</v>
      </c>
      <c r="F21778" s="2">
        <v>0.80765340312443301</v>
      </c>
      <c r="G21778" s="2" t="s">
        <v>8</v>
      </c>
    </row>
    <row r="21779" spans="1:7" x14ac:dyDescent="0.45">
      <c r="A21779" s="1" t="s">
        <v>21782</v>
      </c>
      <c r="B21779" s="2">
        <v>121.826619367791</v>
      </c>
      <c r="C21779" s="2">
        <v>0.17076191902777499</v>
      </c>
      <c r="D21779" s="2">
        <v>0.300076210252469</v>
      </c>
      <c r="E21779" s="2">
        <v>0.56906183560537704</v>
      </c>
      <c r="F21779" s="2">
        <v>0.56931417687581898</v>
      </c>
      <c r="G21779" s="2">
        <v>0.85871369071806503</v>
      </c>
    </row>
    <row r="21780" spans="1:7" x14ac:dyDescent="0.45">
      <c r="A21780" s="1" t="s">
        <v>21783</v>
      </c>
      <c r="B21780" s="2">
        <v>63.808505471842501</v>
      </c>
      <c r="C21780" s="2">
        <v>-0.41014752256405002</v>
      </c>
      <c r="D21780" s="2">
        <v>0.533538159441861</v>
      </c>
      <c r="E21780" s="2">
        <v>-0.76873137432776895</v>
      </c>
      <c r="F21780" s="2">
        <v>0.44205279559789901</v>
      </c>
      <c r="G21780" s="2">
        <v>0.79170885818436898</v>
      </c>
    </row>
    <row r="21781" spans="1:7" x14ac:dyDescent="0.45">
      <c r="A21781" s="1" t="s">
        <v>21784</v>
      </c>
      <c r="B21781" s="2">
        <v>1491.52790611091</v>
      </c>
      <c r="C21781" s="2">
        <v>-5.2866205770309696E-3</v>
      </c>
      <c r="D21781" s="2">
        <v>0.11455602131108</v>
      </c>
      <c r="E21781" s="2">
        <v>-4.61487795798615E-2</v>
      </c>
      <c r="F21781" s="2">
        <v>0.96319166691512303</v>
      </c>
      <c r="G21781" s="2">
        <v>0.99084418718569001</v>
      </c>
    </row>
    <row r="21782" spans="1:7" x14ac:dyDescent="0.45">
      <c r="A21782" s="1" t="s">
        <v>21785</v>
      </c>
      <c r="B21782" s="2">
        <v>582.82942448286303</v>
      </c>
      <c r="C21782" s="2">
        <v>-0.168016720928163</v>
      </c>
      <c r="D21782" s="2">
        <v>0.15931289685009201</v>
      </c>
      <c r="E21782" s="2">
        <v>-1.0546335183790001</v>
      </c>
      <c r="F21782" s="2">
        <v>0.29159296793070799</v>
      </c>
      <c r="G21782" s="2">
        <v>0.68289805295699102</v>
      </c>
    </row>
    <row r="21783" spans="1:7" x14ac:dyDescent="0.45">
      <c r="A21783" s="1" t="s">
        <v>21786</v>
      </c>
      <c r="B21783" s="2">
        <v>574.93648092579701</v>
      </c>
      <c r="C21783" s="2">
        <v>-0.37191138079193597</v>
      </c>
      <c r="D21783" s="2">
        <v>0.21842664763374101</v>
      </c>
      <c r="E21783" s="2">
        <v>-1.7026831882507201</v>
      </c>
      <c r="F21783" s="2">
        <v>8.8627372694242701E-2</v>
      </c>
      <c r="G21783" s="2">
        <v>0.38375623759437999</v>
      </c>
    </row>
    <row r="21784" spans="1:7" x14ac:dyDescent="0.45">
      <c r="A21784" s="1" t="s">
        <v>21787</v>
      </c>
      <c r="B21784" s="2">
        <v>47.373332239583597</v>
      </c>
      <c r="C21784" s="2">
        <v>7.0722778713807499E-2</v>
      </c>
      <c r="D21784" s="2">
        <v>0.45785301421674701</v>
      </c>
      <c r="E21784" s="2">
        <v>0.15446612016914099</v>
      </c>
      <c r="F21784" s="2">
        <v>0.87724222276791297</v>
      </c>
      <c r="G21784" s="2">
        <v>0.97163338325014403</v>
      </c>
    </row>
    <row r="21785" spans="1:7" x14ac:dyDescent="0.45">
      <c r="A21785" s="1" t="s">
        <v>21788</v>
      </c>
      <c r="B21785" s="2">
        <v>61.901098838592098</v>
      </c>
      <c r="C21785" s="2">
        <v>-0.37773069200022702</v>
      </c>
      <c r="D21785" s="2">
        <v>0.41368999293634401</v>
      </c>
      <c r="E21785" s="2">
        <v>-0.91307669619736098</v>
      </c>
      <c r="F21785" s="2">
        <v>0.36120220566571998</v>
      </c>
      <c r="G21785" s="2">
        <v>0.739725347889021</v>
      </c>
    </row>
    <row r="21786" spans="1:7" x14ac:dyDescent="0.45">
      <c r="A21786" s="1" t="s">
        <v>21789</v>
      </c>
      <c r="B21786" s="2">
        <v>97.6673788645207</v>
      </c>
      <c r="C21786" s="2">
        <v>-0.61250667569064599</v>
      </c>
      <c r="D21786" s="2">
        <v>0.31920921893444698</v>
      </c>
      <c r="E21786" s="2">
        <v>-1.9188251446347799</v>
      </c>
      <c r="F21786" s="2">
        <v>5.50064665236994E-2</v>
      </c>
      <c r="G21786" s="2">
        <v>0.29105485284543298</v>
      </c>
    </row>
    <row r="21787" spans="1:7" x14ac:dyDescent="0.45">
      <c r="A21787" s="1" t="s">
        <v>21790</v>
      </c>
      <c r="B21787" s="2">
        <v>77.799984333437607</v>
      </c>
      <c r="C21787" s="2">
        <v>0.185514979700141</v>
      </c>
      <c r="D21787" s="2">
        <v>0.34361213207018498</v>
      </c>
      <c r="E21787" s="2">
        <v>0.53989647741031499</v>
      </c>
      <c r="F21787" s="2">
        <v>0.58926842733177398</v>
      </c>
      <c r="G21787" s="2">
        <v>0.86640340369706603</v>
      </c>
    </row>
    <row r="21788" spans="1:7" x14ac:dyDescent="0.45">
      <c r="A21788" s="1" t="s">
        <v>21791</v>
      </c>
      <c r="B21788" s="2">
        <v>63.320274434957597</v>
      </c>
      <c r="C21788" s="2">
        <v>0.137011784575859</v>
      </c>
      <c r="D21788" s="2">
        <v>0.39311678081916901</v>
      </c>
      <c r="E21788" s="2">
        <v>0.34852692955603798</v>
      </c>
      <c r="F21788" s="2">
        <v>0.72744449321333504</v>
      </c>
      <c r="G21788" s="2">
        <v>0.91955197284464996</v>
      </c>
    </row>
    <row r="21789" spans="1:7" x14ac:dyDescent="0.45">
      <c r="A21789" s="1" t="s">
        <v>21792</v>
      </c>
      <c r="B21789" s="2">
        <v>2.2803481082500001</v>
      </c>
      <c r="C21789" s="2">
        <v>-1.60336299793188</v>
      </c>
      <c r="D21789" s="2">
        <v>2.1685404065790501</v>
      </c>
      <c r="E21789" s="2">
        <v>-0.73937427823225899</v>
      </c>
      <c r="F21789" s="2">
        <v>0.45967975677739198</v>
      </c>
      <c r="G21789" s="2" t="s">
        <v>8</v>
      </c>
    </row>
    <row r="21790" spans="1:7" x14ac:dyDescent="0.45">
      <c r="A21790" s="1" t="s">
        <v>21793</v>
      </c>
      <c r="B21790" s="2">
        <v>42.023136338193801</v>
      </c>
      <c r="C21790" s="2">
        <v>0.521041494610476</v>
      </c>
      <c r="D21790" s="2">
        <v>0.46149188779376599</v>
      </c>
      <c r="E21790" s="2">
        <v>1.1290371692152501</v>
      </c>
      <c r="F21790" s="2">
        <v>0.25888215427307798</v>
      </c>
      <c r="G21790" s="2">
        <v>0.65317209572944102</v>
      </c>
    </row>
    <row r="21791" spans="1:7" x14ac:dyDescent="0.45">
      <c r="A21791" s="1" t="s">
        <v>21794</v>
      </c>
      <c r="B21791" s="2">
        <v>483.24970213478201</v>
      </c>
      <c r="C21791" s="2">
        <v>0.25378215910835</v>
      </c>
      <c r="D21791" s="2">
        <v>0.15750286894675899</v>
      </c>
      <c r="E21791" s="2">
        <v>1.6112859454905299</v>
      </c>
      <c r="F21791" s="2">
        <v>0.107117412627192</v>
      </c>
      <c r="G21791" s="2">
        <v>0.42485788326845603</v>
      </c>
    </row>
    <row r="21792" spans="1:7" x14ac:dyDescent="0.45">
      <c r="A21792" s="1" t="s">
        <v>21795</v>
      </c>
      <c r="B21792" s="2">
        <v>53.484054176787303</v>
      </c>
      <c r="C21792" s="2">
        <v>-0.45619539041931301</v>
      </c>
      <c r="D21792" s="2">
        <v>0.42209774613780698</v>
      </c>
      <c r="E21792" s="2">
        <v>-1.0807813938678901</v>
      </c>
      <c r="F21792" s="2">
        <v>0.27979436683718001</v>
      </c>
      <c r="G21792" s="2">
        <v>0.67216812240891899</v>
      </c>
    </row>
    <row r="21793" spans="1:7" x14ac:dyDescent="0.45">
      <c r="A21793" s="1" t="s">
        <v>21796</v>
      </c>
      <c r="B21793" s="2">
        <v>181.463050793392</v>
      </c>
      <c r="C21793" s="2">
        <v>-9.2507566591808806E-3</v>
      </c>
      <c r="D21793" s="2">
        <v>0.25297698447418199</v>
      </c>
      <c r="E21793" s="2">
        <v>-3.6567582139572001E-2</v>
      </c>
      <c r="F21793" s="2">
        <v>0.97082979193878405</v>
      </c>
      <c r="G21793" s="2">
        <v>0.99301237387268804</v>
      </c>
    </row>
    <row r="21794" spans="1:7" x14ac:dyDescent="0.45">
      <c r="A21794" s="1" t="s">
        <v>21797</v>
      </c>
      <c r="B21794" s="2">
        <v>0</v>
      </c>
      <c r="C21794" s="2" t="s">
        <v>8</v>
      </c>
      <c r="D21794" s="2" t="s">
        <v>8</v>
      </c>
      <c r="E21794" s="2" t="s">
        <v>8</v>
      </c>
      <c r="F21794" s="2" t="s">
        <v>8</v>
      </c>
      <c r="G21794" s="2" t="s">
        <v>8</v>
      </c>
    </row>
    <row r="21795" spans="1:7" x14ac:dyDescent="0.45">
      <c r="A21795" s="1" t="s">
        <v>21798</v>
      </c>
      <c r="B21795" s="2">
        <v>41.147953947039397</v>
      </c>
      <c r="C21795" s="2">
        <v>-0.20831324343097499</v>
      </c>
      <c r="D21795" s="2">
        <v>0.50935887628395404</v>
      </c>
      <c r="E21795" s="2">
        <v>-0.40897146026143999</v>
      </c>
      <c r="F21795" s="2">
        <v>0.68256060555093001</v>
      </c>
      <c r="G21795" s="2">
        <v>0.90138627589774301</v>
      </c>
    </row>
    <row r="21796" spans="1:7" x14ac:dyDescent="0.45">
      <c r="A21796" s="1" t="s">
        <v>21799</v>
      </c>
      <c r="B21796" s="2">
        <v>37.931592061063903</v>
      </c>
      <c r="C21796" s="2">
        <v>7.6118656870772404E-3</v>
      </c>
      <c r="D21796" s="2">
        <v>0.49475594981461901</v>
      </c>
      <c r="E21796" s="2">
        <v>1.5385091760754701E-2</v>
      </c>
      <c r="F21796" s="2">
        <v>0.98772495707205699</v>
      </c>
      <c r="G21796" s="2">
        <v>0.99739395138074505</v>
      </c>
    </row>
    <row r="21797" spans="1:7" x14ac:dyDescent="0.45">
      <c r="A21797" s="1" t="s">
        <v>21800</v>
      </c>
      <c r="B21797" s="2">
        <v>20.271511222804399</v>
      </c>
      <c r="C21797" s="2">
        <v>-0.46128863879736398</v>
      </c>
      <c r="D21797" s="2">
        <v>0.68087495904829398</v>
      </c>
      <c r="E21797" s="2">
        <v>-0.67749391083810595</v>
      </c>
      <c r="F21797" s="2">
        <v>0.49809263220419697</v>
      </c>
      <c r="G21797" s="2" t="s">
        <v>8</v>
      </c>
    </row>
    <row r="21798" spans="1:7" x14ac:dyDescent="0.45">
      <c r="A21798" s="1" t="s">
        <v>21801</v>
      </c>
      <c r="B21798" s="2">
        <v>9.1867775343706892</v>
      </c>
      <c r="C21798" s="2">
        <v>8.0001034288129103E-2</v>
      </c>
      <c r="D21798" s="2">
        <v>0.99169445548587998</v>
      </c>
      <c r="E21798" s="2">
        <v>8.0671051295666096E-2</v>
      </c>
      <c r="F21798" s="2">
        <v>0.935703559479661</v>
      </c>
      <c r="G21798" s="2" t="s">
        <v>8</v>
      </c>
    </row>
    <row r="21799" spans="1:7" x14ac:dyDescent="0.45">
      <c r="A21799" s="1" t="s">
        <v>21802</v>
      </c>
      <c r="B21799" s="2">
        <v>2.2723385619760599</v>
      </c>
      <c r="C21799" s="2">
        <v>0.14723801951233101</v>
      </c>
      <c r="D21799" s="2">
        <v>1.91218068200198</v>
      </c>
      <c r="E21799" s="2">
        <v>7.7000055956102306E-2</v>
      </c>
      <c r="F21799" s="2">
        <v>0.93862350045474996</v>
      </c>
      <c r="G21799" s="2" t="s">
        <v>8</v>
      </c>
    </row>
    <row r="21800" spans="1:7" x14ac:dyDescent="0.45">
      <c r="A21800" s="1" t="s">
        <v>21803</v>
      </c>
      <c r="B21800" s="2">
        <v>0.98294149631342198</v>
      </c>
      <c r="C21800" s="2">
        <v>0.39887240219867798</v>
      </c>
      <c r="D21800" s="2">
        <v>3.0126759020106801</v>
      </c>
      <c r="E21800" s="2">
        <v>0.13239804584770201</v>
      </c>
      <c r="F21800" s="2">
        <v>0.89466946025861405</v>
      </c>
      <c r="G21800" s="2" t="s">
        <v>8</v>
      </c>
    </row>
    <row r="21801" spans="1:7" x14ac:dyDescent="0.45">
      <c r="A21801" s="1" t="s">
        <v>21804</v>
      </c>
      <c r="B21801" s="2">
        <v>39.354514222975297</v>
      </c>
      <c r="C21801" s="2">
        <v>0.189010223967921</v>
      </c>
      <c r="D21801" s="2">
        <v>0.48461929317933899</v>
      </c>
      <c r="E21801" s="2">
        <v>0.39001795146850499</v>
      </c>
      <c r="F21801" s="2">
        <v>0.69652327266475</v>
      </c>
      <c r="G21801" s="2">
        <v>0.90736591257495203</v>
      </c>
    </row>
    <row r="21802" spans="1:7" x14ac:dyDescent="0.45">
      <c r="A21802" s="1" t="s">
        <v>21805</v>
      </c>
      <c r="B21802" s="2">
        <v>16.131326554409998</v>
      </c>
      <c r="C21802" s="2">
        <v>-6.2567427211278601E-2</v>
      </c>
      <c r="D21802" s="2">
        <v>0.76389583735104705</v>
      </c>
      <c r="E21802" s="2">
        <v>-8.1905705139385193E-2</v>
      </c>
      <c r="F21802" s="2">
        <v>0.93472169764031099</v>
      </c>
      <c r="G21802" s="2" t="s">
        <v>8</v>
      </c>
    </row>
    <row r="21803" spans="1:7" x14ac:dyDescent="0.45">
      <c r="A21803" s="1" t="s">
        <v>21806</v>
      </c>
      <c r="B21803" s="2">
        <v>258.72259308506199</v>
      </c>
      <c r="C21803" s="2">
        <v>-0.13939015582766701</v>
      </c>
      <c r="D21803" s="2">
        <v>0.206845886263964</v>
      </c>
      <c r="E21803" s="2">
        <v>-0.67388410930147902</v>
      </c>
      <c r="F21803" s="2">
        <v>0.50038499558171401</v>
      </c>
      <c r="G21803" s="2">
        <v>0.82858882928447097</v>
      </c>
    </row>
    <row r="21804" spans="1:7" x14ac:dyDescent="0.45">
      <c r="A21804" s="1" t="s">
        <v>21807</v>
      </c>
      <c r="B21804" s="2">
        <v>699.48831608315095</v>
      </c>
      <c r="C21804" s="2">
        <v>0.205383767112294</v>
      </c>
      <c r="D21804" s="2">
        <v>0.174458058449982</v>
      </c>
      <c r="E21804" s="2">
        <v>1.1772672981522301</v>
      </c>
      <c r="F21804" s="2">
        <v>0.239088835016671</v>
      </c>
      <c r="G21804" s="2">
        <v>0.63313216381784199</v>
      </c>
    </row>
    <row r="21805" spans="1:7" x14ac:dyDescent="0.45">
      <c r="A21805" s="1" t="s">
        <v>21808</v>
      </c>
      <c r="B21805" s="2">
        <v>374.00998252318101</v>
      </c>
      <c r="C21805" s="2">
        <v>0.161937971384575</v>
      </c>
      <c r="D21805" s="2">
        <v>0.17544315142508701</v>
      </c>
      <c r="E21805" s="2">
        <v>0.92302247234610402</v>
      </c>
      <c r="F21805" s="2">
        <v>0.35599549433848199</v>
      </c>
      <c r="G21805" s="2">
        <v>0.73591792493896202</v>
      </c>
    </row>
    <row r="21806" spans="1:7" x14ac:dyDescent="0.45">
      <c r="A21806" s="1" t="s">
        <v>21809</v>
      </c>
      <c r="B21806" s="2">
        <v>6.3275810961673002</v>
      </c>
      <c r="C21806" s="2">
        <v>0.78911511980388904</v>
      </c>
      <c r="D21806" s="2">
        <v>1.2118237967725001</v>
      </c>
      <c r="E21806" s="2">
        <v>0.65117975229201996</v>
      </c>
      <c r="F21806" s="2">
        <v>0.51493045913722701</v>
      </c>
      <c r="G21806" s="2" t="s">
        <v>8</v>
      </c>
    </row>
    <row r="21807" spans="1:7" x14ac:dyDescent="0.45">
      <c r="A21807" s="1" t="s">
        <v>21810</v>
      </c>
      <c r="B21807" s="2">
        <v>194.80266413165799</v>
      </c>
      <c r="C21807" s="2">
        <v>0.523620392002067</v>
      </c>
      <c r="D21807" s="2">
        <v>0.22913476871783101</v>
      </c>
      <c r="E21807" s="2">
        <v>2.2852070636511801</v>
      </c>
      <c r="F21807" s="2">
        <v>2.23006892164446E-2</v>
      </c>
      <c r="G21807" s="2">
        <v>0.16034972782440801</v>
      </c>
    </row>
    <row r="21808" spans="1:7" x14ac:dyDescent="0.45">
      <c r="A21808" s="1" t="s">
        <v>21811</v>
      </c>
      <c r="B21808" s="2">
        <v>2560.8786304844698</v>
      </c>
      <c r="C21808" s="2">
        <v>0.14633406847990499</v>
      </c>
      <c r="D21808" s="2">
        <v>0.102833562682417</v>
      </c>
      <c r="E21808" s="2">
        <v>1.42301856186614</v>
      </c>
      <c r="F21808" s="2">
        <v>0.15473077443258401</v>
      </c>
      <c r="G21808" s="2">
        <v>0.51333308915518905</v>
      </c>
    </row>
    <row r="21809" spans="1:7" x14ac:dyDescent="0.45">
      <c r="A21809" s="1" t="s">
        <v>21812</v>
      </c>
      <c r="B21809" s="2">
        <v>15.6047835283251</v>
      </c>
      <c r="C21809" s="2">
        <v>-0.30026076521685402</v>
      </c>
      <c r="D21809" s="2">
        <v>0.786480443844779</v>
      </c>
      <c r="E21809" s="2">
        <v>-0.38177778934845802</v>
      </c>
      <c r="F21809" s="2">
        <v>0.70262619467640397</v>
      </c>
      <c r="G21809" s="2" t="s">
        <v>8</v>
      </c>
    </row>
    <row r="21810" spans="1:7" x14ac:dyDescent="0.45">
      <c r="A21810" s="1" t="s">
        <v>21813</v>
      </c>
      <c r="B21810" s="2">
        <v>643.46995167473403</v>
      </c>
      <c r="C21810" s="2">
        <v>-0.145576061266106</v>
      </c>
      <c r="D21810" s="2">
        <v>0.14242637833312199</v>
      </c>
      <c r="E21810" s="2">
        <v>-1.0221144634150401</v>
      </c>
      <c r="F21810" s="2">
        <v>0.30672672845087001</v>
      </c>
      <c r="G21810" s="2">
        <v>0.69727164409665499</v>
      </c>
    </row>
    <row r="21811" spans="1:7" x14ac:dyDescent="0.45">
      <c r="A21811" s="1" t="s">
        <v>21814</v>
      </c>
      <c r="B21811" s="2">
        <v>2981.8138955401701</v>
      </c>
      <c r="C21811" s="2">
        <v>9.9011478848562207E-2</v>
      </c>
      <c r="D21811" s="2">
        <v>0.104040817362739</v>
      </c>
      <c r="E21811" s="2">
        <v>0.95165994806978904</v>
      </c>
      <c r="F21811" s="2">
        <v>0.34126946801288</v>
      </c>
      <c r="G21811" s="2">
        <v>0.72546808152387299</v>
      </c>
    </row>
    <row r="21812" spans="1:7" x14ac:dyDescent="0.45">
      <c r="A21812" s="1" t="s">
        <v>21815</v>
      </c>
      <c r="B21812" s="2">
        <v>2509.82861968008</v>
      </c>
      <c r="C21812" s="2">
        <v>-0.16280637561347</v>
      </c>
      <c r="D21812" s="2">
        <v>0.101591217342111</v>
      </c>
      <c r="E21812" s="2">
        <v>-1.6025634879953801</v>
      </c>
      <c r="F21812" s="2">
        <v>0.10903106023173301</v>
      </c>
      <c r="G21812" s="2">
        <v>0.428249822663331</v>
      </c>
    </row>
    <row r="21813" spans="1:7" x14ac:dyDescent="0.45">
      <c r="A21813" s="1" t="s">
        <v>21816</v>
      </c>
      <c r="B21813" s="2">
        <v>1.04143223307792</v>
      </c>
      <c r="C21813" s="2">
        <v>-3.2809461392037802</v>
      </c>
      <c r="D21813" s="2">
        <v>3.3666261950265199</v>
      </c>
      <c r="E21813" s="2">
        <v>-0.97455017252900999</v>
      </c>
      <c r="F21813" s="2">
        <v>0.32978344016220301</v>
      </c>
      <c r="G21813" s="2" t="s">
        <v>8</v>
      </c>
    </row>
    <row r="21814" spans="1:7" x14ac:dyDescent="0.45">
      <c r="A21814" s="1" t="s">
        <v>21817</v>
      </c>
      <c r="B21814" s="2">
        <v>10.2376452921329</v>
      </c>
      <c r="C21814" s="2">
        <v>0.22499475709024799</v>
      </c>
      <c r="D21814" s="2">
        <v>0.93329036434688495</v>
      </c>
      <c r="E21814" s="2">
        <v>0.24107690991506101</v>
      </c>
      <c r="F21814" s="2">
        <v>0.80949550829212102</v>
      </c>
      <c r="G21814" s="2" t="s">
        <v>8</v>
      </c>
    </row>
    <row r="21815" spans="1:7" x14ac:dyDescent="0.45">
      <c r="A21815" s="1" t="s">
        <v>21818</v>
      </c>
      <c r="B21815" s="2">
        <v>5.4786524777554</v>
      </c>
      <c r="C21815" s="2">
        <v>-0.432021512733402</v>
      </c>
      <c r="D21815" s="2">
        <v>1.2936957588515501</v>
      </c>
      <c r="E21815" s="2">
        <v>-0.33394367244190298</v>
      </c>
      <c r="F21815" s="2">
        <v>0.73842206376354402</v>
      </c>
      <c r="G21815" s="2" t="s">
        <v>8</v>
      </c>
    </row>
    <row r="21816" spans="1:7" x14ac:dyDescent="0.45">
      <c r="A21816" s="1" t="s">
        <v>21819</v>
      </c>
      <c r="B21816" s="2">
        <v>3841.5701823618601</v>
      </c>
      <c r="C21816" s="2">
        <v>-1.0420448339037001</v>
      </c>
      <c r="D21816" s="2">
        <v>0.85848811988275397</v>
      </c>
      <c r="E21816" s="2">
        <v>-1.2138139244676101</v>
      </c>
      <c r="F21816" s="2">
        <v>0.22481878782817899</v>
      </c>
      <c r="G21816" s="2">
        <v>0.61392031342213504</v>
      </c>
    </row>
    <row r="21817" spans="1:7" x14ac:dyDescent="0.45">
      <c r="A21817" s="1" t="s">
        <v>21820</v>
      </c>
      <c r="B21817" s="2">
        <v>4.6591318147910803</v>
      </c>
      <c r="C21817" s="2">
        <v>5.6813952028845899E-3</v>
      </c>
      <c r="D21817" s="2">
        <v>1.3400710270291101</v>
      </c>
      <c r="E21817" s="2">
        <v>4.2396224441028597E-3</v>
      </c>
      <c r="F21817" s="2">
        <v>0.99661728084194401</v>
      </c>
      <c r="G21817" s="2" t="s">
        <v>8</v>
      </c>
    </row>
    <row r="21818" spans="1:7" x14ac:dyDescent="0.45">
      <c r="A21818" s="1" t="s">
        <v>21821</v>
      </c>
      <c r="B21818" s="2">
        <v>3658.6180954463898</v>
      </c>
      <c r="C21818" s="2">
        <v>-0.892413297610961</v>
      </c>
      <c r="D21818" s="2">
        <v>0.91471309844068205</v>
      </c>
      <c r="E21818" s="2">
        <v>-0.97562098884586201</v>
      </c>
      <c r="F21818" s="2">
        <v>0.32925231949018002</v>
      </c>
      <c r="G21818" s="2">
        <v>0.71676519551352502</v>
      </c>
    </row>
    <row r="21819" spans="1:7" x14ac:dyDescent="0.45">
      <c r="A21819" s="1" t="s">
        <v>21822</v>
      </c>
      <c r="B21819" s="2">
        <v>101.09392088838101</v>
      </c>
      <c r="C21819" s="2">
        <v>0.436455753572764</v>
      </c>
      <c r="D21819" s="2">
        <v>0.333363894264742</v>
      </c>
      <c r="E21819" s="2">
        <v>1.3092472252743499</v>
      </c>
      <c r="F21819" s="2">
        <v>0.19045061998472901</v>
      </c>
      <c r="G21819" s="2">
        <v>0.56793212074558297</v>
      </c>
    </row>
    <row r="21820" spans="1:7" x14ac:dyDescent="0.45">
      <c r="A21820" s="1" t="s">
        <v>21823</v>
      </c>
      <c r="B21820" s="2">
        <v>1.2780477809153099</v>
      </c>
      <c r="C21820" s="2">
        <v>0.93157365629843203</v>
      </c>
      <c r="D21820" s="2">
        <v>3.2015696623387102</v>
      </c>
      <c r="E21820" s="2">
        <v>0.29097403915863201</v>
      </c>
      <c r="F21820" s="2">
        <v>0.77107117461335195</v>
      </c>
      <c r="G21820" s="2" t="s">
        <v>8</v>
      </c>
    </row>
    <row r="21821" spans="1:7" x14ac:dyDescent="0.45">
      <c r="A21821" s="1" t="s">
        <v>21824</v>
      </c>
      <c r="B21821" s="2">
        <v>29.788782811681202</v>
      </c>
      <c r="C21821" s="2">
        <v>-0.45742989010919299</v>
      </c>
      <c r="D21821" s="2">
        <v>0.84837426262450899</v>
      </c>
      <c r="E21821" s="2">
        <v>-0.539184072715855</v>
      </c>
      <c r="F21821" s="2">
        <v>0.589759849179464</v>
      </c>
      <c r="G21821" s="2">
        <v>0.86640340369706603</v>
      </c>
    </row>
    <row r="21822" spans="1:7" x14ac:dyDescent="0.45">
      <c r="A21822" s="1" t="s">
        <v>21825</v>
      </c>
      <c r="B21822" s="2">
        <v>9.9084761987859498</v>
      </c>
      <c r="C21822" s="2">
        <v>0.16173137513723199</v>
      </c>
      <c r="D21822" s="2">
        <v>0.92833557451110305</v>
      </c>
      <c r="E21822" s="2">
        <v>0.17421650056059301</v>
      </c>
      <c r="F21822" s="2">
        <v>0.86169531826401302</v>
      </c>
      <c r="G21822" s="2" t="s">
        <v>8</v>
      </c>
    </row>
    <row r="21823" spans="1:7" x14ac:dyDescent="0.45">
      <c r="A21823" s="1" t="s">
        <v>21826</v>
      </c>
      <c r="B21823" s="2">
        <v>2906.1345292558399</v>
      </c>
      <c r="C21823" s="2">
        <v>-0.96638063582447198</v>
      </c>
      <c r="D21823" s="2">
        <v>0.89249961261008004</v>
      </c>
      <c r="E21823" s="2">
        <v>-1.0827798938739399</v>
      </c>
      <c r="F21823" s="2">
        <v>0.27890613198949599</v>
      </c>
      <c r="G21823" s="2">
        <v>0.67117071602595002</v>
      </c>
    </row>
    <row r="21824" spans="1:7" x14ac:dyDescent="0.45">
      <c r="A21824" s="1" t="s">
        <v>21827</v>
      </c>
      <c r="B21824" s="2">
        <v>0</v>
      </c>
      <c r="C21824" s="2" t="s">
        <v>8</v>
      </c>
      <c r="D21824" s="2" t="s">
        <v>8</v>
      </c>
      <c r="E21824" s="2" t="s">
        <v>8</v>
      </c>
      <c r="F21824" s="2" t="s">
        <v>8</v>
      </c>
      <c r="G21824" s="2" t="s">
        <v>8</v>
      </c>
    </row>
    <row r="21825" spans="1:7" x14ac:dyDescent="0.45">
      <c r="A21825" s="1" t="s">
        <v>21828</v>
      </c>
      <c r="B21825" s="2">
        <v>1.1768710893898</v>
      </c>
      <c r="C21825" s="2">
        <v>-1.54336815898573</v>
      </c>
      <c r="D21825" s="2">
        <v>2.8998687783903998</v>
      </c>
      <c r="E21825" s="2">
        <v>-0.53221999922437602</v>
      </c>
      <c r="F21825" s="2">
        <v>0.59457363306641897</v>
      </c>
      <c r="G21825" s="2" t="s">
        <v>8</v>
      </c>
    </row>
    <row r="21826" spans="1:7" x14ac:dyDescent="0.45">
      <c r="A21826" s="1" t="s">
        <v>21829</v>
      </c>
      <c r="B21826" s="2">
        <v>746.05132513517401</v>
      </c>
      <c r="C21826" s="2">
        <v>-0.192420568053915</v>
      </c>
      <c r="D21826" s="2">
        <v>0.13312694118663199</v>
      </c>
      <c r="E21826" s="2">
        <v>-1.4453916415322601</v>
      </c>
      <c r="F21826" s="2">
        <v>0.148347909859885</v>
      </c>
      <c r="G21826" s="2">
        <v>0.503249550017974</v>
      </c>
    </row>
    <row r="21827" spans="1:7" x14ac:dyDescent="0.45">
      <c r="A21827" s="1" t="s">
        <v>21830</v>
      </c>
      <c r="B21827" s="2">
        <v>1301.09926723377</v>
      </c>
      <c r="C21827" s="2">
        <v>-0.128269909750932</v>
      </c>
      <c r="D21827" s="2">
        <v>0.113058039949738</v>
      </c>
      <c r="E21827" s="2">
        <v>-1.13454920860079</v>
      </c>
      <c r="F21827" s="2">
        <v>0.25656424461308802</v>
      </c>
      <c r="G21827" s="2">
        <v>0.65069784635224803</v>
      </c>
    </row>
    <row r="21828" spans="1:7" x14ac:dyDescent="0.45">
      <c r="A21828" s="1" t="s">
        <v>21831</v>
      </c>
      <c r="B21828" s="2">
        <v>1305.76345138342</v>
      </c>
      <c r="C21828" s="2">
        <v>5.0555239128783701E-2</v>
      </c>
      <c r="D21828" s="2">
        <v>0.112356473415283</v>
      </c>
      <c r="E21828" s="2">
        <v>0.44995395095683699</v>
      </c>
      <c r="F21828" s="2">
        <v>0.65274364476316804</v>
      </c>
      <c r="G21828" s="2">
        <v>0.88824987478080997</v>
      </c>
    </row>
    <row r="21829" spans="1:7" x14ac:dyDescent="0.45">
      <c r="A21829" s="1" t="s">
        <v>21832</v>
      </c>
      <c r="B21829" s="2">
        <v>0.30625621330790798</v>
      </c>
      <c r="C21829" s="2">
        <v>1.94552707681851</v>
      </c>
      <c r="D21829" s="2">
        <v>4.9891278107280597</v>
      </c>
      <c r="E21829" s="2">
        <v>0.38995334467781401</v>
      </c>
      <c r="F21829" s="2">
        <v>0.69657104677033999</v>
      </c>
      <c r="G21829" s="2" t="s">
        <v>8</v>
      </c>
    </row>
    <row r="21830" spans="1:7" x14ac:dyDescent="0.45">
      <c r="A21830" s="1" t="s">
        <v>21833</v>
      </c>
      <c r="B21830" s="2">
        <v>2327.0383305270102</v>
      </c>
      <c r="C21830" s="2">
        <v>4.7635959950600597E-2</v>
      </c>
      <c r="D21830" s="2">
        <v>9.5888005416504302E-2</v>
      </c>
      <c r="E21830" s="2">
        <v>0.496787473508146</v>
      </c>
      <c r="F21830" s="2">
        <v>0.61933892962229897</v>
      </c>
      <c r="G21830" s="2">
        <v>0.87647989098657997</v>
      </c>
    </row>
    <row r="21831" spans="1:7" x14ac:dyDescent="0.45">
      <c r="A21831" s="1" t="s">
        <v>21834</v>
      </c>
      <c r="B21831" s="2">
        <v>3406.05395386087</v>
      </c>
      <c r="C21831" s="2">
        <v>7.2701687058485606E-2</v>
      </c>
      <c r="D21831" s="2">
        <v>0.126189110362948</v>
      </c>
      <c r="E21831" s="2">
        <v>0.57613281248579395</v>
      </c>
      <c r="F21831" s="2">
        <v>0.56452541430382996</v>
      </c>
      <c r="G21831" s="2">
        <v>0.85800698507505702</v>
      </c>
    </row>
    <row r="21832" spans="1:7" x14ac:dyDescent="0.45">
      <c r="A21832" s="1" t="s">
        <v>21835</v>
      </c>
      <c r="B21832" s="2">
        <v>2060.74352579486</v>
      </c>
      <c r="C21832" s="2">
        <v>-0.171467775580879</v>
      </c>
      <c r="D21832" s="2">
        <v>9.9424045564472305E-2</v>
      </c>
      <c r="E21832" s="2">
        <v>-1.72461072779109</v>
      </c>
      <c r="F21832" s="2">
        <v>8.4597648823322505E-2</v>
      </c>
      <c r="G21832" s="2">
        <v>0.37356258839332801</v>
      </c>
    </row>
    <row r="21833" spans="1:7" x14ac:dyDescent="0.45">
      <c r="A21833" s="1" t="s">
        <v>21836</v>
      </c>
      <c r="B21833" s="2">
        <v>1560.7390805431201</v>
      </c>
      <c r="C21833" s="2">
        <v>1.35573370933934E-2</v>
      </c>
      <c r="D21833" s="2">
        <v>0.114708045936682</v>
      </c>
      <c r="E21833" s="2">
        <v>0.118189940232064</v>
      </c>
      <c r="F21833" s="2">
        <v>0.905917160621594</v>
      </c>
      <c r="G21833" s="2">
        <v>0.97978458939717505</v>
      </c>
    </row>
    <row r="21834" spans="1:7" x14ac:dyDescent="0.45">
      <c r="A21834" s="1" t="s">
        <v>21837</v>
      </c>
      <c r="B21834" s="2">
        <v>9532.6368497322892</v>
      </c>
      <c r="C21834" s="2">
        <v>0.227960013923976</v>
      </c>
      <c r="D21834" s="2">
        <v>0.13143724154019301</v>
      </c>
      <c r="E21834" s="2">
        <v>1.7343639538742699</v>
      </c>
      <c r="F21834" s="2">
        <v>8.2853526576300199E-2</v>
      </c>
      <c r="G21834" s="2">
        <v>0.36932014688058101</v>
      </c>
    </row>
    <row r="21835" spans="1:7" x14ac:dyDescent="0.45">
      <c r="A21835" s="1" t="s">
        <v>21838</v>
      </c>
      <c r="B21835" s="2">
        <v>3590.4205463304902</v>
      </c>
      <c r="C21835" s="2">
        <v>9.3315734475063805E-2</v>
      </c>
      <c r="D21835" s="2">
        <v>0.116957420075639</v>
      </c>
      <c r="E21835" s="2">
        <v>0.79786074637004001</v>
      </c>
      <c r="F21835" s="2">
        <v>0.424951304834083</v>
      </c>
      <c r="G21835" s="2">
        <v>0.78023376414823697</v>
      </c>
    </row>
    <row r="21836" spans="1:7" x14ac:dyDescent="0.45">
      <c r="A21836" s="1" t="s">
        <v>21839</v>
      </c>
      <c r="B21836" s="2">
        <v>513.67728789434</v>
      </c>
      <c r="C21836" s="2">
        <v>0.32988715285835202</v>
      </c>
      <c r="D21836" s="2">
        <v>0.15827860113182399</v>
      </c>
      <c r="E21836" s="2">
        <v>2.08421827397629</v>
      </c>
      <c r="F21836" s="2">
        <v>3.7140317259713403E-2</v>
      </c>
      <c r="G21836" s="2">
        <v>0.227006223542733</v>
      </c>
    </row>
    <row r="21837" spans="1:7" x14ac:dyDescent="0.45">
      <c r="A21837" s="1" t="s">
        <v>21840</v>
      </c>
      <c r="B21837" s="2">
        <v>1709.1354179664099</v>
      </c>
      <c r="C21837" s="2">
        <v>-0.31073256015895401</v>
      </c>
      <c r="D21837" s="2">
        <v>0.10796723672535501</v>
      </c>
      <c r="E21837" s="2">
        <v>-2.8780264234175901</v>
      </c>
      <c r="F21837" s="2">
        <v>4.0017161892595904E-3</v>
      </c>
      <c r="G21837" s="2">
        <v>4.7031563626617999E-2</v>
      </c>
    </row>
    <row r="21838" spans="1:7" x14ac:dyDescent="0.45">
      <c r="A21838" s="1" t="s">
        <v>21841</v>
      </c>
      <c r="B21838" s="2">
        <v>4604.8202265361797</v>
      </c>
      <c r="C21838" s="2">
        <v>0.22146921221944699</v>
      </c>
      <c r="D21838" s="2">
        <v>0.11486351725383701</v>
      </c>
      <c r="E21838" s="2">
        <v>1.9281075272144199</v>
      </c>
      <c r="F21838" s="2">
        <v>5.38417529186625E-2</v>
      </c>
      <c r="G21838" s="2">
        <v>0.28708465472734201</v>
      </c>
    </row>
    <row r="21839" spans="1:7" x14ac:dyDescent="0.45">
      <c r="A21839" s="1" t="s">
        <v>21842</v>
      </c>
      <c r="B21839" s="2">
        <v>3043.8767363183401</v>
      </c>
      <c r="C21839" s="2">
        <v>0.52725435232200502</v>
      </c>
      <c r="D21839" s="2">
        <v>0.12131865058973899</v>
      </c>
      <c r="E21839" s="2">
        <v>4.3460288237544802</v>
      </c>
      <c r="F21839" s="3">
        <v>1.3862436111390701E-5</v>
      </c>
      <c r="G21839" s="2">
        <v>4.18683036607543E-4</v>
      </c>
    </row>
    <row r="21840" spans="1:7" x14ac:dyDescent="0.45">
      <c r="A21840" s="1" t="s">
        <v>21843</v>
      </c>
      <c r="B21840" s="2">
        <v>168.91637958617301</v>
      </c>
      <c r="C21840" s="2">
        <v>0.16383815031441301</v>
      </c>
      <c r="D21840" s="2">
        <v>0.25070235216784698</v>
      </c>
      <c r="E21840" s="2">
        <v>0.65351660603775497</v>
      </c>
      <c r="F21840" s="2">
        <v>0.51342328733679399</v>
      </c>
      <c r="G21840" s="2">
        <v>0.83426944517842505</v>
      </c>
    </row>
    <row r="21841" spans="1:7" x14ac:dyDescent="0.45">
      <c r="A21841" s="1" t="s">
        <v>21844</v>
      </c>
      <c r="B21841" s="2">
        <v>1425.5260683076999</v>
      </c>
      <c r="C21841" s="2">
        <v>-2.9377104932316701E-2</v>
      </c>
      <c r="D21841" s="2">
        <v>0.115392073192234</v>
      </c>
      <c r="E21841" s="2">
        <v>-0.25458512114065901</v>
      </c>
      <c r="F21841" s="2">
        <v>0.799043552221257</v>
      </c>
      <c r="G21841" s="2">
        <v>0.94848973283317795</v>
      </c>
    </row>
    <row r="21842" spans="1:7" x14ac:dyDescent="0.45">
      <c r="A21842" s="1" t="s">
        <v>21845</v>
      </c>
      <c r="B21842" s="2">
        <v>17.6528836706538</v>
      </c>
      <c r="C21842" s="2">
        <v>0.66397660846669904</v>
      </c>
      <c r="D21842" s="2">
        <v>0.70685271826005902</v>
      </c>
      <c r="E21842" s="2">
        <v>0.93934222973789905</v>
      </c>
      <c r="F21842" s="2">
        <v>0.34755506336291297</v>
      </c>
      <c r="G21842" s="2" t="s">
        <v>8</v>
      </c>
    </row>
    <row r="21843" spans="1:7" x14ac:dyDescent="0.45">
      <c r="A21843" s="1" t="s">
        <v>21846</v>
      </c>
      <c r="B21843" s="2">
        <v>515.886686484694</v>
      </c>
      <c r="C21843" s="2">
        <v>0.38761696019981901</v>
      </c>
      <c r="D21843" s="2">
        <v>0.15714225879952901</v>
      </c>
      <c r="E21843" s="2">
        <v>2.46666277525203</v>
      </c>
      <c r="F21843" s="2">
        <v>1.3637872733911999E-2</v>
      </c>
      <c r="G21843" s="2">
        <v>0.115456990758687</v>
      </c>
    </row>
    <row r="21844" spans="1:7" x14ac:dyDescent="0.45">
      <c r="A21844" s="1" t="s">
        <v>21847</v>
      </c>
      <c r="B21844" s="2">
        <v>1476.6798540590601</v>
      </c>
      <c r="C21844" s="2">
        <v>0.119227827383737</v>
      </c>
      <c r="D21844" s="2">
        <v>0.117637802716076</v>
      </c>
      <c r="E21844" s="2">
        <v>1.0135162730937699</v>
      </c>
      <c r="F21844" s="2">
        <v>0.31081362727815198</v>
      </c>
      <c r="G21844" s="2">
        <v>0.70096483651706898</v>
      </c>
    </row>
    <row r="21845" spans="1:7" x14ac:dyDescent="0.45">
      <c r="A21845" s="1" t="s">
        <v>21848</v>
      </c>
      <c r="B21845" s="2">
        <v>650.39797034016499</v>
      </c>
      <c r="C21845" s="2">
        <v>8.4809507877938201E-2</v>
      </c>
      <c r="D21845" s="2">
        <v>0.14419151998403201</v>
      </c>
      <c r="E21845" s="2">
        <v>0.588172646264706</v>
      </c>
      <c r="F21845" s="2">
        <v>0.55641641566356803</v>
      </c>
      <c r="G21845" s="2">
        <v>0.85431006801562304</v>
      </c>
    </row>
    <row r="21846" spans="1:7" x14ac:dyDescent="0.45">
      <c r="A21846" s="1" t="s">
        <v>21849</v>
      </c>
      <c r="B21846" s="2">
        <v>0</v>
      </c>
      <c r="C21846" s="2" t="s">
        <v>8</v>
      </c>
      <c r="D21846" s="2" t="s">
        <v>8</v>
      </c>
      <c r="E21846" s="2" t="s">
        <v>8</v>
      </c>
      <c r="F21846" s="2" t="s">
        <v>8</v>
      </c>
      <c r="G21846" s="2" t="s">
        <v>8</v>
      </c>
    </row>
    <row r="21847" spans="1:7" x14ac:dyDescent="0.45">
      <c r="A21847" s="1" t="s">
        <v>21850</v>
      </c>
      <c r="B21847" s="2">
        <v>498.62832495345202</v>
      </c>
      <c r="C21847" s="2">
        <v>-3.1981438168232998E-2</v>
      </c>
      <c r="D21847" s="2">
        <v>0.15643348699224099</v>
      </c>
      <c r="E21847" s="2">
        <v>-0.204441125638395</v>
      </c>
      <c r="F21847" s="2">
        <v>0.83800879516119098</v>
      </c>
      <c r="G21847" s="2">
        <v>0.95955301842427998</v>
      </c>
    </row>
    <row r="21848" spans="1:7" x14ac:dyDescent="0.45">
      <c r="A21848" s="1" t="s">
        <v>21851</v>
      </c>
      <c r="B21848" s="2">
        <v>665.48898940205299</v>
      </c>
      <c r="C21848" s="2">
        <v>-3.3716818558925401E-3</v>
      </c>
      <c r="D21848" s="2">
        <v>0.14985359747702201</v>
      </c>
      <c r="E21848" s="2">
        <v>-2.2499839260846199E-2</v>
      </c>
      <c r="F21848" s="2">
        <v>0.98204924021971796</v>
      </c>
      <c r="G21848" s="2">
        <v>0.99571150093349603</v>
      </c>
    </row>
    <row r="21849" spans="1:7" x14ac:dyDescent="0.45">
      <c r="A21849" s="1" t="s">
        <v>21852</v>
      </c>
      <c r="B21849" s="2">
        <v>650.90702297591497</v>
      </c>
      <c r="C21849" s="2">
        <v>-5.6265900368400998E-2</v>
      </c>
      <c r="D21849" s="2">
        <v>0.14724345211679299</v>
      </c>
      <c r="E21849" s="2">
        <v>-0.38212837012114398</v>
      </c>
      <c r="F21849" s="2">
        <v>0.70236614941576703</v>
      </c>
      <c r="G21849" s="2">
        <v>0.90976158792833794</v>
      </c>
    </row>
    <row r="21850" spans="1:7" x14ac:dyDescent="0.45">
      <c r="A21850" s="1" t="s">
        <v>21853</v>
      </c>
      <c r="B21850" s="2">
        <v>454.448169402926</v>
      </c>
      <c r="C21850" s="2">
        <v>1.9574990687660099E-2</v>
      </c>
      <c r="D21850" s="2">
        <v>0.16606338234894699</v>
      </c>
      <c r="E21850" s="2">
        <v>0.117876622833849</v>
      </c>
      <c r="F21850" s="2">
        <v>0.90616541636645498</v>
      </c>
      <c r="G21850" s="2">
        <v>0.97985325097602705</v>
      </c>
    </row>
    <row r="21851" spans="1:7" x14ac:dyDescent="0.45">
      <c r="A21851" s="1" t="s">
        <v>21854</v>
      </c>
      <c r="B21851" s="2">
        <v>101.96228999075601</v>
      </c>
      <c r="C21851" s="2">
        <v>-3.8558188448400199E-2</v>
      </c>
      <c r="D21851" s="2">
        <v>0.31488174227786397</v>
      </c>
      <c r="E21851" s="2">
        <v>-0.122452918894151</v>
      </c>
      <c r="F21851" s="2">
        <v>0.90254033058545502</v>
      </c>
      <c r="G21851" s="2">
        <v>0.97883983274863595</v>
      </c>
    </row>
    <row r="21852" spans="1:7" x14ac:dyDescent="0.45">
      <c r="A21852" s="1" t="s">
        <v>21855</v>
      </c>
      <c r="B21852" s="2">
        <v>992.98385695995603</v>
      </c>
      <c r="C21852" s="2">
        <v>0.14065302573439301</v>
      </c>
      <c r="D21852" s="2">
        <v>0.120362837114018</v>
      </c>
      <c r="E21852" s="2">
        <v>1.1685751940289799</v>
      </c>
      <c r="F21852" s="2">
        <v>0.24257482734699701</v>
      </c>
      <c r="G21852" s="2">
        <v>0.63736131283623998</v>
      </c>
    </row>
    <row r="21853" spans="1:7" x14ac:dyDescent="0.45">
      <c r="A21853" s="1" t="s">
        <v>21856</v>
      </c>
      <c r="B21853" s="2">
        <v>35.898706049242797</v>
      </c>
      <c r="C21853" s="2">
        <v>0.48102499044271202</v>
      </c>
      <c r="D21853" s="2">
        <v>0.53636828671731096</v>
      </c>
      <c r="E21853" s="2">
        <v>0.89681847781621904</v>
      </c>
      <c r="F21853" s="2">
        <v>0.36981578640038498</v>
      </c>
      <c r="G21853" s="2">
        <v>0.74664704842354102</v>
      </c>
    </row>
    <row r="21854" spans="1:7" x14ac:dyDescent="0.45">
      <c r="A21854" s="1" t="s">
        <v>21857</v>
      </c>
      <c r="B21854" s="2">
        <v>205.17242922232899</v>
      </c>
      <c r="C21854" s="2">
        <v>8.39840626869017E-2</v>
      </c>
      <c r="D21854" s="2">
        <v>0.23104436813403201</v>
      </c>
      <c r="E21854" s="2">
        <v>0.36349755402036699</v>
      </c>
      <c r="F21854" s="2">
        <v>0.71623323976037301</v>
      </c>
      <c r="G21854" s="2">
        <v>0.914594305747925</v>
      </c>
    </row>
    <row r="21855" spans="1:7" x14ac:dyDescent="0.45">
      <c r="A21855" s="1" t="s">
        <v>21858</v>
      </c>
      <c r="B21855" s="2">
        <v>1115.7188477617799</v>
      </c>
      <c r="C21855" s="2">
        <v>-1.99870437819844E-2</v>
      </c>
      <c r="D21855" s="2">
        <v>0.12648618736991599</v>
      </c>
      <c r="E21855" s="2">
        <v>-0.158017600163181</v>
      </c>
      <c r="F21855" s="2">
        <v>0.87444293003035001</v>
      </c>
      <c r="G21855" s="2">
        <v>0.97122174147070695</v>
      </c>
    </row>
    <row r="21856" spans="1:7" x14ac:dyDescent="0.45">
      <c r="A21856" s="1" t="s">
        <v>21859</v>
      </c>
      <c r="B21856" s="2">
        <v>22.8213265968859</v>
      </c>
      <c r="C21856" s="2">
        <v>-0.180675249127039</v>
      </c>
      <c r="D21856" s="2">
        <v>0.63872074378629196</v>
      </c>
      <c r="E21856" s="2">
        <v>-0.28287048899650502</v>
      </c>
      <c r="F21856" s="2">
        <v>0.77727611741761005</v>
      </c>
      <c r="G21856" s="2" t="s">
        <v>8</v>
      </c>
    </row>
    <row r="21857" spans="1:7" x14ac:dyDescent="0.45">
      <c r="A21857" s="1" t="s">
        <v>21860</v>
      </c>
      <c r="B21857" s="2">
        <v>100.22632638317199</v>
      </c>
      <c r="C21857" s="2">
        <v>-0.40253972367081398</v>
      </c>
      <c r="D21857" s="2">
        <v>0.31414512155866597</v>
      </c>
      <c r="E21857" s="2">
        <v>-1.2813814254812199</v>
      </c>
      <c r="F21857" s="2">
        <v>0.20005972510544101</v>
      </c>
      <c r="G21857" s="2">
        <v>0.58330590472772004</v>
      </c>
    </row>
    <row r="21858" spans="1:7" x14ac:dyDescent="0.45">
      <c r="A21858" s="1" t="s">
        <v>21861</v>
      </c>
      <c r="B21858" s="2">
        <v>1587.3436592874</v>
      </c>
      <c r="C21858" s="2">
        <v>-0.29763420190650203</v>
      </c>
      <c r="D21858" s="2">
        <v>0.118677273062487</v>
      </c>
      <c r="E21858" s="2">
        <v>-2.5079292287899899</v>
      </c>
      <c r="F21858" s="2">
        <v>1.2144098723968801E-2</v>
      </c>
      <c r="G21858" s="2">
        <v>0.106858506488466</v>
      </c>
    </row>
    <row r="21859" spans="1:7" x14ac:dyDescent="0.45">
      <c r="A21859" s="1" t="s">
        <v>21862</v>
      </c>
      <c r="B21859" s="2">
        <v>173.70081321750999</v>
      </c>
      <c r="C21859" s="2">
        <v>0.26952527250484998</v>
      </c>
      <c r="D21859" s="2">
        <v>0.25831957440926001</v>
      </c>
      <c r="E21859" s="2">
        <v>1.0433792062456599</v>
      </c>
      <c r="F21859" s="2">
        <v>0.29677270014646101</v>
      </c>
      <c r="G21859" s="2">
        <v>0.68802923909788904</v>
      </c>
    </row>
    <row r="21860" spans="1:7" x14ac:dyDescent="0.45">
      <c r="A21860" s="1" t="s">
        <v>21863</v>
      </c>
      <c r="B21860" s="2">
        <v>472.95893923236503</v>
      </c>
      <c r="C21860" s="2">
        <v>-0.93559865526682795</v>
      </c>
      <c r="D21860" s="2">
        <v>0.173359639136548</v>
      </c>
      <c r="E21860" s="2">
        <v>-5.3968654983752904</v>
      </c>
      <c r="F21860" s="3">
        <v>6.7815185952921805E-8</v>
      </c>
      <c r="G21860" s="3">
        <v>3.8533967950367898E-6</v>
      </c>
    </row>
    <row r="21861" spans="1:7" x14ac:dyDescent="0.45">
      <c r="A21861" s="1" t="s">
        <v>21864</v>
      </c>
      <c r="B21861" s="2">
        <v>1682.79140398398</v>
      </c>
      <c r="C21861" s="2">
        <v>1.5338847817966499E-2</v>
      </c>
      <c r="D21861" s="2">
        <v>0.105397792414192</v>
      </c>
      <c r="E21861" s="2">
        <v>0.14553291360874099</v>
      </c>
      <c r="F21861" s="2">
        <v>0.88429013106460996</v>
      </c>
      <c r="G21861" s="2">
        <v>0.97315977933120201</v>
      </c>
    </row>
    <row r="21862" spans="1:7" x14ac:dyDescent="0.45">
      <c r="A21862" s="1" t="s">
        <v>21865</v>
      </c>
      <c r="B21862" s="2">
        <v>199.79965999241799</v>
      </c>
      <c r="C21862" s="2">
        <v>0.25881191155351602</v>
      </c>
      <c r="D21862" s="2">
        <v>0.23180502848165799</v>
      </c>
      <c r="E21862" s="2">
        <v>1.1165068905051601</v>
      </c>
      <c r="F21862" s="2">
        <v>0.26420522237941302</v>
      </c>
      <c r="G21862" s="2">
        <v>0.658672295813579</v>
      </c>
    </row>
    <row r="21863" spans="1:7" x14ac:dyDescent="0.45">
      <c r="A21863" s="1" t="s">
        <v>21866</v>
      </c>
      <c r="B21863" s="2">
        <v>571.017574793432</v>
      </c>
      <c r="C21863" s="2">
        <v>0.345405187233636</v>
      </c>
      <c r="D21863" s="2">
        <v>0.159396856089775</v>
      </c>
      <c r="E21863" s="2">
        <v>2.1669510660806099</v>
      </c>
      <c r="F21863" s="2">
        <v>3.0238585537975801E-2</v>
      </c>
      <c r="G21863" s="2">
        <v>0.19722735022580501</v>
      </c>
    </row>
    <row r="21864" spans="1:7" x14ac:dyDescent="0.45">
      <c r="A21864" s="1" t="s">
        <v>21867</v>
      </c>
      <c r="B21864" s="2">
        <v>0.20488016574108001</v>
      </c>
      <c r="C21864" s="2">
        <v>-0.97326932413754097</v>
      </c>
      <c r="D21864" s="2">
        <v>4.9945677678192304</v>
      </c>
      <c r="E21864" s="2">
        <v>-0.19486557583790601</v>
      </c>
      <c r="F21864" s="2">
        <v>0.84549818404152399</v>
      </c>
      <c r="G21864" s="2" t="s">
        <v>8</v>
      </c>
    </row>
    <row r="21865" spans="1:7" x14ac:dyDescent="0.45">
      <c r="A21865" s="1" t="s">
        <v>21868</v>
      </c>
      <c r="B21865" s="2">
        <v>672.19060210529506</v>
      </c>
      <c r="C21865" s="2">
        <v>-0.135058786609243</v>
      </c>
      <c r="D21865" s="2">
        <v>0.14874011491473699</v>
      </c>
      <c r="E21865" s="2">
        <v>-0.90801857109404405</v>
      </c>
      <c r="F21865" s="2">
        <v>0.36386840996522501</v>
      </c>
      <c r="G21865" s="2">
        <v>0.74167432400572597</v>
      </c>
    </row>
    <row r="21866" spans="1:7" x14ac:dyDescent="0.45">
      <c r="A21866" s="1" t="s">
        <v>21869</v>
      </c>
      <c r="B21866" s="2">
        <v>685.90307007158299</v>
      </c>
      <c r="C21866" s="2">
        <v>-4.7102556965488901E-2</v>
      </c>
      <c r="D21866" s="2">
        <v>0.141837640351861</v>
      </c>
      <c r="E21866" s="2">
        <v>-0.33208784952033998</v>
      </c>
      <c r="F21866" s="2">
        <v>0.739822924686246</v>
      </c>
      <c r="G21866" s="2">
        <v>0.92391743528055104</v>
      </c>
    </row>
    <row r="21867" spans="1:7" x14ac:dyDescent="0.45">
      <c r="A21867" s="1" t="s">
        <v>21870</v>
      </c>
      <c r="B21867" s="2">
        <v>0</v>
      </c>
      <c r="C21867" s="2" t="s">
        <v>8</v>
      </c>
      <c r="D21867" s="2" t="s">
        <v>8</v>
      </c>
      <c r="E21867" s="2" t="s">
        <v>8</v>
      </c>
      <c r="F21867" s="2" t="s">
        <v>8</v>
      </c>
      <c r="G21867" s="2" t="s">
        <v>8</v>
      </c>
    </row>
    <row r="21868" spans="1:7" x14ac:dyDescent="0.45">
      <c r="A21868" s="1" t="s">
        <v>21871</v>
      </c>
      <c r="B21868" s="2">
        <v>38.038959870768402</v>
      </c>
      <c r="C21868" s="2">
        <v>0.30914675701045602</v>
      </c>
      <c r="D21868" s="2">
        <v>0.52676695931148199</v>
      </c>
      <c r="E21868" s="2">
        <v>0.58687575510531298</v>
      </c>
      <c r="F21868" s="2">
        <v>0.55728715400658602</v>
      </c>
      <c r="G21868" s="2">
        <v>0.85502190380239795</v>
      </c>
    </row>
    <row r="21869" spans="1:7" x14ac:dyDescent="0.45">
      <c r="A21869" s="1" t="s">
        <v>21872</v>
      </c>
      <c r="B21869" s="2">
        <v>386.81027888859302</v>
      </c>
      <c r="C21869" s="2">
        <v>9.0359750313091895E-3</v>
      </c>
      <c r="D21869" s="2">
        <v>0.170256737606713</v>
      </c>
      <c r="E21869" s="2">
        <v>5.3072642870568801E-2</v>
      </c>
      <c r="F21869" s="2">
        <v>0.95767402855021899</v>
      </c>
      <c r="G21869" s="2">
        <v>0.98901876956938295</v>
      </c>
    </row>
    <row r="21870" spans="1:7" x14ac:dyDescent="0.45">
      <c r="A21870" s="1" t="s">
        <v>21873</v>
      </c>
      <c r="B21870" s="2">
        <v>1788.53007846067</v>
      </c>
      <c r="C21870" s="2">
        <v>5.4694124892075001E-2</v>
      </c>
      <c r="D21870" s="2">
        <v>0.10334773039707</v>
      </c>
      <c r="E21870" s="2">
        <v>0.52922424790497202</v>
      </c>
      <c r="F21870" s="2">
        <v>0.59664989774261501</v>
      </c>
      <c r="G21870" s="2">
        <v>0.86930412089618203</v>
      </c>
    </row>
    <row r="21871" spans="1:7" x14ac:dyDescent="0.45">
      <c r="A21871" s="1" t="s">
        <v>21874</v>
      </c>
      <c r="B21871" s="2">
        <v>2138.26517612301</v>
      </c>
      <c r="C21871" s="2">
        <v>5.97350550291844E-2</v>
      </c>
      <c r="D21871" s="2">
        <v>9.8763060496032298E-2</v>
      </c>
      <c r="E21871" s="2">
        <v>0.60483195568432402</v>
      </c>
      <c r="F21871" s="2">
        <v>0.54529065850375402</v>
      </c>
      <c r="G21871" s="2">
        <v>0.85108922290086098</v>
      </c>
    </row>
    <row r="21872" spans="1:7" x14ac:dyDescent="0.45">
      <c r="A21872" s="1" t="s">
        <v>21875</v>
      </c>
      <c r="B21872" s="2">
        <v>1164.4549690818901</v>
      </c>
      <c r="C21872" s="2">
        <v>0.248716223180146</v>
      </c>
      <c r="D21872" s="2">
        <v>0.123533878689313</v>
      </c>
      <c r="E21872" s="2">
        <v>2.0133442406165001</v>
      </c>
      <c r="F21872" s="2">
        <v>4.4078427202776403E-2</v>
      </c>
      <c r="G21872" s="2">
        <v>0.25343416495693699</v>
      </c>
    </row>
    <row r="21873" spans="1:7" x14ac:dyDescent="0.45">
      <c r="A21873" s="1" t="s">
        <v>21876</v>
      </c>
      <c r="B21873" s="2">
        <v>918.13230965673597</v>
      </c>
      <c r="C21873" s="2">
        <v>0.55718146944661895</v>
      </c>
      <c r="D21873" s="2">
        <v>0.13677948307917401</v>
      </c>
      <c r="E21873" s="2">
        <v>4.0735749024881098</v>
      </c>
      <c r="F21873" s="3">
        <v>4.6296952476854798E-5</v>
      </c>
      <c r="G21873" s="2">
        <v>1.2149552499307701E-3</v>
      </c>
    </row>
    <row r="21874" spans="1:7" x14ac:dyDescent="0.45">
      <c r="A21874" s="1" t="s">
        <v>21877</v>
      </c>
      <c r="B21874" s="2">
        <v>479.44834166529103</v>
      </c>
      <c r="C21874" s="2">
        <v>-7.1667781523483506E-2</v>
      </c>
      <c r="D21874" s="2">
        <v>0.161701980719613</v>
      </c>
      <c r="E21874" s="2">
        <v>-0.44320905164268498</v>
      </c>
      <c r="F21874" s="2">
        <v>0.65761453233410305</v>
      </c>
      <c r="G21874" s="2">
        <v>0.891360264493117</v>
      </c>
    </row>
    <row r="21875" spans="1:7" x14ac:dyDescent="0.45">
      <c r="A21875" s="1" t="s">
        <v>21878</v>
      </c>
      <c r="B21875" s="2">
        <v>711.60207401481603</v>
      </c>
      <c r="C21875" s="2">
        <v>4.28449624300287E-2</v>
      </c>
      <c r="D21875" s="2">
        <v>0.141181412410362</v>
      </c>
      <c r="E21875" s="2">
        <v>0.30347452754966198</v>
      </c>
      <c r="F21875" s="2">
        <v>0.76152825680000202</v>
      </c>
      <c r="G21875" s="2">
        <v>0.93255545830394104</v>
      </c>
    </row>
    <row r="21876" spans="1:7" x14ac:dyDescent="0.45">
      <c r="A21876" s="1" t="s">
        <v>21879</v>
      </c>
      <c r="B21876" s="2">
        <v>220.62489479528799</v>
      </c>
      <c r="C21876" s="2">
        <v>-0.53114770046897097</v>
      </c>
      <c r="D21876" s="2">
        <v>0.21721692840937701</v>
      </c>
      <c r="E21876" s="2">
        <v>-2.4452408215069901</v>
      </c>
      <c r="F21876" s="2">
        <v>1.4475544876942E-2</v>
      </c>
      <c r="G21876" s="2">
        <v>0.120420010421707</v>
      </c>
    </row>
    <row r="21877" spans="1:7" x14ac:dyDescent="0.45">
      <c r="A21877" s="1" t="s">
        <v>21880</v>
      </c>
      <c r="B21877" s="2">
        <v>48.744347232594102</v>
      </c>
      <c r="C21877" s="2">
        <v>4.0230113835376002E-2</v>
      </c>
      <c r="D21877" s="2">
        <v>0.43271265271868298</v>
      </c>
      <c r="E21877" s="2">
        <v>9.2971891583513697E-2</v>
      </c>
      <c r="F21877" s="2">
        <v>0.925925891747022</v>
      </c>
      <c r="G21877" s="2">
        <v>0.98341687197809202</v>
      </c>
    </row>
    <row r="21878" spans="1:7" x14ac:dyDescent="0.45">
      <c r="A21878" s="1" t="s">
        <v>21881</v>
      </c>
      <c r="B21878" s="2">
        <v>142.053009266554</v>
      </c>
      <c r="C21878" s="2">
        <v>-0.94084590741291896</v>
      </c>
      <c r="D21878" s="2">
        <v>0.84476210416826303</v>
      </c>
      <c r="E21878" s="2">
        <v>-1.11374066470377</v>
      </c>
      <c r="F21878" s="2">
        <v>0.265390458567826</v>
      </c>
      <c r="G21878" s="2">
        <v>0.65910242117284701</v>
      </c>
    </row>
    <row r="21879" spans="1:7" x14ac:dyDescent="0.45">
      <c r="A21879" s="1" t="s">
        <v>21882</v>
      </c>
      <c r="B21879" s="2">
        <v>1027.6277987639901</v>
      </c>
      <c r="C21879" s="2">
        <v>0.100351641032233</v>
      </c>
      <c r="D21879" s="2">
        <v>0.122999469692939</v>
      </c>
      <c r="E21879" s="2">
        <v>0.81587051783845199</v>
      </c>
      <c r="F21879" s="2">
        <v>0.414574195788524</v>
      </c>
      <c r="G21879" s="2">
        <v>0.77436157477714196</v>
      </c>
    </row>
    <row r="21880" spans="1:7" x14ac:dyDescent="0.45">
      <c r="A21880" s="1" t="s">
        <v>21883</v>
      </c>
      <c r="B21880" s="2">
        <v>25.632369271247502</v>
      </c>
      <c r="C21880" s="2">
        <v>-0.52919842718719101</v>
      </c>
      <c r="D21880" s="2">
        <v>0.59130733589594497</v>
      </c>
      <c r="E21880" s="2">
        <v>-0.89496340576487698</v>
      </c>
      <c r="F21880" s="2">
        <v>0.37080665025715298</v>
      </c>
      <c r="G21880" s="2">
        <v>0.74718515100652405</v>
      </c>
    </row>
    <row r="21881" spans="1:7" x14ac:dyDescent="0.45">
      <c r="A21881" s="1" t="s">
        <v>21884</v>
      </c>
      <c r="B21881" s="2">
        <v>0</v>
      </c>
      <c r="C21881" s="2" t="s">
        <v>8</v>
      </c>
      <c r="D21881" s="2" t="s">
        <v>8</v>
      </c>
      <c r="E21881" s="2" t="s">
        <v>8</v>
      </c>
      <c r="F21881" s="2" t="s">
        <v>8</v>
      </c>
      <c r="G21881" s="2" t="s">
        <v>8</v>
      </c>
    </row>
    <row r="21882" spans="1:7" x14ac:dyDescent="0.45">
      <c r="A21882" s="1" t="s">
        <v>21885</v>
      </c>
      <c r="B21882" s="2">
        <v>0</v>
      </c>
      <c r="C21882" s="2" t="s">
        <v>8</v>
      </c>
      <c r="D21882" s="2" t="s">
        <v>8</v>
      </c>
      <c r="E21882" s="2" t="s">
        <v>8</v>
      </c>
      <c r="F21882" s="2" t="s">
        <v>8</v>
      </c>
      <c r="G21882" s="2" t="s">
        <v>8</v>
      </c>
    </row>
    <row r="21883" spans="1:7" x14ac:dyDescent="0.45">
      <c r="A21883" s="1" t="s">
        <v>21886</v>
      </c>
      <c r="B21883" s="2">
        <v>4046.09188814856</v>
      </c>
      <c r="C21883" s="2">
        <v>0.24378681499840801</v>
      </c>
      <c r="D21883" s="2">
        <v>8.8571890969703498E-2</v>
      </c>
      <c r="E21883" s="2">
        <v>2.75241741289905</v>
      </c>
      <c r="F21883" s="2">
        <v>5.9157065386061603E-3</v>
      </c>
      <c r="G21883" s="2">
        <v>6.3565404393195996E-2</v>
      </c>
    </row>
    <row r="21884" spans="1:7" x14ac:dyDescent="0.45">
      <c r="A21884" s="1" t="s">
        <v>21887</v>
      </c>
      <c r="B21884" s="2">
        <v>179.63232449386399</v>
      </c>
      <c r="C21884" s="2">
        <v>0.16442911833979101</v>
      </c>
      <c r="D21884" s="2">
        <v>0.23720911669928099</v>
      </c>
      <c r="E21884" s="2">
        <v>0.69318211975909805</v>
      </c>
      <c r="F21884" s="2">
        <v>0.48819526762624199</v>
      </c>
      <c r="G21884" s="2">
        <v>0.82265073944719003</v>
      </c>
    </row>
    <row r="21885" spans="1:7" x14ac:dyDescent="0.45">
      <c r="A21885" s="1" t="s">
        <v>21888</v>
      </c>
      <c r="B21885" s="2">
        <v>1757.18111603902</v>
      </c>
      <c r="C21885" s="2">
        <v>0.28312177363093599</v>
      </c>
      <c r="D21885" s="2">
        <v>0.165885934259212</v>
      </c>
      <c r="E21885" s="2">
        <v>1.7067256177882499</v>
      </c>
      <c r="F21885" s="2">
        <v>8.7873063349679204E-2</v>
      </c>
      <c r="G21885" s="2">
        <v>0.38205136886201202</v>
      </c>
    </row>
    <row r="21886" spans="1:7" x14ac:dyDescent="0.45">
      <c r="A21886" s="1" t="s">
        <v>21889</v>
      </c>
      <c r="B21886" s="2">
        <v>858.01533449288104</v>
      </c>
      <c r="C21886" s="2">
        <v>0.58155543717775204</v>
      </c>
      <c r="D21886" s="2">
        <v>0.12904474687078801</v>
      </c>
      <c r="E21886" s="2">
        <v>4.5066184504206301</v>
      </c>
      <c r="F21886" s="3">
        <v>6.5868921914003998E-6</v>
      </c>
      <c r="G21886" s="2">
        <v>2.19488927594355E-4</v>
      </c>
    </row>
    <row r="21887" spans="1:7" x14ac:dyDescent="0.45">
      <c r="A21887" s="1" t="s">
        <v>21890</v>
      </c>
      <c r="B21887" s="2">
        <v>788.03844218735003</v>
      </c>
      <c r="C21887" s="2">
        <v>0.107376257312206</v>
      </c>
      <c r="D21887" s="2">
        <v>0.13193672728734801</v>
      </c>
      <c r="E21887" s="2">
        <v>0.813846602988331</v>
      </c>
      <c r="F21887" s="2">
        <v>0.41573283362210001</v>
      </c>
      <c r="G21887" s="2">
        <v>0.77528974203521095</v>
      </c>
    </row>
    <row r="21888" spans="1:7" x14ac:dyDescent="0.45">
      <c r="A21888" s="1" t="s">
        <v>21891</v>
      </c>
      <c r="B21888" s="2">
        <v>160.19633123255599</v>
      </c>
      <c r="C21888" s="2">
        <v>-1.7563662200626998E-2</v>
      </c>
      <c r="D21888" s="2">
        <v>0.25051851198283998</v>
      </c>
      <c r="E21888" s="2">
        <v>-7.0109238880638303E-2</v>
      </c>
      <c r="F21888" s="2">
        <v>0.94410671323592199</v>
      </c>
      <c r="G21888" s="2">
        <v>0.98722046444219802</v>
      </c>
    </row>
    <row r="21889" spans="1:7" x14ac:dyDescent="0.45">
      <c r="A21889" s="1" t="s">
        <v>21892</v>
      </c>
      <c r="B21889" s="2">
        <v>133.61273973835799</v>
      </c>
      <c r="C21889" s="2">
        <v>-6.9579229825235497E-2</v>
      </c>
      <c r="D21889" s="2">
        <v>0.27236927174494102</v>
      </c>
      <c r="E21889" s="2">
        <v>-0.25545917635816301</v>
      </c>
      <c r="F21889" s="2">
        <v>0.79836847031845304</v>
      </c>
      <c r="G21889" s="2">
        <v>0.94816936265834095</v>
      </c>
    </row>
    <row r="21890" spans="1:7" x14ac:dyDescent="0.45">
      <c r="A21890" s="1" t="s">
        <v>21893</v>
      </c>
      <c r="B21890" s="2">
        <v>4.00830043821537</v>
      </c>
      <c r="C21890" s="2">
        <v>1.4718869941549799</v>
      </c>
      <c r="D21890" s="2">
        <v>1.4840291046971601</v>
      </c>
      <c r="E21890" s="2">
        <v>0.99181814527507695</v>
      </c>
      <c r="F21890" s="2">
        <v>0.32128624449822402</v>
      </c>
      <c r="G21890" s="2" t="s">
        <v>8</v>
      </c>
    </row>
    <row r="21891" spans="1:7" x14ac:dyDescent="0.45">
      <c r="A21891" s="1" t="s">
        <v>21894</v>
      </c>
      <c r="B21891" s="2">
        <v>0.40976033148216001</v>
      </c>
      <c r="C21891" s="2">
        <v>-1.93772824457264</v>
      </c>
      <c r="D21891" s="2">
        <v>4.8962624934308003</v>
      </c>
      <c r="E21891" s="2">
        <v>-0.39575660969411802</v>
      </c>
      <c r="F21891" s="2">
        <v>0.69228458925790104</v>
      </c>
      <c r="G21891" s="2" t="s">
        <v>8</v>
      </c>
    </row>
    <row r="21892" spans="1:7" x14ac:dyDescent="0.45">
      <c r="A21892" s="1" t="s">
        <v>21895</v>
      </c>
      <c r="B21892" s="2">
        <v>3091.29253132953</v>
      </c>
      <c r="C21892" s="2">
        <v>-0.258998876370159</v>
      </c>
      <c r="D21892" s="2">
        <v>0.15927119955833299</v>
      </c>
      <c r="E21892" s="2">
        <v>-1.6261500954873001</v>
      </c>
      <c r="F21892" s="2">
        <v>0.103917729374415</v>
      </c>
      <c r="G21892" s="2">
        <v>0.41885685329452899</v>
      </c>
    </row>
    <row r="21893" spans="1:7" x14ac:dyDescent="0.45">
      <c r="A21893" s="1" t="s">
        <v>21896</v>
      </c>
      <c r="B21893" s="2">
        <v>141.984793389884</v>
      </c>
      <c r="C21893" s="2">
        <v>0.22854886033355201</v>
      </c>
      <c r="D21893" s="2">
        <v>0.25946384224473801</v>
      </c>
      <c r="E21893" s="2">
        <v>0.88085051988852503</v>
      </c>
      <c r="F21893" s="2">
        <v>0.378398731601778</v>
      </c>
      <c r="G21893" s="2">
        <v>0.75227930653994601</v>
      </c>
    </row>
    <row r="21894" spans="1:7" x14ac:dyDescent="0.45">
      <c r="A21894" s="1" t="s">
        <v>21897</v>
      </c>
      <c r="B21894" s="2">
        <v>5356.6948685778198</v>
      </c>
      <c r="C21894" s="2">
        <v>-0.728019155374238</v>
      </c>
      <c r="D21894" s="2">
        <v>0.56169601066525499</v>
      </c>
      <c r="E21894" s="2">
        <v>-1.2961088231906699</v>
      </c>
      <c r="F21894" s="2">
        <v>0.194937995626948</v>
      </c>
      <c r="G21894" s="2">
        <v>0.57550204749257095</v>
      </c>
    </row>
    <row r="21895" spans="1:7" x14ac:dyDescent="0.45">
      <c r="A21895" s="1" t="s">
        <v>21898</v>
      </c>
      <c r="B21895" s="2">
        <v>6102.53224507298</v>
      </c>
      <c r="C21895" s="2">
        <v>-0.85565585751323903</v>
      </c>
      <c r="D21895" s="2">
        <v>0.89660683370662497</v>
      </c>
      <c r="E21895" s="2">
        <v>-0.95432671863084895</v>
      </c>
      <c r="F21895" s="2">
        <v>0.33991828747058001</v>
      </c>
      <c r="G21895" s="2">
        <v>0.72424298890729899</v>
      </c>
    </row>
    <row r="21896" spans="1:7" x14ac:dyDescent="0.45">
      <c r="A21896" s="1" t="s">
        <v>21899</v>
      </c>
      <c r="B21896" s="2">
        <v>891.69362392705102</v>
      </c>
      <c r="C21896" s="2">
        <v>-0.10551507974383</v>
      </c>
      <c r="D21896" s="2">
        <v>0.13390227750208999</v>
      </c>
      <c r="E21896" s="2">
        <v>-0.78800063533036502</v>
      </c>
      <c r="F21896" s="2">
        <v>0.43069633426029602</v>
      </c>
      <c r="G21896" s="2">
        <v>0.78388135755029498</v>
      </c>
    </row>
    <row r="21897" spans="1:7" x14ac:dyDescent="0.45">
      <c r="A21897" s="1" t="s">
        <v>21900</v>
      </c>
      <c r="B21897" s="2">
        <v>1905.8860722068</v>
      </c>
      <c r="C21897" s="2">
        <v>-8.8768498532616605E-2</v>
      </c>
      <c r="D21897" s="2">
        <v>0.108280724963172</v>
      </c>
      <c r="E21897" s="2">
        <v>-0.81979963250900401</v>
      </c>
      <c r="F21897" s="2">
        <v>0.412330340594943</v>
      </c>
      <c r="G21897" s="2">
        <v>0.77340378458273695</v>
      </c>
    </row>
    <row r="21898" spans="1:7" x14ac:dyDescent="0.45">
      <c r="A21898" s="1" t="s">
        <v>21901</v>
      </c>
      <c r="B21898" s="2">
        <v>76.856285029338693</v>
      </c>
      <c r="C21898" s="2">
        <v>0.334630092959457</v>
      </c>
      <c r="D21898" s="2">
        <v>0.35385138084736401</v>
      </c>
      <c r="E21898" s="2">
        <v>0.94567977142867798</v>
      </c>
      <c r="F21898" s="2">
        <v>0.34431194308639301</v>
      </c>
      <c r="G21898" s="2">
        <v>0.72884343437861598</v>
      </c>
    </row>
    <row r="21899" spans="1:7" x14ac:dyDescent="0.45">
      <c r="A21899" s="1" t="s">
        <v>21902</v>
      </c>
      <c r="B21899" s="2">
        <v>0.30625621330790798</v>
      </c>
      <c r="C21899" s="2">
        <v>1.94552707681851</v>
      </c>
      <c r="D21899" s="2">
        <v>4.9891278107280597</v>
      </c>
      <c r="E21899" s="2">
        <v>0.38995334467781401</v>
      </c>
      <c r="F21899" s="2">
        <v>0.69657104677033999</v>
      </c>
      <c r="G21899" s="2" t="s">
        <v>8</v>
      </c>
    </row>
    <row r="21900" spans="1:7" x14ac:dyDescent="0.45">
      <c r="A21900" s="1" t="s">
        <v>21903</v>
      </c>
      <c r="B21900" s="2">
        <v>1792.5264546973399</v>
      </c>
      <c r="C21900" s="2">
        <v>-5.8065131424170302E-2</v>
      </c>
      <c r="D21900" s="2">
        <v>0.106374952689904</v>
      </c>
      <c r="E21900" s="2">
        <v>-0.54585341714263802</v>
      </c>
      <c r="F21900" s="2">
        <v>0.58516670124519699</v>
      </c>
      <c r="G21900" s="2">
        <v>0.86448835475193297</v>
      </c>
    </row>
    <row r="21901" spans="1:7" x14ac:dyDescent="0.45">
      <c r="A21901" s="1" t="s">
        <v>21904</v>
      </c>
      <c r="B21901" s="2">
        <v>953.27758889959398</v>
      </c>
      <c r="C21901" s="2">
        <v>-6.2478481013142399E-2</v>
      </c>
      <c r="D21901" s="2">
        <v>0.122729324502119</v>
      </c>
      <c r="E21901" s="2">
        <v>-0.50907540855945699</v>
      </c>
      <c r="F21901" s="2">
        <v>0.61069936819342496</v>
      </c>
      <c r="G21901" s="2">
        <v>0.87381012555926496</v>
      </c>
    </row>
    <row r="21902" spans="1:7" x14ac:dyDescent="0.45">
      <c r="A21902" s="1" t="s">
        <v>21905</v>
      </c>
      <c r="B21902" s="2">
        <v>722.12562686906199</v>
      </c>
      <c r="C21902" s="2">
        <v>-0.18695803318325999</v>
      </c>
      <c r="D21902" s="2">
        <v>0.22897232236959</v>
      </c>
      <c r="E21902" s="2">
        <v>-0.81650931103142699</v>
      </c>
      <c r="F21902" s="2">
        <v>0.41420890036205499</v>
      </c>
      <c r="G21902" s="2">
        <v>0.77436157477714196</v>
      </c>
    </row>
    <row r="21903" spans="1:7" x14ac:dyDescent="0.45">
      <c r="A21903" s="1" t="s">
        <v>21906</v>
      </c>
      <c r="B21903" s="2">
        <v>0</v>
      </c>
      <c r="C21903" s="2" t="s">
        <v>8</v>
      </c>
      <c r="D21903" s="2" t="s">
        <v>8</v>
      </c>
      <c r="E21903" s="2" t="s">
        <v>8</v>
      </c>
      <c r="F21903" s="2" t="s">
        <v>8</v>
      </c>
      <c r="G21903" s="2" t="s">
        <v>8</v>
      </c>
    </row>
    <row r="21904" spans="1:7" x14ac:dyDescent="0.45">
      <c r="A21904" s="1" t="s">
        <v>21907</v>
      </c>
      <c r="B21904" s="2">
        <v>312.53617844000598</v>
      </c>
      <c r="C21904" s="2">
        <v>-0.553640341428148</v>
      </c>
      <c r="D21904" s="2">
        <v>0.211382038425764</v>
      </c>
      <c r="E21904" s="2">
        <v>-2.6191456263327901</v>
      </c>
      <c r="F21904" s="2">
        <v>8.8150307540262908E-3</v>
      </c>
      <c r="G21904" s="2">
        <v>8.49656474776877E-2</v>
      </c>
    </row>
    <row r="21905" spans="1:7" x14ac:dyDescent="0.45">
      <c r="A21905" s="1" t="s">
        <v>21908</v>
      </c>
      <c r="B21905" s="2">
        <v>2991.9089562232398</v>
      </c>
      <c r="C21905" s="2">
        <v>5.2890821724322003E-2</v>
      </c>
      <c r="D21905" s="2">
        <v>9.4360972615344499E-2</v>
      </c>
      <c r="E21905" s="2">
        <v>0.56051586008897403</v>
      </c>
      <c r="F21905" s="2">
        <v>0.57512762471052903</v>
      </c>
      <c r="G21905" s="2">
        <v>0.86057737209000895</v>
      </c>
    </row>
    <row r="21906" spans="1:7" x14ac:dyDescent="0.45">
      <c r="A21906" s="1" t="s">
        <v>21909</v>
      </c>
      <c r="B21906" s="2">
        <v>469.73035686107102</v>
      </c>
      <c r="C21906" s="2">
        <v>0.103437259171496</v>
      </c>
      <c r="D21906" s="2">
        <v>0.16939029814537401</v>
      </c>
      <c r="E21906" s="2">
        <v>0.61064453102694605</v>
      </c>
      <c r="F21906" s="2">
        <v>0.54143493524054198</v>
      </c>
      <c r="G21906" s="2">
        <v>0.84890009138029499</v>
      </c>
    </row>
    <row r="21907" spans="1:7" x14ac:dyDescent="0.45">
      <c r="A21907" s="1" t="s">
        <v>21910</v>
      </c>
      <c r="B21907" s="2">
        <v>0.52816778342151105</v>
      </c>
      <c r="C21907" s="2">
        <v>0.46073810555283701</v>
      </c>
      <c r="D21907" s="2">
        <v>4.46646424340413</v>
      </c>
      <c r="E21907" s="2">
        <v>0.10315499698295701</v>
      </c>
      <c r="F21907" s="2">
        <v>0.91783995650628303</v>
      </c>
      <c r="G21907" s="2" t="s">
        <v>8</v>
      </c>
    </row>
    <row r="21908" spans="1:7" x14ac:dyDescent="0.45">
      <c r="A21908" s="1" t="s">
        <v>21911</v>
      </c>
      <c r="B21908" s="2">
        <v>1201.49151178275</v>
      </c>
      <c r="C21908" s="2">
        <v>1.9577198739141901E-2</v>
      </c>
      <c r="D21908" s="2">
        <v>0.11396331048953399</v>
      </c>
      <c r="E21908" s="2">
        <v>0.171785100441951</v>
      </c>
      <c r="F21908" s="2">
        <v>0.86360647951449299</v>
      </c>
      <c r="G21908" s="2">
        <v>0.96741816809701298</v>
      </c>
    </row>
    <row r="21909" spans="1:7" x14ac:dyDescent="0.45">
      <c r="A21909" s="1" t="s">
        <v>21912</v>
      </c>
      <c r="B21909" s="2">
        <v>204.10718208385799</v>
      </c>
      <c r="C21909" s="2">
        <v>0.113554932387693</v>
      </c>
      <c r="D21909" s="2">
        <v>0.22464006854652199</v>
      </c>
      <c r="E21909" s="2">
        <v>0.50549722995733604</v>
      </c>
      <c r="F21909" s="2">
        <v>0.61320964353985397</v>
      </c>
      <c r="G21909" s="2">
        <v>0.87424423983302701</v>
      </c>
    </row>
    <row r="21910" spans="1:7" x14ac:dyDescent="0.45">
      <c r="A21910" s="1" t="s">
        <v>21913</v>
      </c>
      <c r="B21910" s="2">
        <v>243.06883356789101</v>
      </c>
      <c r="C21910" s="2">
        <v>-0.16972120180537301</v>
      </c>
      <c r="D21910" s="2">
        <v>0.205488517558816</v>
      </c>
      <c r="E21910" s="2">
        <v>-0.82594007597915498</v>
      </c>
      <c r="F21910" s="2">
        <v>0.40883808542672201</v>
      </c>
      <c r="G21910" s="2">
        <v>0.77260449235519102</v>
      </c>
    </row>
    <row r="21911" spans="1:7" x14ac:dyDescent="0.45">
      <c r="A21911" s="1" t="s">
        <v>21914</v>
      </c>
      <c r="B21911" s="2">
        <v>3.8505617244914698</v>
      </c>
      <c r="C21911" s="2">
        <v>1.0335138278087399</v>
      </c>
      <c r="D21911" s="2">
        <v>1.5036570561756299</v>
      </c>
      <c r="E21911" s="2">
        <v>0.68733347378913701</v>
      </c>
      <c r="F21911" s="2">
        <v>0.49187260946400602</v>
      </c>
      <c r="G21911" s="2" t="s">
        <v>8</v>
      </c>
    </row>
    <row r="21912" spans="1:7" x14ac:dyDescent="0.45">
      <c r="A21912" s="1" t="s">
        <v>21915</v>
      </c>
      <c r="B21912" s="2">
        <v>122.922655697857</v>
      </c>
      <c r="C21912" s="2">
        <v>-0.42215489506126702</v>
      </c>
      <c r="D21912" s="2">
        <v>0.29073550500859902</v>
      </c>
      <c r="E21912" s="2">
        <v>-1.4520238766461699</v>
      </c>
      <c r="F21912" s="2">
        <v>0.146494966381402</v>
      </c>
      <c r="G21912" s="2">
        <v>0.49999936349569801</v>
      </c>
    </row>
    <row r="21913" spans="1:7" x14ac:dyDescent="0.45">
      <c r="A21913" s="1" t="s">
        <v>21916</v>
      </c>
      <c r="B21913" s="2">
        <v>1.8647063011013301</v>
      </c>
      <c r="C21913" s="2">
        <v>-1.1326452964051099</v>
      </c>
      <c r="D21913" s="2">
        <v>2.0948806606046801</v>
      </c>
      <c r="E21913" s="2">
        <v>-0.54067294510140496</v>
      </c>
      <c r="F21913" s="2">
        <v>0.58873302960871199</v>
      </c>
      <c r="G21913" s="2" t="s">
        <v>8</v>
      </c>
    </row>
    <row r="21914" spans="1:7" x14ac:dyDescent="0.45">
      <c r="A21914" s="1" t="s">
        <v>21917</v>
      </c>
      <c r="B21914" s="2">
        <v>246.29796387751099</v>
      </c>
      <c r="C21914" s="2">
        <v>-0.29016584917314298</v>
      </c>
      <c r="D21914" s="2">
        <v>0.207887328919172</v>
      </c>
      <c r="E21914" s="2">
        <v>-1.39578420042119</v>
      </c>
      <c r="F21914" s="2">
        <v>0.16277948956652499</v>
      </c>
      <c r="G21914" s="2">
        <v>0.52766151276184403</v>
      </c>
    </row>
    <row r="21915" spans="1:7" x14ac:dyDescent="0.45">
      <c r="A21915" s="1" t="s">
        <v>21918</v>
      </c>
      <c r="B21915" s="2">
        <v>414.18595370247499</v>
      </c>
      <c r="C21915" s="2">
        <v>-0.163550972169835</v>
      </c>
      <c r="D21915" s="2">
        <v>0.17499850985777901</v>
      </c>
      <c r="E21915" s="2">
        <v>-0.93458494191038</v>
      </c>
      <c r="F21915" s="2">
        <v>0.35000224221797599</v>
      </c>
      <c r="G21915" s="2">
        <v>0.73241579097402798</v>
      </c>
    </row>
    <row r="21916" spans="1:7" x14ac:dyDescent="0.45">
      <c r="A21916" s="1" t="s">
        <v>21919</v>
      </c>
      <c r="B21916" s="2">
        <v>698.20240525879103</v>
      </c>
      <c r="C21916" s="2">
        <v>0.54002362221273503</v>
      </c>
      <c r="D21916" s="2">
        <v>0.151333765079252</v>
      </c>
      <c r="E21916" s="2">
        <v>3.5684278517086301</v>
      </c>
      <c r="F21916" s="2">
        <v>3.5912971536844002E-4</v>
      </c>
      <c r="G21916" s="2">
        <v>6.9293949396989699E-3</v>
      </c>
    </row>
    <row r="21917" spans="1:7" x14ac:dyDescent="0.45">
      <c r="A21917" s="1" t="s">
        <v>21920</v>
      </c>
      <c r="B21917" s="2">
        <v>5.6052688320100001</v>
      </c>
      <c r="C21917" s="2">
        <v>-1.11255239620878</v>
      </c>
      <c r="D21917" s="2">
        <v>1.28453712742274</v>
      </c>
      <c r="E21917" s="2">
        <v>-0.866111513990242</v>
      </c>
      <c r="F21917" s="2">
        <v>0.386429011632206</v>
      </c>
      <c r="G21917" s="2" t="s">
        <v>8</v>
      </c>
    </row>
    <row r="21918" spans="1:7" x14ac:dyDescent="0.45">
      <c r="A21918" s="1" t="s">
        <v>21921</v>
      </c>
      <c r="B21918" s="2">
        <v>208.52604777064201</v>
      </c>
      <c r="C21918" s="2">
        <v>-1.02529636738024</v>
      </c>
      <c r="D21918" s="2">
        <v>0.27253778064734402</v>
      </c>
      <c r="E21918" s="2">
        <v>-3.7620338910257001</v>
      </c>
      <c r="F21918" s="2">
        <v>1.6853720295765799E-4</v>
      </c>
      <c r="G21918" s="2">
        <v>3.71113939517601E-3</v>
      </c>
    </row>
    <row r="21919" spans="1:7" x14ac:dyDescent="0.45">
      <c r="A21919" s="1" t="s">
        <v>21922</v>
      </c>
      <c r="B21919" s="2">
        <v>812.98709812039999</v>
      </c>
      <c r="C21919" s="2">
        <v>-0.113862183560886</v>
      </c>
      <c r="D21919" s="2">
        <v>0.129538529368353</v>
      </c>
      <c r="E21919" s="2">
        <v>-0.87898314205119099</v>
      </c>
      <c r="F21919" s="2">
        <v>0.37941041636206502</v>
      </c>
      <c r="G21919" s="2">
        <v>0.75328431432771803</v>
      </c>
    </row>
    <row r="21920" spans="1:7" x14ac:dyDescent="0.45">
      <c r="A21920" s="1" t="s">
        <v>21923</v>
      </c>
      <c r="B21920" s="2">
        <v>533.88104283489201</v>
      </c>
      <c r="C21920" s="2">
        <v>-5.9206875040156801E-2</v>
      </c>
      <c r="D21920" s="2">
        <v>0.15569543057933499</v>
      </c>
      <c r="E21920" s="2">
        <v>-0.38027368446107201</v>
      </c>
      <c r="F21920" s="2">
        <v>0.70374226761918102</v>
      </c>
      <c r="G21920" s="2">
        <v>0.91037417916139596</v>
      </c>
    </row>
    <row r="21921" spans="1:7" x14ac:dyDescent="0.45">
      <c r="A21921" s="1" t="s">
        <v>21924</v>
      </c>
      <c r="B21921" s="2">
        <v>3470.65746001446</v>
      </c>
      <c r="C21921" s="2">
        <v>0.36744755478725299</v>
      </c>
      <c r="D21921" s="2">
        <v>0.10806277586919499</v>
      </c>
      <c r="E21921" s="2">
        <v>3.4003157130817199</v>
      </c>
      <c r="F21921" s="2">
        <v>6.7308089338710003E-4</v>
      </c>
      <c r="G21921" s="2">
        <v>1.14882119058304E-2</v>
      </c>
    </row>
    <row r="21922" spans="1:7" x14ac:dyDescent="0.45">
      <c r="A21922" s="1" t="s">
        <v>21925</v>
      </c>
      <c r="B21922" s="2">
        <v>83.4119229173061</v>
      </c>
      <c r="C21922" s="2">
        <v>-0.818991155209429</v>
      </c>
      <c r="D21922" s="2">
        <v>0.36214784244408499</v>
      </c>
      <c r="E21922" s="2">
        <v>-2.2614829062135802</v>
      </c>
      <c r="F21922" s="2">
        <v>2.3729370029793102E-2</v>
      </c>
      <c r="G21922" s="2">
        <v>0.16754257770814901</v>
      </c>
    </row>
    <row r="21923" spans="1:7" x14ac:dyDescent="0.45">
      <c r="A21923" s="1" t="s">
        <v>21926</v>
      </c>
      <c r="B21923" s="2">
        <v>136.82726824173599</v>
      </c>
      <c r="C21923" s="2">
        <v>-6.9047720965601495E-2</v>
      </c>
      <c r="D21923" s="2">
        <v>0.29719175278528098</v>
      </c>
      <c r="E21923" s="2">
        <v>-0.23233390670665099</v>
      </c>
      <c r="F21923" s="2">
        <v>0.81627867909597995</v>
      </c>
      <c r="G21923" s="2">
        <v>0.95292914483129498</v>
      </c>
    </row>
    <row r="21924" spans="1:7" x14ac:dyDescent="0.45">
      <c r="A21924" s="1" t="s">
        <v>21927</v>
      </c>
      <c r="B21924" s="2">
        <v>242.92042635477901</v>
      </c>
      <c r="C21924" s="2">
        <v>-0.12531712696182801</v>
      </c>
      <c r="D21924" s="2">
        <v>0.207845234606372</v>
      </c>
      <c r="E21924" s="2">
        <v>-0.60293480963929702</v>
      </c>
      <c r="F21924" s="2">
        <v>0.54655205780021499</v>
      </c>
      <c r="G21924" s="2">
        <v>0.85114617402478598</v>
      </c>
    </row>
    <row r="21925" spans="1:7" x14ac:dyDescent="0.45">
      <c r="A21925" s="1" t="s">
        <v>21928</v>
      </c>
      <c r="B21925" s="2">
        <v>369.84671268304999</v>
      </c>
      <c r="C21925" s="2">
        <v>-0.19072658829976399</v>
      </c>
      <c r="D21925" s="2">
        <v>0.172118480480597</v>
      </c>
      <c r="E21925" s="2">
        <v>-1.10811220135809</v>
      </c>
      <c r="F21925" s="2">
        <v>0.26781336215692703</v>
      </c>
      <c r="G21925" s="2">
        <v>0.66162213730198705</v>
      </c>
    </row>
    <row r="21926" spans="1:7" x14ac:dyDescent="0.45">
      <c r="A21926" s="1" t="s">
        <v>21929</v>
      </c>
      <c r="B21926" s="2">
        <v>1054.2150154917399</v>
      </c>
      <c r="C21926" s="2">
        <v>-0.13719283577331601</v>
      </c>
      <c r="D21926" s="2">
        <v>0.118687203575841</v>
      </c>
      <c r="E21926" s="2">
        <v>-1.15591935474029</v>
      </c>
      <c r="F21926" s="2">
        <v>0.247714145099588</v>
      </c>
      <c r="G21926" s="2">
        <v>0.64208871360893005</v>
      </c>
    </row>
    <row r="21927" spans="1:7" x14ac:dyDescent="0.45">
      <c r="A21927" s="1" t="s">
        <v>21930</v>
      </c>
      <c r="B21927" s="2">
        <v>169.91828873930001</v>
      </c>
      <c r="C21927" s="2">
        <v>-5.4408535464753903E-2</v>
      </c>
      <c r="D21927" s="2">
        <v>0.24937170923422899</v>
      </c>
      <c r="E21927" s="2">
        <v>-0.21818246998359</v>
      </c>
      <c r="F21927" s="2">
        <v>0.82728694300181205</v>
      </c>
      <c r="G21927" s="2">
        <v>0.95666035854501297</v>
      </c>
    </row>
    <row r="21928" spans="1:7" x14ac:dyDescent="0.45">
      <c r="A21928" s="1" t="s">
        <v>21931</v>
      </c>
      <c r="B21928" s="2">
        <v>689.80258117240305</v>
      </c>
      <c r="C21928" s="2">
        <v>-0.118281101181996</v>
      </c>
      <c r="D21928" s="2">
        <v>0.17348298366836601</v>
      </c>
      <c r="E21928" s="2">
        <v>-0.68180232251541295</v>
      </c>
      <c r="F21928" s="2">
        <v>0.49536395550588802</v>
      </c>
      <c r="G21928" s="2">
        <v>0.82622271683258097</v>
      </c>
    </row>
    <row r="21929" spans="1:7" x14ac:dyDescent="0.45">
      <c r="A21929" s="1" t="s">
        <v>21932</v>
      </c>
      <c r="B21929" s="2">
        <v>460.90778794632803</v>
      </c>
      <c r="C21929" s="2">
        <v>8.9424548557994393E-2</v>
      </c>
      <c r="D21929" s="2">
        <v>0.17251543560754201</v>
      </c>
      <c r="E21929" s="2">
        <v>0.51835679655603395</v>
      </c>
      <c r="F21929" s="2">
        <v>0.60420935221671002</v>
      </c>
      <c r="G21929" s="2">
        <v>0.87197078385763005</v>
      </c>
    </row>
    <row r="21930" spans="1:7" x14ac:dyDescent="0.45">
      <c r="A21930" s="1" t="s">
        <v>21933</v>
      </c>
      <c r="B21930" s="2">
        <v>715.11198371154103</v>
      </c>
      <c r="C21930" s="2">
        <v>-0.29125206505864698</v>
      </c>
      <c r="D21930" s="2">
        <v>0.13627971390583801</v>
      </c>
      <c r="E21930" s="2">
        <v>-2.1371637546868198</v>
      </c>
      <c r="F21930" s="2">
        <v>3.2584674922924099E-2</v>
      </c>
      <c r="G21930" s="2">
        <v>0.207223162044405</v>
      </c>
    </row>
    <row r="21931" spans="1:7" x14ac:dyDescent="0.45">
      <c r="A21931" s="1" t="s">
        <v>21934</v>
      </c>
      <c r="B21931" s="2">
        <v>135.674730902627</v>
      </c>
      <c r="C21931" s="2">
        <v>2.2587192449666602E-2</v>
      </c>
      <c r="D21931" s="2">
        <v>0.26878432098285598</v>
      </c>
      <c r="E21931" s="2">
        <v>8.4034635528860605E-2</v>
      </c>
      <c r="F21931" s="2">
        <v>0.93302889398119804</v>
      </c>
      <c r="G21931" s="2">
        <v>0.98503522817570999</v>
      </c>
    </row>
    <row r="21932" spans="1:7" x14ac:dyDescent="0.45">
      <c r="A21932" s="1" t="s">
        <v>21935</v>
      </c>
      <c r="B21932" s="2">
        <v>859.321852185073</v>
      </c>
      <c r="C21932" s="2">
        <v>-5.9089529280606803E-2</v>
      </c>
      <c r="D21932" s="2">
        <v>0.137531215410642</v>
      </c>
      <c r="E21932" s="2">
        <v>-0.42964449273698802</v>
      </c>
      <c r="F21932" s="2">
        <v>0.66745426660593299</v>
      </c>
      <c r="G21932" s="2">
        <v>0.89450554861012899</v>
      </c>
    </row>
    <row r="21933" spans="1:7" x14ac:dyDescent="0.45">
      <c r="A21933" s="1" t="s">
        <v>21936</v>
      </c>
      <c r="B21933" s="2">
        <v>829.46584471289202</v>
      </c>
      <c r="C21933" s="2">
        <v>4.3240998544870297E-2</v>
      </c>
      <c r="D21933" s="2">
        <v>0.13352089509752299</v>
      </c>
      <c r="E21933" s="2">
        <v>0.32385192230240201</v>
      </c>
      <c r="F21933" s="2">
        <v>0.74605014436767303</v>
      </c>
      <c r="G21933" s="2">
        <v>0.92574982461618804</v>
      </c>
    </row>
    <row r="21934" spans="1:7" x14ac:dyDescent="0.45">
      <c r="A21934" s="1" t="s">
        <v>21937</v>
      </c>
      <c r="B21934" s="2">
        <v>791.83935458557596</v>
      </c>
      <c r="C21934" s="2">
        <v>9.6836861407611802E-2</v>
      </c>
      <c r="D21934" s="2">
        <v>0.138751423935421</v>
      </c>
      <c r="E21934" s="2">
        <v>0.69791616302750603</v>
      </c>
      <c r="F21934" s="2">
        <v>0.485229625694163</v>
      </c>
      <c r="G21934" s="2">
        <v>0.820442476429042</v>
      </c>
    </row>
    <row r="21935" spans="1:7" x14ac:dyDescent="0.45">
      <c r="A21935" s="1" t="s">
        <v>21938</v>
      </c>
      <c r="B21935" s="2">
        <v>21.882083367158099</v>
      </c>
      <c r="C21935" s="2">
        <v>0.41365793016236302</v>
      </c>
      <c r="D21935" s="2">
        <v>0.63534368510601102</v>
      </c>
      <c r="E21935" s="2">
        <v>0.65107742448615302</v>
      </c>
      <c r="F21935" s="2">
        <v>0.51499650873035696</v>
      </c>
      <c r="G21935" s="2" t="s">
        <v>8</v>
      </c>
    </row>
    <row r="21936" spans="1:7" x14ac:dyDescent="0.45">
      <c r="A21936" s="1" t="s">
        <v>21939</v>
      </c>
      <c r="B21936" s="2">
        <v>2105.64485807554</v>
      </c>
      <c r="C21936" s="2">
        <v>-0.148292406738946</v>
      </c>
      <c r="D21936" s="2">
        <v>0.105279268647266</v>
      </c>
      <c r="E21936" s="2">
        <v>-1.4085622805359099</v>
      </c>
      <c r="F21936" s="2">
        <v>0.15896463884884601</v>
      </c>
      <c r="G21936" s="2">
        <v>0.52120190879291695</v>
      </c>
    </row>
    <row r="21937" spans="1:7" x14ac:dyDescent="0.45">
      <c r="A21937" s="1" t="s">
        <v>21940</v>
      </c>
      <c r="B21937" s="2">
        <v>1695.4305937700201</v>
      </c>
      <c r="C21937" s="2">
        <v>0.15127045123936</v>
      </c>
      <c r="D21937" s="2">
        <v>0.13854495686830201</v>
      </c>
      <c r="E21937" s="2">
        <v>1.0918510110992701</v>
      </c>
      <c r="F21937" s="2">
        <v>0.27489859329792499</v>
      </c>
      <c r="G21937" s="2">
        <v>0.66794530460684398</v>
      </c>
    </row>
    <row r="21938" spans="1:7" x14ac:dyDescent="0.45">
      <c r="A21938" s="1" t="s">
        <v>21941</v>
      </c>
      <c r="B21938" s="2">
        <v>8058.6260318204704</v>
      </c>
      <c r="C21938" s="2">
        <v>0.44855845399021699</v>
      </c>
      <c r="D21938" s="2">
        <v>0.119468896001105</v>
      </c>
      <c r="E21938" s="2">
        <v>3.7546044954334299</v>
      </c>
      <c r="F21938" s="2">
        <v>1.7361540383388301E-4</v>
      </c>
      <c r="G21938" s="2">
        <v>3.7980139729402399E-3</v>
      </c>
    </row>
    <row r="21939" spans="1:7" x14ac:dyDescent="0.45">
      <c r="A21939" s="1" t="s">
        <v>21942</v>
      </c>
      <c r="B21939" s="2">
        <v>2.1938753944482698</v>
      </c>
      <c r="C21939" s="2">
        <v>-0.61421988810415695</v>
      </c>
      <c r="D21939" s="2">
        <v>2.34604223226121</v>
      </c>
      <c r="E21939" s="2">
        <v>-0.26181109600578101</v>
      </c>
      <c r="F21939" s="2">
        <v>0.79346708400709898</v>
      </c>
      <c r="G21939" s="2" t="s">
        <v>8</v>
      </c>
    </row>
    <row r="21940" spans="1:7" x14ac:dyDescent="0.45">
      <c r="A21940" s="1" t="s">
        <v>21943</v>
      </c>
      <c r="B21940" s="2">
        <v>103.09203400551699</v>
      </c>
      <c r="C21940" s="2">
        <v>-9.8295905164105496E-2</v>
      </c>
      <c r="D21940" s="2">
        <v>0.30232984160468401</v>
      </c>
      <c r="E21940" s="2">
        <v>-0.32512802785982903</v>
      </c>
      <c r="F21940" s="2">
        <v>0.74508417714715702</v>
      </c>
      <c r="G21940" s="2">
        <v>0.92548896031339201</v>
      </c>
    </row>
    <row r="21941" spans="1:7" x14ac:dyDescent="0.45">
      <c r="A21941" s="1" t="s">
        <v>21944</v>
      </c>
      <c r="B21941" s="2">
        <v>1.9379010155896199</v>
      </c>
      <c r="C21941" s="2">
        <v>-0.30908279782369902</v>
      </c>
      <c r="D21941" s="2">
        <v>2.0178686792192999</v>
      </c>
      <c r="E21941" s="2">
        <v>-0.15317290020244501</v>
      </c>
      <c r="F21941" s="2">
        <v>0.87826192796695202</v>
      </c>
      <c r="G21941" s="2" t="s">
        <v>8</v>
      </c>
    </row>
    <row r="21942" spans="1:7" x14ac:dyDescent="0.45">
      <c r="A21942" s="1" t="s">
        <v>21945</v>
      </c>
      <c r="B21942" s="2">
        <v>1590.02089347178</v>
      </c>
      <c r="C21942" s="2">
        <v>-0.133118562464206</v>
      </c>
      <c r="D21942" s="2">
        <v>0.122075619219827</v>
      </c>
      <c r="E21942" s="2">
        <v>-1.0904598585282901</v>
      </c>
      <c r="F21942" s="2">
        <v>0.27551062644415902</v>
      </c>
      <c r="G21942" s="2">
        <v>0.66859360049864403</v>
      </c>
    </row>
    <row r="21943" spans="1:7" x14ac:dyDescent="0.45">
      <c r="A21943" s="1" t="s">
        <v>21946</v>
      </c>
      <c r="B21943" s="2">
        <v>0</v>
      </c>
      <c r="C21943" s="2" t="s">
        <v>8</v>
      </c>
      <c r="D21943" s="2" t="s">
        <v>8</v>
      </c>
      <c r="E21943" s="2" t="s">
        <v>8</v>
      </c>
      <c r="F21943" s="2" t="s">
        <v>8</v>
      </c>
      <c r="G21943" s="2" t="s">
        <v>8</v>
      </c>
    </row>
    <row r="21944" spans="1:7" x14ac:dyDescent="0.45">
      <c r="A21944" s="1" t="s">
        <v>21947</v>
      </c>
      <c r="B21944" s="2">
        <v>414.828731903831</v>
      </c>
      <c r="C21944" s="2">
        <v>-8.9284540560164993E-2</v>
      </c>
      <c r="D21944" s="2">
        <v>0.169790454591836</v>
      </c>
      <c r="E21944" s="2">
        <v>-0.52585135468774602</v>
      </c>
      <c r="F21944" s="2">
        <v>0.59899148996954399</v>
      </c>
      <c r="G21944" s="2">
        <v>0.87044602085951295</v>
      </c>
    </row>
    <row r="21945" spans="1:7" x14ac:dyDescent="0.45">
      <c r="A21945" s="1" t="s">
        <v>21948</v>
      </c>
      <c r="B21945" s="2">
        <v>1450.00300399662</v>
      </c>
      <c r="C21945" s="2">
        <v>-4.0817864982443303E-2</v>
      </c>
      <c r="D21945" s="2">
        <v>0.107508414758043</v>
      </c>
      <c r="E21945" s="2">
        <v>-0.37967135013856701</v>
      </c>
      <c r="F21945" s="2">
        <v>0.70418938972362899</v>
      </c>
      <c r="G21945" s="2">
        <v>0.910418344639643</v>
      </c>
    </row>
    <row r="21946" spans="1:7" x14ac:dyDescent="0.45">
      <c r="A21946" s="1" t="s">
        <v>21949</v>
      </c>
      <c r="B21946" s="2">
        <v>944.37224024006696</v>
      </c>
      <c r="C21946" s="2">
        <v>1.0419102618748399E-2</v>
      </c>
      <c r="D21946" s="2">
        <v>0.121838277159527</v>
      </c>
      <c r="E21946" s="2">
        <v>8.5515840027074005E-2</v>
      </c>
      <c r="F21946" s="2">
        <v>0.93185130307923203</v>
      </c>
      <c r="G21946" s="2">
        <v>0.98471858973122495</v>
      </c>
    </row>
    <row r="21947" spans="1:7" x14ac:dyDescent="0.45">
      <c r="A21947" s="1" t="s">
        <v>21950</v>
      </c>
      <c r="B21947" s="2">
        <v>574.94351232243196</v>
      </c>
      <c r="C21947" s="2">
        <v>0.15309847145819</v>
      </c>
      <c r="D21947" s="2">
        <v>0.14426811701532599</v>
      </c>
      <c r="E21947" s="2">
        <v>1.06120794133554</v>
      </c>
      <c r="F21947" s="2">
        <v>0.28859541118833698</v>
      </c>
      <c r="G21947" s="2">
        <v>0.67948454071043296</v>
      </c>
    </row>
    <row r="21948" spans="1:7" x14ac:dyDescent="0.45">
      <c r="A21948" s="1" t="s">
        <v>21951</v>
      </c>
      <c r="B21948" s="2">
        <v>494.28802237350999</v>
      </c>
      <c r="C21948" s="2">
        <v>-0.1185397934392</v>
      </c>
      <c r="D21948" s="2">
        <v>0.155117566176769</v>
      </c>
      <c r="E21948" s="2">
        <v>-0.76419322685938695</v>
      </c>
      <c r="F21948" s="2">
        <v>0.44475210225509998</v>
      </c>
      <c r="G21948" s="2">
        <v>0.79325588076767195</v>
      </c>
    </row>
    <row r="21949" spans="1:7" x14ac:dyDescent="0.45">
      <c r="A21949" s="1" t="s">
        <v>21952</v>
      </c>
      <c r="B21949" s="2">
        <v>30.606380445362401</v>
      </c>
      <c r="C21949" s="2">
        <v>-0.20351469021652699</v>
      </c>
      <c r="D21949" s="2">
        <v>0.54382091612198502</v>
      </c>
      <c r="E21949" s="2">
        <v>-0.37423108266559602</v>
      </c>
      <c r="F21949" s="2">
        <v>0.70823240070623805</v>
      </c>
      <c r="G21949" s="2">
        <v>0.912421605674959</v>
      </c>
    </row>
    <row r="21950" spans="1:7" x14ac:dyDescent="0.45">
      <c r="A21950" s="1" t="s">
        <v>21953</v>
      </c>
      <c r="B21950" s="2">
        <v>223.47679404070399</v>
      </c>
      <c r="C21950" s="2">
        <v>0.26164021009688998</v>
      </c>
      <c r="D21950" s="2">
        <v>0.217449459350289</v>
      </c>
      <c r="E21950" s="2">
        <v>1.2032230886139601</v>
      </c>
      <c r="F21950" s="2">
        <v>0.228890002476583</v>
      </c>
      <c r="G21950" s="2">
        <v>0.61895844589856497</v>
      </c>
    </row>
    <row r="21951" spans="1:7" x14ac:dyDescent="0.45">
      <c r="A21951" s="1" t="s">
        <v>21954</v>
      </c>
      <c r="B21951" s="2">
        <v>475.47452511903498</v>
      </c>
      <c r="C21951" s="2">
        <v>-7.82223504557792E-4</v>
      </c>
      <c r="D21951" s="2">
        <v>0.15964813757625099</v>
      </c>
      <c r="E21951" s="2">
        <v>-4.89967196882698E-3</v>
      </c>
      <c r="F21951" s="2">
        <v>0.99609064302493</v>
      </c>
      <c r="G21951" s="2">
        <v>0.99914545014319001</v>
      </c>
    </row>
    <row r="21952" spans="1:7" x14ac:dyDescent="0.45">
      <c r="A21952" s="1" t="s">
        <v>21955</v>
      </c>
      <c r="B21952" s="2">
        <v>0</v>
      </c>
      <c r="C21952" s="2" t="s">
        <v>8</v>
      </c>
      <c r="D21952" s="2" t="s">
        <v>8</v>
      </c>
      <c r="E21952" s="2" t="s">
        <v>8</v>
      </c>
      <c r="F21952" s="2" t="s">
        <v>8</v>
      </c>
      <c r="G21952" s="2" t="s">
        <v>8</v>
      </c>
    </row>
    <row r="21953" spans="1:7" x14ac:dyDescent="0.45">
      <c r="A21953" s="1" t="s">
        <v>21956</v>
      </c>
      <c r="B21953" s="2">
        <v>271.51498949231001</v>
      </c>
      <c r="C21953" s="2">
        <v>-5.8902707708771401E-2</v>
      </c>
      <c r="D21953" s="2">
        <v>0.21399316472523999</v>
      </c>
      <c r="E21953" s="2">
        <v>-0.27525508949970701</v>
      </c>
      <c r="F21953" s="2">
        <v>0.78312026557567505</v>
      </c>
      <c r="G21953" s="2">
        <v>0.94353844419495603</v>
      </c>
    </row>
    <row r="21954" spans="1:7" x14ac:dyDescent="0.45">
      <c r="A21954" s="1" t="s">
        <v>21957</v>
      </c>
      <c r="B21954" s="2">
        <v>566.80062310649896</v>
      </c>
      <c r="C21954" s="2">
        <v>-6.5158006130480395E-2</v>
      </c>
      <c r="D21954" s="2">
        <v>0.148141009275678</v>
      </c>
      <c r="E21954" s="2">
        <v>-0.43983773601289999</v>
      </c>
      <c r="F21954" s="2">
        <v>0.66005463441588896</v>
      </c>
      <c r="G21954" s="2">
        <v>0.89232586729757402</v>
      </c>
    </row>
    <row r="21955" spans="1:7" x14ac:dyDescent="0.45">
      <c r="A21955" s="1" t="s">
        <v>21958</v>
      </c>
      <c r="B21955" s="2">
        <v>165.71780174556</v>
      </c>
      <c r="C21955" s="2">
        <v>0.25969027690511998</v>
      </c>
      <c r="D21955" s="2">
        <v>0.25158847818213698</v>
      </c>
      <c r="E21955" s="2">
        <v>1.03220258249314</v>
      </c>
      <c r="F21955" s="2">
        <v>0.30197722551406497</v>
      </c>
      <c r="G21955" s="2">
        <v>0.69304776915352295</v>
      </c>
    </row>
    <row r="21956" spans="1:7" x14ac:dyDescent="0.45">
      <c r="A21956" s="1" t="s">
        <v>21959</v>
      </c>
      <c r="B21956" s="2">
        <v>467.388898331105</v>
      </c>
      <c r="C21956" s="2">
        <v>4.8624855076814501E-2</v>
      </c>
      <c r="D21956" s="2">
        <v>0.161119064575618</v>
      </c>
      <c r="E21956" s="2">
        <v>0.30179454681474699</v>
      </c>
      <c r="F21956" s="2">
        <v>0.76280868817774605</v>
      </c>
      <c r="G21956" s="2">
        <v>0.93340757672812302</v>
      </c>
    </row>
    <row r="21957" spans="1:7" x14ac:dyDescent="0.45">
      <c r="A21957" s="1" t="s">
        <v>21960</v>
      </c>
      <c r="B21957" s="2">
        <v>835.05427362407397</v>
      </c>
      <c r="C21957" s="2">
        <v>-0.112677392647708</v>
      </c>
      <c r="D21957" s="2">
        <v>0.12698307687121299</v>
      </c>
      <c r="E21957" s="2">
        <v>-0.887341805097275</v>
      </c>
      <c r="F21957" s="2">
        <v>0.374894904629203</v>
      </c>
      <c r="G21957" s="2">
        <v>0.74981666631663602</v>
      </c>
    </row>
    <row r="21958" spans="1:7" x14ac:dyDescent="0.45">
      <c r="A21958" s="1" t="s">
        <v>21961</v>
      </c>
      <c r="B21958" s="2">
        <v>576.61020084742597</v>
      </c>
      <c r="C21958" s="2">
        <v>-0.15953918439034601</v>
      </c>
      <c r="D21958" s="2">
        <v>0.16975759182049999</v>
      </c>
      <c r="E21958" s="2">
        <v>-0.93980588838136303</v>
      </c>
      <c r="F21958" s="2">
        <v>0.34731713787721002</v>
      </c>
      <c r="G21958" s="2">
        <v>0.73001925061651896</v>
      </c>
    </row>
    <row r="21959" spans="1:7" x14ac:dyDescent="0.45">
      <c r="A21959" s="1" t="s">
        <v>21962</v>
      </c>
      <c r="B21959" s="2">
        <v>17.335566021095001</v>
      </c>
      <c r="C21959" s="2">
        <v>-0.65798311072628102</v>
      </c>
      <c r="D21959" s="2">
        <v>0.72729572005000898</v>
      </c>
      <c r="E21959" s="2">
        <v>-0.90469817515362005</v>
      </c>
      <c r="F21959" s="2">
        <v>0.36562530813396799</v>
      </c>
      <c r="G21959" s="2" t="s">
        <v>8</v>
      </c>
    </row>
    <row r="21960" spans="1:7" x14ac:dyDescent="0.45">
      <c r="A21960" s="1" t="s">
        <v>21963</v>
      </c>
      <c r="B21960" s="2">
        <v>5.96323285817751</v>
      </c>
      <c r="C21960" s="2">
        <v>0.82745142731312904</v>
      </c>
      <c r="D21960" s="2">
        <v>1.20597811412151</v>
      </c>
      <c r="E21960" s="2">
        <v>0.68612474606629403</v>
      </c>
      <c r="F21960" s="2">
        <v>0.49263444735887502</v>
      </c>
      <c r="G21960" s="2" t="s">
        <v>8</v>
      </c>
    </row>
    <row r="21961" spans="1:7" x14ac:dyDescent="0.45">
      <c r="A21961" s="1" t="s">
        <v>21964</v>
      </c>
      <c r="B21961" s="2">
        <v>68.830558847851194</v>
      </c>
      <c r="C21961" s="2">
        <v>0.42870136265881698</v>
      </c>
      <c r="D21961" s="2">
        <v>0.383778014914885</v>
      </c>
      <c r="E21961" s="2">
        <v>1.1170555529448301</v>
      </c>
      <c r="F21961" s="2">
        <v>0.263970573119021</v>
      </c>
      <c r="G21961" s="2">
        <v>0.658672295813579</v>
      </c>
    </row>
    <row r="21962" spans="1:7" x14ac:dyDescent="0.45">
      <c r="A21962" s="1" t="s">
        <v>21965</v>
      </c>
      <c r="B21962" s="2">
        <v>522.40992025903597</v>
      </c>
      <c r="C21962" s="2">
        <v>-0.88410968529350298</v>
      </c>
      <c r="D21962" s="2">
        <v>0.86601425781333996</v>
      </c>
      <c r="E21962" s="2">
        <v>-1.0208950687784899</v>
      </c>
      <c r="F21962" s="2">
        <v>0.307304155707258</v>
      </c>
      <c r="G21962" s="2">
        <v>0.69763817979250597</v>
      </c>
    </row>
    <row r="21963" spans="1:7" x14ac:dyDescent="0.45">
      <c r="A21963" s="1" t="s">
        <v>21966</v>
      </c>
      <c r="B21963" s="2">
        <v>27.333980490245398</v>
      </c>
      <c r="C21963" s="2">
        <v>0.54857756358305998</v>
      </c>
      <c r="D21963" s="2">
        <v>0.58132054825629698</v>
      </c>
      <c r="E21963" s="2">
        <v>0.94367481973336198</v>
      </c>
      <c r="F21963" s="2">
        <v>0.34533584527313899</v>
      </c>
      <c r="G21963" s="2">
        <v>0.72940748135350097</v>
      </c>
    </row>
    <row r="21964" spans="1:7" x14ac:dyDescent="0.45">
      <c r="A21964" s="1" t="s">
        <v>21967</v>
      </c>
      <c r="B21964" s="2">
        <v>3.2102666768797299</v>
      </c>
      <c r="C21964" s="2">
        <v>-0.19547088327940501</v>
      </c>
      <c r="D21964" s="2">
        <v>1.6674198415278401</v>
      </c>
      <c r="E21964" s="2">
        <v>-0.117229553356098</v>
      </c>
      <c r="F21964" s="2">
        <v>0.90667814818575998</v>
      </c>
      <c r="G21964" s="2" t="s">
        <v>8</v>
      </c>
    </row>
    <row r="21965" spans="1:7" x14ac:dyDescent="0.45">
      <c r="A21965" s="1" t="s">
        <v>21968</v>
      </c>
      <c r="B21965" s="2">
        <v>20.854830004517002</v>
      </c>
      <c r="C21965" s="2">
        <v>-0.72773956477458401</v>
      </c>
      <c r="D21965" s="2">
        <v>0.65882305623820003</v>
      </c>
      <c r="E21965" s="2">
        <v>-1.1046054898714199</v>
      </c>
      <c r="F21965" s="2">
        <v>0.26933057123527998</v>
      </c>
      <c r="G21965" s="2" t="s">
        <v>8</v>
      </c>
    </row>
    <row r="21966" spans="1:7" x14ac:dyDescent="0.45">
      <c r="A21966" s="1" t="s">
        <v>21969</v>
      </c>
      <c r="B21966" s="2">
        <v>2.7856030116324799</v>
      </c>
      <c r="C21966" s="2">
        <v>-1.1022590429289201</v>
      </c>
      <c r="D21966" s="2">
        <v>1.7809882347814601</v>
      </c>
      <c r="E21966" s="2">
        <v>-0.61890304573751198</v>
      </c>
      <c r="F21966" s="2">
        <v>0.53598023193470301</v>
      </c>
      <c r="G21966" s="2" t="s">
        <v>8</v>
      </c>
    </row>
    <row r="21967" spans="1:7" x14ac:dyDescent="0.45">
      <c r="A21967" s="1" t="s">
        <v>21970</v>
      </c>
      <c r="B21967" s="2">
        <v>1.7744801822405201</v>
      </c>
      <c r="C21967" s="2">
        <v>-2.3110944127793598</v>
      </c>
      <c r="D21967" s="2">
        <v>2.52093840846555</v>
      </c>
      <c r="E21967" s="2">
        <v>-0.91675957057042201</v>
      </c>
      <c r="F21967" s="2">
        <v>0.35926864252673202</v>
      </c>
      <c r="G21967" s="2" t="s">
        <v>8</v>
      </c>
    </row>
    <row r="21968" spans="1:7" x14ac:dyDescent="0.45">
      <c r="A21968" s="1" t="s">
        <v>21971</v>
      </c>
      <c r="B21968" s="2">
        <v>395.64145587360298</v>
      </c>
      <c r="C21968" s="2">
        <v>0.221234399474424</v>
      </c>
      <c r="D21968" s="2">
        <v>0.17412830367483201</v>
      </c>
      <c r="E21968" s="2">
        <v>1.2705252093166799</v>
      </c>
      <c r="F21968" s="2">
        <v>0.203897608946989</v>
      </c>
      <c r="G21968" s="2">
        <v>0.59001916478396599</v>
      </c>
    </row>
    <row r="21969" spans="1:7" x14ac:dyDescent="0.45">
      <c r="A21969" s="1" t="s">
        <v>21972</v>
      </c>
      <c r="B21969" s="2">
        <v>29.784118112048599</v>
      </c>
      <c r="C21969" s="2">
        <v>-0.34654517302065302</v>
      </c>
      <c r="D21969" s="2">
        <v>0.55264938608768399</v>
      </c>
      <c r="E21969" s="2">
        <v>-0.62706153620094496</v>
      </c>
      <c r="F21969" s="2">
        <v>0.53061889891132596</v>
      </c>
      <c r="G21969" s="2">
        <v>0.84343908744143203</v>
      </c>
    </row>
    <row r="21970" spans="1:7" x14ac:dyDescent="0.45">
      <c r="A21970" s="1" t="s">
        <v>21973</v>
      </c>
      <c r="B21970" s="2">
        <v>159.493989667817</v>
      </c>
      <c r="C21970" s="2">
        <v>-0.24900823370904199</v>
      </c>
      <c r="D21970" s="2">
        <v>0.24833377012378499</v>
      </c>
      <c r="E21970" s="2">
        <v>-1.00271595596894</v>
      </c>
      <c r="F21970" s="2">
        <v>0.315997929070512</v>
      </c>
      <c r="G21970" s="2">
        <v>0.70508023774302298</v>
      </c>
    </row>
    <row r="21971" spans="1:7" x14ac:dyDescent="0.45">
      <c r="A21971" s="1" t="s">
        <v>21974</v>
      </c>
      <c r="B21971" s="2">
        <v>220.434876642826</v>
      </c>
      <c r="C21971" s="2">
        <v>-0.172018804271829</v>
      </c>
      <c r="D21971" s="2">
        <v>0.226127501818323</v>
      </c>
      <c r="E21971" s="2">
        <v>-0.76071598053576595</v>
      </c>
      <c r="F21971" s="2">
        <v>0.446826727680111</v>
      </c>
      <c r="G21971" s="2">
        <v>0.79405597908697101</v>
      </c>
    </row>
    <row r="21972" spans="1:7" x14ac:dyDescent="0.45">
      <c r="A21972" s="1" t="s">
        <v>21975</v>
      </c>
      <c r="B21972" s="2">
        <v>0.48295504597044903</v>
      </c>
      <c r="C21972" s="2">
        <v>0.44936584949639502</v>
      </c>
      <c r="D21972" s="2">
        <v>4.5980667353172597</v>
      </c>
      <c r="E21972" s="2">
        <v>9.7729301326764897E-2</v>
      </c>
      <c r="F21972" s="2">
        <v>0.92214724782941004</v>
      </c>
      <c r="G21972" s="2" t="s">
        <v>8</v>
      </c>
    </row>
    <row r="21973" spans="1:7" x14ac:dyDescent="0.45">
      <c r="A21973" s="1" t="s">
        <v>21976</v>
      </c>
      <c r="B21973" s="2">
        <v>2161.80790097203</v>
      </c>
      <c r="C21973" s="2">
        <v>-0.93447693745232197</v>
      </c>
      <c r="D21973" s="2">
        <v>0.16026659742549401</v>
      </c>
      <c r="E21973" s="2">
        <v>-5.8307654399835203</v>
      </c>
      <c r="F21973" s="3">
        <v>5.5173695640111097E-9</v>
      </c>
      <c r="G21973" s="3">
        <v>3.87371339546539E-7</v>
      </c>
    </row>
    <row r="21974" spans="1:7" x14ac:dyDescent="0.45">
      <c r="A21974" s="1" t="s">
        <v>21977</v>
      </c>
      <c r="B21974" s="2">
        <v>0</v>
      </c>
      <c r="C21974" s="2" t="s">
        <v>8</v>
      </c>
      <c r="D21974" s="2" t="s">
        <v>8</v>
      </c>
      <c r="E21974" s="2" t="s">
        <v>8</v>
      </c>
      <c r="F21974" s="2" t="s">
        <v>8</v>
      </c>
      <c r="G21974" s="2" t="s">
        <v>8</v>
      </c>
    </row>
    <row r="21975" spans="1:7" x14ac:dyDescent="0.45">
      <c r="A21975" s="1" t="s">
        <v>21978</v>
      </c>
      <c r="B21975" s="2">
        <v>12.1339761117443</v>
      </c>
      <c r="C21975" s="2">
        <v>-1.3507699027500299</v>
      </c>
      <c r="D21975" s="2">
        <v>0.98945948373581805</v>
      </c>
      <c r="E21975" s="2">
        <v>-1.3651593874769301</v>
      </c>
      <c r="F21975" s="2">
        <v>0.17220295981018899</v>
      </c>
      <c r="G21975" s="2" t="s">
        <v>8</v>
      </c>
    </row>
    <row r="21976" spans="1:7" x14ac:dyDescent="0.45">
      <c r="A21976" s="1" t="s">
        <v>21979</v>
      </c>
      <c r="B21976" s="2">
        <v>0</v>
      </c>
      <c r="C21976" s="2" t="s">
        <v>8</v>
      </c>
      <c r="D21976" s="2" t="s">
        <v>8</v>
      </c>
      <c r="E21976" s="2" t="s">
        <v>8</v>
      </c>
      <c r="F21976" s="2" t="s">
        <v>8</v>
      </c>
      <c r="G21976" s="2" t="s">
        <v>8</v>
      </c>
    </row>
    <row r="21977" spans="1:7" x14ac:dyDescent="0.45">
      <c r="A21977" s="1" t="s">
        <v>21980</v>
      </c>
      <c r="B21977" s="2">
        <v>0.22191157011360399</v>
      </c>
      <c r="C21977" s="2">
        <v>-1.0314281287417499</v>
      </c>
      <c r="D21977" s="2">
        <v>4.9905338285982896</v>
      </c>
      <c r="E21977" s="2">
        <v>-0.20667691356606799</v>
      </c>
      <c r="F21977" s="2">
        <v>0.83626218842298505</v>
      </c>
      <c r="G21977" s="2" t="s">
        <v>8</v>
      </c>
    </row>
    <row r="21978" spans="1:7" x14ac:dyDescent="0.45">
      <c r="A21978" s="1" t="s">
        <v>21981</v>
      </c>
      <c r="B21978" s="2">
        <v>246.28492301574201</v>
      </c>
      <c r="C21978" s="2">
        <v>0.246602294395452</v>
      </c>
      <c r="D21978" s="2">
        <v>0.22027119887961799</v>
      </c>
      <c r="E21978" s="2">
        <v>1.1195394388815401</v>
      </c>
      <c r="F21978" s="2">
        <v>0.26291007543527001</v>
      </c>
      <c r="G21978" s="2">
        <v>0.65817153559415598</v>
      </c>
    </row>
    <row r="21979" spans="1:7" x14ac:dyDescent="0.45">
      <c r="A21979" s="1" t="s">
        <v>21982</v>
      </c>
      <c r="B21979" s="2">
        <v>1830.0851822792799</v>
      </c>
      <c r="C21979" s="2">
        <v>-0.26666046986445102</v>
      </c>
      <c r="D21979" s="2">
        <v>0.16393893274698401</v>
      </c>
      <c r="E21979" s="2">
        <v>-1.62658415177072</v>
      </c>
      <c r="F21979" s="2">
        <v>0.10382544748934</v>
      </c>
      <c r="G21979" s="2">
        <v>0.41873661679159402</v>
      </c>
    </row>
    <row r="21980" spans="1:7" x14ac:dyDescent="0.45">
      <c r="A21980" s="1" t="s">
        <v>21983</v>
      </c>
      <c r="B21980" s="2">
        <v>540.03026474677097</v>
      </c>
      <c r="C21980" s="2">
        <v>-6.86537814973123E-2</v>
      </c>
      <c r="D21980" s="2">
        <v>0.166783915216001</v>
      </c>
      <c r="E21980" s="2">
        <v>-0.41163310867477199</v>
      </c>
      <c r="F21980" s="2">
        <v>0.68060836042939699</v>
      </c>
      <c r="G21980" s="2">
        <v>0.90047554247162997</v>
      </c>
    </row>
    <row r="21981" spans="1:7" x14ac:dyDescent="0.45">
      <c r="A21981" s="1" t="s">
        <v>21984</v>
      </c>
      <c r="B21981" s="2">
        <v>133.02765872724601</v>
      </c>
      <c r="C21981" s="2">
        <v>1.7138602328155399</v>
      </c>
      <c r="D21981" s="2">
        <v>0.339745770163558</v>
      </c>
      <c r="E21981" s="2">
        <v>5.0445373668389397</v>
      </c>
      <c r="F21981" s="3">
        <v>4.5461998609287598E-7</v>
      </c>
      <c r="G21981" s="3">
        <v>2.1408512593776801E-5</v>
      </c>
    </row>
    <row r="21982" spans="1:7" x14ac:dyDescent="0.45">
      <c r="A21982" s="1" t="s">
        <v>21985</v>
      </c>
      <c r="B21982" s="2">
        <v>204.38741383038399</v>
      </c>
      <c r="C21982" s="2">
        <v>-0.43917049016075599</v>
      </c>
      <c r="D21982" s="2">
        <v>0.26025780976406698</v>
      </c>
      <c r="E21982" s="2">
        <v>-1.6874440408104501</v>
      </c>
      <c r="F21982" s="2">
        <v>9.1518001478583799E-2</v>
      </c>
      <c r="G21982" s="2">
        <v>0.389852731838567</v>
      </c>
    </row>
    <row r="21983" spans="1:7" x14ac:dyDescent="0.45">
      <c r="A21983" s="1" t="s">
        <v>21986</v>
      </c>
      <c r="B21983" s="2">
        <v>4.3291497656607998</v>
      </c>
      <c r="C21983" s="2">
        <v>-2.7291962652135102</v>
      </c>
      <c r="D21983" s="2">
        <v>1.78509334553251</v>
      </c>
      <c r="E21983" s="2">
        <v>-1.52888154114953</v>
      </c>
      <c r="F21983" s="2">
        <v>0.126293813056198</v>
      </c>
      <c r="G21983" s="2" t="s">
        <v>8</v>
      </c>
    </row>
    <row r="21984" spans="1:7" x14ac:dyDescent="0.45">
      <c r="A21984" s="1" t="s">
        <v>21987</v>
      </c>
      <c r="B21984" s="2">
        <v>648.70000495912996</v>
      </c>
      <c r="C21984" s="2">
        <v>-7.1179820382336806E-2</v>
      </c>
      <c r="D21984" s="2">
        <v>0.149628836380021</v>
      </c>
      <c r="E21984" s="2">
        <v>-0.475709242311804</v>
      </c>
      <c r="F21984" s="2">
        <v>0.634281535546942</v>
      </c>
      <c r="G21984" s="2">
        <v>0.88218318896672998</v>
      </c>
    </row>
    <row r="21985" spans="1:7" x14ac:dyDescent="0.45">
      <c r="A21985" s="1" t="s">
        <v>21988</v>
      </c>
      <c r="B21985" s="2">
        <v>293.78800457538398</v>
      </c>
      <c r="C21985" s="2">
        <v>8.6901767198593799E-2</v>
      </c>
      <c r="D21985" s="2">
        <v>0.19292135636215499</v>
      </c>
      <c r="E21985" s="2">
        <v>0.450451773910714</v>
      </c>
      <c r="F21985" s="2">
        <v>0.65238472034572204</v>
      </c>
      <c r="G21985" s="2">
        <v>0.88824987478080997</v>
      </c>
    </row>
    <row r="21986" spans="1:7" x14ac:dyDescent="0.45">
      <c r="A21986" s="1" t="s">
        <v>21989</v>
      </c>
      <c r="B21986" s="2">
        <v>258.347091911544</v>
      </c>
      <c r="C21986" s="2">
        <v>-5.5864121628043398E-2</v>
      </c>
      <c r="D21986" s="2">
        <v>0.218731415911638</v>
      </c>
      <c r="E21986" s="2">
        <v>-0.25540053949365499</v>
      </c>
      <c r="F21986" s="2">
        <v>0.79841375414899196</v>
      </c>
      <c r="G21986" s="2">
        <v>0.94816936265834095</v>
      </c>
    </row>
    <row r="21987" spans="1:7" x14ac:dyDescent="0.45">
      <c r="A21987" s="1" t="s">
        <v>21990</v>
      </c>
      <c r="B21987" s="2">
        <v>99.001013681444107</v>
      </c>
      <c r="C21987" s="2">
        <v>-0.20752697454692901</v>
      </c>
      <c r="D21987" s="2">
        <v>0.32735098190523199</v>
      </c>
      <c r="E21987" s="2">
        <v>-0.63395861328745995</v>
      </c>
      <c r="F21987" s="2">
        <v>0.52610783201791</v>
      </c>
      <c r="G21987" s="2">
        <v>0.84118875157787198</v>
      </c>
    </row>
    <row r="21988" spans="1:7" x14ac:dyDescent="0.45">
      <c r="A21988" s="1" t="s">
        <v>21991</v>
      </c>
      <c r="B21988" s="2">
        <v>367.55761046161302</v>
      </c>
      <c r="C21988" s="2">
        <v>4.0080883095171696E-3</v>
      </c>
      <c r="D21988" s="2">
        <v>0.17935802224734601</v>
      </c>
      <c r="E21988" s="2">
        <v>2.2346858307735799E-2</v>
      </c>
      <c r="F21988" s="2">
        <v>0.98217127067746801</v>
      </c>
      <c r="G21988" s="2">
        <v>0.99573134144757502</v>
      </c>
    </row>
    <row r="21989" spans="1:7" x14ac:dyDescent="0.45">
      <c r="A21989" s="1" t="s">
        <v>21992</v>
      </c>
      <c r="B21989" s="2">
        <v>3.2462582001908999</v>
      </c>
      <c r="C21989" s="2">
        <v>-0.920273605028613</v>
      </c>
      <c r="D21989" s="2">
        <v>1.87363000922113</v>
      </c>
      <c r="E21989" s="2">
        <v>-0.49117146955346302</v>
      </c>
      <c r="F21989" s="2">
        <v>0.62330517605951596</v>
      </c>
      <c r="G21989" s="2" t="s">
        <v>8</v>
      </c>
    </row>
    <row r="21990" spans="1:7" x14ac:dyDescent="0.45">
      <c r="A21990" s="1" t="s">
        <v>21993</v>
      </c>
      <c r="B21990" s="2">
        <v>437.55178596581601</v>
      </c>
      <c r="C21990" s="2">
        <v>-1.05892061402275E-3</v>
      </c>
      <c r="D21990" s="2">
        <v>0.17682983394506199</v>
      </c>
      <c r="E21990" s="2">
        <v>-5.9883594888843197E-3</v>
      </c>
      <c r="F21990" s="2">
        <v>0.99522200897611601</v>
      </c>
      <c r="G21990" s="2">
        <v>0.99892886717471296</v>
      </c>
    </row>
    <row r="21991" spans="1:7" x14ac:dyDescent="0.45">
      <c r="A21991" s="1" t="s">
        <v>21994</v>
      </c>
      <c r="B21991" s="2">
        <v>5.7346268566140504</v>
      </c>
      <c r="C21991" s="2">
        <v>-0.541566216269733</v>
      </c>
      <c r="D21991" s="2">
        <v>1.2167573795034801</v>
      </c>
      <c r="E21991" s="2">
        <v>-0.445089732260944</v>
      </c>
      <c r="F21991" s="2">
        <v>0.65625490868862801</v>
      </c>
      <c r="G21991" s="2" t="s">
        <v>8</v>
      </c>
    </row>
    <row r="21992" spans="1:7" x14ac:dyDescent="0.45">
      <c r="A21992" s="1" t="s">
        <v>21995</v>
      </c>
      <c r="B21992" s="2">
        <v>1793.1244779174101</v>
      </c>
      <c r="C21992" s="2">
        <v>0.224166386384961</v>
      </c>
      <c r="D21992" s="2">
        <v>0.13354661664325601</v>
      </c>
      <c r="E21992" s="2">
        <v>1.6785628271196</v>
      </c>
      <c r="F21992" s="2">
        <v>9.3237276349096995E-2</v>
      </c>
      <c r="G21992" s="2">
        <v>0.39388922256046299</v>
      </c>
    </row>
    <row r="21993" spans="1:7" x14ac:dyDescent="0.45">
      <c r="A21993" s="1" t="s">
        <v>21996</v>
      </c>
      <c r="B21993" s="2">
        <v>215.35331198199199</v>
      </c>
      <c r="C21993" s="2">
        <v>6.0921778374876797E-3</v>
      </c>
      <c r="D21993" s="2">
        <v>0.21555678295463099</v>
      </c>
      <c r="E21993" s="2">
        <v>2.8262519759213098E-2</v>
      </c>
      <c r="F21993" s="2">
        <v>0.97745277354945603</v>
      </c>
      <c r="G21993" s="2">
        <v>0.99474599337443204</v>
      </c>
    </row>
    <row r="21994" spans="1:7" x14ac:dyDescent="0.45">
      <c r="A21994" s="1" t="s">
        <v>21997</v>
      </c>
      <c r="B21994" s="2">
        <v>188.19983600960501</v>
      </c>
      <c r="C21994" s="2">
        <v>0.20458116263948001</v>
      </c>
      <c r="D21994" s="2">
        <v>0.25551679808769401</v>
      </c>
      <c r="E21994" s="2">
        <v>0.80065641151806699</v>
      </c>
      <c r="F21994" s="2">
        <v>0.42333058328970702</v>
      </c>
      <c r="G21994" s="2">
        <v>0.77980798717864697</v>
      </c>
    </row>
    <row r="21995" spans="1:7" x14ac:dyDescent="0.45">
      <c r="A21995" s="1" t="s">
        <v>21998</v>
      </c>
      <c r="B21995" s="2">
        <v>1282.7452248801301</v>
      </c>
      <c r="C21995" s="2">
        <v>0.20497733397742501</v>
      </c>
      <c r="D21995" s="2">
        <v>0.11474997422133</v>
      </c>
      <c r="E21995" s="2">
        <v>1.78629525076898</v>
      </c>
      <c r="F21995" s="2">
        <v>7.4051465477631695E-2</v>
      </c>
      <c r="G21995" s="2">
        <v>0.34589691120584398</v>
      </c>
    </row>
    <row r="21996" spans="1:7" x14ac:dyDescent="0.45">
      <c r="A21996" s="1" t="s">
        <v>21999</v>
      </c>
      <c r="B21996" s="2">
        <v>1438.5522529406001</v>
      </c>
      <c r="C21996" s="2">
        <v>-9.8965725238067695E-2</v>
      </c>
      <c r="D21996" s="2">
        <v>0.112618075551494</v>
      </c>
      <c r="E21996" s="2">
        <v>-0.87877301004683395</v>
      </c>
      <c r="F21996" s="2">
        <v>0.37952436311229998</v>
      </c>
      <c r="G21996" s="2">
        <v>0.75328431432771803</v>
      </c>
    </row>
    <row r="21997" spans="1:7" x14ac:dyDescent="0.45">
      <c r="A21997" s="1" t="s">
        <v>22000</v>
      </c>
      <c r="B21997" s="2">
        <v>1090.50229266567</v>
      </c>
      <c r="C21997" s="2">
        <v>-0.12552493309358201</v>
      </c>
      <c r="D21997" s="2">
        <v>0.118303007747608</v>
      </c>
      <c r="E21997" s="2">
        <v>-1.06104599945068</v>
      </c>
      <c r="F21997" s="2">
        <v>0.28866899690643</v>
      </c>
      <c r="G21997" s="2">
        <v>0.67948454071043296</v>
      </c>
    </row>
    <row r="21998" spans="1:7" x14ac:dyDescent="0.45">
      <c r="A21998" s="1" t="s">
        <v>22001</v>
      </c>
      <c r="B21998" s="2">
        <v>764.01929313018297</v>
      </c>
      <c r="C21998" s="2">
        <v>0.192948682555586</v>
      </c>
      <c r="D21998" s="2">
        <v>0.13388469355538399</v>
      </c>
      <c r="E21998" s="2">
        <v>1.4411556499232601</v>
      </c>
      <c r="F21998" s="2">
        <v>0.14954071464451599</v>
      </c>
      <c r="G21998" s="2">
        <v>0.50537827202191399</v>
      </c>
    </row>
    <row r="21999" spans="1:7" x14ac:dyDescent="0.45">
      <c r="A21999" s="1" t="s">
        <v>22002</v>
      </c>
      <c r="B21999" s="2">
        <v>1692.1642496740401</v>
      </c>
      <c r="C21999" s="2">
        <v>4.2846296333802297E-2</v>
      </c>
      <c r="D21999" s="2">
        <v>0.106302200182799</v>
      </c>
      <c r="E21999" s="2">
        <v>0.403061237303868</v>
      </c>
      <c r="F21999" s="2">
        <v>0.686903175601011</v>
      </c>
      <c r="G21999" s="2">
        <v>0.90291598231463299</v>
      </c>
    </row>
    <row r="22000" spans="1:7" x14ac:dyDescent="0.45">
      <c r="A22000" s="1" t="s">
        <v>22003</v>
      </c>
      <c r="B22000" s="2">
        <v>201.93704006310699</v>
      </c>
      <c r="C22000" s="2">
        <v>-1.03015621115629E-2</v>
      </c>
      <c r="D22000" s="2">
        <v>0.226002092817191</v>
      </c>
      <c r="E22000" s="2">
        <v>-4.5581711138823901E-2</v>
      </c>
      <c r="F22000" s="2">
        <v>0.96364364641626998</v>
      </c>
      <c r="G22000" s="2">
        <v>0.99098629589280496</v>
      </c>
    </row>
    <row r="22001" spans="1:7" x14ac:dyDescent="0.45">
      <c r="A22001" s="1" t="s">
        <v>22004</v>
      </c>
      <c r="B22001" s="2">
        <v>490.686736642489</v>
      </c>
      <c r="C22001" s="2">
        <v>-9.7904485957684695E-2</v>
      </c>
      <c r="D22001" s="2">
        <v>0.160505761108173</v>
      </c>
      <c r="E22001" s="2">
        <v>-0.60997490234448204</v>
      </c>
      <c r="F22001" s="2">
        <v>0.54187843311716599</v>
      </c>
      <c r="G22001" s="2">
        <v>0.84919829240402001</v>
      </c>
    </row>
    <row r="22002" spans="1:7" x14ac:dyDescent="0.45">
      <c r="A22002" s="1" t="s">
        <v>22005</v>
      </c>
      <c r="B22002" s="2">
        <v>776.90147681333303</v>
      </c>
      <c r="C22002" s="2">
        <v>0.123355696396711</v>
      </c>
      <c r="D22002" s="2">
        <v>0.14004922940884801</v>
      </c>
      <c r="E22002" s="2">
        <v>0.88080239296852603</v>
      </c>
      <c r="F22002" s="2">
        <v>0.37842478433570798</v>
      </c>
      <c r="G22002" s="2">
        <v>0.75227930653994601</v>
      </c>
    </row>
    <row r="22003" spans="1:7" x14ac:dyDescent="0.45">
      <c r="A22003" s="1" t="s">
        <v>22006</v>
      </c>
      <c r="B22003" s="2">
        <v>58.232423323975802</v>
      </c>
      <c r="C22003" s="2">
        <v>0.57027948836287601</v>
      </c>
      <c r="D22003" s="2">
        <v>0.39923762845438598</v>
      </c>
      <c r="E22003" s="2">
        <v>1.4284211900833701</v>
      </c>
      <c r="F22003" s="2">
        <v>0.15317066360359199</v>
      </c>
      <c r="G22003" s="2">
        <v>0.51120423069292498</v>
      </c>
    </row>
    <row r="22004" spans="1:7" x14ac:dyDescent="0.45">
      <c r="A22004" s="1" t="s">
        <v>22007</v>
      </c>
      <c r="B22004" s="2">
        <v>222.43822245655201</v>
      </c>
      <c r="C22004" s="2">
        <v>0.28596622816183498</v>
      </c>
      <c r="D22004" s="2">
        <v>0.22856191992769101</v>
      </c>
      <c r="E22004" s="2">
        <v>1.2511542966225699</v>
      </c>
      <c r="F22004" s="2">
        <v>0.21087818903843999</v>
      </c>
      <c r="G22004" s="2">
        <v>0.59731843100789905</v>
      </c>
    </row>
    <row r="22005" spans="1:7" x14ac:dyDescent="0.45">
      <c r="A22005" s="1" t="s">
        <v>22008</v>
      </c>
      <c r="B22005" s="2">
        <v>2.6709489647522102</v>
      </c>
      <c r="C22005" s="2">
        <v>-0.36114878277831503</v>
      </c>
      <c r="D22005" s="2">
        <v>1.7317909106554601</v>
      </c>
      <c r="E22005" s="2">
        <v>-0.208540638801265</v>
      </c>
      <c r="F22005" s="2">
        <v>0.83480685489053397</v>
      </c>
      <c r="G22005" s="2" t="s">
        <v>8</v>
      </c>
    </row>
    <row r="22006" spans="1:7" x14ac:dyDescent="0.45">
      <c r="A22006" s="1" t="s">
        <v>22009</v>
      </c>
      <c r="B22006" s="2">
        <v>0.52816778342151105</v>
      </c>
      <c r="C22006" s="2">
        <v>0.46073810555283701</v>
      </c>
      <c r="D22006" s="2">
        <v>4.46646424340413</v>
      </c>
      <c r="E22006" s="2">
        <v>0.10315499698295701</v>
      </c>
      <c r="F22006" s="2">
        <v>0.91783995650628303</v>
      </c>
      <c r="G22006" s="2" t="s">
        <v>8</v>
      </c>
    </row>
    <row r="22007" spans="1:7" x14ac:dyDescent="0.45">
      <c r="A22007" s="1" t="s">
        <v>22010</v>
      </c>
      <c r="B22007" s="2">
        <v>347.230211708262</v>
      </c>
      <c r="C22007" s="2">
        <v>9.9304018184721204E-2</v>
      </c>
      <c r="D22007" s="2">
        <v>0.18705767835025799</v>
      </c>
      <c r="E22007" s="2">
        <v>0.53087378748910996</v>
      </c>
      <c r="F22007" s="2">
        <v>0.59550624329127</v>
      </c>
      <c r="G22007" s="2">
        <v>0.86885062062699203</v>
      </c>
    </row>
    <row r="22008" spans="1:7" x14ac:dyDescent="0.45">
      <c r="A22008" s="1" t="s">
        <v>22011</v>
      </c>
      <c r="B22008" s="2">
        <v>1428.85196522309</v>
      </c>
      <c r="C22008" s="2">
        <v>0.23814605643940601</v>
      </c>
      <c r="D22008" s="2">
        <v>0.13084306298562801</v>
      </c>
      <c r="E22008" s="2">
        <v>1.8200892810462801</v>
      </c>
      <c r="F22008" s="2">
        <v>6.8745409694094498E-2</v>
      </c>
      <c r="G22008" s="2">
        <v>0.33149081049903201</v>
      </c>
    </row>
    <row r="22009" spans="1:7" x14ac:dyDescent="0.45">
      <c r="A22009" s="1" t="s">
        <v>22012</v>
      </c>
      <c r="B22009" s="2">
        <v>294.49846481863801</v>
      </c>
      <c r="C22009" s="2">
        <v>0.163228877459412</v>
      </c>
      <c r="D22009" s="2">
        <v>0.192329685734312</v>
      </c>
      <c r="E22009" s="2">
        <v>0.84869310130782105</v>
      </c>
      <c r="F22009" s="2">
        <v>0.39605208593084001</v>
      </c>
      <c r="G22009" s="2">
        <v>0.76507646796873197</v>
      </c>
    </row>
    <row r="22010" spans="1:7" x14ac:dyDescent="0.45">
      <c r="A22010" s="1" t="s">
        <v>22013</v>
      </c>
      <c r="B22010" s="2">
        <v>2.9380732723168701</v>
      </c>
      <c r="C22010" s="2">
        <v>-0.54668119603557797</v>
      </c>
      <c r="D22010" s="2">
        <v>1.77992290025151</v>
      </c>
      <c r="E22010" s="2">
        <v>-0.30713757093541999</v>
      </c>
      <c r="F22010" s="2">
        <v>0.75873866137436097</v>
      </c>
      <c r="G22010" s="2" t="s">
        <v>8</v>
      </c>
    </row>
    <row r="22011" spans="1:7" x14ac:dyDescent="0.45">
      <c r="A22011" s="1" t="s">
        <v>22014</v>
      </c>
      <c r="B22011" s="2">
        <v>824.50054949015896</v>
      </c>
      <c r="C22011" s="2">
        <v>-0.81304719622479305</v>
      </c>
      <c r="D22011" s="2">
        <v>0.20632950753358201</v>
      </c>
      <c r="E22011" s="2">
        <v>-3.9405279736465202</v>
      </c>
      <c r="F22011" s="3">
        <v>8.1302468633485901E-5</v>
      </c>
      <c r="G22011" s="2">
        <v>1.99062876703095E-3</v>
      </c>
    </row>
    <row r="22012" spans="1:7" x14ac:dyDescent="0.45">
      <c r="A22012" s="1" t="s">
        <v>22015</v>
      </c>
      <c r="B22012" s="2">
        <v>44.935658507080298</v>
      </c>
      <c r="C22012" s="2">
        <v>-9.5697484172737102E-2</v>
      </c>
      <c r="D22012" s="2">
        <v>0.46217835332075102</v>
      </c>
      <c r="E22012" s="2">
        <v>-0.20705747788737999</v>
      </c>
      <c r="F22012" s="2">
        <v>0.83596497013939197</v>
      </c>
      <c r="G22012" s="2">
        <v>0.95953866725748904</v>
      </c>
    </row>
    <row r="22013" spans="1:7" x14ac:dyDescent="0.45">
      <c r="A22013" s="1" t="s">
        <v>22016</v>
      </c>
      <c r="B22013" s="2">
        <v>432.10367668784698</v>
      </c>
      <c r="C22013" s="2">
        <v>-2.1068476772162701E-2</v>
      </c>
      <c r="D22013" s="2">
        <v>0.16472938862817199</v>
      </c>
      <c r="E22013" s="2">
        <v>-0.127897498725735</v>
      </c>
      <c r="F22013" s="2">
        <v>0.89823009051827596</v>
      </c>
      <c r="G22013" s="2">
        <v>0.97706566465364098</v>
      </c>
    </row>
    <row r="22014" spans="1:7" x14ac:dyDescent="0.45">
      <c r="A22014" s="1" t="s">
        <v>22017</v>
      </c>
      <c r="B22014" s="2">
        <v>1.63691325532122</v>
      </c>
      <c r="C22014" s="2">
        <v>-0.76286373138879005</v>
      </c>
      <c r="D22014" s="2">
        <v>2.9733517406942598</v>
      </c>
      <c r="E22014" s="2">
        <v>-0.25656693116659801</v>
      </c>
      <c r="F22014" s="2">
        <v>0.79751310572039302</v>
      </c>
      <c r="G22014" s="2" t="s">
        <v>8</v>
      </c>
    </row>
    <row r="22015" spans="1:7" x14ac:dyDescent="0.45">
      <c r="A22015" s="1" t="s">
        <v>22018</v>
      </c>
      <c r="B22015" s="2">
        <v>676.39489404495703</v>
      </c>
      <c r="C22015" s="2">
        <v>0.10171404161056299</v>
      </c>
      <c r="D22015" s="2">
        <v>0.13960255278882799</v>
      </c>
      <c r="E22015" s="2">
        <v>0.72859728979614402</v>
      </c>
      <c r="F22015" s="2">
        <v>0.46624803682994398</v>
      </c>
      <c r="G22015" s="2">
        <v>0.80874222919280103</v>
      </c>
    </row>
    <row r="22016" spans="1:7" x14ac:dyDescent="0.45">
      <c r="A22016" s="1" t="s">
        <v>22019</v>
      </c>
      <c r="B22016" s="2">
        <v>0</v>
      </c>
      <c r="C22016" s="2" t="s">
        <v>8</v>
      </c>
      <c r="D22016" s="2" t="s">
        <v>8</v>
      </c>
      <c r="E22016" s="2" t="s">
        <v>8</v>
      </c>
      <c r="F22016" s="2" t="s">
        <v>8</v>
      </c>
      <c r="G22016" s="2" t="s">
        <v>8</v>
      </c>
    </row>
    <row r="22017" spans="1:7" x14ac:dyDescent="0.45">
      <c r="A22017" s="1" t="s">
        <v>22020</v>
      </c>
      <c r="B22017" s="2">
        <v>981.20259990174702</v>
      </c>
      <c r="C22017" s="2">
        <v>3.6961987627796802E-2</v>
      </c>
      <c r="D22017" s="2">
        <v>0.123262200277587</v>
      </c>
      <c r="E22017" s="2">
        <v>0.299864739916684</v>
      </c>
      <c r="F22017" s="2">
        <v>0.76428033081047897</v>
      </c>
      <c r="G22017" s="2">
        <v>0.93444559046029496</v>
      </c>
    </row>
    <row r="22018" spans="1:7" x14ac:dyDescent="0.45">
      <c r="A22018" s="1" t="s">
        <v>22021</v>
      </c>
      <c r="B22018" s="2">
        <v>0</v>
      </c>
      <c r="C22018" s="2" t="s">
        <v>8</v>
      </c>
      <c r="D22018" s="2" t="s">
        <v>8</v>
      </c>
      <c r="E22018" s="2" t="s">
        <v>8</v>
      </c>
      <c r="F22018" s="2" t="s">
        <v>8</v>
      </c>
      <c r="G22018" s="2" t="s">
        <v>8</v>
      </c>
    </row>
    <row r="22019" spans="1:7" x14ac:dyDescent="0.45">
      <c r="A22019" s="1" t="s">
        <v>22022</v>
      </c>
      <c r="B22019" s="2">
        <v>1.6598261353602499</v>
      </c>
      <c r="C22019" s="2">
        <v>-0.87870381429509303</v>
      </c>
      <c r="D22019" s="2">
        <v>2.1902391601401301</v>
      </c>
      <c r="E22019" s="2">
        <v>-0.40119080613957803</v>
      </c>
      <c r="F22019" s="2">
        <v>0.68827964915086903</v>
      </c>
      <c r="G22019" s="2" t="s">
        <v>8</v>
      </c>
    </row>
    <row r="22020" spans="1:7" x14ac:dyDescent="0.45">
      <c r="A22020" s="1" t="s">
        <v>22023</v>
      </c>
      <c r="B22020" s="2">
        <v>0.52816778342151105</v>
      </c>
      <c r="C22020" s="2">
        <v>0.46073810555283701</v>
      </c>
      <c r="D22020" s="2">
        <v>4.46646424340413</v>
      </c>
      <c r="E22020" s="2">
        <v>0.10315499698295701</v>
      </c>
      <c r="F22020" s="2">
        <v>0.91783995650628303</v>
      </c>
      <c r="G22020" s="2" t="s">
        <v>8</v>
      </c>
    </row>
    <row r="22021" spans="1:7" x14ac:dyDescent="0.45">
      <c r="A22021" s="1" t="s">
        <v>22024</v>
      </c>
      <c r="B22021" s="2">
        <v>5.5831683306392801</v>
      </c>
      <c r="C22021" s="2">
        <v>-1.4556458557096501</v>
      </c>
      <c r="D22021" s="2">
        <v>1.3702684314048901</v>
      </c>
      <c r="E22021" s="2">
        <v>-1.06230707965535</v>
      </c>
      <c r="F22021" s="2">
        <v>0.28809630146680698</v>
      </c>
      <c r="G22021" s="2" t="s">
        <v>8</v>
      </c>
    </row>
    <row r="22022" spans="1:7" x14ac:dyDescent="0.45">
      <c r="A22022" s="1" t="s">
        <v>22025</v>
      </c>
      <c r="B22022" s="2">
        <v>2697.0754745323302</v>
      </c>
      <c r="C22022" s="2">
        <v>-9.3592481117142998E-3</v>
      </c>
      <c r="D22022" s="2">
        <v>9.6091007400336201E-2</v>
      </c>
      <c r="E22022" s="2">
        <v>-9.7399833396705104E-2</v>
      </c>
      <c r="F22022" s="2">
        <v>0.92240887703109098</v>
      </c>
      <c r="G22022" s="2">
        <v>0.98292260904739104</v>
      </c>
    </row>
    <row r="22023" spans="1:7" x14ac:dyDescent="0.45">
      <c r="A22023" s="1" t="s">
        <v>22026</v>
      </c>
      <c r="B22023" s="2">
        <v>39.659655254615501</v>
      </c>
      <c r="C22023" s="2">
        <v>0.76172241631447202</v>
      </c>
      <c r="D22023" s="2">
        <v>0.49234921334538001</v>
      </c>
      <c r="E22023" s="2">
        <v>1.54711817479869</v>
      </c>
      <c r="F22023" s="2">
        <v>0.121834752101753</v>
      </c>
      <c r="G22023" s="2">
        <v>0.453708421461957</v>
      </c>
    </row>
    <row r="22024" spans="1:7" x14ac:dyDescent="0.45">
      <c r="A22024" s="1" t="s">
        <v>22027</v>
      </c>
      <c r="B22024" s="2">
        <v>30.668536094731</v>
      </c>
      <c r="C22024" s="2">
        <v>0.51069633763333899</v>
      </c>
      <c r="D22024" s="2">
        <v>0.56231313303995101</v>
      </c>
      <c r="E22024" s="2">
        <v>0.90820631357556303</v>
      </c>
      <c r="F22024" s="2">
        <v>0.36376922903226</v>
      </c>
      <c r="G22024" s="2">
        <v>0.74158488314420801</v>
      </c>
    </row>
    <row r="22025" spans="1:7" x14ac:dyDescent="0.45">
      <c r="A22025" s="1" t="s">
        <v>22028</v>
      </c>
      <c r="B22025" s="2">
        <v>247.38323634491101</v>
      </c>
      <c r="C22025" s="2">
        <v>-0.441519976051781</v>
      </c>
      <c r="D22025" s="2">
        <v>0.24004221611186299</v>
      </c>
      <c r="E22025" s="2">
        <v>-1.8393430255869101</v>
      </c>
      <c r="F22025" s="2">
        <v>6.5864748427763006E-2</v>
      </c>
      <c r="G22025" s="2">
        <v>0.32267329554471402</v>
      </c>
    </row>
    <row r="22026" spans="1:7" x14ac:dyDescent="0.45">
      <c r="A22026" s="1" t="s">
        <v>22029</v>
      </c>
      <c r="B22026" s="2">
        <v>0.22191157011360399</v>
      </c>
      <c r="C22026" s="2">
        <v>-1.0314281287417499</v>
      </c>
      <c r="D22026" s="2">
        <v>4.9905338285982896</v>
      </c>
      <c r="E22026" s="2">
        <v>-0.20667691356606799</v>
      </c>
      <c r="F22026" s="2">
        <v>0.83626218842298505</v>
      </c>
      <c r="G22026" s="2" t="s">
        <v>8</v>
      </c>
    </row>
    <row r="22027" spans="1:7" x14ac:dyDescent="0.45">
      <c r="A22027" s="1" t="s">
        <v>22030</v>
      </c>
      <c r="B22027" s="2">
        <v>0</v>
      </c>
      <c r="C22027" s="2" t="s">
        <v>8</v>
      </c>
      <c r="D22027" s="2" t="s">
        <v>8</v>
      </c>
      <c r="E22027" s="2" t="s">
        <v>8</v>
      </c>
      <c r="F22027" s="2" t="s">
        <v>8</v>
      </c>
      <c r="G22027" s="2" t="s">
        <v>8</v>
      </c>
    </row>
    <row r="22028" spans="1:7" x14ac:dyDescent="0.45">
      <c r="A22028" s="1" t="s">
        <v>22031</v>
      </c>
      <c r="B22028" s="2">
        <v>107.90989237337899</v>
      </c>
      <c r="C22028" s="2">
        <v>-0.58249895885376801</v>
      </c>
      <c r="D22028" s="2">
        <v>0.53826626729488403</v>
      </c>
      <c r="E22028" s="2">
        <v>-1.08217622809837</v>
      </c>
      <c r="F22028" s="2">
        <v>0.27917422928747099</v>
      </c>
      <c r="G22028" s="2">
        <v>0.67149039247350095</v>
      </c>
    </row>
    <row r="22029" spans="1:7" x14ac:dyDescent="0.45">
      <c r="A22029" s="1" t="s">
        <v>22032</v>
      </c>
      <c r="B22029" s="2">
        <v>32.200202771441901</v>
      </c>
      <c r="C22029" s="2">
        <v>-0.92306797664379703</v>
      </c>
      <c r="D22029" s="2">
        <v>0.77355655771669396</v>
      </c>
      <c r="E22029" s="2">
        <v>-1.1932779412644601</v>
      </c>
      <c r="F22029" s="2">
        <v>0.232760538573107</v>
      </c>
      <c r="G22029" s="2">
        <v>0.62460592184292896</v>
      </c>
    </row>
    <row r="22030" spans="1:7" x14ac:dyDescent="0.45">
      <c r="A22030" s="1" t="s">
        <v>22033</v>
      </c>
      <c r="B22030" s="2">
        <v>463.49259703053099</v>
      </c>
      <c r="C22030" s="2">
        <v>-9.4732950060901003E-2</v>
      </c>
      <c r="D22030" s="2">
        <v>0.16530019401468199</v>
      </c>
      <c r="E22030" s="2">
        <v>-0.573096423906718</v>
      </c>
      <c r="F22030" s="2">
        <v>0.56657940843069399</v>
      </c>
      <c r="G22030" s="2">
        <v>0.85871369071806503</v>
      </c>
    </row>
    <row r="22031" spans="1:7" x14ac:dyDescent="0.45">
      <c r="A22031" s="1" t="s">
        <v>22034</v>
      </c>
      <c r="B22031" s="2">
        <v>0.81739259235689599</v>
      </c>
      <c r="C22031" s="2">
        <v>1.5271707310426299</v>
      </c>
      <c r="D22031" s="2">
        <v>3.80197801516141</v>
      </c>
      <c r="E22031" s="2">
        <v>0.40167794893937497</v>
      </c>
      <c r="F22031" s="2">
        <v>0.68792105503126599</v>
      </c>
      <c r="G22031" s="2" t="s">
        <v>8</v>
      </c>
    </row>
    <row r="22032" spans="1:7" x14ac:dyDescent="0.45">
      <c r="A22032" s="1" t="s">
        <v>22035</v>
      </c>
      <c r="B22032" s="2">
        <v>156.86093160905099</v>
      </c>
      <c r="C22032" s="2">
        <v>-0.255403564767125</v>
      </c>
      <c r="D22032" s="2">
        <v>0.27048729098889501</v>
      </c>
      <c r="E22032" s="2">
        <v>-0.94423499098007801</v>
      </c>
      <c r="F22032" s="2">
        <v>0.34504957804206599</v>
      </c>
      <c r="G22032" s="2">
        <v>0.72940748135350097</v>
      </c>
    </row>
    <row r="22033" spans="1:7" x14ac:dyDescent="0.45">
      <c r="A22033" s="1" t="s">
        <v>22036</v>
      </c>
      <c r="B22033" s="2">
        <v>15.547807839541001</v>
      </c>
      <c r="C22033" s="2">
        <v>-0.28423231769268098</v>
      </c>
      <c r="D22033" s="2">
        <v>0.75038619351907299</v>
      </c>
      <c r="E22033" s="2">
        <v>-0.37878137970492498</v>
      </c>
      <c r="F22033" s="2">
        <v>0.70485021570713602</v>
      </c>
      <c r="G22033" s="2" t="s">
        <v>8</v>
      </c>
    </row>
    <row r="22034" spans="1:7" x14ac:dyDescent="0.45">
      <c r="A22034" s="1" t="s">
        <v>22037</v>
      </c>
      <c r="B22034" s="2">
        <v>0</v>
      </c>
      <c r="C22034" s="2" t="s">
        <v>8</v>
      </c>
      <c r="D22034" s="2" t="s">
        <v>8</v>
      </c>
      <c r="E22034" s="2" t="s">
        <v>8</v>
      </c>
      <c r="F22034" s="2" t="s">
        <v>8</v>
      </c>
      <c r="G22034" s="2" t="s">
        <v>8</v>
      </c>
    </row>
    <row r="22035" spans="1:7" x14ac:dyDescent="0.45">
      <c r="A22035" s="1" t="s">
        <v>22038</v>
      </c>
      <c r="B22035" s="2">
        <v>0</v>
      </c>
      <c r="C22035" s="2" t="s">
        <v>8</v>
      </c>
      <c r="D22035" s="2" t="s">
        <v>8</v>
      </c>
      <c r="E22035" s="2" t="s">
        <v>8</v>
      </c>
      <c r="F22035" s="2" t="s">
        <v>8</v>
      </c>
      <c r="G22035" s="2" t="s">
        <v>8</v>
      </c>
    </row>
    <row r="22036" spans="1:7" x14ac:dyDescent="0.45">
      <c r="A22036" s="1" t="s">
        <v>22039</v>
      </c>
      <c r="B22036" s="2">
        <v>677.739961900916</v>
      </c>
      <c r="C22036" s="2">
        <v>0.11032229026750601</v>
      </c>
      <c r="D22036" s="2">
        <v>0.16234384549674899</v>
      </c>
      <c r="E22036" s="2">
        <v>0.67955942481179499</v>
      </c>
      <c r="F22036" s="2">
        <v>0.49678346864994899</v>
      </c>
      <c r="G22036" s="2">
        <v>0.82668529186691198</v>
      </c>
    </row>
    <row r="22037" spans="1:7" x14ac:dyDescent="0.45">
      <c r="A22037" s="1" t="s">
        <v>22040</v>
      </c>
      <c r="B22037" s="2">
        <v>63.356526904580903</v>
      </c>
      <c r="C22037" s="2">
        <v>-0.73259128995935097</v>
      </c>
      <c r="D22037" s="2">
        <v>0.54565945696796903</v>
      </c>
      <c r="E22037" s="2">
        <v>-1.3425796632025699</v>
      </c>
      <c r="F22037" s="2">
        <v>0.17940811914281601</v>
      </c>
      <c r="G22037" s="2">
        <v>0.55358096587785499</v>
      </c>
    </row>
    <row r="22038" spans="1:7" x14ac:dyDescent="0.45">
      <c r="A22038" s="1" t="s">
        <v>22041</v>
      </c>
      <c r="B22038" s="2">
        <v>288.27738456490999</v>
      </c>
      <c r="C22038" s="2">
        <v>-0.119757048345524</v>
      </c>
      <c r="D22038" s="2">
        <v>0.216284674463745</v>
      </c>
      <c r="E22038" s="2">
        <v>-0.55370103611108401</v>
      </c>
      <c r="F22038" s="2">
        <v>0.57978346607005604</v>
      </c>
      <c r="G22038" s="2">
        <v>0.86271875449615998</v>
      </c>
    </row>
    <row r="22039" spans="1:7" x14ac:dyDescent="0.45">
      <c r="A22039" s="1" t="s">
        <v>22042</v>
      </c>
      <c r="B22039" s="2">
        <v>29.343561749457901</v>
      </c>
      <c r="C22039" s="2">
        <v>1.0342050436293</v>
      </c>
      <c r="D22039" s="2">
        <v>0.57596404775061405</v>
      </c>
      <c r="E22039" s="2">
        <v>1.7956069439894999</v>
      </c>
      <c r="F22039" s="2">
        <v>7.2557050737638296E-2</v>
      </c>
      <c r="G22039" s="2">
        <v>0.34212290949193702</v>
      </c>
    </row>
    <row r="22040" spans="1:7" x14ac:dyDescent="0.45">
      <c r="A22040" s="1" t="s">
        <v>22043</v>
      </c>
      <c r="B22040" s="2">
        <v>107.78742282098401</v>
      </c>
      <c r="C22040" s="2">
        <v>-0.73497599904461097</v>
      </c>
      <c r="D22040" s="2">
        <v>0.30700910913434698</v>
      </c>
      <c r="E22040" s="2">
        <v>-2.3939875957328298</v>
      </c>
      <c r="F22040" s="2">
        <v>1.66663124230906E-2</v>
      </c>
      <c r="G22040" s="2">
        <v>0.132167504194941</v>
      </c>
    </row>
    <row r="22041" spans="1:7" x14ac:dyDescent="0.45">
      <c r="A22041" s="1" t="s">
        <v>22044</v>
      </c>
      <c r="B22041" s="2">
        <v>437.09319906927198</v>
      </c>
      <c r="C22041" s="2">
        <v>0.22862163537015101</v>
      </c>
      <c r="D22041" s="2">
        <v>0.18838070897133199</v>
      </c>
      <c r="E22041" s="2">
        <v>1.21361490047765</v>
      </c>
      <c r="F22041" s="2">
        <v>0.22489481438268499</v>
      </c>
      <c r="G22041" s="2">
        <v>0.61392031342213504</v>
      </c>
    </row>
    <row r="22042" spans="1:7" x14ac:dyDescent="0.45">
      <c r="A22042" s="1" t="s">
        <v>22045</v>
      </c>
      <c r="B22042" s="2">
        <v>0.92677818619765695</v>
      </c>
      <c r="C22042" s="2">
        <v>-1.16535119555949</v>
      </c>
      <c r="D22042" s="2">
        <v>3.1081167600495401</v>
      </c>
      <c r="E22042" s="2">
        <v>-0.374938036607388</v>
      </c>
      <c r="F22042" s="2">
        <v>0.70770654999627602</v>
      </c>
      <c r="G22042" s="2" t="s">
        <v>8</v>
      </c>
    </row>
    <row r="22043" spans="1:7" x14ac:dyDescent="0.45">
      <c r="A22043" s="1" t="s">
        <v>22046</v>
      </c>
      <c r="B22043" s="2">
        <v>203.67336332579501</v>
      </c>
      <c r="C22043" s="2">
        <v>-0.22307202802425599</v>
      </c>
      <c r="D22043" s="2">
        <v>0.22950156158134499</v>
      </c>
      <c r="E22043" s="2">
        <v>-0.97198479386028203</v>
      </c>
      <c r="F22043" s="2">
        <v>0.33105811349068698</v>
      </c>
      <c r="G22043" s="2">
        <v>0.71857601533629001</v>
      </c>
    </row>
    <row r="22044" spans="1:7" x14ac:dyDescent="0.45">
      <c r="A22044" s="1" t="s">
        <v>22047</v>
      </c>
      <c r="B22044" s="2">
        <v>1.02815423376448</v>
      </c>
      <c r="C22044" s="2">
        <v>0.40920443535824502</v>
      </c>
      <c r="D22044" s="2">
        <v>2.9809143588465701</v>
      </c>
      <c r="E22044" s="2">
        <v>0.137274804337748</v>
      </c>
      <c r="F22044" s="2">
        <v>0.89081358510530095</v>
      </c>
      <c r="G22044" s="2" t="s">
        <v>8</v>
      </c>
    </row>
    <row r="22045" spans="1:7" x14ac:dyDescent="0.45">
      <c r="A22045" s="1" t="s">
        <v>22048</v>
      </c>
      <c r="B22045" s="2">
        <v>280.211504399126</v>
      </c>
      <c r="C22045" s="2">
        <v>-0.57338595515614599</v>
      </c>
      <c r="D22045" s="2">
        <v>0.67085433991254695</v>
      </c>
      <c r="E22045" s="2">
        <v>-0.85471006303826302</v>
      </c>
      <c r="F22045" s="2">
        <v>0.39271167819359598</v>
      </c>
      <c r="G22045" s="2">
        <v>0.76256351065394201</v>
      </c>
    </row>
    <row r="22046" spans="1:7" x14ac:dyDescent="0.45">
      <c r="A22046" s="1" t="s">
        <v>22049</v>
      </c>
      <c r="B22046" s="2">
        <v>0.73304794916259097</v>
      </c>
      <c r="C22046" s="2">
        <v>-0.51263323564757801</v>
      </c>
      <c r="D22046" s="2">
        <v>3.3856671790644501</v>
      </c>
      <c r="E22046" s="2">
        <v>-0.15141276697765399</v>
      </c>
      <c r="F22046" s="2">
        <v>0.87965011897956202</v>
      </c>
      <c r="G22046" s="2" t="s">
        <v>8</v>
      </c>
    </row>
    <row r="22047" spans="1:7" x14ac:dyDescent="0.45">
      <c r="A22047" s="1" t="s">
        <v>22050</v>
      </c>
      <c r="B22047" s="2">
        <v>2912.8359204385501</v>
      </c>
      <c r="C22047" s="2">
        <v>-0.15372331921030399</v>
      </c>
      <c r="D22047" s="2">
        <v>9.4879799918000995E-2</v>
      </c>
      <c r="E22047" s="2">
        <v>-1.62019017054376</v>
      </c>
      <c r="F22047" s="2">
        <v>0.10519143225729199</v>
      </c>
      <c r="G22047" s="2">
        <v>0.42194634869379299</v>
      </c>
    </row>
    <row r="22048" spans="1:7" x14ac:dyDescent="0.45">
      <c r="A22048" s="1" t="s">
        <v>22051</v>
      </c>
      <c r="B22048" s="2">
        <v>0.72189802045657603</v>
      </c>
      <c r="C22048" s="2">
        <v>-0.61569953547756295</v>
      </c>
      <c r="D22048" s="2">
        <v>3.9633350125504898</v>
      </c>
      <c r="E22048" s="2">
        <v>-0.15534884977622601</v>
      </c>
      <c r="F22048" s="2">
        <v>0.87654630647508003</v>
      </c>
      <c r="G22048" s="2" t="s">
        <v>8</v>
      </c>
    </row>
    <row r="22049" spans="1:7" x14ac:dyDescent="0.45">
      <c r="A22049" s="1" t="s">
        <v>22052</v>
      </c>
      <c r="B22049" s="2">
        <v>0</v>
      </c>
      <c r="C22049" s="2" t="s">
        <v>8</v>
      </c>
      <c r="D22049" s="2" t="s">
        <v>8</v>
      </c>
      <c r="E22049" s="2" t="s">
        <v>8</v>
      </c>
      <c r="F22049" s="2" t="s">
        <v>8</v>
      </c>
      <c r="G22049" s="2" t="s">
        <v>8</v>
      </c>
    </row>
    <row r="22050" spans="1:7" x14ac:dyDescent="0.45">
      <c r="A22050" s="1" t="s">
        <v>22053</v>
      </c>
      <c r="B22050" s="2">
        <v>0</v>
      </c>
      <c r="C22050" s="2" t="s">
        <v>8</v>
      </c>
      <c r="D22050" s="2" t="s">
        <v>8</v>
      </c>
      <c r="E22050" s="2" t="s">
        <v>8</v>
      </c>
      <c r="F22050" s="2" t="s">
        <v>8</v>
      </c>
      <c r="G22050" s="2" t="s">
        <v>8</v>
      </c>
    </row>
    <row r="22051" spans="1:7" x14ac:dyDescent="0.45">
      <c r="A22051" s="1" t="s">
        <v>22054</v>
      </c>
      <c r="B22051" s="2">
        <v>1332.5513640675999</v>
      </c>
      <c r="C22051" s="2">
        <v>-1.33139812237621E-2</v>
      </c>
      <c r="D22051" s="2">
        <v>0.12347048154477901</v>
      </c>
      <c r="E22051" s="2">
        <v>-0.10783128936719601</v>
      </c>
      <c r="F22051" s="2">
        <v>0.91412952226819899</v>
      </c>
      <c r="G22051" s="2">
        <v>0.98068251151020602</v>
      </c>
    </row>
    <row r="22052" spans="1:7" x14ac:dyDescent="0.45">
      <c r="A22052" s="1" t="s">
        <v>22055</v>
      </c>
      <c r="B22052" s="2">
        <v>953.95683812472305</v>
      </c>
      <c r="C22052" s="2">
        <v>-0.14573210185518201</v>
      </c>
      <c r="D22052" s="2">
        <v>0.13036377013355599</v>
      </c>
      <c r="E22052" s="2">
        <v>-1.1178880582072901</v>
      </c>
      <c r="F22052" s="2">
        <v>0.26361480592074399</v>
      </c>
      <c r="G22052" s="2">
        <v>0.65835518093100498</v>
      </c>
    </row>
    <row r="22053" spans="1:7" x14ac:dyDescent="0.45">
      <c r="A22053" s="1" t="s">
        <v>22056</v>
      </c>
      <c r="B22053" s="2">
        <v>736.15832702003001</v>
      </c>
      <c r="C22053" s="2">
        <v>-0.252632790881821</v>
      </c>
      <c r="D22053" s="2">
        <v>0.16678348187404901</v>
      </c>
      <c r="E22053" s="2">
        <v>-1.5147350807354101</v>
      </c>
      <c r="F22053" s="2">
        <v>0.129839506658979</v>
      </c>
      <c r="G22053" s="2">
        <v>0.46842824436290198</v>
      </c>
    </row>
    <row r="22054" spans="1:7" x14ac:dyDescent="0.45">
      <c r="A22054" s="1" t="s">
        <v>22057</v>
      </c>
      <c r="B22054" s="2">
        <v>712.46477615918297</v>
      </c>
      <c r="C22054" s="2">
        <v>1.08779566947471E-2</v>
      </c>
      <c r="D22054" s="2">
        <v>0.154036562047771</v>
      </c>
      <c r="E22054" s="2">
        <v>7.0619316285269795E-2</v>
      </c>
      <c r="F22054" s="2">
        <v>0.94370073662118403</v>
      </c>
      <c r="G22054" s="2">
        <v>0.98722046444219802</v>
      </c>
    </row>
    <row r="22055" spans="1:7" x14ac:dyDescent="0.45">
      <c r="A22055" s="1" t="s">
        <v>22058</v>
      </c>
      <c r="B22055" s="2">
        <v>2936.3640075914</v>
      </c>
      <c r="C22055" s="2">
        <v>-0.20669388553672099</v>
      </c>
      <c r="D22055" s="2">
        <v>0.103271925149147</v>
      </c>
      <c r="E22055" s="2">
        <v>-2.0014528172899899</v>
      </c>
      <c r="F22055" s="2">
        <v>4.5343613626630398E-2</v>
      </c>
      <c r="G22055" s="2">
        <v>0.25808907416515903</v>
      </c>
    </row>
    <row r="22056" spans="1:7" x14ac:dyDescent="0.45">
      <c r="A22056" s="1" t="s">
        <v>22059</v>
      </c>
      <c r="B22056" s="2">
        <v>42.508905438235701</v>
      </c>
      <c r="C22056" s="2">
        <v>-0.42029077555127797</v>
      </c>
      <c r="D22056" s="2">
        <v>0.47410187372124502</v>
      </c>
      <c r="E22056" s="2">
        <v>-0.88649887049042597</v>
      </c>
      <c r="F22056" s="2">
        <v>0.37534876254183602</v>
      </c>
      <c r="G22056" s="2">
        <v>0.75002636055521199</v>
      </c>
    </row>
    <row r="22057" spans="1:7" x14ac:dyDescent="0.45">
      <c r="A22057" s="1" t="s">
        <v>22060</v>
      </c>
      <c r="B22057" s="2">
        <v>545.55622808266503</v>
      </c>
      <c r="C22057" s="2">
        <v>8.3973274859554303E-2</v>
      </c>
      <c r="D22057" s="2">
        <v>0.15285200985127401</v>
      </c>
      <c r="E22057" s="2">
        <v>0.54937632119630397</v>
      </c>
      <c r="F22057" s="2">
        <v>0.58274722055198003</v>
      </c>
      <c r="G22057" s="2">
        <v>0.86368702780747597</v>
      </c>
    </row>
    <row r="22058" spans="1:7" x14ac:dyDescent="0.45">
      <c r="A22058" s="1" t="s">
        <v>22061</v>
      </c>
      <c r="B22058" s="2">
        <v>251.52072362934999</v>
      </c>
      <c r="C22058" s="2">
        <v>-0.49272744211554897</v>
      </c>
      <c r="D22058" s="2">
        <v>0.22217215333485499</v>
      </c>
      <c r="E22058" s="2">
        <v>-2.2177731759790702</v>
      </c>
      <c r="F22058" s="2">
        <v>2.65703019530482E-2</v>
      </c>
      <c r="G22058" s="2">
        <v>0.18031768683723501</v>
      </c>
    </row>
    <row r="22059" spans="1:7" x14ac:dyDescent="0.45">
      <c r="A22059" s="1" t="s">
        <v>22062</v>
      </c>
      <c r="B22059" s="2">
        <v>11.925652760571699</v>
      </c>
      <c r="C22059" s="2">
        <v>7.9440456747352298E-2</v>
      </c>
      <c r="D22059" s="2">
        <v>0.86730341360270102</v>
      </c>
      <c r="E22059" s="2">
        <v>9.1594770067102302E-2</v>
      </c>
      <c r="F22059" s="2">
        <v>0.92702000686539998</v>
      </c>
      <c r="G22059" s="2" t="s">
        <v>8</v>
      </c>
    </row>
    <row r="22060" spans="1:7" x14ac:dyDescent="0.45">
      <c r="A22060" s="1" t="s">
        <v>22063</v>
      </c>
      <c r="B22060" s="2">
        <v>351.55166552409901</v>
      </c>
      <c r="C22060" s="2">
        <v>3.99514540834204E-2</v>
      </c>
      <c r="D22060" s="2">
        <v>0.18039282666772399</v>
      </c>
      <c r="E22060" s="2">
        <v>0.221469194875522</v>
      </c>
      <c r="F22060" s="2">
        <v>0.82472712000025405</v>
      </c>
      <c r="G22060" s="2">
        <v>0.95588510624056999</v>
      </c>
    </row>
    <row r="22061" spans="1:7" x14ac:dyDescent="0.45">
      <c r="A22061" s="1" t="s">
        <v>22064</v>
      </c>
      <c r="B22061" s="2">
        <v>748.70440527759399</v>
      </c>
      <c r="C22061" s="2">
        <v>0.38000903291605098</v>
      </c>
      <c r="D22061" s="2">
        <v>0.13756290634224599</v>
      </c>
      <c r="E22061" s="2">
        <v>2.7624382402231098</v>
      </c>
      <c r="F22061" s="2">
        <v>5.7371414627972201E-3</v>
      </c>
      <c r="G22061" s="2">
        <v>6.2155790317840902E-2</v>
      </c>
    </row>
    <row r="22062" spans="1:7" x14ac:dyDescent="0.45">
      <c r="A22062" s="1" t="s">
        <v>22065</v>
      </c>
      <c r="B22062" s="2">
        <v>78.765479604562799</v>
      </c>
      <c r="C22062" s="2">
        <v>-8.6063092868456301E-2</v>
      </c>
      <c r="D22062" s="2">
        <v>0.344196164271172</v>
      </c>
      <c r="E22062" s="2">
        <v>-0.25004082497750402</v>
      </c>
      <c r="F22062" s="2">
        <v>0.80255577736093398</v>
      </c>
      <c r="G22062" s="2">
        <v>0.94945047112125802</v>
      </c>
    </row>
    <row r="22063" spans="1:7" x14ac:dyDescent="0.45">
      <c r="A22063" s="1" t="s">
        <v>22066</v>
      </c>
      <c r="B22063" s="2">
        <v>135.14779031869</v>
      </c>
      <c r="C22063" s="2">
        <v>0.16847031476146401</v>
      </c>
      <c r="D22063" s="2">
        <v>0.26829615597687201</v>
      </c>
      <c r="E22063" s="2">
        <v>0.62792668105161698</v>
      </c>
      <c r="F22063" s="2">
        <v>0.53005197156949202</v>
      </c>
      <c r="G22063" s="2">
        <v>0.84327879211613299</v>
      </c>
    </row>
    <row r="22064" spans="1:7" x14ac:dyDescent="0.45">
      <c r="A22064" s="1" t="s">
        <v>22067</v>
      </c>
      <c r="B22064" s="2">
        <v>357.03786403111201</v>
      </c>
      <c r="C22064" s="2">
        <v>-0.208477670200622</v>
      </c>
      <c r="D22064" s="2">
        <v>0.18801113535606501</v>
      </c>
      <c r="E22064" s="2">
        <v>-1.1088580993130901</v>
      </c>
      <c r="F22064" s="2">
        <v>0.26749140200384403</v>
      </c>
      <c r="G22064" s="2">
        <v>0.66142215800603799</v>
      </c>
    </row>
    <row r="22065" spans="1:7" x14ac:dyDescent="0.45">
      <c r="A22065" s="1" t="s">
        <v>22068</v>
      </c>
      <c r="B22065" s="2">
        <v>54.848103575699803</v>
      </c>
      <c r="C22065" s="2">
        <v>0.432936273033945</v>
      </c>
      <c r="D22065" s="2">
        <v>0.437044316970297</v>
      </c>
      <c r="E22065" s="2">
        <v>0.9906003950244</v>
      </c>
      <c r="F22065" s="2">
        <v>0.32188074473606398</v>
      </c>
      <c r="G22065" s="2">
        <v>0.70958750401292503</v>
      </c>
    </row>
    <row r="22066" spans="1:7" x14ac:dyDescent="0.45">
      <c r="A22066" s="1" t="s">
        <v>22069</v>
      </c>
      <c r="B22066" s="2">
        <v>138.89951657857799</v>
      </c>
      <c r="C22066" s="2">
        <v>1.30884830677797E-2</v>
      </c>
      <c r="D22066" s="2">
        <v>0.270973460560747</v>
      </c>
      <c r="E22066" s="2">
        <v>4.8301715749928802E-2</v>
      </c>
      <c r="F22066" s="2">
        <v>0.96147578718097004</v>
      </c>
      <c r="G22066" s="2">
        <v>0.99050397987991201</v>
      </c>
    </row>
    <row r="22067" spans="1:7" x14ac:dyDescent="0.45">
      <c r="A22067" s="1" t="s">
        <v>22070</v>
      </c>
      <c r="B22067" s="2">
        <v>139.101456872158</v>
      </c>
      <c r="C22067" s="2">
        <v>0.120918856613418</v>
      </c>
      <c r="D22067" s="2">
        <v>0.26336714429515701</v>
      </c>
      <c r="E22067" s="2">
        <v>0.45912658140038698</v>
      </c>
      <c r="F22067" s="2">
        <v>0.64614326928885901</v>
      </c>
      <c r="G22067" s="2">
        <v>0.88691938141309101</v>
      </c>
    </row>
    <row r="22068" spans="1:7" x14ac:dyDescent="0.45">
      <c r="A22068" s="1" t="s">
        <v>22071</v>
      </c>
      <c r="B22068" s="2">
        <v>44.944266698593196</v>
      </c>
      <c r="C22068" s="2">
        <v>-3.5950388243648101E-2</v>
      </c>
      <c r="D22068" s="2">
        <v>0.45105984571331398</v>
      </c>
      <c r="E22068" s="2">
        <v>-7.9702036404494206E-2</v>
      </c>
      <c r="F22068" s="2">
        <v>0.93647423979171096</v>
      </c>
      <c r="G22068" s="2">
        <v>0.98618812278991996</v>
      </c>
    </row>
    <row r="22069" spans="1:7" x14ac:dyDescent="0.45">
      <c r="A22069" s="1" t="s">
        <v>22072</v>
      </c>
      <c r="B22069" s="2">
        <v>565.80035609491802</v>
      </c>
      <c r="C22069" s="2">
        <v>-5.6737275085437099E-2</v>
      </c>
      <c r="D22069" s="2">
        <v>0.14528141047193199</v>
      </c>
      <c r="E22069" s="2">
        <v>-0.39053361955347099</v>
      </c>
      <c r="F22069" s="2">
        <v>0.69614200015966698</v>
      </c>
      <c r="G22069" s="2">
        <v>0.90736591257495203</v>
      </c>
    </row>
    <row r="22070" spans="1:7" x14ac:dyDescent="0.45">
      <c r="A22070" s="1" t="s">
        <v>22073</v>
      </c>
      <c r="B22070" s="2">
        <v>644.46332881738203</v>
      </c>
      <c r="C22070" s="2">
        <v>6.3394297571907801E-2</v>
      </c>
      <c r="D22070" s="2">
        <v>0.15912308109913201</v>
      </c>
      <c r="E22070" s="2">
        <v>0.39839787624784501</v>
      </c>
      <c r="F22070" s="2">
        <v>0.69033692314344997</v>
      </c>
      <c r="G22070" s="2">
        <v>0.90439802064807195</v>
      </c>
    </row>
    <row r="22071" spans="1:7" x14ac:dyDescent="0.45">
      <c r="A22071" s="1" t="s">
        <v>22074</v>
      </c>
      <c r="B22071" s="2">
        <v>546.36862812279799</v>
      </c>
      <c r="C22071" s="2">
        <v>-3.15083443482644E-3</v>
      </c>
      <c r="D22071" s="2">
        <v>0.15646974950105899</v>
      </c>
      <c r="E22071" s="2">
        <v>-2.0137019742625301E-2</v>
      </c>
      <c r="F22071" s="2">
        <v>0.98393406864214095</v>
      </c>
      <c r="G22071" s="2">
        <v>0.99662387772301997</v>
      </c>
    </row>
    <row r="22072" spans="1:7" x14ac:dyDescent="0.45">
      <c r="A22072" s="1" t="s">
        <v>22075</v>
      </c>
      <c r="B22072" s="2">
        <v>121.23375362069299</v>
      </c>
      <c r="C22072" s="2">
        <v>-7.3436573849082198E-2</v>
      </c>
      <c r="D22072" s="2">
        <v>0.28872212076523801</v>
      </c>
      <c r="E22072" s="2">
        <v>-0.25435035477864898</v>
      </c>
      <c r="F22072" s="2">
        <v>0.799224901075134</v>
      </c>
      <c r="G22072" s="2">
        <v>0.94848973283317795</v>
      </c>
    </row>
    <row r="22073" spans="1:7" x14ac:dyDescent="0.45">
      <c r="A22073" s="1" t="s">
        <v>22076</v>
      </c>
      <c r="B22073" s="2">
        <v>160.882762259873</v>
      </c>
      <c r="C22073" s="2">
        <v>0.12668943669805099</v>
      </c>
      <c r="D22073" s="2">
        <v>0.244780454989554</v>
      </c>
      <c r="E22073" s="2">
        <v>0.51756353138349198</v>
      </c>
      <c r="F22073" s="2">
        <v>0.60476283177502299</v>
      </c>
      <c r="G22073" s="2">
        <v>0.87197078385763005</v>
      </c>
    </row>
    <row r="22074" spans="1:7" x14ac:dyDescent="0.45">
      <c r="A22074" s="1" t="s">
        <v>22077</v>
      </c>
      <c r="B22074" s="2">
        <v>315.58495444604102</v>
      </c>
      <c r="C22074" s="2">
        <v>0.31047723236545299</v>
      </c>
      <c r="D22074" s="2">
        <v>0.187322211763711</v>
      </c>
      <c r="E22074" s="2">
        <v>1.6574501733787499</v>
      </c>
      <c r="F22074" s="2">
        <v>9.7428494705748395E-2</v>
      </c>
      <c r="G22074" s="2">
        <v>0.40350115016518701</v>
      </c>
    </row>
    <row r="22075" spans="1:7" x14ac:dyDescent="0.45">
      <c r="A22075" s="1" t="s">
        <v>22078</v>
      </c>
      <c r="B22075" s="2">
        <v>218.52647426235299</v>
      </c>
      <c r="C22075" s="2">
        <v>0.30196762527375998</v>
      </c>
      <c r="D22075" s="2">
        <v>0.24861440713900501</v>
      </c>
      <c r="E22075" s="2">
        <v>1.21460227807685</v>
      </c>
      <c r="F22075" s="2">
        <v>0.224517819590979</v>
      </c>
      <c r="G22075" s="2">
        <v>0.61369424392886796</v>
      </c>
    </row>
    <row r="22076" spans="1:7" x14ac:dyDescent="0.45">
      <c r="A22076" s="1" t="s">
        <v>22079</v>
      </c>
      <c r="B22076" s="2">
        <v>73.592774274717797</v>
      </c>
      <c r="C22076" s="2">
        <v>-2.65665578865006E-2</v>
      </c>
      <c r="D22076" s="2">
        <v>0.36580599209103398</v>
      </c>
      <c r="E22076" s="2">
        <v>-7.2624720373331897E-2</v>
      </c>
      <c r="F22076" s="2">
        <v>0.94210475464710897</v>
      </c>
      <c r="G22076" s="2">
        <v>0.98701991119833699</v>
      </c>
    </row>
    <row r="22077" spans="1:7" x14ac:dyDescent="0.45">
      <c r="A22077" s="1" t="s">
        <v>22080</v>
      </c>
      <c r="B22077" s="2">
        <v>171.432441794022</v>
      </c>
      <c r="C22077" s="2">
        <v>0.243135416359678</v>
      </c>
      <c r="D22077" s="2">
        <v>0.243019016265099</v>
      </c>
      <c r="E22077" s="2">
        <v>1.00047897525209</v>
      </c>
      <c r="F22077" s="2">
        <v>0.31707876739763002</v>
      </c>
      <c r="G22077" s="2">
        <v>0.70591231066670801</v>
      </c>
    </row>
    <row r="22078" spans="1:7" x14ac:dyDescent="0.45">
      <c r="A22078" s="1" t="s">
        <v>22081</v>
      </c>
      <c r="B22078" s="2">
        <v>233.44991650014501</v>
      </c>
      <c r="C22078" s="2">
        <v>0.216561447184385</v>
      </c>
      <c r="D22078" s="2">
        <v>0.21769766886933001</v>
      </c>
      <c r="E22078" s="2">
        <v>0.99478073563742797</v>
      </c>
      <c r="F22078" s="2">
        <v>0.31984291764836598</v>
      </c>
      <c r="G22078" s="2">
        <v>0.70753769806410305</v>
      </c>
    </row>
    <row r="22079" spans="1:7" x14ac:dyDescent="0.45">
      <c r="A22079" s="1" t="s">
        <v>22082</v>
      </c>
      <c r="B22079" s="2">
        <v>44.668031463359902</v>
      </c>
      <c r="C22079" s="2">
        <v>0.15157557556822199</v>
      </c>
      <c r="D22079" s="2">
        <v>0.46488229186930602</v>
      </c>
      <c r="E22079" s="2">
        <v>0.326051515016267</v>
      </c>
      <c r="F22079" s="2">
        <v>0.74438537953722195</v>
      </c>
      <c r="G22079" s="2">
        <v>0.92542066717014304</v>
      </c>
    </row>
    <row r="22080" spans="1:7" x14ac:dyDescent="0.45">
      <c r="A22080" s="1" t="s">
        <v>22083</v>
      </c>
      <c r="B22080" s="2">
        <v>131.27617204500399</v>
      </c>
      <c r="C22080" s="2">
        <v>0.48307188009256702</v>
      </c>
      <c r="D22080" s="2">
        <v>0.28387244781962701</v>
      </c>
      <c r="E22080" s="2">
        <v>1.7017216140663001</v>
      </c>
      <c r="F22080" s="2">
        <v>8.8807566672955002E-2</v>
      </c>
      <c r="G22080" s="2">
        <v>0.384164344865912</v>
      </c>
    </row>
    <row r="22081" spans="1:7" x14ac:dyDescent="0.45">
      <c r="A22081" s="1" t="s">
        <v>22084</v>
      </c>
      <c r="B22081" s="2">
        <v>23.661935449396299</v>
      </c>
      <c r="C22081" s="2">
        <v>-0.52395213723175904</v>
      </c>
      <c r="D22081" s="2">
        <v>0.73153374024417095</v>
      </c>
      <c r="E22081" s="2">
        <v>-0.71623782801443303</v>
      </c>
      <c r="F22081" s="2">
        <v>0.473844508954951</v>
      </c>
      <c r="G22081" s="2" t="s">
        <v>8</v>
      </c>
    </row>
    <row r="22082" spans="1:7" x14ac:dyDescent="0.45">
      <c r="A22082" s="1" t="s">
        <v>22085</v>
      </c>
      <c r="B22082" s="2">
        <v>27.180680587929501</v>
      </c>
      <c r="C22082" s="2">
        <v>-1.15529058331747</v>
      </c>
      <c r="D22082" s="2">
        <v>0.657777619938821</v>
      </c>
      <c r="E22082" s="2">
        <v>-1.7563543487918001</v>
      </c>
      <c r="F22082" s="2">
        <v>7.9027922603643705E-2</v>
      </c>
      <c r="G22082" s="2">
        <v>0.35918803991113601</v>
      </c>
    </row>
    <row r="22083" spans="1:7" x14ac:dyDescent="0.45">
      <c r="A22083" s="1" t="s">
        <v>22086</v>
      </c>
      <c r="B22083" s="2">
        <v>273.64142348047301</v>
      </c>
      <c r="C22083" s="2">
        <v>4.2078872242727397E-2</v>
      </c>
      <c r="D22083" s="2">
        <v>0.23280307607412201</v>
      </c>
      <c r="E22083" s="2">
        <v>0.18074878112577</v>
      </c>
      <c r="F22083" s="2">
        <v>0.85656476753442001</v>
      </c>
      <c r="G22083" s="2">
        <v>0.96511661024076201</v>
      </c>
    </row>
    <row r="22084" spans="1:7" x14ac:dyDescent="0.45">
      <c r="A22084" s="1" t="s">
        <v>22087</v>
      </c>
      <c r="B22084" s="2">
        <v>702.47516903047301</v>
      </c>
      <c r="C22084" s="2">
        <v>-5.60084822089367E-2</v>
      </c>
      <c r="D22084" s="2">
        <v>0.13607196697059401</v>
      </c>
      <c r="E22084" s="2">
        <v>-0.411609264243534</v>
      </c>
      <c r="F22084" s="2">
        <v>0.68062584018425099</v>
      </c>
      <c r="G22084" s="2">
        <v>0.90047554247162997</v>
      </c>
    </row>
    <row r="22085" spans="1:7" x14ac:dyDescent="0.45">
      <c r="A22085" s="1" t="s">
        <v>22088</v>
      </c>
      <c r="B22085" s="2">
        <v>701.59524572327302</v>
      </c>
      <c r="C22085" s="2">
        <v>-0.100353548538233</v>
      </c>
      <c r="D22085" s="2">
        <v>0.139853320306148</v>
      </c>
      <c r="E22085" s="2">
        <v>-0.71756286027784699</v>
      </c>
      <c r="F22085" s="2">
        <v>0.47302686445299802</v>
      </c>
      <c r="G22085" s="2">
        <v>0.81282550644729601</v>
      </c>
    </row>
    <row r="22086" spans="1:7" x14ac:dyDescent="0.45">
      <c r="A22086" s="1" t="s">
        <v>22089</v>
      </c>
      <c r="B22086" s="2">
        <v>955.462291533609</v>
      </c>
      <c r="C22086" s="2">
        <v>0.15185108212290799</v>
      </c>
      <c r="D22086" s="2">
        <v>0.13981683419074201</v>
      </c>
      <c r="E22086" s="2">
        <v>1.0860715235173199</v>
      </c>
      <c r="F22086" s="2">
        <v>0.27744734984147201</v>
      </c>
      <c r="G22086" s="2">
        <v>0.67008534630011496</v>
      </c>
    </row>
    <row r="22087" spans="1:7" x14ac:dyDescent="0.45">
      <c r="A22087" s="1" t="s">
        <v>22090</v>
      </c>
      <c r="B22087" s="2">
        <v>12.602338620692199</v>
      </c>
      <c r="C22087" s="2">
        <v>0.88248259188632205</v>
      </c>
      <c r="D22087" s="2">
        <v>0.86373182403597404</v>
      </c>
      <c r="E22087" s="2">
        <v>1.0217090158409701</v>
      </c>
      <c r="F22087" s="2">
        <v>0.30691864265600799</v>
      </c>
      <c r="G22087" s="2" t="s">
        <v>8</v>
      </c>
    </row>
    <row r="22088" spans="1:7" x14ac:dyDescent="0.45">
      <c r="A22088" s="1" t="s">
        <v>22091</v>
      </c>
      <c r="B22088" s="2">
        <v>960.94295137204995</v>
      </c>
      <c r="C22088" s="2">
        <v>0.116912451260291</v>
      </c>
      <c r="D22088" s="2">
        <v>0.14819404271417699</v>
      </c>
      <c r="E22088" s="2">
        <v>0.78891464946253298</v>
      </c>
      <c r="F22088" s="2">
        <v>0.43016189293981999</v>
      </c>
      <c r="G22088" s="2">
        <v>0.78354672430358396</v>
      </c>
    </row>
    <row r="22089" spans="1:7" x14ac:dyDescent="0.45">
      <c r="A22089" s="1" t="s">
        <v>22092</v>
      </c>
      <c r="B22089" s="2">
        <v>199.728586964893</v>
      </c>
      <c r="C22089" s="2">
        <v>0.51844358698481896</v>
      </c>
      <c r="D22089" s="2">
        <v>0.233063420062399</v>
      </c>
      <c r="E22089" s="2">
        <v>2.2244742947907299</v>
      </c>
      <c r="F22089" s="2">
        <v>2.6116550103744699E-2</v>
      </c>
      <c r="G22089" s="2">
        <v>0.178428728488707</v>
      </c>
    </row>
    <row r="22090" spans="1:7" x14ac:dyDescent="0.45">
      <c r="A22090" s="1" t="s">
        <v>22093</v>
      </c>
      <c r="B22090" s="2">
        <v>1290.9083536559299</v>
      </c>
      <c r="C22090" s="2">
        <v>0.36734080588638801</v>
      </c>
      <c r="D22090" s="2">
        <v>0.15482110359176601</v>
      </c>
      <c r="E22090" s="2">
        <v>2.3726791591345102</v>
      </c>
      <c r="F22090" s="2">
        <v>1.7659596350590601E-2</v>
      </c>
      <c r="G22090" s="2">
        <v>0.13784353146764899</v>
      </c>
    </row>
    <row r="22091" spans="1:7" x14ac:dyDescent="0.45">
      <c r="A22091" s="1" t="s">
        <v>22094</v>
      </c>
      <c r="B22091" s="2">
        <v>5704.2838929905001</v>
      </c>
      <c r="C22091" s="2">
        <v>-0.73270284336525004</v>
      </c>
      <c r="D22091" s="2">
        <v>0.31377259126559298</v>
      </c>
      <c r="E22091" s="2">
        <v>-2.3351397278197998</v>
      </c>
      <c r="F22091" s="2">
        <v>1.9536122525133599E-2</v>
      </c>
      <c r="G22091" s="2">
        <v>0.14715294423407099</v>
      </c>
    </row>
    <row r="22092" spans="1:7" x14ac:dyDescent="0.45">
      <c r="A22092" s="1" t="s">
        <v>22095</v>
      </c>
      <c r="B22092" s="2">
        <v>31.423159437977301</v>
      </c>
      <c r="C22092" s="2">
        <v>-0.48280554245006502</v>
      </c>
      <c r="D22092" s="2">
        <v>0.53489327588583202</v>
      </c>
      <c r="E22092" s="2">
        <v>-0.90262032486853505</v>
      </c>
      <c r="F22092" s="2">
        <v>0.366727435671451</v>
      </c>
      <c r="G22092" s="2">
        <v>0.74411774206466996</v>
      </c>
    </row>
    <row r="22093" spans="1:7" x14ac:dyDescent="0.45">
      <c r="A22093" s="1" t="s">
        <v>22096</v>
      </c>
      <c r="B22093" s="2">
        <v>5.0417225479043299</v>
      </c>
      <c r="C22093" s="2">
        <v>-0.87609279056967904</v>
      </c>
      <c r="D22093" s="2">
        <v>1.4066018619487</v>
      </c>
      <c r="E22093" s="2">
        <v>-0.62284347424077902</v>
      </c>
      <c r="F22093" s="2">
        <v>0.53338738643317896</v>
      </c>
      <c r="G22093" s="2" t="s">
        <v>8</v>
      </c>
    </row>
    <row r="22094" spans="1:7" x14ac:dyDescent="0.45">
      <c r="A22094" s="1" t="s">
        <v>22097</v>
      </c>
      <c r="B22094" s="2">
        <v>267.49337838144697</v>
      </c>
      <c r="C22094" s="2">
        <v>-0.56982111840356697</v>
      </c>
      <c r="D22094" s="2">
        <v>0.200854043057168</v>
      </c>
      <c r="E22094" s="2">
        <v>-2.8369910295576299</v>
      </c>
      <c r="F22094" s="2">
        <v>4.5540891485940597E-3</v>
      </c>
      <c r="G22094" s="2">
        <v>5.2331050113664401E-2</v>
      </c>
    </row>
    <row r="22095" spans="1:7" x14ac:dyDescent="0.45">
      <c r="A22095" s="1" t="s">
        <v>22098</v>
      </c>
      <c r="B22095" s="2">
        <v>4.9565655260417101</v>
      </c>
      <c r="C22095" s="2">
        <v>-0.844594426818014</v>
      </c>
      <c r="D22095" s="2">
        <v>1.3496462847474</v>
      </c>
      <c r="E22095" s="2">
        <v>-0.62578946525688095</v>
      </c>
      <c r="F22095" s="2">
        <v>0.53145304259356996</v>
      </c>
      <c r="G22095" s="2" t="s">
        <v>8</v>
      </c>
    </row>
    <row r="22096" spans="1:7" x14ac:dyDescent="0.45">
      <c r="A22096" s="1" t="s">
        <v>22099</v>
      </c>
      <c r="B22096" s="2">
        <v>0</v>
      </c>
      <c r="C22096" s="2" t="s">
        <v>8</v>
      </c>
      <c r="D22096" s="2" t="s">
        <v>8</v>
      </c>
      <c r="E22096" s="2" t="s">
        <v>8</v>
      </c>
      <c r="F22096" s="2" t="s">
        <v>8</v>
      </c>
      <c r="G22096" s="2" t="s">
        <v>8</v>
      </c>
    </row>
    <row r="22097" spans="1:7" x14ac:dyDescent="0.45">
      <c r="A22097" s="1" t="s">
        <v>22100</v>
      </c>
      <c r="B22097" s="2">
        <v>16.0861132398439</v>
      </c>
      <c r="C22097" s="2">
        <v>-0.72003256966482199</v>
      </c>
      <c r="D22097" s="2">
        <v>0.75761645985877601</v>
      </c>
      <c r="E22097" s="2">
        <v>-0.95039193023741797</v>
      </c>
      <c r="F22097" s="2">
        <v>0.34191314283936403</v>
      </c>
      <c r="G22097" s="2" t="s">
        <v>8</v>
      </c>
    </row>
    <row r="22098" spans="1:7" x14ac:dyDescent="0.45">
      <c r="A22098" s="1" t="s">
        <v>22101</v>
      </c>
      <c r="B22098" s="2">
        <v>0</v>
      </c>
      <c r="C22098" s="2" t="s">
        <v>8</v>
      </c>
      <c r="D22098" s="2" t="s">
        <v>8</v>
      </c>
      <c r="E22098" s="2" t="s">
        <v>8</v>
      </c>
      <c r="F22098" s="2" t="s">
        <v>8</v>
      </c>
      <c r="G22098" s="2" t="s">
        <v>8</v>
      </c>
    </row>
    <row r="22099" spans="1:7" x14ac:dyDescent="0.45">
      <c r="A22099" s="1" t="s">
        <v>22102</v>
      </c>
      <c r="B22099" s="2">
        <v>25.2659975638384</v>
      </c>
      <c r="C22099" s="2">
        <v>-0.295612160043982</v>
      </c>
      <c r="D22099" s="2">
        <v>0.63336859064322004</v>
      </c>
      <c r="E22099" s="2">
        <v>-0.46673005957521901</v>
      </c>
      <c r="F22099" s="2">
        <v>0.64069302060912903</v>
      </c>
      <c r="G22099" s="2">
        <v>0.88492052800169196</v>
      </c>
    </row>
    <row r="22100" spans="1:7" x14ac:dyDescent="0.45">
      <c r="A22100" s="1" t="s">
        <v>22103</v>
      </c>
      <c r="B22100" s="2">
        <v>2.3194800139932399</v>
      </c>
      <c r="C22100" s="2">
        <v>-0.81292932628341597</v>
      </c>
      <c r="D22100" s="2">
        <v>2.1240467269481198</v>
      </c>
      <c r="E22100" s="2">
        <v>-0.38272666790690202</v>
      </c>
      <c r="F22100" s="2">
        <v>0.70192243913419305</v>
      </c>
      <c r="G22100" s="2" t="s">
        <v>8</v>
      </c>
    </row>
    <row r="22101" spans="1:7" x14ac:dyDescent="0.45">
      <c r="A22101" s="1" t="s">
        <v>22104</v>
      </c>
      <c r="B22101" s="2">
        <v>3092.0935063873399</v>
      </c>
      <c r="C22101" s="2">
        <v>0.12996434734585599</v>
      </c>
      <c r="D22101" s="2">
        <v>9.1565381851482802E-2</v>
      </c>
      <c r="E22101" s="2">
        <v>1.41936116813945</v>
      </c>
      <c r="F22101" s="2">
        <v>0.15579374742996299</v>
      </c>
      <c r="G22101" s="2">
        <v>0.51514029646556903</v>
      </c>
    </row>
    <row r="22102" spans="1:7" x14ac:dyDescent="0.45">
      <c r="A22102" s="1" t="s">
        <v>22105</v>
      </c>
      <c r="B22102" s="2">
        <v>0</v>
      </c>
      <c r="C22102" s="2" t="s">
        <v>8</v>
      </c>
      <c r="D22102" s="2" t="s">
        <v>8</v>
      </c>
      <c r="E22102" s="2" t="s">
        <v>8</v>
      </c>
      <c r="F22102" s="2" t="s">
        <v>8</v>
      </c>
      <c r="G22102" s="2" t="s">
        <v>8</v>
      </c>
    </row>
    <row r="22103" spans="1:7" x14ac:dyDescent="0.45">
      <c r="A22103" s="1" t="s">
        <v>22106</v>
      </c>
      <c r="B22103" s="2">
        <v>0</v>
      </c>
      <c r="C22103" s="2" t="s">
        <v>8</v>
      </c>
      <c r="D22103" s="2" t="s">
        <v>8</v>
      </c>
      <c r="E22103" s="2" t="s">
        <v>8</v>
      </c>
      <c r="F22103" s="2" t="s">
        <v>8</v>
      </c>
      <c r="G22103" s="2" t="s">
        <v>8</v>
      </c>
    </row>
    <row r="22104" spans="1:7" x14ac:dyDescent="0.45">
      <c r="A22104" s="1" t="s">
        <v>22107</v>
      </c>
      <c r="B22104" s="2">
        <v>9.5712969820500504</v>
      </c>
      <c r="C22104" s="2">
        <v>-0.61071928543321097</v>
      </c>
      <c r="D22104" s="2">
        <v>0.96222431928944296</v>
      </c>
      <c r="E22104" s="2">
        <v>-0.63469533370783904</v>
      </c>
      <c r="F22104" s="2">
        <v>0.52562713760538604</v>
      </c>
      <c r="G22104" s="2" t="s">
        <v>8</v>
      </c>
    </row>
    <row r="22105" spans="1:7" x14ac:dyDescent="0.45">
      <c r="A22105" s="1" t="s">
        <v>22108</v>
      </c>
      <c r="B22105" s="2">
        <v>0</v>
      </c>
      <c r="C22105" s="2" t="s">
        <v>8</v>
      </c>
      <c r="D22105" s="2" t="s">
        <v>8</v>
      </c>
      <c r="E22105" s="2" t="s">
        <v>8</v>
      </c>
      <c r="F22105" s="2" t="s">
        <v>8</v>
      </c>
      <c r="G22105" s="2" t="s">
        <v>8</v>
      </c>
    </row>
    <row r="22106" spans="1:7" x14ac:dyDescent="0.45">
      <c r="A22106" s="1" t="s">
        <v>22109</v>
      </c>
      <c r="B22106" s="2">
        <v>0</v>
      </c>
      <c r="C22106" s="2" t="s">
        <v>8</v>
      </c>
      <c r="D22106" s="2" t="s">
        <v>8</v>
      </c>
      <c r="E22106" s="2" t="s">
        <v>8</v>
      </c>
      <c r="F22106" s="2" t="s">
        <v>8</v>
      </c>
      <c r="G22106" s="2" t="s">
        <v>8</v>
      </c>
    </row>
    <row r="22107" spans="1:7" x14ac:dyDescent="0.45">
      <c r="A22107" s="1" t="s">
        <v>22110</v>
      </c>
      <c r="B22107" s="2">
        <v>13.215049826234299</v>
      </c>
      <c r="C22107" s="2">
        <v>6.7201898843129201E-2</v>
      </c>
      <c r="D22107" s="2">
        <v>0.84165459026786604</v>
      </c>
      <c r="E22107" s="2">
        <v>7.9844985841212399E-2</v>
      </c>
      <c r="F22107" s="2">
        <v>0.93636054498568499</v>
      </c>
      <c r="G22107" s="2" t="s">
        <v>8</v>
      </c>
    </row>
    <row r="22108" spans="1:7" x14ac:dyDescent="0.45">
      <c r="A22108" s="1" t="s">
        <v>22111</v>
      </c>
      <c r="B22108" s="2">
        <v>104.490608616874</v>
      </c>
      <c r="C22108" s="2">
        <v>3.1039223912981199E-2</v>
      </c>
      <c r="D22108" s="2">
        <v>0.34342886209886098</v>
      </c>
      <c r="E22108" s="2">
        <v>9.0380359190795304E-2</v>
      </c>
      <c r="F22108" s="2">
        <v>0.92798496390391305</v>
      </c>
      <c r="G22108" s="2">
        <v>0.98358110686405398</v>
      </c>
    </row>
    <row r="22109" spans="1:7" x14ac:dyDescent="0.45">
      <c r="A22109" s="1" t="s">
        <v>22112</v>
      </c>
      <c r="B22109" s="2">
        <v>253.998053099407</v>
      </c>
      <c r="C22109" s="2">
        <v>-0.114655421572981</v>
      </c>
      <c r="D22109" s="2">
        <v>0.21081352174564799</v>
      </c>
      <c r="E22109" s="2">
        <v>-0.54387128787362904</v>
      </c>
      <c r="F22109" s="2">
        <v>0.58653004823177501</v>
      </c>
      <c r="G22109" s="2">
        <v>0.86544420941226696</v>
      </c>
    </row>
    <row r="22110" spans="1:7" x14ac:dyDescent="0.45">
      <c r="A22110" s="1" t="s">
        <v>22113</v>
      </c>
      <c r="B22110" s="2">
        <v>480.61624700941098</v>
      </c>
      <c r="C22110" s="2">
        <v>0.123879504621921</v>
      </c>
      <c r="D22110" s="2">
        <v>0.18457909714755599</v>
      </c>
      <c r="E22110" s="2">
        <v>0.67114590187256895</v>
      </c>
      <c r="F22110" s="2">
        <v>0.50212758772667498</v>
      </c>
      <c r="G22110" s="2">
        <v>0.82904838111483703</v>
      </c>
    </row>
    <row r="22111" spans="1:7" x14ac:dyDescent="0.45">
      <c r="A22111" s="1" t="s">
        <v>22114</v>
      </c>
      <c r="B22111" s="2">
        <v>1.4208831608741199</v>
      </c>
      <c r="C22111" s="2">
        <v>-0.52452887864063102</v>
      </c>
      <c r="D22111" s="2">
        <v>2.34803970302359</v>
      </c>
      <c r="E22111" s="2">
        <v>-0.22339012324416499</v>
      </c>
      <c r="F22111" s="2">
        <v>0.82323189063131696</v>
      </c>
      <c r="G22111" s="2" t="s">
        <v>8</v>
      </c>
    </row>
    <row r="22112" spans="1:7" x14ac:dyDescent="0.45">
      <c r="A22112" s="1" t="s">
        <v>22115</v>
      </c>
      <c r="B22112" s="2">
        <v>64.100373612337293</v>
      </c>
      <c r="C22112" s="2">
        <v>-5.3174358922095599E-2</v>
      </c>
      <c r="D22112" s="2">
        <v>0.52881584384771796</v>
      </c>
      <c r="E22112" s="2">
        <v>-0.100553641765333</v>
      </c>
      <c r="F22112" s="2">
        <v>0.91990479861725205</v>
      </c>
      <c r="G22112" s="2">
        <v>0.98200313241978598</v>
      </c>
    </row>
    <row r="22113" spans="1:7" x14ac:dyDescent="0.45">
      <c r="A22113" s="1" t="s">
        <v>22116</v>
      </c>
      <c r="B22113" s="2">
        <v>1613.6600674899701</v>
      </c>
      <c r="C22113" s="2">
        <v>0.105056856818647</v>
      </c>
      <c r="D22113" s="2">
        <v>0.10602594477258299</v>
      </c>
      <c r="E22113" s="2">
        <v>0.99085989796162399</v>
      </c>
      <c r="F22113" s="2">
        <v>0.32175399639463098</v>
      </c>
      <c r="G22113" s="2">
        <v>0.70942471089312797</v>
      </c>
    </row>
    <row r="22114" spans="1:7" x14ac:dyDescent="0.45">
      <c r="A22114" s="1" t="s">
        <v>22117</v>
      </c>
      <c r="B22114" s="2">
        <v>0</v>
      </c>
      <c r="C22114" s="2" t="s">
        <v>8</v>
      </c>
      <c r="D22114" s="2" t="s">
        <v>8</v>
      </c>
      <c r="E22114" s="2" t="s">
        <v>8</v>
      </c>
      <c r="F22114" s="2" t="s">
        <v>8</v>
      </c>
      <c r="G22114" s="2" t="s">
        <v>8</v>
      </c>
    </row>
    <row r="22115" spans="1:7" x14ac:dyDescent="0.45">
      <c r="A22115" s="1" t="s">
        <v>22118</v>
      </c>
      <c r="B22115" s="2">
        <v>352.99019549672602</v>
      </c>
      <c r="C22115" s="2">
        <v>-0.607773916437779</v>
      </c>
      <c r="D22115" s="2">
        <v>0.18507120277127101</v>
      </c>
      <c r="E22115" s="2">
        <v>-3.2840004675871901</v>
      </c>
      <c r="F22115" s="2">
        <v>1.0234475257768199E-3</v>
      </c>
      <c r="G22115" s="2">
        <v>1.6184470897013199E-2</v>
      </c>
    </row>
    <row r="22116" spans="1:7" x14ac:dyDescent="0.45">
      <c r="A22116" s="1" t="s">
        <v>22119</v>
      </c>
      <c r="B22116" s="2">
        <v>164.114340007702</v>
      </c>
      <c r="C22116" s="2">
        <v>0.463976634284955</v>
      </c>
      <c r="D22116" s="2">
        <v>0.245047760897322</v>
      </c>
      <c r="E22116" s="2">
        <v>1.8934130741940001</v>
      </c>
      <c r="F22116" s="2">
        <v>5.8302958098813501E-2</v>
      </c>
      <c r="G22116" s="2">
        <v>0.30117206013293102</v>
      </c>
    </row>
    <row r="22117" spans="1:7" x14ac:dyDescent="0.45">
      <c r="A22117" s="1" t="s">
        <v>22120</v>
      </c>
      <c r="B22117" s="2">
        <v>9.8048617941404697</v>
      </c>
      <c r="C22117" s="2">
        <v>-0.65921795511414805</v>
      </c>
      <c r="D22117" s="2">
        <v>1.2016914020571901</v>
      </c>
      <c r="E22117" s="2">
        <v>-0.54857507841499298</v>
      </c>
      <c r="F22117" s="2">
        <v>0.58329709252130701</v>
      </c>
      <c r="G22117" s="2" t="s">
        <v>8</v>
      </c>
    </row>
    <row r="22118" spans="1:7" x14ac:dyDescent="0.45">
      <c r="A22118" s="1" t="s">
        <v>22121</v>
      </c>
      <c r="B22118" s="2">
        <v>181.59471898168201</v>
      </c>
      <c r="C22118" s="2">
        <v>-0.268958920315779</v>
      </c>
      <c r="D22118" s="2">
        <v>0.236213526490158</v>
      </c>
      <c r="E22118" s="2">
        <v>-1.13862624343397</v>
      </c>
      <c r="F22118" s="2">
        <v>0.25485907772480798</v>
      </c>
      <c r="G22118" s="2">
        <v>0.64912824924780099</v>
      </c>
    </row>
    <row r="22119" spans="1:7" x14ac:dyDescent="0.45">
      <c r="A22119" s="1" t="s">
        <v>22122</v>
      </c>
      <c r="B22119" s="2">
        <v>5.1561772387432896</v>
      </c>
      <c r="C22119" s="2">
        <v>-0.98356216100959803</v>
      </c>
      <c r="D22119" s="2">
        <v>1.32130398698893</v>
      </c>
      <c r="E22119" s="2">
        <v>-0.74438749197374199</v>
      </c>
      <c r="F22119" s="2">
        <v>0.45664208388151301</v>
      </c>
      <c r="G22119" s="2" t="s">
        <v>8</v>
      </c>
    </row>
    <row r="22120" spans="1:7" x14ac:dyDescent="0.45">
      <c r="A22120" s="1" t="s">
        <v>22123</v>
      </c>
      <c r="B22120" s="2">
        <v>110.86491065896</v>
      </c>
      <c r="C22120" s="2">
        <v>-0.210036024007759</v>
      </c>
      <c r="D22120" s="2">
        <v>0.29359430486667598</v>
      </c>
      <c r="E22120" s="2">
        <v>-0.71539543010937701</v>
      </c>
      <c r="F22120" s="2">
        <v>0.474364735501768</v>
      </c>
      <c r="G22120" s="2">
        <v>0.81397710851934901</v>
      </c>
    </row>
    <row r="22121" spans="1:7" x14ac:dyDescent="0.45">
      <c r="A22121" s="1" t="s">
        <v>22124</v>
      </c>
      <c r="B22121" s="2">
        <v>0</v>
      </c>
      <c r="C22121" s="2" t="s">
        <v>8</v>
      </c>
      <c r="D22121" s="2" t="s">
        <v>8</v>
      </c>
      <c r="E22121" s="2" t="s">
        <v>8</v>
      </c>
      <c r="F22121" s="2" t="s">
        <v>8</v>
      </c>
      <c r="G22121" s="2" t="s">
        <v>8</v>
      </c>
    </row>
    <row r="22122" spans="1:7" x14ac:dyDescent="0.45">
      <c r="A22122" s="1" t="s">
        <v>22125</v>
      </c>
      <c r="B22122" s="2">
        <v>79.670983468331002</v>
      </c>
      <c r="C22122" s="2">
        <v>-0.35791044668607802</v>
      </c>
      <c r="D22122" s="2">
        <v>0.44959885659027798</v>
      </c>
      <c r="E22122" s="2">
        <v>-0.79606618531115103</v>
      </c>
      <c r="F22122" s="2">
        <v>0.42599356716843001</v>
      </c>
      <c r="G22122" s="2">
        <v>0.78040624805036096</v>
      </c>
    </row>
    <row r="22123" spans="1:7" x14ac:dyDescent="0.45">
      <c r="A22123" s="1" t="s">
        <v>22126</v>
      </c>
      <c r="B22123" s="2">
        <v>2135.0217352638001</v>
      </c>
      <c r="C22123" s="2">
        <v>-0.153354841900015</v>
      </c>
      <c r="D22123" s="2">
        <v>0.10468876025136201</v>
      </c>
      <c r="E22123" s="2">
        <v>-1.4648644375175</v>
      </c>
      <c r="F22123" s="2">
        <v>0.142957907033091</v>
      </c>
      <c r="G22123" s="2">
        <v>0.49358020940107</v>
      </c>
    </row>
    <row r="22124" spans="1:7" x14ac:dyDescent="0.45">
      <c r="A22124" s="1" t="s">
        <v>22127</v>
      </c>
      <c r="B22124" s="2">
        <v>384.77601221774</v>
      </c>
      <c r="C22124" s="2">
        <v>0.27811709044920502</v>
      </c>
      <c r="D22124" s="2">
        <v>0.168561423408431</v>
      </c>
      <c r="E22124" s="2">
        <v>1.64994507536471</v>
      </c>
      <c r="F22124" s="2">
        <v>9.8954170303707803E-2</v>
      </c>
      <c r="G22124" s="2">
        <v>0.40580288188768199</v>
      </c>
    </row>
    <row r="22125" spans="1:7" x14ac:dyDescent="0.45">
      <c r="A22125" s="1" t="s">
        <v>22128</v>
      </c>
      <c r="B22125" s="2">
        <v>263.63144203920803</v>
      </c>
      <c r="C22125" s="2">
        <v>7.0289746681460999E-2</v>
      </c>
      <c r="D22125" s="2">
        <v>0.20473240904409801</v>
      </c>
      <c r="E22125" s="2">
        <v>0.34332496261654899</v>
      </c>
      <c r="F22125" s="2">
        <v>0.73135400336925405</v>
      </c>
      <c r="G22125" s="2">
        <v>0.92054225503864195</v>
      </c>
    </row>
    <row r="22126" spans="1:7" x14ac:dyDescent="0.45">
      <c r="A22126" s="1" t="s">
        <v>22129</v>
      </c>
      <c r="B22126" s="2">
        <v>0</v>
      </c>
      <c r="C22126" s="2" t="s">
        <v>8</v>
      </c>
      <c r="D22126" s="2" t="s">
        <v>8</v>
      </c>
      <c r="E22126" s="2" t="s">
        <v>8</v>
      </c>
      <c r="F22126" s="2" t="s">
        <v>8</v>
      </c>
      <c r="G22126" s="2" t="s">
        <v>8</v>
      </c>
    </row>
    <row r="22127" spans="1:7" x14ac:dyDescent="0.45">
      <c r="A22127" s="1" t="s">
        <v>22130</v>
      </c>
      <c r="B22127" s="2">
        <v>0</v>
      </c>
      <c r="C22127" s="2" t="s">
        <v>8</v>
      </c>
      <c r="D22127" s="2" t="s">
        <v>8</v>
      </c>
      <c r="E22127" s="2" t="s">
        <v>8</v>
      </c>
      <c r="F22127" s="2" t="s">
        <v>8</v>
      </c>
      <c r="G22127" s="2" t="s">
        <v>8</v>
      </c>
    </row>
    <row r="22128" spans="1:7" x14ac:dyDescent="0.45">
      <c r="A22128" s="1" t="s">
        <v>22131</v>
      </c>
      <c r="B22128" s="2">
        <v>0</v>
      </c>
      <c r="C22128" s="2" t="s">
        <v>8</v>
      </c>
      <c r="D22128" s="2" t="s">
        <v>8</v>
      </c>
      <c r="E22128" s="2" t="s">
        <v>8</v>
      </c>
      <c r="F22128" s="2" t="s">
        <v>8</v>
      </c>
      <c r="G22128" s="2" t="s">
        <v>8</v>
      </c>
    </row>
    <row r="22129" spans="1:7" x14ac:dyDescent="0.45">
      <c r="A22129" s="1" t="s">
        <v>22132</v>
      </c>
      <c r="B22129" s="2">
        <v>46.066830231596398</v>
      </c>
      <c r="C22129" s="2">
        <v>0.63281898346959398</v>
      </c>
      <c r="D22129" s="2">
        <v>0.47549421185888502</v>
      </c>
      <c r="E22129" s="2">
        <v>1.3308657974945</v>
      </c>
      <c r="F22129" s="2">
        <v>0.18323317304890299</v>
      </c>
      <c r="G22129" s="2">
        <v>0.55882575633063203</v>
      </c>
    </row>
    <row r="22130" spans="1:7" x14ac:dyDescent="0.45">
      <c r="A22130" s="1" t="s">
        <v>22133</v>
      </c>
      <c r="B22130" s="2">
        <v>933.20252935934195</v>
      </c>
      <c r="C22130" s="2">
        <v>0.13321170906739299</v>
      </c>
      <c r="D22130" s="2">
        <v>0.122991504329635</v>
      </c>
      <c r="E22130" s="2">
        <v>1.0830968349680901</v>
      </c>
      <c r="F22130" s="2">
        <v>0.27876544368580197</v>
      </c>
      <c r="G22130" s="2">
        <v>0.67101859627115501</v>
      </c>
    </row>
    <row r="22131" spans="1:7" x14ac:dyDescent="0.45">
      <c r="A22131" s="1" t="s">
        <v>22134</v>
      </c>
      <c r="B22131" s="2">
        <v>1771.1576244896</v>
      </c>
      <c r="C22131" s="2">
        <v>-6.1829138171164699E-2</v>
      </c>
      <c r="D22131" s="2">
        <v>0.112169863781789</v>
      </c>
      <c r="E22131" s="2">
        <v>-0.55120988906115298</v>
      </c>
      <c r="F22131" s="2">
        <v>0.58148980178687903</v>
      </c>
      <c r="G22131" s="2">
        <v>0.86299269221042296</v>
      </c>
    </row>
    <row r="22132" spans="1:7" x14ac:dyDescent="0.45">
      <c r="A22132" s="1" t="s">
        <v>22135</v>
      </c>
      <c r="B22132" s="2">
        <v>1284.33794618452</v>
      </c>
      <c r="C22132" s="2">
        <v>-0.206733130401027</v>
      </c>
      <c r="D22132" s="2">
        <v>0.12185606495222701</v>
      </c>
      <c r="E22132" s="2">
        <v>-1.6965354205559999</v>
      </c>
      <c r="F22132" s="2">
        <v>8.9784528111826203E-2</v>
      </c>
      <c r="G22132" s="2">
        <v>0.38639618805506698</v>
      </c>
    </row>
    <row r="22133" spans="1:7" x14ac:dyDescent="0.45">
      <c r="A22133" s="1" t="s">
        <v>22136</v>
      </c>
      <c r="B22133" s="2">
        <v>822.75255111591196</v>
      </c>
      <c r="C22133" s="2">
        <v>-0.29542198704663902</v>
      </c>
      <c r="D22133" s="2">
        <v>0.12833255758996201</v>
      </c>
      <c r="E22133" s="2">
        <v>-2.3020034244976801</v>
      </c>
      <c r="F22133" s="2">
        <v>2.1334979057071799E-2</v>
      </c>
      <c r="G22133" s="2">
        <v>0.15582901370116201</v>
      </c>
    </row>
    <row r="22134" spans="1:7" x14ac:dyDescent="0.45">
      <c r="A22134" s="1" t="s">
        <v>22137</v>
      </c>
      <c r="B22134" s="2">
        <v>1898.46511663103</v>
      </c>
      <c r="C22134" s="2">
        <v>0.34690971428030198</v>
      </c>
      <c r="D22134" s="2">
        <v>0.15428885299407599</v>
      </c>
      <c r="E22134" s="2">
        <v>2.2484431476953199</v>
      </c>
      <c r="F22134" s="2">
        <v>2.4547946465568501E-2</v>
      </c>
      <c r="G22134" s="2">
        <v>0.171426009194969</v>
      </c>
    </row>
    <row r="22135" spans="1:7" x14ac:dyDescent="0.45">
      <c r="A22135" s="1" t="s">
        <v>22138</v>
      </c>
      <c r="B22135" s="2">
        <v>1478.4896498312801</v>
      </c>
      <c r="C22135" s="2">
        <v>5.56519828397243E-2</v>
      </c>
      <c r="D22135" s="2">
        <v>0.108385802783769</v>
      </c>
      <c r="E22135" s="2">
        <v>0.51346192407459901</v>
      </c>
      <c r="F22135" s="2">
        <v>0.60762823869043903</v>
      </c>
      <c r="G22135" s="2">
        <v>0.87283415749511095</v>
      </c>
    </row>
    <row r="22136" spans="1:7" x14ac:dyDescent="0.45">
      <c r="A22136" s="1" t="s">
        <v>22139</v>
      </c>
      <c r="B22136" s="2">
        <v>24.810920470832102</v>
      </c>
      <c r="C22136" s="2">
        <v>6.1452404291878697E-2</v>
      </c>
      <c r="D22136" s="2">
        <v>0.62866207746779901</v>
      </c>
      <c r="E22136" s="2">
        <v>9.7751091555266303E-2</v>
      </c>
      <c r="F22136" s="2">
        <v>0.92212994459040398</v>
      </c>
      <c r="G22136" s="2">
        <v>0.98292260904739104</v>
      </c>
    </row>
    <row r="22137" spans="1:7" x14ac:dyDescent="0.45">
      <c r="A22137" s="1" t="s">
        <v>22140</v>
      </c>
      <c r="B22137" s="2">
        <v>149.73243657615299</v>
      </c>
      <c r="C22137" s="2">
        <v>0.35324853463397599</v>
      </c>
      <c r="D22137" s="2">
        <v>0.26443052423840602</v>
      </c>
      <c r="E22137" s="2">
        <v>1.33588410661507</v>
      </c>
      <c r="F22137" s="2">
        <v>0.18158715654215199</v>
      </c>
      <c r="G22137" s="2">
        <v>0.55659057582405902</v>
      </c>
    </row>
    <row r="22138" spans="1:7" x14ac:dyDescent="0.45">
      <c r="A22138" s="1" t="s">
        <v>22141</v>
      </c>
      <c r="B22138" s="2">
        <v>148.893727804679</v>
      </c>
      <c r="C22138" s="2">
        <v>-9.9767618579781406E-3</v>
      </c>
      <c r="D22138" s="2">
        <v>0.27468107880780401</v>
      </c>
      <c r="E22138" s="2">
        <v>-3.6321256277571698E-2</v>
      </c>
      <c r="F22138" s="2">
        <v>0.97102620106230797</v>
      </c>
      <c r="G22138" s="2">
        <v>0.99309497835917804</v>
      </c>
    </row>
    <row r="22139" spans="1:7" x14ac:dyDescent="0.45">
      <c r="A22139" s="1" t="s">
        <v>22142</v>
      </c>
      <c r="B22139" s="2">
        <v>449.436260817934</v>
      </c>
      <c r="C22139" s="2">
        <v>0.29579278446752499</v>
      </c>
      <c r="D22139" s="2">
        <v>0.16347059190843499</v>
      </c>
      <c r="E22139" s="2">
        <v>1.8094556397838699</v>
      </c>
      <c r="F22139" s="2">
        <v>7.0380245852592005E-2</v>
      </c>
      <c r="G22139" s="2">
        <v>0.33590948846326002</v>
      </c>
    </row>
    <row r="22140" spans="1:7" x14ac:dyDescent="0.45">
      <c r="A22140" s="1" t="s">
        <v>22143</v>
      </c>
      <c r="B22140" s="2">
        <v>190.141654769121</v>
      </c>
      <c r="C22140" s="2">
        <v>0.187772341090959</v>
      </c>
      <c r="D22140" s="2">
        <v>0.232895487191111</v>
      </c>
      <c r="E22140" s="2">
        <v>0.80625152232716002</v>
      </c>
      <c r="F22140" s="2">
        <v>0.420097836441918</v>
      </c>
      <c r="G22140" s="2">
        <v>0.77714332827784705</v>
      </c>
    </row>
    <row r="22141" spans="1:7" x14ac:dyDescent="0.45">
      <c r="A22141" s="1" t="s">
        <v>22144</v>
      </c>
      <c r="B22141" s="2">
        <v>300.15432001944203</v>
      </c>
      <c r="C22141" s="2">
        <v>0.18428797451409901</v>
      </c>
      <c r="D22141" s="2">
        <v>0.18941359213595099</v>
      </c>
      <c r="E22141" s="2">
        <v>0.972939546924526</v>
      </c>
      <c r="F22141" s="2">
        <v>0.33058334844336501</v>
      </c>
      <c r="G22141" s="2">
        <v>0.71814720599797899</v>
      </c>
    </row>
    <row r="22142" spans="1:7" x14ac:dyDescent="0.45">
      <c r="A22142" s="1" t="s">
        <v>22145</v>
      </c>
      <c r="B22142" s="2">
        <v>34.005109483352697</v>
      </c>
      <c r="C22142" s="2">
        <v>7.5027842453655694E-2</v>
      </c>
      <c r="D22142" s="2">
        <v>0.51724674710825402</v>
      </c>
      <c r="E22142" s="2">
        <v>0.14505232342805499</v>
      </c>
      <c r="F22142" s="2">
        <v>0.88466956046912204</v>
      </c>
      <c r="G22142" s="2">
        <v>0.97315977933120201</v>
      </c>
    </row>
    <row r="22143" spans="1:7" x14ac:dyDescent="0.45">
      <c r="A22143" s="1" t="s">
        <v>22146</v>
      </c>
      <c r="B22143" s="2">
        <v>0.58433109353727697</v>
      </c>
      <c r="C22143" s="2">
        <v>2.89659809519847</v>
      </c>
      <c r="D22143" s="2">
        <v>4.1808952262055703</v>
      </c>
      <c r="E22143" s="2">
        <v>0.69281767145055095</v>
      </c>
      <c r="F22143" s="2">
        <v>0.488423980855205</v>
      </c>
      <c r="G22143" s="2" t="s">
        <v>8</v>
      </c>
    </row>
    <row r="22144" spans="1:7" x14ac:dyDescent="0.45">
      <c r="A22144" s="1" t="s">
        <v>22147</v>
      </c>
      <c r="B22144" s="2">
        <v>0</v>
      </c>
      <c r="C22144" s="2" t="s">
        <v>8</v>
      </c>
      <c r="D22144" s="2" t="s">
        <v>8</v>
      </c>
      <c r="E22144" s="2" t="s">
        <v>8</v>
      </c>
      <c r="F22144" s="2" t="s">
        <v>8</v>
      </c>
      <c r="G22144" s="2" t="s">
        <v>8</v>
      </c>
    </row>
    <row r="22145" spans="1:7" x14ac:dyDescent="0.45">
      <c r="A22145" s="1" t="s">
        <v>22148</v>
      </c>
      <c r="B22145" s="2">
        <v>0.27807488022936899</v>
      </c>
      <c r="C22145" s="2">
        <v>1.8752302998172199</v>
      </c>
      <c r="D22145" s="2">
        <v>4.9939634481256396</v>
      </c>
      <c r="E22145" s="2">
        <v>0.375499404290001</v>
      </c>
      <c r="F22145" s="2">
        <v>0.707289089387939</v>
      </c>
      <c r="G22145" s="2" t="s">
        <v>8</v>
      </c>
    </row>
    <row r="22146" spans="1:7" x14ac:dyDescent="0.45">
      <c r="A22146" s="1" t="s">
        <v>22149</v>
      </c>
      <c r="B22146" s="2">
        <v>66.437146554130194</v>
      </c>
      <c r="C22146" s="2">
        <v>-0.71644064723466405</v>
      </c>
      <c r="D22146" s="2">
        <v>0.46099184309093599</v>
      </c>
      <c r="E22146" s="2">
        <v>-1.5541286857289101</v>
      </c>
      <c r="F22146" s="2">
        <v>0.12015372395825399</v>
      </c>
      <c r="G22146" s="2">
        <v>0.44969618707233699</v>
      </c>
    </row>
    <row r="22147" spans="1:7" x14ac:dyDescent="0.45">
      <c r="A22147" s="1" t="s">
        <v>22150</v>
      </c>
      <c r="B22147" s="2">
        <v>1106.32064558616</v>
      </c>
      <c r="C22147" s="2">
        <v>-9.3968225440686101E-2</v>
      </c>
      <c r="D22147" s="2">
        <v>0.118412149957821</v>
      </c>
      <c r="E22147" s="2">
        <v>-0.79356911832238697</v>
      </c>
      <c r="F22147" s="2">
        <v>0.42744631648349002</v>
      </c>
      <c r="G22147" s="2">
        <v>0.78146627185325102</v>
      </c>
    </row>
    <row r="22148" spans="1:7" x14ac:dyDescent="0.45">
      <c r="A22148" s="1" t="s">
        <v>22151</v>
      </c>
      <c r="B22148" s="2">
        <v>1720.87980212051</v>
      </c>
      <c r="C22148" s="2">
        <v>6.8055566231025096E-3</v>
      </c>
      <c r="D22148" s="2">
        <v>0.13194419028450199</v>
      </c>
      <c r="E22148" s="2">
        <v>5.1579054814222397E-2</v>
      </c>
      <c r="F22148" s="2">
        <v>0.95886410895762497</v>
      </c>
      <c r="G22148" s="2">
        <v>0.98956526999136096</v>
      </c>
    </row>
    <row r="22149" spans="1:7" x14ac:dyDescent="0.45">
      <c r="A22149" s="1" t="s">
        <v>22152</v>
      </c>
      <c r="B22149" s="2">
        <v>118.507639978623</v>
      </c>
      <c r="C22149" s="2">
        <v>-0.49816329558933498</v>
      </c>
      <c r="D22149" s="2">
        <v>0.33011806095752</v>
      </c>
      <c r="E22149" s="2">
        <v>-1.50904586724032</v>
      </c>
      <c r="F22149" s="2">
        <v>0.131287061753427</v>
      </c>
      <c r="G22149" s="2">
        <v>0.47136800484965502</v>
      </c>
    </row>
    <row r="22150" spans="1:7" x14ac:dyDescent="0.45">
      <c r="A22150" s="1" t="s">
        <v>22153</v>
      </c>
      <c r="B22150" s="2">
        <v>0</v>
      </c>
      <c r="C22150" s="2" t="s">
        <v>8</v>
      </c>
      <c r="D22150" s="2" t="s">
        <v>8</v>
      </c>
      <c r="E22150" s="2" t="s">
        <v>8</v>
      </c>
      <c r="F22150" s="2" t="s">
        <v>8</v>
      </c>
      <c r="G22150" s="2" t="s">
        <v>8</v>
      </c>
    </row>
    <row r="22151" spans="1:7" x14ac:dyDescent="0.45">
      <c r="A22151" s="1" t="s">
        <v>22154</v>
      </c>
      <c r="B22151" s="2">
        <v>2.0134231567266401</v>
      </c>
      <c r="C22151" s="2">
        <v>-2.5277256382106099</v>
      </c>
      <c r="D22151" s="2">
        <v>2.3961512557649001</v>
      </c>
      <c r="E22151" s="2">
        <v>-1.0549107165623</v>
      </c>
      <c r="F22151" s="2">
        <v>0.291466160549543</v>
      </c>
      <c r="G22151" s="2" t="s">
        <v>8</v>
      </c>
    </row>
    <row r="22152" spans="1:7" x14ac:dyDescent="0.45">
      <c r="A22152" s="1" t="s">
        <v>22155</v>
      </c>
      <c r="B22152" s="2">
        <v>365.81964106402103</v>
      </c>
      <c r="C22152" s="2">
        <v>-4.2941563891342197E-2</v>
      </c>
      <c r="D22152" s="2">
        <v>0.57527452612266805</v>
      </c>
      <c r="E22152" s="2">
        <v>-7.4645342252101801E-2</v>
      </c>
      <c r="F22152" s="2">
        <v>0.94049689683096904</v>
      </c>
      <c r="G22152" s="2">
        <v>0.98686075910368698</v>
      </c>
    </row>
    <row r="22153" spans="1:7" x14ac:dyDescent="0.45">
      <c r="A22153" s="1" t="s">
        <v>22156</v>
      </c>
      <c r="B22153" s="2">
        <v>30.574341683151602</v>
      </c>
      <c r="C22153" s="2">
        <v>-6.1390846117730297E-2</v>
      </c>
      <c r="D22153" s="2">
        <v>0.55356062792565397</v>
      </c>
      <c r="E22153" s="2">
        <v>-0.11090175677374101</v>
      </c>
      <c r="F22153" s="2">
        <v>0.91169425249370395</v>
      </c>
      <c r="G22153" s="2">
        <v>0.98054324055539399</v>
      </c>
    </row>
    <row r="22154" spans="1:7" x14ac:dyDescent="0.45">
      <c r="A22154" s="1" t="s">
        <v>22157</v>
      </c>
      <c r="B22154" s="2">
        <v>721.029003391831</v>
      </c>
      <c r="C22154" s="2">
        <v>0.112318913707701</v>
      </c>
      <c r="D22154" s="2">
        <v>0.13689739165276299</v>
      </c>
      <c r="E22154" s="2">
        <v>0.82046058256971699</v>
      </c>
      <c r="F22154" s="2">
        <v>0.41195359120033298</v>
      </c>
      <c r="G22154" s="2">
        <v>0.77338620439541705</v>
      </c>
    </row>
    <row r="22155" spans="1:7" x14ac:dyDescent="0.45">
      <c r="A22155" s="1" t="s">
        <v>22158</v>
      </c>
      <c r="B22155" s="2">
        <v>573.77113631943905</v>
      </c>
      <c r="C22155" s="2">
        <v>-4.1307842972056301E-2</v>
      </c>
      <c r="D22155" s="2">
        <v>0.148479996935487</v>
      </c>
      <c r="E22155" s="2">
        <v>-0.27820476713778503</v>
      </c>
      <c r="F22155" s="2">
        <v>0.78085517561670303</v>
      </c>
      <c r="G22155" s="2">
        <v>0.94242353568715598</v>
      </c>
    </row>
    <row r="22156" spans="1:7" x14ac:dyDescent="0.45">
      <c r="A22156" s="1" t="s">
        <v>22159</v>
      </c>
      <c r="B22156" s="2">
        <v>0.63167190159576403</v>
      </c>
      <c r="C22156" s="2">
        <v>-2.5583473114134501</v>
      </c>
      <c r="D22156" s="2">
        <v>4.0182693511640402</v>
      </c>
      <c r="E22156" s="2">
        <v>-0.63667890025150697</v>
      </c>
      <c r="F22156" s="2">
        <v>0.524334020061758</v>
      </c>
      <c r="G22156" s="2" t="s">
        <v>8</v>
      </c>
    </row>
    <row r="22157" spans="1:7" x14ac:dyDescent="0.45">
      <c r="A22157" s="1" t="s">
        <v>22160</v>
      </c>
      <c r="B22157" s="2">
        <v>30.0131389344279</v>
      </c>
      <c r="C22157" s="2">
        <v>0.65021938075119101</v>
      </c>
      <c r="D22157" s="2">
        <v>0.54881214009256696</v>
      </c>
      <c r="E22157" s="2">
        <v>1.1847758700117701</v>
      </c>
      <c r="F22157" s="2">
        <v>0.23610607555383201</v>
      </c>
      <c r="G22157" s="2">
        <v>0.62919094070489101</v>
      </c>
    </row>
    <row r="22158" spans="1:7" x14ac:dyDescent="0.45">
      <c r="A22158" s="1" t="s">
        <v>22161</v>
      </c>
      <c r="B22158" s="2">
        <v>39.733639399525799</v>
      </c>
      <c r="C22158" s="2">
        <v>-0.59620632385853201</v>
      </c>
      <c r="D22158" s="2">
        <v>0.488123574387899</v>
      </c>
      <c r="E22158" s="2">
        <v>-1.2214249733915601</v>
      </c>
      <c r="F22158" s="2">
        <v>0.221925156442174</v>
      </c>
      <c r="G22158" s="2">
        <v>0.60997365720201502</v>
      </c>
    </row>
    <row r="22159" spans="1:7" x14ac:dyDescent="0.45">
      <c r="A22159" s="1" t="s">
        <v>22162</v>
      </c>
      <c r="B22159" s="2">
        <v>114.30823026380099</v>
      </c>
      <c r="C22159" s="2">
        <v>-0.74752198695491701</v>
      </c>
      <c r="D22159" s="2">
        <v>0.30289803334152798</v>
      </c>
      <c r="E22159" s="2">
        <v>-2.4678997704553001</v>
      </c>
      <c r="F22159" s="2">
        <v>1.35908368392377E-2</v>
      </c>
      <c r="G22159" s="2">
        <v>0.115350077224163</v>
      </c>
    </row>
    <row r="22160" spans="1:7" x14ac:dyDescent="0.45">
      <c r="A22160" s="1" t="s">
        <v>22163</v>
      </c>
      <c r="B22160" s="2">
        <v>1112.0304940430101</v>
      </c>
      <c r="C22160" s="2">
        <v>-0.112404207722719</v>
      </c>
      <c r="D22160" s="2">
        <v>0.13962032234931099</v>
      </c>
      <c r="E22160" s="2">
        <v>-0.80507053580279597</v>
      </c>
      <c r="F22160" s="2">
        <v>0.42077897734157199</v>
      </c>
      <c r="G22160" s="2">
        <v>0.77797409156907205</v>
      </c>
    </row>
    <row r="22161" spans="1:7" x14ac:dyDescent="0.45">
      <c r="A22161" s="1" t="s">
        <v>22164</v>
      </c>
      <c r="B22161" s="2">
        <v>1762.15211154505</v>
      </c>
      <c r="C22161" s="2">
        <v>0.44042886699556699</v>
      </c>
      <c r="D22161" s="2">
        <v>0.12567730583210099</v>
      </c>
      <c r="E22161" s="2">
        <v>3.5044423022877198</v>
      </c>
      <c r="F22161" s="2">
        <v>4.5756470690552298E-4</v>
      </c>
      <c r="G22161" s="2">
        <v>8.3824354092938008E-3</v>
      </c>
    </row>
    <row r="22162" spans="1:7" x14ac:dyDescent="0.45">
      <c r="A22162" s="1" t="s">
        <v>22165</v>
      </c>
      <c r="B22162" s="2">
        <v>1115.9619353099999</v>
      </c>
      <c r="C22162" s="2">
        <v>-5.5249275308400903E-2</v>
      </c>
      <c r="D22162" s="2">
        <v>0.12770520483050299</v>
      </c>
      <c r="E22162" s="2">
        <v>-0.43263135110061202</v>
      </c>
      <c r="F22162" s="2">
        <v>0.665282609517446</v>
      </c>
      <c r="G22162" s="2">
        <v>0.89429027602535505</v>
      </c>
    </row>
    <row r="22163" spans="1:7" x14ac:dyDescent="0.45">
      <c r="A22163" s="1" t="s">
        <v>22166</v>
      </c>
      <c r="B22163" s="2">
        <v>1006.36434820338</v>
      </c>
      <c r="C22163" s="2">
        <v>8.4741694961086994E-2</v>
      </c>
      <c r="D22163" s="2">
        <v>0.12272643189504601</v>
      </c>
      <c r="E22163" s="2">
        <v>0.69049261558876596</v>
      </c>
      <c r="F22163" s="2">
        <v>0.48988445213265902</v>
      </c>
      <c r="G22163" s="2">
        <v>0.82370666628782196</v>
      </c>
    </row>
    <row r="22164" spans="1:7" x14ac:dyDescent="0.45">
      <c r="A22164" s="1" t="s">
        <v>22167</v>
      </c>
      <c r="B22164" s="2">
        <v>122.46979574502799</v>
      </c>
      <c r="C22164" s="2">
        <v>-0.473714516705251</v>
      </c>
      <c r="D22164" s="2">
        <v>0.28508342851278201</v>
      </c>
      <c r="E22164" s="2">
        <v>-1.6616697756741401</v>
      </c>
      <c r="F22164" s="2">
        <v>9.6579004464014698E-2</v>
      </c>
      <c r="G22164" s="2">
        <v>0.401418868504056</v>
      </c>
    </row>
    <row r="22165" spans="1:7" x14ac:dyDescent="0.45">
      <c r="A22165" s="1" t="s">
        <v>22168</v>
      </c>
      <c r="B22165" s="2">
        <v>826.54656985968802</v>
      </c>
      <c r="C22165" s="2">
        <v>-5.67396758907283E-2</v>
      </c>
      <c r="D22165" s="2">
        <v>0.20256324273156001</v>
      </c>
      <c r="E22165" s="2">
        <v>-0.28010844971474302</v>
      </c>
      <c r="F22165" s="2">
        <v>0.77939430216592298</v>
      </c>
      <c r="G22165" s="2">
        <v>0.94150775534141395</v>
      </c>
    </row>
    <row r="22166" spans="1:7" x14ac:dyDescent="0.45">
      <c r="A22166" s="1" t="s">
        <v>22169</v>
      </c>
      <c r="B22166" s="2">
        <v>233.246438210338</v>
      </c>
      <c r="C22166" s="2">
        <v>-5.98385222223538E-2</v>
      </c>
      <c r="D22166" s="2">
        <v>0.21233207052887701</v>
      </c>
      <c r="E22166" s="2">
        <v>-0.28181575243583301</v>
      </c>
      <c r="F22166" s="2">
        <v>0.77808479160018695</v>
      </c>
      <c r="G22166" s="2">
        <v>0.94064201369009004</v>
      </c>
    </row>
    <row r="22167" spans="1:7" x14ac:dyDescent="0.45">
      <c r="A22167" s="1" t="s">
        <v>22170</v>
      </c>
      <c r="B22167" s="2">
        <v>0</v>
      </c>
      <c r="C22167" s="2" t="s">
        <v>8</v>
      </c>
      <c r="D22167" s="2" t="s">
        <v>8</v>
      </c>
      <c r="E22167" s="2" t="s">
        <v>8</v>
      </c>
      <c r="F22167" s="2" t="s">
        <v>8</v>
      </c>
      <c r="G22167" s="2" t="s">
        <v>8</v>
      </c>
    </row>
    <row r="22168" spans="1:7" x14ac:dyDescent="0.45">
      <c r="A22168" s="1" t="s">
        <v>22171</v>
      </c>
      <c r="B22168" s="2">
        <v>743.78417650136396</v>
      </c>
      <c r="C22168" s="2">
        <v>-0.25473347592451401</v>
      </c>
      <c r="D22168" s="2">
        <v>0.157534913492589</v>
      </c>
      <c r="E22168" s="2">
        <v>-1.61699695817904</v>
      </c>
      <c r="F22168" s="2">
        <v>0.105878937511663</v>
      </c>
      <c r="G22168" s="2">
        <v>0.42317308261018999</v>
      </c>
    </row>
    <row r="22169" spans="1:7" x14ac:dyDescent="0.45">
      <c r="A22169" s="1" t="s">
        <v>22172</v>
      </c>
      <c r="B22169" s="2">
        <v>966.76887668447603</v>
      </c>
      <c r="C22169" s="2">
        <v>0.159845281894964</v>
      </c>
      <c r="D22169" s="2">
        <v>0.120553045600454</v>
      </c>
      <c r="E22169" s="2">
        <v>1.32593316990709</v>
      </c>
      <c r="F22169" s="2">
        <v>0.184861834779878</v>
      </c>
      <c r="G22169" s="2">
        <v>0.56114080159263502</v>
      </c>
    </row>
    <row r="22170" spans="1:7" x14ac:dyDescent="0.45">
      <c r="A22170" s="1" t="s">
        <v>22173</v>
      </c>
      <c r="B22170" s="2">
        <v>215.60392187748101</v>
      </c>
      <c r="C22170" s="2">
        <v>0.26601515057560998</v>
      </c>
      <c r="D22170" s="2">
        <v>0.23709868162088801</v>
      </c>
      <c r="E22170" s="2">
        <v>1.1219596362031199</v>
      </c>
      <c r="F22170" s="2">
        <v>0.26187960233072299</v>
      </c>
      <c r="G22170" s="2">
        <v>0.65690337958379996</v>
      </c>
    </row>
    <row r="22171" spans="1:7" x14ac:dyDescent="0.45">
      <c r="A22171" s="1" t="s">
        <v>22174</v>
      </c>
      <c r="B22171" s="2">
        <v>118.543032158334</v>
      </c>
      <c r="C22171" s="2">
        <v>-3.3549182039843001E-2</v>
      </c>
      <c r="D22171" s="2">
        <v>0.284169454994052</v>
      </c>
      <c r="E22171" s="2">
        <v>-0.118060479232524</v>
      </c>
      <c r="F22171" s="2">
        <v>0.90601973739612396</v>
      </c>
      <c r="G22171" s="2">
        <v>0.97981650632919604</v>
      </c>
    </row>
    <row r="22172" spans="1:7" x14ac:dyDescent="0.45">
      <c r="A22172" s="1" t="s">
        <v>22175</v>
      </c>
      <c r="B22172" s="2">
        <v>355.21734481123298</v>
      </c>
      <c r="C22172" s="2">
        <v>6.1989216178690999E-2</v>
      </c>
      <c r="D22172" s="2">
        <v>0.23580706835778201</v>
      </c>
      <c r="E22172" s="2">
        <v>0.26288107735870297</v>
      </c>
      <c r="F22172" s="2">
        <v>0.79264224158179097</v>
      </c>
      <c r="G22172" s="2">
        <v>0.945760011392626</v>
      </c>
    </row>
    <row r="22173" spans="1:7" x14ac:dyDescent="0.45">
      <c r="A22173" s="1" t="s">
        <v>22176</v>
      </c>
      <c r="B22173" s="2">
        <v>353.07945808583003</v>
      </c>
      <c r="C22173" s="2">
        <v>-0.17168954997354699</v>
      </c>
      <c r="D22173" s="2">
        <v>0.17678634607101701</v>
      </c>
      <c r="E22173" s="2">
        <v>-0.97116974126823996</v>
      </c>
      <c r="F22173" s="2">
        <v>0.331463759180602</v>
      </c>
      <c r="G22173" s="2">
        <v>0.71867078808040696</v>
      </c>
    </row>
    <row r="22174" spans="1:7" x14ac:dyDescent="0.45">
      <c r="A22174" s="1" t="s">
        <v>22177</v>
      </c>
      <c r="B22174" s="2">
        <v>356.62116550853801</v>
      </c>
      <c r="C22174" s="2">
        <v>0.80835369411267199</v>
      </c>
      <c r="D22174" s="2">
        <v>0.20193133238559499</v>
      </c>
      <c r="E22174" s="2">
        <v>4.0031117735067099</v>
      </c>
      <c r="F22174" s="3">
        <v>6.2514748440198196E-5</v>
      </c>
      <c r="G22174" s="2">
        <v>1.59074530660922E-3</v>
      </c>
    </row>
    <row r="22175" spans="1:7" x14ac:dyDescent="0.45">
      <c r="A22175" s="1" t="s">
        <v>22178</v>
      </c>
      <c r="B22175" s="2">
        <v>958.50222961691395</v>
      </c>
      <c r="C22175" s="2">
        <v>-0.183613242897437</v>
      </c>
      <c r="D22175" s="2">
        <v>0.12222096326335601</v>
      </c>
      <c r="E22175" s="2">
        <v>-1.50230564376911</v>
      </c>
      <c r="F22175" s="2">
        <v>0.133018191773039</v>
      </c>
      <c r="G22175" s="2">
        <v>0.47572937330857701</v>
      </c>
    </row>
    <row r="22176" spans="1:7" x14ac:dyDescent="0.45">
      <c r="A22176" s="1" t="s">
        <v>22179</v>
      </c>
      <c r="B22176" s="2">
        <v>124.002541269842</v>
      </c>
      <c r="C22176" s="2">
        <v>0.17357116880538401</v>
      </c>
      <c r="D22176" s="2">
        <v>0.28049535525063402</v>
      </c>
      <c r="E22176" s="2">
        <v>0.61880229228855199</v>
      </c>
      <c r="F22176" s="2">
        <v>0.53604661193210901</v>
      </c>
      <c r="G22176" s="2">
        <v>0.84558613138833305</v>
      </c>
    </row>
    <row r="22177" spans="1:7" x14ac:dyDescent="0.45">
      <c r="A22177" s="1" t="s">
        <v>22180</v>
      </c>
      <c r="B22177" s="2">
        <v>506.01423752071503</v>
      </c>
      <c r="C22177" s="2">
        <v>-0.30163817235477303</v>
      </c>
      <c r="D22177" s="2">
        <v>0.16216525660596201</v>
      </c>
      <c r="E22177" s="2">
        <v>-1.86006656831376</v>
      </c>
      <c r="F22177" s="2">
        <v>6.2876108407137296E-2</v>
      </c>
      <c r="G22177" s="2">
        <v>0.31426336702933699</v>
      </c>
    </row>
    <row r="22178" spans="1:7" x14ac:dyDescent="0.45">
      <c r="A22178" s="1" t="s">
        <v>22181</v>
      </c>
      <c r="B22178" s="2">
        <v>11.331487430267501</v>
      </c>
      <c r="C22178" s="2">
        <v>-0.235252945686274</v>
      </c>
      <c r="D22178" s="2">
        <v>0.89800364694119506</v>
      </c>
      <c r="E22178" s="2">
        <v>-0.26197326312381802</v>
      </c>
      <c r="F22178" s="2">
        <v>0.79334205543527103</v>
      </c>
      <c r="G22178" s="2" t="s">
        <v>8</v>
      </c>
    </row>
    <row r="22179" spans="1:7" x14ac:dyDescent="0.45">
      <c r="A22179" s="1" t="s">
        <v>22182</v>
      </c>
      <c r="B22179" s="2">
        <v>828.32948338857</v>
      </c>
      <c r="C22179" s="2">
        <v>-3.4886663012359898E-3</v>
      </c>
      <c r="D22179" s="2">
        <v>0.14712017274407899</v>
      </c>
      <c r="E22179" s="2">
        <v>-2.3713038369691498E-2</v>
      </c>
      <c r="F22179" s="2">
        <v>0.98108150581574405</v>
      </c>
      <c r="G22179" s="2">
        <v>0.99536817094008301</v>
      </c>
    </row>
    <row r="22180" spans="1:7" x14ac:dyDescent="0.45">
      <c r="A22180" s="1" t="s">
        <v>22183</v>
      </c>
      <c r="B22180" s="2">
        <v>9.1390380142295804</v>
      </c>
      <c r="C22180" s="2">
        <v>0.76933320217172396</v>
      </c>
      <c r="D22180" s="2">
        <v>1.0037354796676199</v>
      </c>
      <c r="E22180" s="2">
        <v>0.76647006881383095</v>
      </c>
      <c r="F22180" s="2">
        <v>0.443396654742507</v>
      </c>
      <c r="G22180" s="2" t="s">
        <v>8</v>
      </c>
    </row>
    <row r="22181" spans="1:7" x14ac:dyDescent="0.45">
      <c r="A22181" s="1" t="s">
        <v>22184</v>
      </c>
      <c r="B22181" s="2">
        <v>0</v>
      </c>
      <c r="C22181" s="2" t="s">
        <v>8</v>
      </c>
      <c r="D22181" s="2" t="s">
        <v>8</v>
      </c>
      <c r="E22181" s="2" t="s">
        <v>8</v>
      </c>
      <c r="F22181" s="2" t="s">
        <v>8</v>
      </c>
      <c r="G22181" s="2" t="s">
        <v>8</v>
      </c>
    </row>
    <row r="22182" spans="1:7" x14ac:dyDescent="0.45">
      <c r="A22182" s="1" t="s">
        <v>22185</v>
      </c>
      <c r="B22182" s="2">
        <v>950.33707153051205</v>
      </c>
      <c r="C22182" s="2">
        <v>-7.6895419394429603E-3</v>
      </c>
      <c r="D22182" s="2">
        <v>0.12583543848418999</v>
      </c>
      <c r="E22182" s="2">
        <v>-6.1107920249422097E-2</v>
      </c>
      <c r="F22182" s="2">
        <v>0.95127326149421199</v>
      </c>
      <c r="G22182" s="2">
        <v>0.98830936997538699</v>
      </c>
    </row>
    <row r="22183" spans="1:7" x14ac:dyDescent="0.45">
      <c r="A22183" s="1" t="s">
        <v>22186</v>
      </c>
      <c r="B22183" s="2">
        <v>449.31839173735301</v>
      </c>
      <c r="C22183" s="2">
        <v>8.7534184979604093E-2</v>
      </c>
      <c r="D22183" s="2">
        <v>0.17582981101940501</v>
      </c>
      <c r="E22183" s="2">
        <v>0.49783472138262103</v>
      </c>
      <c r="F22183" s="2">
        <v>0.61860054092257599</v>
      </c>
      <c r="G22183" s="2">
        <v>0.87628721728450498</v>
      </c>
    </row>
    <row r="22184" spans="1:7" x14ac:dyDescent="0.45">
      <c r="A22184" s="1" t="s">
        <v>22187</v>
      </c>
      <c r="B22184" s="2">
        <v>50.148398345136997</v>
      </c>
      <c r="C22184" s="2">
        <v>-1.24882442032859E-3</v>
      </c>
      <c r="D22184" s="2">
        <v>0.42651987558404902</v>
      </c>
      <c r="E22184" s="2">
        <v>-2.9279395681585298E-3</v>
      </c>
      <c r="F22184" s="2">
        <v>0.997663845561512</v>
      </c>
      <c r="G22184" s="2">
        <v>0.99932252388313003</v>
      </c>
    </row>
    <row r="22185" spans="1:7" x14ac:dyDescent="0.45">
      <c r="A22185" s="1" t="s">
        <v>22188</v>
      </c>
      <c r="B22185" s="2">
        <v>134.27374605744899</v>
      </c>
      <c r="C22185" s="2">
        <v>0.17771388065133101</v>
      </c>
      <c r="D22185" s="2">
        <v>0.27672480935190702</v>
      </c>
      <c r="E22185" s="2">
        <v>0.64220436565676697</v>
      </c>
      <c r="F22185" s="2">
        <v>0.52074049880043505</v>
      </c>
      <c r="G22185" s="2">
        <v>0.83810176076937504</v>
      </c>
    </row>
    <row r="22186" spans="1:7" x14ac:dyDescent="0.45">
      <c r="A22186" s="1" t="s">
        <v>22189</v>
      </c>
      <c r="B22186" s="2">
        <v>15.206875794861</v>
      </c>
      <c r="C22186" s="2">
        <v>-0.31728370357306901</v>
      </c>
      <c r="D22186" s="2">
        <v>0.82684445086735703</v>
      </c>
      <c r="E22186" s="2">
        <v>-0.38372840652221701</v>
      </c>
      <c r="F22186" s="2">
        <v>0.70117975612027295</v>
      </c>
      <c r="G22186" s="2" t="s">
        <v>8</v>
      </c>
    </row>
    <row r="22187" spans="1:7" x14ac:dyDescent="0.45">
      <c r="A22187" s="1" t="s">
        <v>22190</v>
      </c>
      <c r="B22187" s="2">
        <v>366.724187284896</v>
      </c>
      <c r="C22187" s="2">
        <v>0.18103393152098499</v>
      </c>
      <c r="D22187" s="2">
        <v>0.185382726540812</v>
      </c>
      <c r="E22187" s="2">
        <v>0.97654153058931303</v>
      </c>
      <c r="F22187" s="2">
        <v>0.32879617771064801</v>
      </c>
      <c r="G22187" s="2">
        <v>0.71613987768405296</v>
      </c>
    </row>
    <row r="22188" spans="1:7" x14ac:dyDescent="0.45">
      <c r="A22188" s="1" t="s">
        <v>22191</v>
      </c>
      <c r="B22188" s="2">
        <v>174.99976305508801</v>
      </c>
      <c r="C22188" s="2">
        <v>9.0439641686579503E-2</v>
      </c>
      <c r="D22188" s="2">
        <v>0.24312565473848399</v>
      </c>
      <c r="E22188" s="2">
        <v>0.37198724167492803</v>
      </c>
      <c r="F22188" s="2">
        <v>0.70990234850665301</v>
      </c>
      <c r="G22188" s="2">
        <v>0.91256583199204699</v>
      </c>
    </row>
    <row r="22189" spans="1:7" x14ac:dyDescent="0.45">
      <c r="A22189" s="1" t="s">
        <v>22192</v>
      </c>
      <c r="B22189" s="2">
        <v>158.89704818619001</v>
      </c>
      <c r="C22189" s="2">
        <v>0.33111230473209402</v>
      </c>
      <c r="D22189" s="2">
        <v>0.26117770905834398</v>
      </c>
      <c r="E22189" s="2">
        <v>1.2677663263296599</v>
      </c>
      <c r="F22189" s="2">
        <v>0.204881410805029</v>
      </c>
      <c r="G22189" s="2">
        <v>0.59047060367406801</v>
      </c>
    </row>
    <row r="22190" spans="1:7" x14ac:dyDescent="0.45">
      <c r="A22190" s="1" t="s">
        <v>22193</v>
      </c>
      <c r="B22190" s="2">
        <v>116.681466239664</v>
      </c>
      <c r="C22190" s="2">
        <v>1.54981622465101E-2</v>
      </c>
      <c r="D22190" s="2">
        <v>0.28563282915207899</v>
      </c>
      <c r="E22190" s="2">
        <v>5.4259037003965997E-2</v>
      </c>
      <c r="F22190" s="2">
        <v>0.95672878518504501</v>
      </c>
      <c r="G22190" s="2">
        <v>0.98866868598194102</v>
      </c>
    </row>
    <row r="22191" spans="1:7" x14ac:dyDescent="0.45">
      <c r="A22191" s="1" t="s">
        <v>22194</v>
      </c>
      <c r="B22191" s="2">
        <v>378.82958672830199</v>
      </c>
      <c r="C22191" s="2">
        <v>5.1704018217245899E-2</v>
      </c>
      <c r="D22191" s="2">
        <v>0.17322506468915999</v>
      </c>
      <c r="E22191" s="2">
        <v>0.29847885067917301</v>
      </c>
      <c r="F22191" s="2">
        <v>0.76533771559510699</v>
      </c>
      <c r="G22191" s="2">
        <v>0.93493285225898404</v>
      </c>
    </row>
    <row r="22192" spans="1:7" x14ac:dyDescent="0.45">
      <c r="A22192" s="1" t="s">
        <v>22195</v>
      </c>
      <c r="B22192" s="2">
        <v>5.4432739770712404</v>
      </c>
      <c r="C22192" s="2">
        <v>-8.25982326892023E-2</v>
      </c>
      <c r="D22192" s="2">
        <v>1.2590712730359701</v>
      </c>
      <c r="E22192" s="2">
        <v>-6.5602507545133096E-2</v>
      </c>
      <c r="F22192" s="2">
        <v>0.94769429268401195</v>
      </c>
      <c r="G22192" s="2" t="s">
        <v>8</v>
      </c>
    </row>
    <row r="22193" spans="1:7" x14ac:dyDescent="0.45">
      <c r="A22193" s="1" t="s">
        <v>22196</v>
      </c>
      <c r="B22193" s="2">
        <v>2.0784089688996898</v>
      </c>
      <c r="C22193" s="2">
        <v>1.1923016812117599</v>
      </c>
      <c r="D22193" s="2">
        <v>1.97639165914134</v>
      </c>
      <c r="E22193" s="2">
        <v>0.60327196570429298</v>
      </c>
      <c r="F22193" s="2">
        <v>0.546327779493745</v>
      </c>
      <c r="G22193" s="2" t="s">
        <v>8</v>
      </c>
    </row>
    <row r="22194" spans="1:7" x14ac:dyDescent="0.45">
      <c r="A22194" s="1" t="s">
        <v>22197</v>
      </c>
      <c r="B22194" s="2">
        <v>1.9490509442956301</v>
      </c>
      <c r="C22194" s="2">
        <v>-0.25950336870214902</v>
      </c>
      <c r="D22194" s="2">
        <v>2.0152290491752698</v>
      </c>
      <c r="E22194" s="2">
        <v>-0.128771153238562</v>
      </c>
      <c r="F22194" s="2">
        <v>0.89753873183356103</v>
      </c>
      <c r="G22194" s="2" t="s">
        <v>8</v>
      </c>
    </row>
    <row r="22195" spans="1:7" x14ac:dyDescent="0.45">
      <c r="A22195" s="1" t="s">
        <v>22198</v>
      </c>
      <c r="B22195" s="2">
        <v>20.279935012779099</v>
      </c>
      <c r="C22195" s="2">
        <v>-8.0633774741071404E-2</v>
      </c>
      <c r="D22195" s="2">
        <v>0.66414989392706802</v>
      </c>
      <c r="E22195" s="2">
        <v>-0.121409000405451</v>
      </c>
      <c r="F22195" s="2">
        <v>0.90336708832448098</v>
      </c>
      <c r="G22195" s="2" t="s">
        <v>8</v>
      </c>
    </row>
    <row r="22196" spans="1:7" x14ac:dyDescent="0.45">
      <c r="A22196" s="1" t="s">
        <v>22199</v>
      </c>
      <c r="B22196" s="2">
        <v>1.21600299513304</v>
      </c>
      <c r="C22196" s="2">
        <v>-0.117652468410628</v>
      </c>
      <c r="D22196" s="2">
        <v>2.4657397120844999</v>
      </c>
      <c r="E22196" s="2">
        <v>-4.77148775412174E-2</v>
      </c>
      <c r="F22196" s="2">
        <v>0.96194347704502503</v>
      </c>
      <c r="G22196" s="2" t="s">
        <v>8</v>
      </c>
    </row>
    <row r="22197" spans="1:7" x14ac:dyDescent="0.45">
      <c r="A22197" s="1" t="s">
        <v>22200</v>
      </c>
      <c r="B22197" s="2">
        <v>9.8744133900409103</v>
      </c>
      <c r="C22197" s="2">
        <v>0.16995584076737599</v>
      </c>
      <c r="D22197" s="2">
        <v>0.94885712745425399</v>
      </c>
      <c r="E22197" s="2">
        <v>0.17911636625775301</v>
      </c>
      <c r="F22197" s="2">
        <v>0.85784633140614797</v>
      </c>
      <c r="G22197" s="2" t="s">
        <v>8</v>
      </c>
    </row>
    <row r="22198" spans="1:7" x14ac:dyDescent="0.45">
      <c r="A22198" s="1" t="s">
        <v>22201</v>
      </c>
      <c r="B22198" s="2">
        <v>216.80523712486999</v>
      </c>
      <c r="C22198" s="2">
        <v>1.2912314400336401E-2</v>
      </c>
      <c r="D22198" s="2">
        <v>0.225955851703627</v>
      </c>
      <c r="E22198" s="2">
        <v>5.71452976454567E-2</v>
      </c>
      <c r="F22198" s="2">
        <v>0.95442945305104399</v>
      </c>
      <c r="G22198" s="2">
        <v>0.98830936997538699</v>
      </c>
    </row>
    <row r="22199" spans="1:7" x14ac:dyDescent="0.45">
      <c r="A22199" s="1" t="s">
        <v>22202</v>
      </c>
      <c r="B22199" s="2">
        <v>738.87175583462295</v>
      </c>
      <c r="C22199" s="2">
        <v>0.424252931029303</v>
      </c>
      <c r="D22199" s="2">
        <v>0.148846951134921</v>
      </c>
      <c r="E22199" s="2">
        <v>2.8502628222780402</v>
      </c>
      <c r="F22199" s="2">
        <v>4.3683116301435204E-3</v>
      </c>
      <c r="G22199" s="2">
        <v>5.0547395118488998E-2</v>
      </c>
    </row>
    <row r="22200" spans="1:7" x14ac:dyDescent="0.45">
      <c r="A22200" s="1" t="s">
        <v>22203</v>
      </c>
      <c r="B22200" s="2">
        <v>17.849340046420298</v>
      </c>
      <c r="C22200" s="2">
        <v>0.18683905794372599</v>
      </c>
      <c r="D22200" s="2">
        <v>0.77523201484039606</v>
      </c>
      <c r="E22200" s="2">
        <v>0.24101050313587999</v>
      </c>
      <c r="F22200" s="2">
        <v>0.80954697611224002</v>
      </c>
      <c r="G22200" s="2" t="s">
        <v>8</v>
      </c>
    </row>
    <row r="22201" spans="1:7" x14ac:dyDescent="0.45">
      <c r="A22201" s="1" t="s">
        <v>22204</v>
      </c>
      <c r="B22201" s="2">
        <v>354.67724639616802</v>
      </c>
      <c r="C22201" s="2">
        <v>-0.30736440802892401</v>
      </c>
      <c r="D22201" s="2">
        <v>0.18104065525561999</v>
      </c>
      <c r="E22201" s="2">
        <v>-1.6977645578831</v>
      </c>
      <c r="F22201" s="2">
        <v>8.9552207685903606E-2</v>
      </c>
      <c r="G22201" s="2">
        <v>0.385643900150279</v>
      </c>
    </row>
    <row r="22202" spans="1:7" x14ac:dyDescent="0.45">
      <c r="A22202" s="1" t="s">
        <v>22205</v>
      </c>
      <c r="B22202" s="2">
        <v>112.152083744932</v>
      </c>
      <c r="C22202" s="2">
        <v>-0.327434817965845</v>
      </c>
      <c r="D22202" s="2">
        <v>0.292865086685487</v>
      </c>
      <c r="E22202" s="2">
        <v>-1.11803978299906</v>
      </c>
      <c r="F22202" s="2">
        <v>0.26355000270142198</v>
      </c>
      <c r="G22202" s="2">
        <v>0.65835518093100498</v>
      </c>
    </row>
    <row r="22203" spans="1:7" x14ac:dyDescent="0.45">
      <c r="A22203" s="1" t="s">
        <v>22206</v>
      </c>
      <c r="B22203" s="2">
        <v>1.9379010155896199</v>
      </c>
      <c r="C22203" s="2">
        <v>-0.30908279782369902</v>
      </c>
      <c r="D22203" s="2">
        <v>2.0178686792192999</v>
      </c>
      <c r="E22203" s="2">
        <v>-0.15317290020244501</v>
      </c>
      <c r="F22203" s="2">
        <v>0.87826192796695202</v>
      </c>
      <c r="G22203" s="2" t="s">
        <v>8</v>
      </c>
    </row>
    <row r="22204" spans="1:7" x14ac:dyDescent="0.45">
      <c r="A22204" s="1" t="s">
        <v>22207</v>
      </c>
      <c r="B22204" s="2">
        <v>10.5414632152058</v>
      </c>
      <c r="C22204" s="2">
        <v>-1.2405863936780801</v>
      </c>
      <c r="D22204" s="2">
        <v>1.03477425454313</v>
      </c>
      <c r="E22204" s="2">
        <v>-1.19889568979065</v>
      </c>
      <c r="F22204" s="2">
        <v>0.23056850793990499</v>
      </c>
      <c r="G22204" s="2" t="s">
        <v>8</v>
      </c>
    </row>
    <row r="22205" spans="1:7" x14ac:dyDescent="0.45">
      <c r="A22205" s="1" t="s">
        <v>22208</v>
      </c>
      <c r="B22205" s="2">
        <v>243.86229528310099</v>
      </c>
      <c r="C22205" s="2">
        <v>-0.224529625608095</v>
      </c>
      <c r="D22205" s="2">
        <v>0.220693936990907</v>
      </c>
      <c r="E22205" s="2">
        <v>-1.0173801268375899</v>
      </c>
      <c r="F22205" s="2">
        <v>0.308972632238314</v>
      </c>
      <c r="G22205" s="2">
        <v>0.69841214118676798</v>
      </c>
    </row>
    <row r="22206" spans="1:7" x14ac:dyDescent="0.45">
      <c r="A22206" s="1" t="s">
        <v>22209</v>
      </c>
      <c r="B22206" s="2">
        <v>269.73469506904303</v>
      </c>
      <c r="C22206" s="2">
        <v>0.149436051915039</v>
      </c>
      <c r="D22206" s="2">
        <v>0.202575397356732</v>
      </c>
      <c r="E22206" s="2">
        <v>0.73768114916681804</v>
      </c>
      <c r="F22206" s="2">
        <v>0.46070822994006</v>
      </c>
      <c r="G22206" s="2">
        <v>0.80433502974823601</v>
      </c>
    </row>
    <row r="22207" spans="1:7" x14ac:dyDescent="0.45">
      <c r="A22207" s="1" t="s">
        <v>22210</v>
      </c>
      <c r="B22207" s="2">
        <v>26.775989930560499</v>
      </c>
      <c r="C22207" s="2">
        <v>-0.63309646870134695</v>
      </c>
      <c r="D22207" s="2">
        <v>0.59330100754415005</v>
      </c>
      <c r="E22207" s="2">
        <v>-1.06707465628943</v>
      </c>
      <c r="F22207" s="2">
        <v>0.28593812511328798</v>
      </c>
      <c r="G22207" s="2">
        <v>0.67710228814571705</v>
      </c>
    </row>
    <row r="22208" spans="1:7" x14ac:dyDescent="0.45">
      <c r="A22208" s="1" t="s">
        <v>22211</v>
      </c>
      <c r="B22208" s="2">
        <v>790.90707880253797</v>
      </c>
      <c r="C22208" s="2">
        <v>-2.52662543598981E-3</v>
      </c>
      <c r="D22208" s="2">
        <v>0.13408789046915801</v>
      </c>
      <c r="E22208" s="2">
        <v>-1.8843054560329399E-2</v>
      </c>
      <c r="F22208" s="2">
        <v>0.98496630733879798</v>
      </c>
      <c r="G22208" s="2">
        <v>0.99662387772301997</v>
      </c>
    </row>
    <row r="22209" spans="1:7" x14ac:dyDescent="0.45">
      <c r="A22209" s="1" t="s">
        <v>22212</v>
      </c>
      <c r="B22209" s="2">
        <v>1296.9559230360501</v>
      </c>
      <c r="C22209" s="2">
        <v>0.22646513741695601</v>
      </c>
      <c r="D22209" s="2">
        <v>0.112070579529818</v>
      </c>
      <c r="E22209" s="2">
        <v>2.0207367390002799</v>
      </c>
      <c r="F22209" s="2">
        <v>4.3307024539219197E-2</v>
      </c>
      <c r="G22209" s="2">
        <v>0.24978374153588401</v>
      </c>
    </row>
    <row r="22210" spans="1:7" x14ac:dyDescent="0.45">
      <c r="A22210" s="1" t="s">
        <v>22213</v>
      </c>
      <c r="B22210" s="2">
        <v>10.209049715353601</v>
      </c>
      <c r="C22210" s="2">
        <v>-0.91983399789132403</v>
      </c>
      <c r="D22210" s="2">
        <v>0.97373414183349705</v>
      </c>
      <c r="E22210" s="2">
        <v>-0.94464593401163699</v>
      </c>
      <c r="F22210" s="2">
        <v>0.34483966794107501</v>
      </c>
      <c r="G22210" s="2" t="s">
        <v>8</v>
      </c>
    </row>
    <row r="22211" spans="1:7" x14ac:dyDescent="0.45">
      <c r="A22211" s="1" t="s">
        <v>22214</v>
      </c>
      <c r="B22211" s="2">
        <v>1179.2283738261101</v>
      </c>
      <c r="C22211" s="2">
        <v>9.4042206270392698E-2</v>
      </c>
      <c r="D22211" s="2">
        <v>0.11466059611948</v>
      </c>
      <c r="E22211" s="2">
        <v>0.82017894074436903</v>
      </c>
      <c r="F22211" s="2">
        <v>0.41211410541946403</v>
      </c>
      <c r="G22211" s="2">
        <v>0.77340378458273695</v>
      </c>
    </row>
    <row r="22212" spans="1:7" x14ac:dyDescent="0.45">
      <c r="A22212" s="1" t="s">
        <v>22215</v>
      </c>
      <c r="B22212" s="2">
        <v>2.5504134422054299</v>
      </c>
      <c r="C22212" s="2">
        <v>0.45473985708364101</v>
      </c>
      <c r="D22212" s="2">
        <v>1.77436808446844</v>
      </c>
      <c r="E22212" s="2">
        <v>0.256282707665964</v>
      </c>
      <c r="F22212" s="2">
        <v>0.79773254876104005</v>
      </c>
      <c r="G22212" s="2" t="s">
        <v>8</v>
      </c>
    </row>
    <row r="22213" spans="1:7" x14ac:dyDescent="0.45">
      <c r="A22213" s="1" t="s">
        <v>22216</v>
      </c>
      <c r="B22213" s="2">
        <v>451.71694633140203</v>
      </c>
      <c r="C22213" s="2">
        <v>-0.146489420284239</v>
      </c>
      <c r="D22213" s="2">
        <v>0.15847358797949301</v>
      </c>
      <c r="E22213" s="2">
        <v>-0.92437750764622895</v>
      </c>
      <c r="F22213" s="2">
        <v>0.35528980113639602</v>
      </c>
      <c r="G22213" s="2">
        <v>0.73565721493428804</v>
      </c>
    </row>
    <row r="22214" spans="1:7" x14ac:dyDescent="0.45">
      <c r="A22214" s="1" t="s">
        <v>22217</v>
      </c>
      <c r="B22214" s="2">
        <v>3.3396247014837899</v>
      </c>
      <c r="C22214" s="2">
        <v>0.68291235154583296</v>
      </c>
      <c r="D22214" s="2">
        <v>1.56071551600236</v>
      </c>
      <c r="E22214" s="2">
        <v>0.43756363318220498</v>
      </c>
      <c r="F22214" s="2">
        <v>0.66170263855404499</v>
      </c>
      <c r="G22214" s="2" t="s">
        <v>8</v>
      </c>
    </row>
    <row r="22215" spans="1:7" x14ac:dyDescent="0.45">
      <c r="A22215" s="1" t="s">
        <v>22218</v>
      </c>
      <c r="B22215" s="2">
        <v>119.478130110433</v>
      </c>
      <c r="C22215" s="2">
        <v>8.6976305412595795E-2</v>
      </c>
      <c r="D22215" s="2">
        <v>0.29153685352484499</v>
      </c>
      <c r="E22215" s="2">
        <v>0.29833725774633002</v>
      </c>
      <c r="F22215" s="2">
        <v>0.76544577068988695</v>
      </c>
      <c r="G22215" s="2">
        <v>0.93493285225898404</v>
      </c>
    </row>
    <row r="22216" spans="1:7" x14ac:dyDescent="0.45">
      <c r="A22216" s="1" t="s">
        <v>22219</v>
      </c>
      <c r="B22216" s="2">
        <v>60.921703276306502</v>
      </c>
      <c r="C22216" s="2">
        <v>9.3460298913543099E-2</v>
      </c>
      <c r="D22216" s="2">
        <v>0.41400320467061802</v>
      </c>
      <c r="E22216" s="2">
        <v>0.22574776682683001</v>
      </c>
      <c r="F22216" s="2">
        <v>0.82139760434658804</v>
      </c>
      <c r="G22216" s="2">
        <v>0.95402661923887599</v>
      </c>
    </row>
    <row r="22217" spans="1:7" x14ac:dyDescent="0.45">
      <c r="A22217" s="1" t="s">
        <v>22220</v>
      </c>
      <c r="B22217" s="2">
        <v>170.24452364576999</v>
      </c>
      <c r="C22217" s="2">
        <v>8.5626974066093695E-2</v>
      </c>
      <c r="D22217" s="2">
        <v>0.24373031864137901</v>
      </c>
      <c r="E22217" s="2">
        <v>0.351318516889497</v>
      </c>
      <c r="F22217" s="2">
        <v>0.72534940475282905</v>
      </c>
      <c r="G22217" s="2">
        <v>0.91851643232439695</v>
      </c>
    </row>
    <row r="22218" spans="1:7" x14ac:dyDescent="0.45">
      <c r="A22218" s="1" t="s">
        <v>22221</v>
      </c>
      <c r="B22218" s="2">
        <v>0.44382314022720698</v>
      </c>
      <c r="C22218" s="2">
        <v>-2.0424510952491999</v>
      </c>
      <c r="D22218" s="2">
        <v>4.8885382471339804</v>
      </c>
      <c r="E22218" s="2">
        <v>-0.41780405348094302</v>
      </c>
      <c r="F22218" s="2">
        <v>0.67609038699513602</v>
      </c>
      <c r="G22218" s="2" t="s">
        <v>8</v>
      </c>
    </row>
    <row r="22219" spans="1:7" x14ac:dyDescent="0.45">
      <c r="A22219" s="1" t="s">
        <v>22222</v>
      </c>
      <c r="B22219" s="2">
        <v>0</v>
      </c>
      <c r="C22219" s="2" t="s">
        <v>8</v>
      </c>
      <c r="D22219" s="2" t="s">
        <v>8</v>
      </c>
      <c r="E22219" s="2" t="s">
        <v>8</v>
      </c>
      <c r="F22219" s="2" t="s">
        <v>8</v>
      </c>
      <c r="G22219" s="2" t="s">
        <v>8</v>
      </c>
    </row>
    <row r="22220" spans="1:7" x14ac:dyDescent="0.45">
      <c r="A22220" s="1" t="s">
        <v>22223</v>
      </c>
      <c r="B22220" s="2">
        <v>230.273489249785</v>
      </c>
      <c r="C22220" s="2">
        <v>-1.3318704218214901</v>
      </c>
      <c r="D22220" s="2">
        <v>0.23427493027145199</v>
      </c>
      <c r="E22220" s="2">
        <v>-5.6850744562308497</v>
      </c>
      <c r="F22220" s="3">
        <v>1.3075568024677099E-8</v>
      </c>
      <c r="G22220" s="3">
        <v>8.5533349858985199E-7</v>
      </c>
    </row>
    <row r="22221" spans="1:7" x14ac:dyDescent="0.45">
      <c r="A22221" s="1" t="s">
        <v>22224</v>
      </c>
      <c r="B22221" s="2">
        <v>61.083011570666301</v>
      </c>
      <c r="C22221" s="2">
        <v>0.42753270577693803</v>
      </c>
      <c r="D22221" s="2">
        <v>0.38863786260887001</v>
      </c>
      <c r="E22221" s="2">
        <v>1.1000799122014799</v>
      </c>
      <c r="F22221" s="2">
        <v>0.27129730532894297</v>
      </c>
      <c r="G22221" s="2">
        <v>0.66485688312520497</v>
      </c>
    </row>
    <row r="22222" spans="1:7" x14ac:dyDescent="0.45">
      <c r="A22222" s="1" t="s">
        <v>22225</v>
      </c>
      <c r="B22222" s="2">
        <v>153.90245098157001</v>
      </c>
      <c r="C22222" s="2">
        <v>0.196557112408068</v>
      </c>
      <c r="D22222" s="2">
        <v>0.26524053957044003</v>
      </c>
      <c r="E22222" s="2">
        <v>0.74105230190827598</v>
      </c>
      <c r="F22222" s="2">
        <v>0.45866172874495298</v>
      </c>
      <c r="G22222" s="2">
        <v>0.80317440606825297</v>
      </c>
    </row>
    <row r="22223" spans="1:7" x14ac:dyDescent="0.45">
      <c r="A22223" s="1" t="s">
        <v>22226</v>
      </c>
      <c r="B22223" s="2">
        <v>1419.67068024743</v>
      </c>
      <c r="C22223" s="2">
        <v>-3.7883342221493602E-2</v>
      </c>
      <c r="D22223" s="2">
        <v>0.11223954960072</v>
      </c>
      <c r="E22223" s="2">
        <v>-0.33752222239183399</v>
      </c>
      <c r="F22223" s="2">
        <v>0.73572326291451395</v>
      </c>
      <c r="G22223" s="2">
        <v>0.922311363373985</v>
      </c>
    </row>
    <row r="22224" spans="1:7" x14ac:dyDescent="0.45">
      <c r="A22224" s="1" t="s">
        <v>22227</v>
      </c>
      <c r="B22224" s="2">
        <v>0</v>
      </c>
      <c r="C22224" s="2" t="s">
        <v>8</v>
      </c>
      <c r="D22224" s="2" t="s">
        <v>8</v>
      </c>
      <c r="E22224" s="2" t="s">
        <v>8</v>
      </c>
      <c r="F22224" s="2" t="s">
        <v>8</v>
      </c>
      <c r="G22224" s="2" t="s">
        <v>8</v>
      </c>
    </row>
    <row r="22225" spans="1:7" x14ac:dyDescent="0.45">
      <c r="A22225" s="1" t="s">
        <v>22228</v>
      </c>
      <c r="B22225" s="2">
        <v>929.70300993431897</v>
      </c>
      <c r="C22225" s="2">
        <v>-0.31002960607558999</v>
      </c>
      <c r="D22225" s="2">
        <v>0.127856286533715</v>
      </c>
      <c r="E22225" s="2">
        <v>-2.4248288017800199</v>
      </c>
      <c r="F22225" s="2">
        <v>1.5315607266236399E-2</v>
      </c>
      <c r="G22225" s="2">
        <v>0.124581212488189</v>
      </c>
    </row>
    <row r="22226" spans="1:7" x14ac:dyDescent="0.45">
      <c r="A22226" s="1" t="s">
        <v>22229</v>
      </c>
      <c r="B22226" s="2">
        <v>46.856009273408503</v>
      </c>
      <c r="C22226" s="2">
        <v>-0.402367571308064</v>
      </c>
      <c r="D22226" s="2">
        <v>0.489442574234908</v>
      </c>
      <c r="E22226" s="2">
        <v>-0.82209352534777203</v>
      </c>
      <c r="F22226" s="2">
        <v>0.41102367017562502</v>
      </c>
      <c r="G22226" s="2">
        <v>0.77338620439541705</v>
      </c>
    </row>
    <row r="22227" spans="1:7" x14ac:dyDescent="0.45">
      <c r="A22227" s="1" t="s">
        <v>22230</v>
      </c>
      <c r="B22227" s="2">
        <v>0.98294149631342198</v>
      </c>
      <c r="C22227" s="2">
        <v>0.39887240219867798</v>
      </c>
      <c r="D22227" s="2">
        <v>3.0126759020106801</v>
      </c>
      <c r="E22227" s="2">
        <v>0.13239804584770201</v>
      </c>
      <c r="F22227" s="2">
        <v>0.89466946025861405</v>
      </c>
      <c r="G22227" s="2" t="s">
        <v>8</v>
      </c>
    </row>
    <row r="22228" spans="1:7" x14ac:dyDescent="0.45">
      <c r="A22228" s="1" t="s">
        <v>22231</v>
      </c>
      <c r="B22228" s="2">
        <v>200.148278717702</v>
      </c>
      <c r="C22228" s="2">
        <v>0.33635140503159</v>
      </c>
      <c r="D22228" s="2">
        <v>0.227123524164416</v>
      </c>
      <c r="E22228" s="2">
        <v>1.4809183957012899</v>
      </c>
      <c r="F22228" s="2">
        <v>0.138628320374765</v>
      </c>
      <c r="G22228" s="2">
        <v>0.48716084282641298</v>
      </c>
    </row>
    <row r="22229" spans="1:7" x14ac:dyDescent="0.45">
      <c r="A22229" s="1" t="s">
        <v>22232</v>
      </c>
      <c r="B22229" s="2">
        <v>95.252643268762895</v>
      </c>
      <c r="C22229" s="2">
        <v>0.28607197145714403</v>
      </c>
      <c r="D22229" s="2">
        <v>0.32590117618441999</v>
      </c>
      <c r="E22229" s="2">
        <v>0.877787477806655</v>
      </c>
      <c r="F22229" s="2">
        <v>0.38005906126401101</v>
      </c>
      <c r="G22229" s="2">
        <v>0.75328431432771803</v>
      </c>
    </row>
    <row r="22230" spans="1:7" x14ac:dyDescent="0.45">
      <c r="A22230" s="1" t="s">
        <v>22233</v>
      </c>
      <c r="B22230" s="2">
        <v>258.03204784335202</v>
      </c>
      <c r="C22230" s="2">
        <v>-1.5221337135743E-2</v>
      </c>
      <c r="D22230" s="2">
        <v>0.222949647988337</v>
      </c>
      <c r="E22230" s="2">
        <v>-6.8272532713481798E-2</v>
      </c>
      <c r="F22230" s="2">
        <v>0.94556868881734002</v>
      </c>
      <c r="G22230" s="2">
        <v>0.987308520633565</v>
      </c>
    </row>
    <row r="22231" spans="1:7" x14ac:dyDescent="0.45">
      <c r="A22231" s="1" t="s">
        <v>22234</v>
      </c>
      <c r="B22231" s="2">
        <v>1.1404808539960201</v>
      </c>
      <c r="C22231" s="2">
        <v>3.8655946312822098</v>
      </c>
      <c r="D22231" s="2">
        <v>3.2598578704929699</v>
      </c>
      <c r="E22231" s="2">
        <v>1.1858169235757601</v>
      </c>
      <c r="F22231" s="2">
        <v>0.23569460666491401</v>
      </c>
      <c r="G22231" s="2" t="s">
        <v>8</v>
      </c>
    </row>
    <row r="22232" spans="1:7" x14ac:dyDescent="0.45">
      <c r="A22232" s="1" t="s">
        <v>22235</v>
      </c>
      <c r="B22232" s="2">
        <v>7.8923113717098499</v>
      </c>
      <c r="C22232" s="2">
        <v>-9.8009911034427605E-2</v>
      </c>
      <c r="D22232" s="2">
        <v>1.0516397645390001</v>
      </c>
      <c r="E22232" s="2">
        <v>-9.31972281186913E-2</v>
      </c>
      <c r="F22232" s="2">
        <v>0.92574687644752196</v>
      </c>
      <c r="G22232" s="2" t="s">
        <v>8</v>
      </c>
    </row>
    <row r="22233" spans="1:7" x14ac:dyDescent="0.45">
      <c r="A22233" s="1" t="s">
        <v>22236</v>
      </c>
      <c r="B22233" s="2">
        <v>527.25199888780105</v>
      </c>
      <c r="C22233" s="2">
        <v>0.24897992975741601</v>
      </c>
      <c r="D22233" s="2">
        <v>0.15438516119092599</v>
      </c>
      <c r="E22233" s="2">
        <v>1.6127193043475601</v>
      </c>
      <c r="F22233" s="2">
        <v>0.10680550459588201</v>
      </c>
      <c r="G22233" s="2">
        <v>0.424122539718917</v>
      </c>
    </row>
    <row r="22234" spans="1:7" x14ac:dyDescent="0.45">
      <c r="A22234" s="1" t="s">
        <v>22237</v>
      </c>
      <c r="B22234" s="2">
        <v>543.63185097637199</v>
      </c>
      <c r="C22234" s="2">
        <v>0.33068924733927701</v>
      </c>
      <c r="D22234" s="2">
        <v>0.172912144111495</v>
      </c>
      <c r="E22234" s="2">
        <v>1.9124697634079799</v>
      </c>
      <c r="F22234" s="2">
        <v>5.5815967295532398E-2</v>
      </c>
      <c r="G22234" s="2">
        <v>0.293411258891842</v>
      </c>
    </row>
    <row r="22235" spans="1:7" x14ac:dyDescent="0.45">
      <c r="A22235" s="1" t="s">
        <v>22238</v>
      </c>
      <c r="B22235" s="2">
        <v>888.01670025410601</v>
      </c>
      <c r="C22235" s="2">
        <v>0.50372328879972506</v>
      </c>
      <c r="D22235" s="2">
        <v>0.153201225467897</v>
      </c>
      <c r="E22235" s="2">
        <v>3.2879847224543099</v>
      </c>
      <c r="F22235" s="2">
        <v>1.0090731516042199E-3</v>
      </c>
      <c r="G22235" s="2">
        <v>1.5994882935003101E-2</v>
      </c>
    </row>
    <row r="22236" spans="1:7" x14ac:dyDescent="0.45">
      <c r="A22236" s="1" t="s">
        <v>22239</v>
      </c>
      <c r="B22236" s="2">
        <v>706.74104660375303</v>
      </c>
      <c r="C22236" s="2">
        <v>-0.13105646327768</v>
      </c>
      <c r="D22236" s="2">
        <v>0.176234222026696</v>
      </c>
      <c r="E22236" s="2">
        <v>-0.74364934216821599</v>
      </c>
      <c r="F22236" s="2">
        <v>0.45708864386252501</v>
      </c>
      <c r="G22236" s="2">
        <v>0.80175840577764301</v>
      </c>
    </row>
    <row r="22237" spans="1:7" x14ac:dyDescent="0.45">
      <c r="A22237" s="1" t="s">
        <v>22240</v>
      </c>
      <c r="B22237" s="2">
        <v>298.43822600815702</v>
      </c>
      <c r="C22237" s="2">
        <v>-0.39654043929715299</v>
      </c>
      <c r="D22237" s="2">
        <v>0.27737729822463197</v>
      </c>
      <c r="E22237" s="2">
        <v>-1.4296066831540699</v>
      </c>
      <c r="F22237" s="2">
        <v>0.15282993633674699</v>
      </c>
      <c r="G22237" s="2">
        <v>0.510702578189828</v>
      </c>
    </row>
    <row r="22238" spans="1:7" x14ac:dyDescent="0.45">
      <c r="A22238" s="1" t="s">
        <v>22241</v>
      </c>
      <c r="B22238" s="2">
        <v>0.64870330596828696</v>
      </c>
      <c r="C22238" s="2">
        <v>-2.5930940305856001</v>
      </c>
      <c r="D22238" s="2">
        <v>3.9841556675615002</v>
      </c>
      <c r="E22238" s="2">
        <v>-0.65085158486608496</v>
      </c>
      <c r="F22238" s="2">
        <v>0.51514229714482296</v>
      </c>
      <c r="G22238" s="2" t="s">
        <v>8</v>
      </c>
    </row>
    <row r="22239" spans="1:7" x14ac:dyDescent="0.45">
      <c r="A22239" s="1" t="s">
        <v>22242</v>
      </c>
      <c r="B22239" s="2">
        <v>458.47725799201697</v>
      </c>
      <c r="C22239" s="2">
        <v>0.33649124864025198</v>
      </c>
      <c r="D22239" s="2">
        <v>0.17042079631312601</v>
      </c>
      <c r="E22239" s="2">
        <v>1.9744729277170601</v>
      </c>
      <c r="F22239" s="2">
        <v>4.8327992796530599E-2</v>
      </c>
      <c r="G22239" s="2">
        <v>0.26874642128687398</v>
      </c>
    </row>
    <row r="22240" spans="1:7" x14ac:dyDescent="0.45">
      <c r="A22240" s="1" t="s">
        <v>22243</v>
      </c>
      <c r="B22240" s="2">
        <v>311.93729312714999</v>
      </c>
      <c r="C22240" s="2">
        <v>0.286519356145645</v>
      </c>
      <c r="D22240" s="2">
        <v>0.19642070651878399</v>
      </c>
      <c r="E22240" s="2">
        <v>1.45870240069748</v>
      </c>
      <c r="F22240" s="2">
        <v>0.14464703506649099</v>
      </c>
      <c r="G22240" s="2">
        <v>0.49609123791346299</v>
      </c>
    </row>
    <row r="22241" spans="1:7" x14ac:dyDescent="0.45">
      <c r="A22241" s="1" t="s">
        <v>22244</v>
      </c>
      <c r="B22241" s="2">
        <v>1389.33087688401</v>
      </c>
      <c r="C22241" s="2">
        <v>0.16362718689629799</v>
      </c>
      <c r="D22241" s="2">
        <v>0.12514768202923399</v>
      </c>
      <c r="E22241" s="2">
        <v>1.30747277331173</v>
      </c>
      <c r="F22241" s="2">
        <v>0.19105219587609901</v>
      </c>
      <c r="G22241" s="2">
        <v>0.56870365076547902</v>
      </c>
    </row>
    <row r="22242" spans="1:7" x14ac:dyDescent="0.45">
      <c r="A22242" s="1" t="s">
        <v>22245</v>
      </c>
      <c r="B22242" s="2">
        <v>1184.3449211611201</v>
      </c>
      <c r="C22242" s="2">
        <v>0.104912082948735</v>
      </c>
      <c r="D22242" s="2">
        <v>0.118285895789473</v>
      </c>
      <c r="E22242" s="2">
        <v>0.88693653836345199</v>
      </c>
      <c r="F22242" s="2">
        <v>0.37511306842624698</v>
      </c>
      <c r="G22242" s="2">
        <v>0.74989061532438395</v>
      </c>
    </row>
    <row r="22243" spans="1:7" x14ac:dyDescent="0.45">
      <c r="A22243" s="1" t="s">
        <v>22246</v>
      </c>
      <c r="B22243" s="2">
        <v>108.442259238798</v>
      </c>
      <c r="C22243" s="2">
        <v>-0.29339313995315203</v>
      </c>
      <c r="D22243" s="2">
        <v>0.35770525603248399</v>
      </c>
      <c r="E22243" s="2">
        <v>-0.82020919459597996</v>
      </c>
      <c r="F22243" s="2">
        <v>0.41209686126877598</v>
      </c>
      <c r="G22243" s="2">
        <v>0.77340378458273695</v>
      </c>
    </row>
    <row r="22244" spans="1:7" x14ac:dyDescent="0.45">
      <c r="A22244" s="1" t="s">
        <v>22247</v>
      </c>
      <c r="B22244" s="2">
        <v>17.5958120727866</v>
      </c>
      <c r="C22244" s="2">
        <v>-0.28942248360615203</v>
      </c>
      <c r="D22244" s="2">
        <v>0.93122710426422395</v>
      </c>
      <c r="E22244" s="2">
        <v>-0.31079688540082701</v>
      </c>
      <c r="F22244" s="2">
        <v>0.75595503760236404</v>
      </c>
      <c r="G22244" s="2" t="s">
        <v>8</v>
      </c>
    </row>
    <row r="22245" spans="1:7" x14ac:dyDescent="0.45">
      <c r="A22245" s="1" t="s">
        <v>22248</v>
      </c>
      <c r="B22245" s="2">
        <v>0.426791735854684</v>
      </c>
      <c r="C22245" s="2">
        <v>-1.9908517860527599</v>
      </c>
      <c r="D22245" s="2">
        <v>4.6947129417489402</v>
      </c>
      <c r="E22245" s="2">
        <v>-0.42406251686841201</v>
      </c>
      <c r="F22245" s="2">
        <v>0.67152022076275497</v>
      </c>
      <c r="G22245" s="2" t="s">
        <v>8</v>
      </c>
    </row>
    <row r="22246" spans="1:7" x14ac:dyDescent="0.45">
      <c r="A22246" s="1" t="s">
        <v>22249</v>
      </c>
      <c r="B22246" s="2">
        <v>695.836207624488</v>
      </c>
      <c r="C22246" s="2">
        <v>-4.2237003576844803E-2</v>
      </c>
      <c r="D22246" s="2">
        <v>0.142690142244351</v>
      </c>
      <c r="E22246" s="2">
        <v>-0.29600505621835999</v>
      </c>
      <c r="F22246" s="2">
        <v>0.76722622003893803</v>
      </c>
      <c r="G22246" s="2">
        <v>0.93548859890181502</v>
      </c>
    </row>
    <row r="22247" spans="1:7" x14ac:dyDescent="0.45">
      <c r="A22247" s="1" t="s">
        <v>22250</v>
      </c>
      <c r="B22247" s="2">
        <v>313.44735219231097</v>
      </c>
      <c r="C22247" s="2">
        <v>8.4199649886122996E-2</v>
      </c>
      <c r="D22247" s="2">
        <v>0.191864600856642</v>
      </c>
      <c r="E22247" s="2">
        <v>0.43884932139741401</v>
      </c>
      <c r="F22247" s="2">
        <v>0.66077071986875602</v>
      </c>
      <c r="G22247" s="2">
        <v>0.89262592418576303</v>
      </c>
    </row>
    <row r="22248" spans="1:7" x14ac:dyDescent="0.45">
      <c r="A22248" s="1" t="s">
        <v>22251</v>
      </c>
      <c r="B22248" s="2">
        <v>179.84479312266501</v>
      </c>
      <c r="C22248" s="2">
        <v>-7.9514281781041807E-2</v>
      </c>
      <c r="D22248" s="2">
        <v>0.23366188846946401</v>
      </c>
      <c r="E22248" s="2">
        <v>-0.34029632432519202</v>
      </c>
      <c r="F22248" s="2">
        <v>0.73363338493147701</v>
      </c>
      <c r="G22248" s="2">
        <v>0.92168106538608796</v>
      </c>
    </row>
    <row r="22249" spans="1:7" x14ac:dyDescent="0.45">
      <c r="A22249" s="1" t="s">
        <v>22252</v>
      </c>
      <c r="B22249" s="2">
        <v>578.66229268658799</v>
      </c>
      <c r="C22249" s="2">
        <v>0.13294791549611301</v>
      </c>
      <c r="D22249" s="2">
        <v>0.14703551343310001</v>
      </c>
      <c r="E22249" s="2">
        <v>0.90418914717908005</v>
      </c>
      <c r="F22249" s="2">
        <v>0.36589511393698299</v>
      </c>
      <c r="G22249" s="2">
        <v>0.74365769595255204</v>
      </c>
    </row>
    <row r="22250" spans="1:7" x14ac:dyDescent="0.45">
      <c r="A22250" s="1" t="s">
        <v>22253</v>
      </c>
      <c r="B22250" s="2">
        <v>291.10124514334501</v>
      </c>
      <c r="C22250" s="2">
        <v>9.8072044691148705E-2</v>
      </c>
      <c r="D22250" s="2">
        <v>0.19331386490163799</v>
      </c>
      <c r="E22250" s="2">
        <v>0.50732028321429401</v>
      </c>
      <c r="F22250" s="2">
        <v>0.61193010904077205</v>
      </c>
      <c r="G22250" s="2">
        <v>0.873976677754841</v>
      </c>
    </row>
    <row r="22251" spans="1:7" x14ac:dyDescent="0.45">
      <c r="A22251" s="1" t="s">
        <v>22254</v>
      </c>
      <c r="B22251" s="2">
        <v>25.691871742721599</v>
      </c>
      <c r="C22251" s="2">
        <v>-0.79442176734899295</v>
      </c>
      <c r="D22251" s="2">
        <v>0.62034049632988997</v>
      </c>
      <c r="E22251" s="2">
        <v>-1.2806221293773601</v>
      </c>
      <c r="F22251" s="2">
        <v>0.20032642331313</v>
      </c>
      <c r="G22251" s="2">
        <v>0.58336098515289303</v>
      </c>
    </row>
    <row r="22252" spans="1:7" x14ac:dyDescent="0.45">
      <c r="A22252" s="1" t="s">
        <v>22255</v>
      </c>
      <c r="B22252" s="2">
        <v>279.66864541153097</v>
      </c>
      <c r="C22252" s="2">
        <v>-0.23839680782290601</v>
      </c>
      <c r="D22252" s="2">
        <v>0.19377106844290401</v>
      </c>
      <c r="E22252" s="2">
        <v>-1.23030135375009</v>
      </c>
      <c r="F22252" s="2">
        <v>0.21858427757412199</v>
      </c>
      <c r="G22252" s="2">
        <v>0.60562296741094501</v>
      </c>
    </row>
    <row r="22253" spans="1:7" x14ac:dyDescent="0.45">
      <c r="A22253" s="1" t="s">
        <v>22256</v>
      </c>
      <c r="B22253" s="2">
        <v>143.11401287447299</v>
      </c>
      <c r="C22253" s="2">
        <v>3.3769435771214301E-2</v>
      </c>
      <c r="D22253" s="2">
        <v>0.26264168686718598</v>
      </c>
      <c r="E22253" s="2">
        <v>0.12857606945043401</v>
      </c>
      <c r="F22253" s="2">
        <v>0.89769310291839399</v>
      </c>
      <c r="G22253" s="2">
        <v>0.976951409388779</v>
      </c>
    </row>
    <row r="22254" spans="1:7" x14ac:dyDescent="0.45">
      <c r="A22254" s="1" t="s">
        <v>22257</v>
      </c>
      <c r="B22254" s="2">
        <v>209.754680030966</v>
      </c>
      <c r="C22254" s="2">
        <v>0.67497724575396201</v>
      </c>
      <c r="D22254" s="2">
        <v>0.23376790909835901</v>
      </c>
      <c r="E22254" s="2">
        <v>2.88738196939582</v>
      </c>
      <c r="F22254" s="2">
        <v>3.8846232276179E-3</v>
      </c>
      <c r="G22254" s="2">
        <v>4.5977755942061799E-2</v>
      </c>
    </row>
    <row r="22255" spans="1:7" x14ac:dyDescent="0.45">
      <c r="A22255" s="1" t="s">
        <v>22258</v>
      </c>
      <c r="B22255" s="2">
        <v>16.692042098596101</v>
      </c>
      <c r="C22255" s="2">
        <v>0.13822231622147799</v>
      </c>
      <c r="D22255" s="2">
        <v>0.74435184798523102</v>
      </c>
      <c r="E22255" s="2">
        <v>0.18569486539948901</v>
      </c>
      <c r="F22255" s="2">
        <v>0.85268405510849798</v>
      </c>
      <c r="G22255" s="2" t="s">
        <v>8</v>
      </c>
    </row>
    <row r="22256" spans="1:7" x14ac:dyDescent="0.45">
      <c r="A22256" s="1" t="s">
        <v>22259</v>
      </c>
      <c r="B22256" s="2">
        <v>439.63512333945499</v>
      </c>
      <c r="C22256" s="2">
        <v>-4.2171389464025202E-3</v>
      </c>
      <c r="D22256" s="2">
        <v>0.16725057162634999</v>
      </c>
      <c r="E22256" s="2">
        <v>-2.5214496461177599E-2</v>
      </c>
      <c r="F22256" s="2">
        <v>0.97988387412880296</v>
      </c>
      <c r="G22256" s="2">
        <v>0.99524767860080299</v>
      </c>
    </row>
    <row r="22257" spans="1:7" x14ac:dyDescent="0.45">
      <c r="A22257" s="1" t="s">
        <v>22260</v>
      </c>
      <c r="B22257" s="2">
        <v>11.352272239699101</v>
      </c>
      <c r="C22257" s="2">
        <v>6.05519032396514E-2</v>
      </c>
      <c r="D22257" s="2">
        <v>0.881202254200107</v>
      </c>
      <c r="E22257" s="2">
        <v>6.8715102521629601E-2</v>
      </c>
      <c r="F22257" s="2">
        <v>0.945216396545699</v>
      </c>
      <c r="G22257" s="2" t="s">
        <v>8</v>
      </c>
    </row>
    <row r="22258" spans="1:7" x14ac:dyDescent="0.45">
      <c r="A22258" s="1" t="s">
        <v>22261</v>
      </c>
      <c r="B22258" s="2">
        <v>1.88761918114036</v>
      </c>
      <c r="C22258" s="2">
        <v>-1.23754326233913</v>
      </c>
      <c r="D22258" s="2">
        <v>2.8620678147573999</v>
      </c>
      <c r="E22258" s="2">
        <v>-0.43239480768348998</v>
      </c>
      <c r="F22258" s="2">
        <v>0.66545449124959699</v>
      </c>
      <c r="G22258" s="2" t="s">
        <v>8</v>
      </c>
    </row>
    <row r="22259" spans="1:7" x14ac:dyDescent="0.45">
      <c r="A22259" s="1" t="s">
        <v>22262</v>
      </c>
      <c r="B22259" s="2">
        <v>102.646569422105</v>
      </c>
      <c r="C22259" s="2">
        <v>-0.39293635966323098</v>
      </c>
      <c r="D22259" s="2">
        <v>0.30630115086281601</v>
      </c>
      <c r="E22259" s="2">
        <v>-1.2828432363259901</v>
      </c>
      <c r="F22259" s="2">
        <v>0.19954700302699499</v>
      </c>
      <c r="G22259" s="2">
        <v>0.58279529148617304</v>
      </c>
    </row>
    <row r="22260" spans="1:7" x14ac:dyDescent="0.45">
      <c r="A22260" s="1" t="s">
        <v>22263</v>
      </c>
      <c r="B22260" s="2">
        <v>379.29364439983499</v>
      </c>
      <c r="C22260" s="2">
        <v>-2.06603268123885E-2</v>
      </c>
      <c r="D22260" s="2">
        <v>0.19157412426043599</v>
      </c>
      <c r="E22260" s="2">
        <v>-0.107845080290185</v>
      </c>
      <c r="F22260" s="2">
        <v>0.91411858249865197</v>
      </c>
      <c r="G22260" s="2">
        <v>0.98068251151020602</v>
      </c>
    </row>
    <row r="22261" spans="1:7" x14ac:dyDescent="0.45">
      <c r="A22261" s="1" t="s">
        <v>22264</v>
      </c>
      <c r="B22261" s="2">
        <v>342.48610949573902</v>
      </c>
      <c r="C22261" s="2">
        <v>-7.2632117273774693E-2</v>
      </c>
      <c r="D22261" s="2">
        <v>0.18538030414565301</v>
      </c>
      <c r="E22261" s="2">
        <v>-0.39180061554278101</v>
      </c>
      <c r="F22261" s="2">
        <v>0.69520554021599801</v>
      </c>
      <c r="G22261" s="2">
        <v>0.90702949505578401</v>
      </c>
    </row>
    <row r="22262" spans="1:7" x14ac:dyDescent="0.45">
      <c r="A22262" s="1" t="s">
        <v>22265</v>
      </c>
      <c r="B22262" s="2">
        <v>0.52816778342151105</v>
      </c>
      <c r="C22262" s="2">
        <v>0.46073810555283701</v>
      </c>
      <c r="D22262" s="2">
        <v>4.46646424340413</v>
      </c>
      <c r="E22262" s="2">
        <v>0.10315499698295701</v>
      </c>
      <c r="F22262" s="2">
        <v>0.91783995650628303</v>
      </c>
      <c r="G22262" s="2" t="s">
        <v>8</v>
      </c>
    </row>
    <row r="22263" spans="1:7" x14ac:dyDescent="0.45">
      <c r="A22263" s="1" t="s">
        <v>22266</v>
      </c>
      <c r="B22263" s="2">
        <v>109.833833937245</v>
      </c>
      <c r="C22263" s="2">
        <v>-0.33492129550321897</v>
      </c>
      <c r="D22263" s="2">
        <v>0.43849159801906501</v>
      </c>
      <c r="E22263" s="2">
        <v>-0.76380322226529196</v>
      </c>
      <c r="F22263" s="2">
        <v>0.44498451631455299</v>
      </c>
      <c r="G22263" s="2">
        <v>0.793305286330517</v>
      </c>
    </row>
    <row r="22264" spans="1:7" x14ac:dyDescent="0.45">
      <c r="A22264" s="1" t="s">
        <v>22267</v>
      </c>
      <c r="B22264" s="2">
        <v>0</v>
      </c>
      <c r="C22264" s="2" t="s">
        <v>8</v>
      </c>
      <c r="D22264" s="2" t="s">
        <v>8</v>
      </c>
      <c r="E22264" s="2" t="s">
        <v>8</v>
      </c>
      <c r="F22264" s="2" t="s">
        <v>8</v>
      </c>
      <c r="G22264" s="2" t="s">
        <v>8</v>
      </c>
    </row>
    <row r="22265" spans="1:7" x14ac:dyDescent="0.45">
      <c r="A22265" s="1" t="s">
        <v>22268</v>
      </c>
      <c r="B22265" s="2">
        <v>3.5333549385188499</v>
      </c>
      <c r="C22265" s="2">
        <v>0.43949828244354</v>
      </c>
      <c r="D22265" s="2">
        <v>1.5167851969526001</v>
      </c>
      <c r="E22265" s="2">
        <v>0.289756442327195</v>
      </c>
      <c r="F22265" s="2">
        <v>0.77200257289820695</v>
      </c>
      <c r="G22265" s="2" t="s">
        <v>8</v>
      </c>
    </row>
    <row r="22266" spans="1:7" x14ac:dyDescent="0.45">
      <c r="A22266" s="1" t="s">
        <v>22269</v>
      </c>
      <c r="B22266" s="2">
        <v>11070.8421688856</v>
      </c>
      <c r="C22266" s="2">
        <v>-0.97904433387475298</v>
      </c>
      <c r="D22266" s="2">
        <v>0.863470685256573</v>
      </c>
      <c r="E22266" s="2">
        <v>-1.13384779656282</v>
      </c>
      <c r="F22266" s="2">
        <v>0.25685839790482801</v>
      </c>
      <c r="G22266" s="2">
        <v>0.65075970449721199</v>
      </c>
    </row>
    <row r="22267" spans="1:7" x14ac:dyDescent="0.45">
      <c r="A22267" s="1" t="s">
        <v>22270</v>
      </c>
      <c r="B22267" s="2">
        <v>887.40064560640099</v>
      </c>
      <c r="C22267" s="2">
        <v>0.366257405557111</v>
      </c>
      <c r="D22267" s="2">
        <v>0.17169609672400499</v>
      </c>
      <c r="E22267" s="2">
        <v>2.13317257960649</v>
      </c>
      <c r="F22267" s="2">
        <v>3.2910571613607303E-2</v>
      </c>
      <c r="G22267" s="2">
        <v>0.20886453636463501</v>
      </c>
    </row>
    <row r="22268" spans="1:7" x14ac:dyDescent="0.45">
      <c r="A22268" s="1" t="s">
        <v>22271</v>
      </c>
      <c r="B22268" s="2">
        <v>662.92884574715401</v>
      </c>
      <c r="C22268" s="2">
        <v>-1.9868386441382599E-2</v>
      </c>
      <c r="D22268" s="2">
        <v>0.14328833068264399</v>
      </c>
      <c r="E22268" s="2">
        <v>-0.13866018500409</v>
      </c>
      <c r="F22268" s="2">
        <v>0.88971868185296499</v>
      </c>
      <c r="G22268" s="2">
        <v>0.97458045469660604</v>
      </c>
    </row>
    <row r="22269" spans="1:7" x14ac:dyDescent="0.45">
      <c r="A22269" s="1" t="s">
        <v>22272</v>
      </c>
      <c r="B22269" s="2">
        <v>1192.2259804882301</v>
      </c>
      <c r="C22269" s="2">
        <v>2.4579633544923798</v>
      </c>
      <c r="D22269" s="2">
        <v>0.200297048777026</v>
      </c>
      <c r="E22269" s="2">
        <v>12.2715904677589</v>
      </c>
      <c r="F22269" s="3">
        <v>1.2870013272958899E-34</v>
      </c>
      <c r="G22269" s="3">
        <v>1.0786679874398699E-31</v>
      </c>
    </row>
    <row r="22270" spans="1:7" x14ac:dyDescent="0.45">
      <c r="A22270" s="1" t="s">
        <v>22273</v>
      </c>
      <c r="B22270" s="2">
        <v>47.193979651911597</v>
      </c>
      <c r="C22270" s="2">
        <v>-0.748331247263755</v>
      </c>
      <c r="D22270" s="2">
        <v>0.463802235245386</v>
      </c>
      <c r="E22270" s="2">
        <v>-1.61347054929097</v>
      </c>
      <c r="F22270" s="2">
        <v>0.106642316610883</v>
      </c>
      <c r="G22270" s="2">
        <v>0.42388354791934002</v>
      </c>
    </row>
    <row r="22271" spans="1:7" x14ac:dyDescent="0.45">
      <c r="A22271" s="1" t="s">
        <v>22274</v>
      </c>
      <c r="B22271" s="2">
        <v>268.66588362026499</v>
      </c>
      <c r="C22271" s="2">
        <v>-0.54517387232527803</v>
      </c>
      <c r="D22271" s="2">
        <v>0.20432990574004201</v>
      </c>
      <c r="E22271" s="2">
        <v>-2.6681061215722099</v>
      </c>
      <c r="F22271" s="2">
        <v>7.6280160175612004E-3</v>
      </c>
      <c r="G22271" s="2">
        <v>7.6280160175611997E-2</v>
      </c>
    </row>
    <row r="22272" spans="1:7" x14ac:dyDescent="0.45">
      <c r="A22272" s="1" t="s">
        <v>22275</v>
      </c>
      <c r="B22272" s="2">
        <v>1431.68927221085</v>
      </c>
      <c r="C22272" s="2">
        <v>6.0726556387873396E-3</v>
      </c>
      <c r="D22272" s="2">
        <v>0.12958127883651599</v>
      </c>
      <c r="E22272" s="2">
        <v>4.6863680412112398E-2</v>
      </c>
      <c r="F22272" s="2">
        <v>0.96262187510522601</v>
      </c>
      <c r="G22272" s="2">
        <v>0.99084418718569001</v>
      </c>
    </row>
    <row r="22273" spans="1:7" x14ac:dyDescent="0.45">
      <c r="A22273" s="1" t="s">
        <v>22276</v>
      </c>
      <c r="B22273" s="2">
        <v>21.8383689918393</v>
      </c>
      <c r="C22273" s="2">
        <v>-1.4309154498829399</v>
      </c>
      <c r="D22273" s="2">
        <v>0.730477966826932</v>
      </c>
      <c r="E22273" s="2">
        <v>-1.95887557854562</v>
      </c>
      <c r="F22273" s="2">
        <v>5.01273596993944E-2</v>
      </c>
      <c r="G22273" s="2" t="s">
        <v>8</v>
      </c>
    </row>
    <row r="22274" spans="1:7" x14ac:dyDescent="0.45">
      <c r="A22274" s="1" t="s">
        <v>22277</v>
      </c>
      <c r="B22274" s="2">
        <v>311.62493498243998</v>
      </c>
      <c r="C22274" s="2">
        <v>-0.97665273434302902</v>
      </c>
      <c r="D22274" s="2">
        <v>0.195766539120829</v>
      </c>
      <c r="E22274" s="2">
        <v>-4.9888644848557604</v>
      </c>
      <c r="F22274" s="3">
        <v>6.0735231744722104E-7</v>
      </c>
      <c r="G22274" s="3">
        <v>2.7052676661764101E-5</v>
      </c>
    </row>
    <row r="22275" spans="1:7" x14ac:dyDescent="0.45">
      <c r="A22275" s="1" t="s">
        <v>22278</v>
      </c>
      <c r="B22275" s="2">
        <v>39.128435004101902</v>
      </c>
      <c r="C22275" s="2">
        <v>-0.169513062995722</v>
      </c>
      <c r="D22275" s="2">
        <v>0.48232360293027798</v>
      </c>
      <c r="E22275" s="2">
        <v>-0.35145089721065498</v>
      </c>
      <c r="F22275" s="2">
        <v>0.72525010411033597</v>
      </c>
      <c r="G22275" s="2">
        <v>0.91851643232439695</v>
      </c>
    </row>
    <row r="22276" spans="1:7" x14ac:dyDescent="0.45">
      <c r="A22276" s="1" t="s">
        <v>22279</v>
      </c>
      <c r="B22276" s="2">
        <v>114.300355106475</v>
      </c>
      <c r="C22276" s="2">
        <v>2.8845643594002601E-2</v>
      </c>
      <c r="D22276" s="2">
        <v>0.29063784781017099</v>
      </c>
      <c r="E22276" s="2">
        <v>9.9249439848739102E-2</v>
      </c>
      <c r="F22276" s="2">
        <v>0.920940221280654</v>
      </c>
      <c r="G22276" s="2">
        <v>0.98237742293052999</v>
      </c>
    </row>
    <row r="22277" spans="1:7" x14ac:dyDescent="0.45">
      <c r="A22277" s="1" t="s">
        <v>22280</v>
      </c>
      <c r="B22277" s="2">
        <v>2.6345587293584298</v>
      </c>
      <c r="C22277" s="2">
        <v>1.6639650657268501</v>
      </c>
      <c r="D22277" s="2">
        <v>1.8426253483477</v>
      </c>
      <c r="E22277" s="2">
        <v>0.90304036423841905</v>
      </c>
      <c r="F22277" s="2">
        <v>0.36650447268555097</v>
      </c>
      <c r="G22277" s="2" t="s">
        <v>8</v>
      </c>
    </row>
    <row r="22278" spans="1:7" x14ac:dyDescent="0.45">
      <c r="A22278" s="1" t="s">
        <v>22281</v>
      </c>
      <c r="B22278" s="2">
        <v>0</v>
      </c>
      <c r="C22278" s="2" t="s">
        <v>8</v>
      </c>
      <c r="D22278" s="2" t="s">
        <v>8</v>
      </c>
      <c r="E22278" s="2" t="s">
        <v>8</v>
      </c>
      <c r="F22278" s="2" t="s">
        <v>8</v>
      </c>
      <c r="G22278" s="2" t="s">
        <v>8</v>
      </c>
    </row>
    <row r="22279" spans="1:7" x14ac:dyDescent="0.45">
      <c r="A22279" s="1" t="s">
        <v>22282</v>
      </c>
      <c r="B22279" s="2">
        <v>2319.9256190216202</v>
      </c>
      <c r="C22279" s="2">
        <v>0.18163502336512499</v>
      </c>
      <c r="D22279" s="2">
        <v>0.126226972638148</v>
      </c>
      <c r="E22279" s="2">
        <v>1.4389557126258099</v>
      </c>
      <c r="F22279" s="2">
        <v>0.150163070982333</v>
      </c>
      <c r="G22279" s="2">
        <v>0.50613042938453701</v>
      </c>
    </row>
    <row r="22280" spans="1:7" x14ac:dyDescent="0.45">
      <c r="A22280" s="1" t="s">
        <v>22283</v>
      </c>
      <c r="B22280" s="2">
        <v>298.36463814489599</v>
      </c>
      <c r="C22280" s="2">
        <v>-0.57458277369243604</v>
      </c>
      <c r="D22280" s="2">
        <v>0.320424481284732</v>
      </c>
      <c r="E22280" s="2">
        <v>-1.7931924907505901</v>
      </c>
      <c r="F22280" s="2">
        <v>7.29421503953748E-2</v>
      </c>
      <c r="G22280" s="2">
        <v>0.34297133127698998</v>
      </c>
    </row>
    <row r="22281" spans="1:7" x14ac:dyDescent="0.45">
      <c r="A22281" s="1" t="s">
        <v>22284</v>
      </c>
      <c r="B22281" s="2">
        <v>0.86240597376664596</v>
      </c>
      <c r="C22281" s="2">
        <v>3.4610713803225699</v>
      </c>
      <c r="D22281" s="2">
        <v>3.5951395544726901</v>
      </c>
      <c r="E22281" s="2">
        <v>0.96270849236344003</v>
      </c>
      <c r="F22281" s="2">
        <v>0.33569383371343098</v>
      </c>
      <c r="G22281" s="2" t="s">
        <v>8</v>
      </c>
    </row>
    <row r="22282" spans="1:7" x14ac:dyDescent="0.45">
      <c r="A22282" s="1" t="s">
        <v>22285</v>
      </c>
      <c r="B22282" s="2">
        <v>5.6946825722024998</v>
      </c>
      <c r="C22282" s="2">
        <v>-0.50386494898669998</v>
      </c>
      <c r="D22282" s="2">
        <v>1.34938974587496</v>
      </c>
      <c r="E22282" s="2">
        <v>-0.373402088260267</v>
      </c>
      <c r="F22282" s="2">
        <v>0.70884920550934205</v>
      </c>
      <c r="G22282" s="2" t="s">
        <v>8</v>
      </c>
    </row>
    <row r="22283" spans="1:7" x14ac:dyDescent="0.45">
      <c r="A22283" s="1" t="s">
        <v>22286</v>
      </c>
      <c r="B22283" s="2">
        <v>102.53634965558</v>
      </c>
      <c r="C22283" s="2">
        <v>-0.67465294842799295</v>
      </c>
      <c r="D22283" s="2">
        <v>0.32844974298206697</v>
      </c>
      <c r="E22283" s="2">
        <v>-2.0540522951933902</v>
      </c>
      <c r="F22283" s="2">
        <v>3.9970630521252902E-2</v>
      </c>
      <c r="G22283" s="2">
        <v>0.23803005543684899</v>
      </c>
    </row>
    <row r="22284" spans="1:7" x14ac:dyDescent="0.45">
      <c r="A22284" s="1" t="s">
        <v>22287</v>
      </c>
      <c r="B22284" s="2">
        <v>9.64956079353653</v>
      </c>
      <c r="C22284" s="2">
        <v>-0.28858388697542797</v>
      </c>
      <c r="D22284" s="2">
        <v>0.95169502319603705</v>
      </c>
      <c r="E22284" s="2">
        <v>-0.303231476409627</v>
      </c>
      <c r="F22284" s="2">
        <v>0.76171346285151498</v>
      </c>
      <c r="G22284" s="2" t="s">
        <v>8</v>
      </c>
    </row>
    <row r="22285" spans="1:7" x14ac:dyDescent="0.45">
      <c r="A22285" s="1" t="s">
        <v>22288</v>
      </c>
      <c r="B22285" s="2">
        <v>29.7543114445184</v>
      </c>
      <c r="C22285" s="2">
        <v>-0.587043013062861</v>
      </c>
      <c r="D22285" s="2">
        <v>0.55848127544232395</v>
      </c>
      <c r="E22285" s="2">
        <v>-1.0511417998713</v>
      </c>
      <c r="F22285" s="2">
        <v>0.29319346862663398</v>
      </c>
      <c r="G22285" s="2">
        <v>0.68459021203803605</v>
      </c>
    </row>
    <row r="22286" spans="1:7" x14ac:dyDescent="0.45">
      <c r="A22286" s="1" t="s">
        <v>22289</v>
      </c>
      <c r="B22286" s="2">
        <v>7.4436184905257603</v>
      </c>
      <c r="C22286" s="2">
        <v>-0.32464971753036398</v>
      </c>
      <c r="D22286" s="2">
        <v>1.2770811756571101</v>
      </c>
      <c r="E22286" s="2">
        <v>-0.25421228009513003</v>
      </c>
      <c r="F22286" s="2">
        <v>0.79933156402655603</v>
      </c>
      <c r="G22286" s="2" t="s">
        <v>8</v>
      </c>
    </row>
    <row r="22287" spans="1:7" x14ac:dyDescent="0.45">
      <c r="A22287" s="1" t="s">
        <v>22290</v>
      </c>
      <c r="B22287" s="2">
        <v>103.531992877099</v>
      </c>
      <c r="C22287" s="2">
        <v>-0.34145999407738198</v>
      </c>
      <c r="D22287" s="2">
        <v>0.30486661815122201</v>
      </c>
      <c r="E22287" s="2">
        <v>-1.1200307732872501</v>
      </c>
      <c r="F22287" s="2">
        <v>0.26270064863533399</v>
      </c>
      <c r="G22287" s="2">
        <v>0.65817153559415598</v>
      </c>
    </row>
    <row r="22288" spans="1:7" x14ac:dyDescent="0.45">
      <c r="A22288" s="1" t="s">
        <v>22291</v>
      </c>
      <c r="B22288" s="2">
        <v>1149.47250678778</v>
      </c>
      <c r="C22288" s="2">
        <v>-0.108099394692203</v>
      </c>
      <c r="D22288" s="2">
        <v>0.122532993901427</v>
      </c>
      <c r="E22288" s="2">
        <v>-0.88220642661489601</v>
      </c>
      <c r="F22288" s="2">
        <v>0.377665187232199</v>
      </c>
      <c r="G22288" s="2">
        <v>0.75215980553519302</v>
      </c>
    </row>
    <row r="22289" spans="1:7" x14ac:dyDescent="0.45">
      <c r="A22289" s="1" t="s">
        <v>22292</v>
      </c>
      <c r="B22289" s="2">
        <v>3795.7604167468198</v>
      </c>
      <c r="C22289" s="2">
        <v>-0.15842332437791601</v>
      </c>
      <c r="D22289" s="2">
        <v>0.11681440149726301</v>
      </c>
      <c r="E22289" s="2">
        <v>-1.35619685884046</v>
      </c>
      <c r="F22289" s="2">
        <v>0.17503654120109</v>
      </c>
      <c r="G22289" s="2">
        <v>0.54688723613853996</v>
      </c>
    </row>
    <row r="22290" spans="1:7" x14ac:dyDescent="0.45">
      <c r="A22290" s="1" t="s">
        <v>22293</v>
      </c>
      <c r="B22290" s="2">
        <v>304.50233926528603</v>
      </c>
      <c r="C22290" s="2">
        <v>-0.482235612320211</v>
      </c>
      <c r="D22290" s="2">
        <v>0.204632434864089</v>
      </c>
      <c r="E22290" s="2">
        <v>-2.3565942155773101</v>
      </c>
      <c r="F22290" s="2">
        <v>1.84433884004736E-2</v>
      </c>
      <c r="G22290" s="2">
        <v>0.142141286465719</v>
      </c>
    </row>
    <row r="22291" spans="1:7" x14ac:dyDescent="0.45">
      <c r="A22291" s="1" t="s">
        <v>22294</v>
      </c>
      <c r="B22291" s="2">
        <v>104.688174489025</v>
      </c>
      <c r="C22291" s="2">
        <v>-0.32358068872714502</v>
      </c>
      <c r="D22291" s="2">
        <v>0.305746149904841</v>
      </c>
      <c r="E22291" s="2">
        <v>-1.0583311967390401</v>
      </c>
      <c r="F22291" s="2">
        <v>0.28990447498994198</v>
      </c>
      <c r="G22291" s="2">
        <v>0.68033430314437104</v>
      </c>
    </row>
    <row r="22292" spans="1:7" x14ac:dyDescent="0.45">
      <c r="A22292" s="1" t="s">
        <v>22295</v>
      </c>
      <c r="B22292" s="2">
        <v>46.122674629979599</v>
      </c>
      <c r="C22292" s="2">
        <v>0.559048297413137</v>
      </c>
      <c r="D22292" s="2">
        <v>0.46220770189413002</v>
      </c>
      <c r="E22292" s="2">
        <v>1.2095174855852799</v>
      </c>
      <c r="F22292" s="2">
        <v>0.22646409752119201</v>
      </c>
      <c r="G22292" s="2">
        <v>0.61571935325222504</v>
      </c>
    </row>
    <row r="22293" spans="1:7" x14ac:dyDescent="0.45">
      <c r="A22293" s="1" t="s">
        <v>22296</v>
      </c>
      <c r="B22293" s="2">
        <v>255.868227907951</v>
      </c>
      <c r="C22293" s="2">
        <v>-0.37476486588130598</v>
      </c>
      <c r="D22293" s="2">
        <v>0.21264118484068301</v>
      </c>
      <c r="E22293" s="2">
        <v>-1.7624284127371199</v>
      </c>
      <c r="F22293" s="2">
        <v>7.79969416331492E-2</v>
      </c>
      <c r="G22293" s="2">
        <v>0.35705674690759098</v>
      </c>
    </row>
    <row r="22294" spans="1:7" x14ac:dyDescent="0.45">
      <c r="A22294" s="1" t="s">
        <v>22297</v>
      </c>
      <c r="B22294" s="2">
        <v>33.039509033924404</v>
      </c>
      <c r="C22294" s="2">
        <v>0.33104997777817702</v>
      </c>
      <c r="D22294" s="2">
        <v>0.56361214387761804</v>
      </c>
      <c r="E22294" s="2">
        <v>0.58737197445848499</v>
      </c>
      <c r="F22294" s="2">
        <v>0.55695391182502596</v>
      </c>
      <c r="G22294" s="2">
        <v>0.85484170282403604</v>
      </c>
    </row>
    <row r="22295" spans="1:7" x14ac:dyDescent="0.45">
      <c r="A22295" s="1" t="s">
        <v>22298</v>
      </c>
      <c r="B22295" s="2">
        <v>541.68514187702601</v>
      </c>
      <c r="C22295" s="2">
        <v>0.133297172078576</v>
      </c>
      <c r="D22295" s="2">
        <v>0.14902727644264599</v>
      </c>
      <c r="E22295" s="2">
        <v>0.89444815244862796</v>
      </c>
      <c r="F22295" s="2">
        <v>0.37108215864816102</v>
      </c>
      <c r="G22295" s="2">
        <v>0.74745440547035402</v>
      </c>
    </row>
    <row r="22296" spans="1:7" x14ac:dyDescent="0.45">
      <c r="A22296" s="1" t="s">
        <v>22299</v>
      </c>
      <c r="B22296" s="2">
        <v>707.62577847586704</v>
      </c>
      <c r="C22296" s="2">
        <v>5.2632930897539301E-2</v>
      </c>
      <c r="D22296" s="2">
        <v>0.13797738868168899</v>
      </c>
      <c r="E22296" s="2">
        <v>0.381460552344286</v>
      </c>
      <c r="F22296" s="2">
        <v>0.70286153700927401</v>
      </c>
      <c r="G22296" s="2">
        <v>0.909960727099282</v>
      </c>
    </row>
    <row r="22297" spans="1:7" x14ac:dyDescent="0.45">
      <c r="A22297" s="1" t="s">
        <v>22300</v>
      </c>
      <c r="B22297" s="2">
        <v>189.64162810756901</v>
      </c>
      <c r="C22297" s="2">
        <v>-0.32843069774870798</v>
      </c>
      <c r="D22297" s="2">
        <v>0.23063760550134199</v>
      </c>
      <c r="E22297" s="2">
        <v>-1.42401191269217</v>
      </c>
      <c r="F22297" s="2">
        <v>0.154443023647792</v>
      </c>
      <c r="G22297" s="2">
        <v>0.51304951986894498</v>
      </c>
    </row>
    <row r="22298" spans="1:7" x14ac:dyDescent="0.45">
      <c r="A22298" s="1" t="s">
        <v>22301</v>
      </c>
      <c r="B22298" s="2">
        <v>234.77405609561799</v>
      </c>
      <c r="C22298" s="2">
        <v>-1.52760086248401E-2</v>
      </c>
      <c r="D22298" s="2">
        <v>0.22775476381544299</v>
      </c>
      <c r="E22298" s="2">
        <v>-6.7072180484526497E-2</v>
      </c>
      <c r="F22298" s="2">
        <v>0.94652424076625497</v>
      </c>
      <c r="G22298" s="2">
        <v>0.987308520633565</v>
      </c>
    </row>
    <row r="22299" spans="1:7" x14ac:dyDescent="0.45">
      <c r="A22299" s="1" t="s">
        <v>22302</v>
      </c>
      <c r="B22299" s="2">
        <v>578.02872202034496</v>
      </c>
      <c r="C22299" s="2">
        <v>-1.35478715639196E-2</v>
      </c>
      <c r="D22299" s="2">
        <v>0.15357660214629301</v>
      </c>
      <c r="E22299" s="2">
        <v>-8.8215726709556505E-2</v>
      </c>
      <c r="F22299" s="2">
        <v>0.92970521794093197</v>
      </c>
      <c r="G22299" s="2">
        <v>0.98408295623868502</v>
      </c>
    </row>
    <row r="22300" spans="1:7" x14ac:dyDescent="0.45">
      <c r="A22300" s="1" t="s">
        <v>22303</v>
      </c>
      <c r="B22300" s="2">
        <v>197.759597614938</v>
      </c>
      <c r="C22300" s="2">
        <v>-0.44967037229301399</v>
      </c>
      <c r="D22300" s="2">
        <v>0.22510350466558199</v>
      </c>
      <c r="E22300" s="2">
        <v>-1.9976160431666901</v>
      </c>
      <c r="F22300" s="2">
        <v>4.5758302583605102E-2</v>
      </c>
      <c r="G22300" s="2">
        <v>0.25965547808040401</v>
      </c>
    </row>
    <row r="22301" spans="1:7" x14ac:dyDescent="0.45">
      <c r="A22301" s="1" t="s">
        <v>22304</v>
      </c>
      <c r="B22301" s="2">
        <v>46.635613328390399</v>
      </c>
      <c r="C22301" s="2">
        <v>-0.233644938056914</v>
      </c>
      <c r="D22301" s="2">
        <v>0.459643671152693</v>
      </c>
      <c r="E22301" s="2">
        <v>-0.50831753534423796</v>
      </c>
      <c r="F22301" s="2">
        <v>0.61123067449217205</v>
      </c>
      <c r="G22301" s="2">
        <v>0.87381012555926496</v>
      </c>
    </row>
    <row r="22302" spans="1:7" x14ac:dyDescent="0.45">
      <c r="A22302" s="1" t="s">
        <v>22305</v>
      </c>
      <c r="B22302" s="2">
        <v>2073.8075844897799</v>
      </c>
      <c r="C22302" s="2">
        <v>-1.54967463010627E-2</v>
      </c>
      <c r="D22302" s="2">
        <v>0.105371399931058</v>
      </c>
      <c r="E22302" s="2">
        <v>-0.147067860075901</v>
      </c>
      <c r="F22302" s="2">
        <v>0.88307845793611806</v>
      </c>
      <c r="G22302" s="2">
        <v>0.97292528569509595</v>
      </c>
    </row>
    <row r="22303" spans="1:7" x14ac:dyDescent="0.45">
      <c r="A22303" s="1" t="s">
        <v>22306</v>
      </c>
      <c r="B22303" s="2">
        <v>336.745421793795</v>
      </c>
      <c r="C22303" s="2">
        <v>0.74739050159074405</v>
      </c>
      <c r="D22303" s="2">
        <v>0.19518486292433801</v>
      </c>
      <c r="E22303" s="2">
        <v>3.82914171925548</v>
      </c>
      <c r="F22303" s="2">
        <v>1.28590943644337E-4</v>
      </c>
      <c r="G22303" s="2">
        <v>2.9578122714760801E-3</v>
      </c>
    </row>
    <row r="22304" spans="1:7" x14ac:dyDescent="0.45">
      <c r="A22304" s="1" t="s">
        <v>22307</v>
      </c>
      <c r="B22304" s="2">
        <v>8.6644912266156808</v>
      </c>
      <c r="C22304" s="2">
        <v>4.1185635128591497E-2</v>
      </c>
      <c r="D22304" s="2">
        <v>0.99261262752605095</v>
      </c>
      <c r="E22304" s="2">
        <v>4.14921531184234E-2</v>
      </c>
      <c r="F22304" s="2">
        <v>0.96690354837310799</v>
      </c>
      <c r="G22304" s="2" t="s">
        <v>8</v>
      </c>
    </row>
    <row r="22305" spans="1:7" x14ac:dyDescent="0.45">
      <c r="A22305" s="1" t="s">
        <v>22308</v>
      </c>
      <c r="B22305" s="2">
        <v>192.42523059802801</v>
      </c>
      <c r="C22305" s="2">
        <v>-3.2968004667886797E-2</v>
      </c>
      <c r="D22305" s="2">
        <v>0.22737723173938601</v>
      </c>
      <c r="E22305" s="2">
        <v>-0.14499255011457701</v>
      </c>
      <c r="F22305" s="2">
        <v>0.88471675378133097</v>
      </c>
      <c r="G22305" s="2">
        <v>0.97315977933120201</v>
      </c>
    </row>
    <row r="22306" spans="1:7" x14ac:dyDescent="0.45">
      <c r="A22306" s="1" t="s">
        <v>22309</v>
      </c>
      <c r="B22306" s="2">
        <v>473.44158694832299</v>
      </c>
      <c r="C22306" s="2">
        <v>-0.225265749895562</v>
      </c>
      <c r="D22306" s="2">
        <v>0.16538702343005299</v>
      </c>
      <c r="E22306" s="2">
        <v>-1.3620521442592699</v>
      </c>
      <c r="F22306" s="2">
        <v>0.17318142952684201</v>
      </c>
      <c r="G22306" s="2">
        <v>0.54515562674998896</v>
      </c>
    </row>
    <row r="22307" spans="1:7" x14ac:dyDescent="0.45">
      <c r="A22307" s="1" t="s">
        <v>22310</v>
      </c>
      <c r="B22307" s="2">
        <v>0</v>
      </c>
      <c r="C22307" s="2" t="s">
        <v>8</v>
      </c>
      <c r="D22307" s="2" t="s">
        <v>8</v>
      </c>
      <c r="E22307" s="2" t="s">
        <v>8</v>
      </c>
      <c r="F22307" s="2" t="s">
        <v>8</v>
      </c>
      <c r="G22307" s="2" t="s">
        <v>8</v>
      </c>
    </row>
    <row r="22308" spans="1:7" x14ac:dyDescent="0.45">
      <c r="A22308" s="1" t="s">
        <v>22311</v>
      </c>
      <c r="B22308" s="2">
        <v>83.987447496272495</v>
      </c>
      <c r="C22308" s="2">
        <v>0.33674730220988103</v>
      </c>
      <c r="D22308" s="2">
        <v>0.40341050948703899</v>
      </c>
      <c r="E22308" s="2">
        <v>0.83475094051981003</v>
      </c>
      <c r="F22308" s="2">
        <v>0.40385795351863502</v>
      </c>
      <c r="G22308" s="2">
        <v>0.76991206679906399</v>
      </c>
    </row>
    <row r="22309" spans="1:7" x14ac:dyDescent="0.45">
      <c r="A22309" s="1" t="s">
        <v>22312</v>
      </c>
      <c r="B22309" s="2">
        <v>690.168655593675</v>
      </c>
      <c r="C22309" s="2">
        <v>-0.14528389005777401</v>
      </c>
      <c r="D22309" s="2">
        <v>0.14263615823827699</v>
      </c>
      <c r="E22309" s="2">
        <v>-1.0185628374473801</v>
      </c>
      <c r="F22309" s="2">
        <v>0.30841055465425898</v>
      </c>
      <c r="G22309" s="2">
        <v>0.69796012801112095</v>
      </c>
    </row>
    <row r="22310" spans="1:7" x14ac:dyDescent="0.45">
      <c r="A22310" s="1" t="s">
        <v>22313</v>
      </c>
      <c r="B22310" s="2">
        <v>205.52140187651901</v>
      </c>
      <c r="C22310" s="2">
        <v>0.20344656759537999</v>
      </c>
      <c r="D22310" s="2">
        <v>0.22308155509372601</v>
      </c>
      <c r="E22310" s="2">
        <v>0.91198291813011501</v>
      </c>
      <c r="F22310" s="2">
        <v>0.36177770980081603</v>
      </c>
      <c r="G22310" s="2">
        <v>0.74011275185796299</v>
      </c>
    </row>
    <row r="22311" spans="1:7" x14ac:dyDescent="0.45">
      <c r="A22311" s="1" t="s">
        <v>22314</v>
      </c>
      <c r="B22311" s="2">
        <v>1967.4006699802901</v>
      </c>
      <c r="C22311" s="2">
        <v>-1.4369823785260001</v>
      </c>
      <c r="D22311" s="2">
        <v>0.18173600602332701</v>
      </c>
      <c r="E22311" s="2">
        <v>-7.9069767734498999</v>
      </c>
      <c r="F22311" s="3">
        <v>2.6371480391835501E-15</v>
      </c>
      <c r="G22311" s="3">
        <v>5.3582053341592996E-13</v>
      </c>
    </row>
    <row r="22312" spans="1:7" x14ac:dyDescent="0.45">
      <c r="A22312" s="1" t="s">
        <v>22315</v>
      </c>
      <c r="B22312" s="2">
        <v>486.20829074027301</v>
      </c>
      <c r="C22312" s="2">
        <v>4.2913106924767797E-2</v>
      </c>
      <c r="D22312" s="2">
        <v>0.15935523249559699</v>
      </c>
      <c r="E22312" s="2">
        <v>0.26929211079374699</v>
      </c>
      <c r="F22312" s="2">
        <v>0.78770490269815496</v>
      </c>
      <c r="G22312" s="2">
        <v>0.94453329302631694</v>
      </c>
    </row>
    <row r="22313" spans="1:7" x14ac:dyDescent="0.45">
      <c r="A22313" s="1" t="s">
        <v>22316</v>
      </c>
      <c r="B22313" s="2">
        <v>53.529681157939102</v>
      </c>
      <c r="C22313" s="2">
        <v>-0.24100557705084599</v>
      </c>
      <c r="D22313" s="2">
        <v>0.413167521508988</v>
      </c>
      <c r="E22313" s="2">
        <v>-0.58331200906265501</v>
      </c>
      <c r="F22313" s="2">
        <v>0.55968327966679399</v>
      </c>
      <c r="G22313" s="2">
        <v>0.85560929141895004</v>
      </c>
    </row>
    <row r="22314" spans="1:7" x14ac:dyDescent="0.45">
      <c r="A22314" s="1" t="s">
        <v>22317</v>
      </c>
      <c r="B22314" s="2">
        <v>560.261013539386</v>
      </c>
      <c r="C22314" s="2">
        <v>0.249861625444977</v>
      </c>
      <c r="D22314" s="2">
        <v>0.163112415793424</v>
      </c>
      <c r="E22314" s="2">
        <v>1.53183694956377</v>
      </c>
      <c r="F22314" s="2">
        <v>0.12556267554390499</v>
      </c>
      <c r="G22314" s="2">
        <v>0.46062617093951103</v>
      </c>
    </row>
    <row r="22315" spans="1:7" x14ac:dyDescent="0.45">
      <c r="A22315" s="1" t="s">
        <v>22318</v>
      </c>
      <c r="B22315" s="2">
        <v>1058.09016758962</v>
      </c>
      <c r="C22315" s="2">
        <v>-1.04647034938631E-2</v>
      </c>
      <c r="D22315" s="2">
        <v>0.12312092452465501</v>
      </c>
      <c r="E22315" s="2">
        <v>-8.4995329057714994E-2</v>
      </c>
      <c r="F22315" s="2">
        <v>0.93226510414517305</v>
      </c>
      <c r="G22315" s="2">
        <v>0.98485079603299397</v>
      </c>
    </row>
    <row r="22316" spans="1:7" x14ac:dyDescent="0.45">
      <c r="A22316" s="1" t="s">
        <v>22319</v>
      </c>
      <c r="B22316" s="2">
        <v>319.17786141275599</v>
      </c>
      <c r="C22316" s="2">
        <v>-0.249490401746678</v>
      </c>
      <c r="D22316" s="2">
        <v>0.18414408893873199</v>
      </c>
      <c r="E22316" s="2">
        <v>-1.3548651123397599</v>
      </c>
      <c r="F22316" s="2">
        <v>0.175460536810915</v>
      </c>
      <c r="G22316" s="2">
        <v>0.54744667255336599</v>
      </c>
    </row>
    <row r="22317" spans="1:7" x14ac:dyDescent="0.45">
      <c r="A22317" s="1" t="s">
        <v>22320</v>
      </c>
      <c r="B22317" s="2">
        <v>81.469841029798701</v>
      </c>
      <c r="C22317" s="2">
        <v>-0.66406495496259099</v>
      </c>
      <c r="D22317" s="2">
        <v>0.39924258135681601</v>
      </c>
      <c r="E22317" s="2">
        <v>-1.6633119460999899</v>
      </c>
      <c r="F22317" s="2">
        <v>9.6250008662103106E-2</v>
      </c>
      <c r="G22317" s="2">
        <v>0.40084242737851</v>
      </c>
    </row>
    <row r="22318" spans="1:7" x14ac:dyDescent="0.45">
      <c r="A22318" s="1" t="s">
        <v>22321</v>
      </c>
      <c r="B22318" s="2">
        <v>27.652989595579701</v>
      </c>
      <c r="C22318" s="2">
        <v>-0.71613962069581405</v>
      </c>
      <c r="D22318" s="2">
        <v>0.58045149496982296</v>
      </c>
      <c r="E22318" s="2">
        <v>-1.23376307392066</v>
      </c>
      <c r="F22318" s="2">
        <v>0.217291202910461</v>
      </c>
      <c r="G22318" s="2">
        <v>0.60387829999365605</v>
      </c>
    </row>
    <row r="22319" spans="1:7" x14ac:dyDescent="0.45">
      <c r="A22319" s="1" t="s">
        <v>22322</v>
      </c>
      <c r="B22319" s="2">
        <v>210.22645536047099</v>
      </c>
      <c r="C22319" s="2">
        <v>0.27806300420749802</v>
      </c>
      <c r="D22319" s="2">
        <v>0.21751622154210601</v>
      </c>
      <c r="E22319" s="2">
        <v>1.27835525201817</v>
      </c>
      <c r="F22319" s="2">
        <v>0.20112419438562201</v>
      </c>
      <c r="G22319" s="2">
        <v>0.58466842547391795</v>
      </c>
    </row>
    <row r="22320" spans="1:7" x14ac:dyDescent="0.45">
      <c r="A22320" s="1" t="s">
        <v>22323</v>
      </c>
      <c r="B22320" s="2">
        <v>1406.4963790864899</v>
      </c>
      <c r="C22320" s="2">
        <v>-0.28051213391059998</v>
      </c>
      <c r="D22320" s="2">
        <v>0.108347870521542</v>
      </c>
      <c r="E22320" s="2">
        <v>-2.5889953587489201</v>
      </c>
      <c r="F22320" s="2">
        <v>9.6256391814891294E-3</v>
      </c>
      <c r="G22320" s="2">
        <v>8.988845503048E-2</v>
      </c>
    </row>
    <row r="22321" spans="1:7" x14ac:dyDescent="0.45">
      <c r="A22321" s="1" t="s">
        <v>22324</v>
      </c>
      <c r="B22321" s="2">
        <v>82.647059087335407</v>
      </c>
      <c r="C22321" s="2">
        <v>-3.7632656551963E-3</v>
      </c>
      <c r="D22321" s="2">
        <v>0.36440282445142802</v>
      </c>
      <c r="E22321" s="2">
        <v>-1.0327213190132399E-2</v>
      </c>
      <c r="F22321" s="2">
        <v>0.99176022250360896</v>
      </c>
      <c r="G22321" s="2">
        <v>0.99851684027125398</v>
      </c>
    </row>
    <row r="22322" spans="1:7" x14ac:dyDescent="0.45">
      <c r="A22322" s="1" t="s">
        <v>22325</v>
      </c>
      <c r="B22322" s="2">
        <v>1468.6152389158999</v>
      </c>
      <c r="C22322" s="2">
        <v>0.16379739848102501</v>
      </c>
      <c r="D22322" s="2">
        <v>0.11134065663829799</v>
      </c>
      <c r="E22322" s="2">
        <v>1.4711373493434501</v>
      </c>
      <c r="F22322" s="2">
        <v>0.14125397612205001</v>
      </c>
      <c r="G22322" s="2">
        <v>0.49122223491435402</v>
      </c>
    </row>
    <row r="22323" spans="1:7" x14ac:dyDescent="0.45">
      <c r="A22323" s="1" t="s">
        <v>22326</v>
      </c>
      <c r="B22323" s="2">
        <v>519.20567171431696</v>
      </c>
      <c r="C22323" s="2">
        <v>-0.441502417632611</v>
      </c>
      <c r="D22323" s="2">
        <v>0.88923906755507298</v>
      </c>
      <c r="E22323" s="2">
        <v>-0.496494625282832</v>
      </c>
      <c r="F22323" s="2">
        <v>0.61954547847332997</v>
      </c>
      <c r="G22323" s="2">
        <v>0.87647989098657997</v>
      </c>
    </row>
    <row r="22324" spans="1:7" x14ac:dyDescent="0.45">
      <c r="A22324" s="1" t="s">
        <v>22327</v>
      </c>
      <c r="B22324" s="2">
        <v>281.23341474405299</v>
      </c>
      <c r="C22324" s="2">
        <v>1.62816959177772E-2</v>
      </c>
      <c r="D22324" s="2">
        <v>0.19358335159165799</v>
      </c>
      <c r="E22324" s="2">
        <v>8.4106901672627493E-2</v>
      </c>
      <c r="F22324" s="2">
        <v>0.932971437348732</v>
      </c>
      <c r="G22324" s="2">
        <v>0.98503522817570999</v>
      </c>
    </row>
    <row r="22325" spans="1:7" x14ac:dyDescent="0.45">
      <c r="A22325" s="1" t="s">
        <v>22328</v>
      </c>
      <c r="B22325" s="2">
        <v>495.84600293064301</v>
      </c>
      <c r="C22325" s="2">
        <v>-0.202295152808323</v>
      </c>
      <c r="D22325" s="2">
        <v>0.17430306568364801</v>
      </c>
      <c r="E22325" s="2">
        <v>-1.1605943476374601</v>
      </c>
      <c r="F22325" s="2">
        <v>0.24580690516762699</v>
      </c>
      <c r="G22325" s="2">
        <v>0.64005254335881201</v>
      </c>
    </row>
    <row r="22326" spans="1:7" x14ac:dyDescent="0.45">
      <c r="A22326" s="1" t="s">
        <v>22329</v>
      </c>
      <c r="B22326" s="2">
        <v>1814.55860365944</v>
      </c>
      <c r="C22326" s="2">
        <v>0.170542549405684</v>
      </c>
      <c r="D22326" s="2">
        <v>0.101486460717752</v>
      </c>
      <c r="E22326" s="2">
        <v>1.6804463196325901</v>
      </c>
      <c r="F22326" s="2">
        <v>9.2870510305068502E-2</v>
      </c>
      <c r="G22326" s="2">
        <v>0.393370694478474</v>
      </c>
    </row>
    <row r="22327" spans="1:7" x14ac:dyDescent="0.45">
      <c r="A22327" s="1" t="s">
        <v>22330</v>
      </c>
      <c r="B22327" s="2">
        <v>1034.2013844631099</v>
      </c>
      <c r="C22327" s="2">
        <v>0.280076408115363</v>
      </c>
      <c r="D22327" s="2">
        <v>0.135113152110514</v>
      </c>
      <c r="E22327" s="2">
        <v>2.0729026282080798</v>
      </c>
      <c r="F22327" s="2">
        <v>3.8181342397431102E-2</v>
      </c>
      <c r="G22327" s="2">
        <v>0.230519372446708</v>
      </c>
    </row>
    <row r="22328" spans="1:7" x14ac:dyDescent="0.45">
      <c r="A22328" s="1" t="s">
        <v>22331</v>
      </c>
      <c r="B22328" s="2">
        <v>605.64130529781505</v>
      </c>
      <c r="C22328" s="2">
        <v>-8.0528473682832894E-3</v>
      </c>
      <c r="D22328" s="2">
        <v>0.14483588735002501</v>
      </c>
      <c r="E22328" s="2">
        <v>-5.5599806896076499E-2</v>
      </c>
      <c r="F22328" s="2">
        <v>0.95566061834318605</v>
      </c>
      <c r="G22328" s="2">
        <v>0.98830936997538699</v>
      </c>
    </row>
    <row r="22329" spans="1:7" x14ac:dyDescent="0.45">
      <c r="A22329" s="1" t="s">
        <v>22332</v>
      </c>
      <c r="B22329" s="2">
        <v>536.49272555397795</v>
      </c>
      <c r="C22329" s="2">
        <v>-0.122729155025529</v>
      </c>
      <c r="D22329" s="2">
        <v>0.15729524360906599</v>
      </c>
      <c r="E22329" s="2">
        <v>-0.78024708318932701</v>
      </c>
      <c r="F22329" s="2">
        <v>0.43524545353578997</v>
      </c>
      <c r="G22329" s="2">
        <v>0.78622509517193095</v>
      </c>
    </row>
    <row r="22330" spans="1:7" x14ac:dyDescent="0.45">
      <c r="A22330" s="1" t="s">
        <v>22333</v>
      </c>
      <c r="B22330" s="2">
        <v>453.836639379129</v>
      </c>
      <c r="C22330" s="2">
        <v>1.63006200441339E-2</v>
      </c>
      <c r="D22330" s="2">
        <v>0.15898184406616001</v>
      </c>
      <c r="E22330" s="2">
        <v>0.102531330793663</v>
      </c>
      <c r="F22330" s="2">
        <v>0.91833494550886596</v>
      </c>
      <c r="G22330" s="2">
        <v>0.98189025913792705</v>
      </c>
    </row>
    <row r="22331" spans="1:7" x14ac:dyDescent="0.45">
      <c r="A22331" s="1" t="s">
        <v>22334</v>
      </c>
      <c r="B22331" s="2">
        <v>526.34483689499996</v>
      </c>
      <c r="C22331" s="2">
        <v>0.16487183250968801</v>
      </c>
      <c r="D22331" s="2">
        <v>0.14957760075116999</v>
      </c>
      <c r="E22331" s="2">
        <v>1.1022494790778199</v>
      </c>
      <c r="F22331" s="2">
        <v>0.27035322649231203</v>
      </c>
      <c r="G22331" s="2">
        <v>0.66395404082042198</v>
      </c>
    </row>
    <row r="22332" spans="1:7" x14ac:dyDescent="0.45">
      <c r="A22332" s="1" t="s">
        <v>22335</v>
      </c>
      <c r="B22332" s="2">
        <v>0.20488016574108001</v>
      </c>
      <c r="C22332" s="2">
        <v>-0.97326932413754097</v>
      </c>
      <c r="D22332" s="2">
        <v>4.9945677678192304</v>
      </c>
      <c r="E22332" s="2">
        <v>-0.19486557583790601</v>
      </c>
      <c r="F22332" s="2">
        <v>0.84549818404152399</v>
      </c>
      <c r="G22332" s="2" t="s">
        <v>8</v>
      </c>
    </row>
    <row r="22333" spans="1:7" x14ac:dyDescent="0.45">
      <c r="A22333" s="1" t="s">
        <v>22336</v>
      </c>
      <c r="B22333" s="2">
        <v>5003.2497923971696</v>
      </c>
      <c r="C22333" s="2">
        <v>9.4799011031686101E-2</v>
      </c>
      <c r="D22333" s="2">
        <v>0.120208123852208</v>
      </c>
      <c r="E22333" s="2">
        <v>0.78862399639676795</v>
      </c>
      <c r="F22333" s="2">
        <v>0.43033180150928302</v>
      </c>
      <c r="G22333" s="2">
        <v>0.783643326757127</v>
      </c>
    </row>
    <row r="22334" spans="1:7" x14ac:dyDescent="0.45">
      <c r="A22334" s="1" t="s">
        <v>22337</v>
      </c>
      <c r="B22334" s="2">
        <v>0</v>
      </c>
      <c r="C22334" s="2" t="s">
        <v>8</v>
      </c>
      <c r="D22334" s="2" t="s">
        <v>8</v>
      </c>
      <c r="E22334" s="2" t="s">
        <v>8</v>
      </c>
      <c r="F22334" s="2" t="s">
        <v>8</v>
      </c>
      <c r="G22334" s="2" t="s">
        <v>8</v>
      </c>
    </row>
    <row r="22335" spans="1:7" x14ac:dyDescent="0.45">
      <c r="A22335" s="1" t="s">
        <v>22338</v>
      </c>
      <c r="B22335" s="2">
        <v>387.24637510162802</v>
      </c>
      <c r="C22335" s="2">
        <v>0.15391181258480599</v>
      </c>
      <c r="D22335" s="2">
        <v>0.198378711491524</v>
      </c>
      <c r="E22335" s="2">
        <v>0.775848433673197</v>
      </c>
      <c r="F22335" s="2">
        <v>0.43783848265822101</v>
      </c>
      <c r="G22335" s="2">
        <v>0.78779203709200896</v>
      </c>
    </row>
    <row r="22336" spans="1:7" x14ac:dyDescent="0.45">
      <c r="A22336" s="1" t="s">
        <v>22339</v>
      </c>
      <c r="B22336" s="2">
        <v>11286.516577832101</v>
      </c>
      <c r="C22336" s="2">
        <v>1.17550501567112</v>
      </c>
      <c r="D22336" s="2">
        <v>0.116154108836115</v>
      </c>
      <c r="E22336" s="2">
        <v>10.120218969865901</v>
      </c>
      <c r="F22336" s="3">
        <v>4.4940906166441698E-24</v>
      </c>
      <c r="G22336" s="3">
        <v>1.8262350051272198E-21</v>
      </c>
    </row>
    <row r="22337" spans="1:7" x14ac:dyDescent="0.45">
      <c r="A22337" s="1" t="s">
        <v>22340</v>
      </c>
      <c r="B22337" s="2">
        <v>620.50451722398202</v>
      </c>
      <c r="C22337" s="2">
        <v>-1.6232528568538698E-2</v>
      </c>
      <c r="D22337" s="2">
        <v>0.14465891063918501</v>
      </c>
      <c r="E22337" s="2">
        <v>-0.11221243473225501</v>
      </c>
      <c r="F22337" s="2">
        <v>0.910654969950497</v>
      </c>
      <c r="G22337" s="2">
        <v>0.98044135554665202</v>
      </c>
    </row>
    <row r="22338" spans="1:7" x14ac:dyDescent="0.45">
      <c r="A22338" s="1" t="s">
        <v>22341</v>
      </c>
      <c r="B22338" s="2">
        <v>1362.90954823365</v>
      </c>
      <c r="C22338" s="2">
        <v>-5.3777973950330397E-2</v>
      </c>
      <c r="D22338" s="2">
        <v>0.112185092206408</v>
      </c>
      <c r="E22338" s="2">
        <v>-0.47936827338328503</v>
      </c>
      <c r="F22338" s="2">
        <v>0.63167665983716503</v>
      </c>
      <c r="G22338" s="2">
        <v>0.88127174452937895</v>
      </c>
    </row>
    <row r="22339" spans="1:7" x14ac:dyDescent="0.45">
      <c r="A22339" s="1" t="s">
        <v>22342</v>
      </c>
      <c r="B22339" s="2">
        <v>191.91279405865799</v>
      </c>
      <c r="C22339" s="2">
        <v>4.7566685506573399E-2</v>
      </c>
      <c r="D22339" s="2">
        <v>0.22714601877082499</v>
      </c>
      <c r="E22339" s="2">
        <v>0.20941016604198101</v>
      </c>
      <c r="F22339" s="2">
        <v>0.83412805734307804</v>
      </c>
      <c r="G22339" s="2">
        <v>0.958907608141506</v>
      </c>
    </row>
    <row r="22340" spans="1:7" x14ac:dyDescent="0.45">
      <c r="A22340" s="1" t="s">
        <v>22343</v>
      </c>
      <c r="B22340" s="2">
        <v>935.070236465427</v>
      </c>
      <c r="C22340" s="2">
        <v>2.5515322565537499E-2</v>
      </c>
      <c r="D22340" s="2">
        <v>0.14367541781125401</v>
      </c>
      <c r="E22340" s="2">
        <v>0.17759003561108</v>
      </c>
      <c r="F22340" s="2">
        <v>0.85904495058029195</v>
      </c>
      <c r="G22340" s="2">
        <v>0.96602035952047904</v>
      </c>
    </row>
    <row r="22341" spans="1:7" x14ac:dyDescent="0.45">
      <c r="A22341" s="1" t="s">
        <v>22344</v>
      </c>
      <c r="B22341" s="2">
        <v>197.791638108494</v>
      </c>
      <c r="C22341" s="2">
        <v>-0.31212887331531403</v>
      </c>
      <c r="D22341" s="2">
        <v>0.23794371794880301</v>
      </c>
      <c r="E22341" s="2">
        <v>-1.3117760620285599</v>
      </c>
      <c r="F22341" s="2">
        <v>0.18959570404372</v>
      </c>
      <c r="G22341" s="2">
        <v>0.56637968171670305</v>
      </c>
    </row>
    <row r="22342" spans="1:7" x14ac:dyDescent="0.45">
      <c r="A22342" s="1" t="s">
        <v>22345</v>
      </c>
      <c r="B22342" s="2">
        <v>165.47333983608499</v>
      </c>
      <c r="C22342" s="2">
        <v>9.7428103906399499E-2</v>
      </c>
      <c r="D22342" s="2">
        <v>0.265708490399992</v>
      </c>
      <c r="E22342" s="2">
        <v>0.36667290442896</v>
      </c>
      <c r="F22342" s="2">
        <v>0.71386302003471003</v>
      </c>
      <c r="G22342" s="2">
        <v>0.91413898379497904</v>
      </c>
    </row>
    <row r="22343" spans="1:7" x14ac:dyDescent="0.45">
      <c r="A22343" s="1" t="s">
        <v>22346</v>
      </c>
      <c r="B22343" s="2">
        <v>834.00913725925295</v>
      </c>
      <c r="C22343" s="2">
        <v>-2.80980763839817E-2</v>
      </c>
      <c r="D22343" s="2">
        <v>0.133109670478466</v>
      </c>
      <c r="E22343" s="2">
        <v>-0.211089669766159</v>
      </c>
      <c r="F22343" s="2">
        <v>0.83281730095176598</v>
      </c>
      <c r="G22343" s="2">
        <v>0.95858536471521805</v>
      </c>
    </row>
    <row r="22344" spans="1:7" x14ac:dyDescent="0.45">
      <c r="A22344" s="1" t="s">
        <v>22347</v>
      </c>
      <c r="B22344" s="2">
        <v>27.1434791280974</v>
      </c>
      <c r="C22344" s="2">
        <v>-9.00999925750295E-2</v>
      </c>
      <c r="D22344" s="2">
        <v>0.58477990332780305</v>
      </c>
      <c r="E22344" s="2">
        <v>-0.154075049539661</v>
      </c>
      <c r="F22344" s="2">
        <v>0.87755056093204797</v>
      </c>
      <c r="G22344" s="2">
        <v>0.97163338325014403</v>
      </c>
    </row>
    <row r="22345" spans="1:7" x14ac:dyDescent="0.45">
      <c r="A22345" s="1" t="s">
        <v>22348</v>
      </c>
      <c r="B22345" s="2">
        <v>61.038499194067199</v>
      </c>
      <c r="C22345" s="2">
        <v>-0.27868680760815701</v>
      </c>
      <c r="D22345" s="2">
        <v>0.42739790153994001</v>
      </c>
      <c r="E22345" s="2">
        <v>-0.65205469330577304</v>
      </c>
      <c r="F22345" s="2">
        <v>0.51436589014314005</v>
      </c>
      <c r="G22345" s="2">
        <v>0.83470998975740496</v>
      </c>
    </row>
    <row r="22346" spans="1:7" x14ac:dyDescent="0.45">
      <c r="A22346" s="1" t="s">
        <v>22349</v>
      </c>
      <c r="B22346" s="2">
        <v>26.604360772011201</v>
      </c>
      <c r="C22346" s="2">
        <v>-0.154678928256309</v>
      </c>
      <c r="D22346" s="2">
        <v>0.59045242374991402</v>
      </c>
      <c r="E22346" s="2">
        <v>-0.26196679365622</v>
      </c>
      <c r="F22346" s="2">
        <v>0.793347043202282</v>
      </c>
      <c r="G22346" s="2">
        <v>0.94600603319781296</v>
      </c>
    </row>
    <row r="22347" spans="1:7" x14ac:dyDescent="0.45">
      <c r="A22347" s="1" t="s">
        <v>22350</v>
      </c>
      <c r="B22347" s="2">
        <v>2.4431559189721002</v>
      </c>
      <c r="C22347" s="2">
        <v>-7.5465891394165305E-2</v>
      </c>
      <c r="D22347" s="2">
        <v>1.9389920141422801</v>
      </c>
      <c r="E22347" s="2">
        <v>-3.8920166170745202E-2</v>
      </c>
      <c r="F22347" s="2">
        <v>0.96895403846977401</v>
      </c>
      <c r="G22347" s="2" t="s">
        <v>8</v>
      </c>
    </row>
    <row r="22348" spans="1:7" x14ac:dyDescent="0.45">
      <c r="A22348" s="1" t="s">
        <v>22351</v>
      </c>
      <c r="B22348" s="2">
        <v>261.12373972260298</v>
      </c>
      <c r="C22348" s="2">
        <v>8.1498903988022606E-2</v>
      </c>
      <c r="D22348" s="2">
        <v>0.24725910934313999</v>
      </c>
      <c r="E22348" s="2">
        <v>0.32960930824562801</v>
      </c>
      <c r="F22348" s="2">
        <v>0.74169518836051296</v>
      </c>
      <c r="G22348" s="2">
        <v>0.92461954782137001</v>
      </c>
    </row>
    <row r="22349" spans="1:7" x14ac:dyDescent="0.45">
      <c r="A22349" s="1" t="s">
        <v>22352</v>
      </c>
      <c r="B22349" s="2">
        <v>210.09147845199001</v>
      </c>
      <c r="C22349" s="2">
        <v>-0.29327180110177598</v>
      </c>
      <c r="D22349" s="2">
        <v>0.222718994436053</v>
      </c>
      <c r="E22349" s="2">
        <v>-1.31677947740546</v>
      </c>
      <c r="F22349" s="2">
        <v>0.18791255388405201</v>
      </c>
      <c r="G22349" s="2">
        <v>0.56476237812636099</v>
      </c>
    </row>
    <row r="22350" spans="1:7" x14ac:dyDescent="0.45">
      <c r="A22350" s="1" t="s">
        <v>22353</v>
      </c>
      <c r="B22350" s="2">
        <v>0.665734710340811</v>
      </c>
      <c r="C22350" s="2">
        <v>-2.6289880369943299</v>
      </c>
      <c r="D22350" s="2">
        <v>4.8532637700006296</v>
      </c>
      <c r="E22350" s="2">
        <v>-0.54169485970344899</v>
      </c>
      <c r="F22350" s="2">
        <v>0.58802873142977996</v>
      </c>
      <c r="G22350" s="2" t="s">
        <v>8</v>
      </c>
    </row>
    <row r="22351" spans="1:7" x14ac:dyDescent="0.45">
      <c r="A22351" s="1" t="s">
        <v>22354</v>
      </c>
      <c r="B22351" s="2">
        <v>749.14279306466005</v>
      </c>
      <c r="C22351" s="2">
        <v>-0.13915813853207801</v>
      </c>
      <c r="D22351" s="2">
        <v>0.13223574918459699</v>
      </c>
      <c r="E22351" s="2">
        <v>-1.0523488496126501</v>
      </c>
      <c r="F22351" s="2">
        <v>0.29263952719021302</v>
      </c>
      <c r="G22351" s="2">
        <v>0.68427320653562296</v>
      </c>
    </row>
    <row r="22352" spans="1:7" x14ac:dyDescent="0.45">
      <c r="A22352" s="1" t="s">
        <v>22355</v>
      </c>
      <c r="B22352" s="2">
        <v>242.54124943429201</v>
      </c>
      <c r="C22352" s="2">
        <v>0.23689223979962601</v>
      </c>
      <c r="D22352" s="2">
        <v>0.23795534291957299</v>
      </c>
      <c r="E22352" s="2">
        <v>0.99553234188018902</v>
      </c>
      <c r="F22352" s="2">
        <v>0.31947742251931999</v>
      </c>
      <c r="G22352" s="2">
        <v>0.707286674323647</v>
      </c>
    </row>
    <row r="22353" spans="1:7" x14ac:dyDescent="0.45">
      <c r="A22353" s="1" t="s">
        <v>22356</v>
      </c>
      <c r="B22353" s="2">
        <v>87.448215057647005</v>
      </c>
      <c r="C22353" s="2">
        <v>0.23221020280156701</v>
      </c>
      <c r="D22353" s="2">
        <v>0.35023787647841897</v>
      </c>
      <c r="E22353" s="2">
        <v>0.66300711144208901</v>
      </c>
      <c r="F22353" s="2">
        <v>0.50732599952675395</v>
      </c>
      <c r="G22353" s="2">
        <v>0.832111940995093</v>
      </c>
    </row>
    <row r="22354" spans="1:7" x14ac:dyDescent="0.45">
      <c r="A22354" s="1" t="s">
        <v>22357</v>
      </c>
      <c r="B22354" s="2">
        <v>69.710188165403594</v>
      </c>
      <c r="C22354" s="2">
        <v>-0.117482948487654</v>
      </c>
      <c r="D22354" s="2">
        <v>0.36804427543562901</v>
      </c>
      <c r="E22354" s="2">
        <v>-0.31920873745039902</v>
      </c>
      <c r="F22354" s="2">
        <v>0.74956823175725695</v>
      </c>
      <c r="G22354" s="2">
        <v>0.92672259585345695</v>
      </c>
    </row>
    <row r="22355" spans="1:7" x14ac:dyDescent="0.45">
      <c r="A22355" s="1" t="s">
        <v>22358</v>
      </c>
      <c r="B22355" s="2">
        <v>180.93167592910001</v>
      </c>
      <c r="C22355" s="2">
        <v>0.26492194650687501</v>
      </c>
      <c r="D22355" s="2">
        <v>0.23279771781827399</v>
      </c>
      <c r="E22355" s="2">
        <v>1.13799202582251</v>
      </c>
      <c r="F22355" s="2">
        <v>0.25512381209340401</v>
      </c>
      <c r="G22355" s="2">
        <v>0.649432482948471</v>
      </c>
    </row>
    <row r="22356" spans="1:7" x14ac:dyDescent="0.45">
      <c r="A22356" s="1" t="s">
        <v>22359</v>
      </c>
      <c r="B22356" s="2">
        <v>294.49752604476498</v>
      </c>
      <c r="C22356" s="2">
        <v>5.2275666362974198E-2</v>
      </c>
      <c r="D22356" s="2">
        <v>0.194107500171496</v>
      </c>
      <c r="E22356" s="2">
        <v>0.26931296480964501</v>
      </c>
      <c r="F22356" s="2">
        <v>0.78768885615803297</v>
      </c>
      <c r="G22356" s="2">
        <v>0.94453329302631694</v>
      </c>
    </row>
    <row r="22357" spans="1:7" x14ac:dyDescent="0.45">
      <c r="A22357" s="1" t="s">
        <v>22360</v>
      </c>
      <c r="B22357" s="2">
        <v>731.63269348589699</v>
      </c>
      <c r="C22357" s="2">
        <v>3.21357454275224E-2</v>
      </c>
      <c r="D22357" s="2">
        <v>0.13576686078582101</v>
      </c>
      <c r="E22357" s="2">
        <v>0.236698007463089</v>
      </c>
      <c r="F22357" s="2">
        <v>0.812891080857157</v>
      </c>
      <c r="G22357" s="2">
        <v>0.95240915108435897</v>
      </c>
    </row>
    <row r="22358" spans="1:7" x14ac:dyDescent="0.45">
      <c r="A22358" s="1" t="s">
        <v>22361</v>
      </c>
      <c r="B22358" s="2">
        <v>1108.0785163589801</v>
      </c>
      <c r="C22358" s="2">
        <v>9.0809157300609802E-2</v>
      </c>
      <c r="D22358" s="2">
        <v>0.12554133919347199</v>
      </c>
      <c r="E22358" s="2">
        <v>0.72334067713475403</v>
      </c>
      <c r="F22358" s="2">
        <v>0.46947060773566002</v>
      </c>
      <c r="G22358" s="2">
        <v>0.81064142703022501</v>
      </c>
    </row>
    <row r="22359" spans="1:7" x14ac:dyDescent="0.45">
      <c r="A22359" s="1" t="s">
        <v>22362</v>
      </c>
      <c r="B22359" s="2">
        <v>0</v>
      </c>
      <c r="C22359" s="2" t="s">
        <v>8</v>
      </c>
      <c r="D22359" s="2" t="s">
        <v>8</v>
      </c>
      <c r="E22359" s="2" t="s">
        <v>8</v>
      </c>
      <c r="F22359" s="2" t="s">
        <v>8</v>
      </c>
      <c r="G22359" s="2" t="s">
        <v>8</v>
      </c>
    </row>
    <row r="22360" spans="1:7" x14ac:dyDescent="0.45">
      <c r="A22360" s="1" t="s">
        <v>22363</v>
      </c>
      <c r="B22360" s="2">
        <v>2006.92755930357</v>
      </c>
      <c r="C22360" s="2">
        <v>0.26750200883859399</v>
      </c>
      <c r="D22360" s="2">
        <v>0.111852711464365</v>
      </c>
      <c r="E22360" s="2">
        <v>2.3915558714356102</v>
      </c>
      <c r="F22360" s="2">
        <v>1.6777130221749599E-2</v>
      </c>
      <c r="G22360" s="2">
        <v>0.13288216608177</v>
      </c>
    </row>
    <row r="22361" spans="1:7" x14ac:dyDescent="0.45">
      <c r="A22361" s="1" t="s">
        <v>22364</v>
      </c>
      <c r="B22361" s="2">
        <v>1917.9915758643999</v>
      </c>
      <c r="C22361" s="2">
        <v>0.54915704500729501</v>
      </c>
      <c r="D22361" s="2">
        <v>0.10456478823038599</v>
      </c>
      <c r="E22361" s="2">
        <v>5.2518352908375396</v>
      </c>
      <c r="F22361" s="3">
        <v>1.5059109938357701E-7</v>
      </c>
      <c r="G22361" s="3">
        <v>7.8272350493556808E-6</v>
      </c>
    </row>
    <row r="22362" spans="1:7" x14ac:dyDescent="0.45">
      <c r="A22362" s="1" t="s">
        <v>22365</v>
      </c>
      <c r="B22362" s="2">
        <v>358.58089581789699</v>
      </c>
      <c r="C22362" s="2">
        <v>0.414500988371654</v>
      </c>
      <c r="D22362" s="2">
        <v>0.18215320957459899</v>
      </c>
      <c r="E22362" s="2">
        <v>2.2755623649985699</v>
      </c>
      <c r="F22362" s="2">
        <v>2.2872216021228998E-2</v>
      </c>
      <c r="G22362" s="2">
        <v>0.16355475889648599</v>
      </c>
    </row>
    <row r="22363" spans="1:7" x14ac:dyDescent="0.45">
      <c r="A22363" s="1" t="s">
        <v>22366</v>
      </c>
      <c r="B22363" s="2">
        <v>4857.92953776185</v>
      </c>
      <c r="C22363" s="2">
        <v>6.9458804637988994E-2</v>
      </c>
      <c r="D22363" s="2">
        <v>8.64547383609202E-2</v>
      </c>
      <c r="E22363" s="2">
        <v>0.80341235142047795</v>
      </c>
      <c r="F22363" s="2">
        <v>0.42173643834646302</v>
      </c>
      <c r="G22363" s="2">
        <v>0.77878539697963201</v>
      </c>
    </row>
    <row r="22364" spans="1:7" x14ac:dyDescent="0.45">
      <c r="A22364" s="1" t="s">
        <v>22367</v>
      </c>
      <c r="B22364" s="2">
        <v>0</v>
      </c>
      <c r="C22364" s="2" t="s">
        <v>8</v>
      </c>
      <c r="D22364" s="2" t="s">
        <v>8</v>
      </c>
      <c r="E22364" s="2" t="s">
        <v>8</v>
      </c>
      <c r="F22364" s="2" t="s">
        <v>8</v>
      </c>
      <c r="G22364" s="2" t="s">
        <v>8</v>
      </c>
    </row>
    <row r="22365" spans="1:7" x14ac:dyDescent="0.45">
      <c r="A22365" s="1" t="s">
        <v>22368</v>
      </c>
      <c r="B22365" s="2">
        <v>885.98544262043197</v>
      </c>
      <c r="C22365" s="2">
        <v>6.9489964390456294E-2</v>
      </c>
      <c r="D22365" s="2">
        <v>0.125822766574469</v>
      </c>
      <c r="E22365" s="2">
        <v>0.55228450527932405</v>
      </c>
      <c r="F22365" s="2">
        <v>0.58075344482805202</v>
      </c>
      <c r="G22365" s="2">
        <v>0.862853341638955</v>
      </c>
    </row>
    <row r="22366" spans="1:7" x14ac:dyDescent="0.45">
      <c r="A22366" s="1" t="s">
        <v>22369</v>
      </c>
      <c r="B22366" s="2">
        <v>489.477817642915</v>
      </c>
      <c r="C22366" s="2">
        <v>-0.22862757999611999</v>
      </c>
      <c r="D22366" s="2">
        <v>0.16059566054677599</v>
      </c>
      <c r="E22366" s="2">
        <v>-1.4236224018614001</v>
      </c>
      <c r="F22366" s="2">
        <v>0.15455580744386699</v>
      </c>
      <c r="G22366" s="2">
        <v>0.51304951986894498</v>
      </c>
    </row>
    <row r="22367" spans="1:7" x14ac:dyDescent="0.45">
      <c r="A22367" s="1" t="s">
        <v>22370</v>
      </c>
      <c r="B22367" s="2">
        <v>1729.9307071946</v>
      </c>
      <c r="C22367" s="2">
        <v>0.12906676671956899</v>
      </c>
      <c r="D22367" s="2">
        <v>0.13760285053589899</v>
      </c>
      <c r="E22367" s="2">
        <v>0.93796579225585897</v>
      </c>
      <c r="F22367" s="2">
        <v>0.34826198998109797</v>
      </c>
      <c r="G22367" s="2">
        <v>0.73108849180440205</v>
      </c>
    </row>
    <row r="22368" spans="1:7" x14ac:dyDescent="0.45">
      <c r="A22368" s="1" t="s">
        <v>22371</v>
      </c>
      <c r="B22368" s="2">
        <v>14.9731122038443</v>
      </c>
      <c r="C22368" s="2">
        <v>0.506966881508639</v>
      </c>
      <c r="D22368" s="2">
        <v>0.76580206177266297</v>
      </c>
      <c r="E22368" s="2">
        <v>0.66200772603709501</v>
      </c>
      <c r="F22368" s="2">
        <v>0.50796627024174901</v>
      </c>
      <c r="G22368" s="2" t="s">
        <v>8</v>
      </c>
    </row>
    <row r="22369" spans="1:7" x14ac:dyDescent="0.45">
      <c r="A22369" s="1" t="s">
        <v>22372</v>
      </c>
      <c r="B22369" s="2">
        <v>200.55554732458199</v>
      </c>
      <c r="C22369" s="2">
        <v>-9.8007617238416403E-2</v>
      </c>
      <c r="D22369" s="2">
        <v>0.246781625159642</v>
      </c>
      <c r="E22369" s="2">
        <v>-0.39714309027268802</v>
      </c>
      <c r="F22369" s="2">
        <v>0.691261945783325</v>
      </c>
      <c r="G22369" s="2">
        <v>0.90499098828022995</v>
      </c>
    </row>
    <row r="22370" spans="1:7" x14ac:dyDescent="0.45">
      <c r="A22370" s="1" t="s">
        <v>22373</v>
      </c>
      <c r="B22370" s="2">
        <v>525.72269296448098</v>
      </c>
      <c r="C22370" s="2">
        <v>9.0752196576164998E-2</v>
      </c>
      <c r="D22370" s="2">
        <v>0.16757273249752699</v>
      </c>
      <c r="E22370" s="2">
        <v>0.54156899648040602</v>
      </c>
      <c r="F22370" s="2">
        <v>0.588115454666436</v>
      </c>
      <c r="G22370" s="2">
        <v>0.86566681118372002</v>
      </c>
    </row>
    <row r="22371" spans="1:7" x14ac:dyDescent="0.45">
      <c r="A22371" s="1" t="s">
        <v>22374</v>
      </c>
      <c r="B22371" s="2">
        <v>384.00901318394</v>
      </c>
      <c r="C22371" s="2">
        <v>-0.27472104672470898</v>
      </c>
      <c r="D22371" s="2">
        <v>0.209287501636649</v>
      </c>
      <c r="E22371" s="2">
        <v>-1.31264908117476</v>
      </c>
      <c r="F22371" s="2">
        <v>0.18930122282110001</v>
      </c>
      <c r="G22371" s="2">
        <v>0.566161087405188</v>
      </c>
    </row>
    <row r="22372" spans="1:7" x14ac:dyDescent="0.45">
      <c r="A22372" s="1" t="s">
        <v>22375</v>
      </c>
      <c r="B22372" s="2">
        <v>515.947235748965</v>
      </c>
      <c r="C22372" s="2">
        <v>0.18964173954732799</v>
      </c>
      <c r="D22372" s="2">
        <v>0.15259921509857599</v>
      </c>
      <c r="E22372" s="2">
        <v>1.24274387273108</v>
      </c>
      <c r="F22372" s="2">
        <v>0.21396223126837999</v>
      </c>
      <c r="G22372" s="2">
        <v>0.60049099006604301</v>
      </c>
    </row>
    <row r="22373" spans="1:7" x14ac:dyDescent="0.45">
      <c r="A22373" s="1" t="s">
        <v>22376</v>
      </c>
      <c r="B22373" s="2">
        <v>770.04404558098804</v>
      </c>
      <c r="C22373" s="2">
        <v>3.2909511205943903E-2</v>
      </c>
      <c r="D22373" s="2">
        <v>0.14312880171412001</v>
      </c>
      <c r="E22373" s="2">
        <v>0.229929342045888</v>
      </c>
      <c r="F22373" s="2">
        <v>0.81814667543199104</v>
      </c>
      <c r="G22373" s="2">
        <v>0.95330972900454702</v>
      </c>
    </row>
    <row r="22374" spans="1:7" x14ac:dyDescent="0.45">
      <c r="A22374" s="1" t="s">
        <v>22377</v>
      </c>
      <c r="B22374" s="2">
        <v>0</v>
      </c>
      <c r="C22374" s="2" t="s">
        <v>8</v>
      </c>
      <c r="D22374" s="2" t="s">
        <v>8</v>
      </c>
      <c r="E22374" s="2" t="s">
        <v>8</v>
      </c>
      <c r="F22374" s="2" t="s">
        <v>8</v>
      </c>
      <c r="G22374" s="2" t="s">
        <v>8</v>
      </c>
    </row>
    <row r="22375" spans="1:7" x14ac:dyDescent="0.45">
      <c r="A22375" s="1" t="s">
        <v>22378</v>
      </c>
      <c r="B22375" s="2">
        <v>672.40938524065803</v>
      </c>
      <c r="C22375" s="2">
        <v>-0.103950415090932</v>
      </c>
      <c r="D22375" s="2">
        <v>0.140340458192449</v>
      </c>
      <c r="E22375" s="2">
        <v>-0.74070169379370998</v>
      </c>
      <c r="F22375" s="2">
        <v>0.458874332132374</v>
      </c>
      <c r="G22375" s="2">
        <v>0.80322474793044396</v>
      </c>
    </row>
    <row r="22376" spans="1:7" x14ac:dyDescent="0.45">
      <c r="A22376" s="1" t="s">
        <v>22379</v>
      </c>
      <c r="B22376" s="2">
        <v>7.7074036367320602</v>
      </c>
      <c r="C22376" s="2">
        <v>0.64627586300223705</v>
      </c>
      <c r="D22376" s="2">
        <v>1.06645599092413</v>
      </c>
      <c r="E22376" s="2">
        <v>0.60600331237504701</v>
      </c>
      <c r="F22376" s="2">
        <v>0.54451255365971096</v>
      </c>
      <c r="G22376" s="2" t="s">
        <v>8</v>
      </c>
    </row>
    <row r="22377" spans="1:7" x14ac:dyDescent="0.45">
      <c r="A22377" s="1" t="s">
        <v>22380</v>
      </c>
      <c r="B22377" s="2">
        <v>1621.95704343648</v>
      </c>
      <c r="C22377" s="2">
        <v>-6.4791250272170104E-3</v>
      </c>
      <c r="D22377" s="2">
        <v>0.11059290436166901</v>
      </c>
      <c r="E22377" s="2">
        <v>-5.8585359201965503E-2</v>
      </c>
      <c r="F22377" s="2">
        <v>0.95328237231635204</v>
      </c>
      <c r="G22377" s="2">
        <v>0.98830936997538699</v>
      </c>
    </row>
    <row r="22378" spans="1:7" x14ac:dyDescent="0.45">
      <c r="A22378" s="1" t="s">
        <v>22381</v>
      </c>
      <c r="B22378" s="2">
        <v>2689.92580826022</v>
      </c>
      <c r="C22378" s="2">
        <v>9.2937185632302494E-2</v>
      </c>
      <c r="D22378" s="2">
        <v>0.10106611979045201</v>
      </c>
      <c r="E22378" s="2">
        <v>0.91956815820174498</v>
      </c>
      <c r="F22378" s="2">
        <v>0.35779847274850701</v>
      </c>
      <c r="G22378" s="2">
        <v>0.73698284023169602</v>
      </c>
    </row>
    <row r="22379" spans="1:7" x14ac:dyDescent="0.45">
      <c r="A22379" s="1" t="s">
        <v>22382</v>
      </c>
      <c r="B22379" s="2">
        <v>140.94163006693699</v>
      </c>
      <c r="C22379" s="2">
        <v>3.71649337565799E-2</v>
      </c>
      <c r="D22379" s="2">
        <v>0.28187441378668299</v>
      </c>
      <c r="E22379" s="2">
        <v>0.13184926314279</v>
      </c>
      <c r="F22379" s="2">
        <v>0.89510352029904205</v>
      </c>
      <c r="G22379" s="2">
        <v>0.97651628760251796</v>
      </c>
    </row>
    <row r="22380" spans="1:7" x14ac:dyDescent="0.45">
      <c r="A22380" s="1" t="s">
        <v>22383</v>
      </c>
      <c r="B22380" s="2">
        <v>126.510053292512</v>
      </c>
      <c r="C22380" s="2">
        <v>-5.1324719989297198E-2</v>
      </c>
      <c r="D22380" s="2">
        <v>0.27394395271529698</v>
      </c>
      <c r="E22380" s="2">
        <v>-0.187354820139569</v>
      </c>
      <c r="F22380" s="2">
        <v>0.85138244360475401</v>
      </c>
      <c r="G22380" s="2">
        <v>0.96322210148241505</v>
      </c>
    </row>
    <row r="22381" spans="1:7" x14ac:dyDescent="0.45">
      <c r="A22381" s="1" t="s">
        <v>22384</v>
      </c>
      <c r="B22381" s="2">
        <v>1.11229952091748</v>
      </c>
      <c r="C22381" s="2">
        <v>3.8309875000734799</v>
      </c>
      <c r="D22381" s="2">
        <v>3.98132428519793</v>
      </c>
      <c r="E22381" s="2">
        <v>0.962239502649058</v>
      </c>
      <c r="F22381" s="2">
        <v>0.33592931027588002</v>
      </c>
      <c r="G22381" s="2" t="s">
        <v>8</v>
      </c>
    </row>
    <row r="22382" spans="1:7" x14ac:dyDescent="0.45">
      <c r="A22382" s="1" t="s">
        <v>22385</v>
      </c>
      <c r="B22382" s="2">
        <v>1017.82786562738</v>
      </c>
      <c r="C22382" s="2">
        <v>0.45012175825427198</v>
      </c>
      <c r="D22382" s="2">
        <v>0.15136181799906601</v>
      </c>
      <c r="E22382" s="2">
        <v>2.9738131069293199</v>
      </c>
      <c r="F22382" s="2">
        <v>2.9412415920602301E-3</v>
      </c>
      <c r="G22382" s="2">
        <v>3.7104468249790898E-2</v>
      </c>
    </row>
    <row r="22383" spans="1:7" x14ac:dyDescent="0.45">
      <c r="A22383" s="1" t="s">
        <v>22386</v>
      </c>
      <c r="B22383" s="2">
        <v>91.011790907396801</v>
      </c>
      <c r="C22383" s="2">
        <v>0.443776248635883</v>
      </c>
      <c r="D22383" s="2">
        <v>0.33369054843058898</v>
      </c>
      <c r="E22383" s="2">
        <v>1.3299035610179799</v>
      </c>
      <c r="F22383" s="2">
        <v>0.183550047999267</v>
      </c>
      <c r="G22383" s="2">
        <v>0.55941048719776598</v>
      </c>
    </row>
    <row r="22384" spans="1:7" x14ac:dyDescent="0.45">
      <c r="A22384" s="1" t="s">
        <v>22387</v>
      </c>
      <c r="B22384" s="2">
        <v>435.40530192821802</v>
      </c>
      <c r="C22384" s="2">
        <v>3.5412705847124297E-2</v>
      </c>
      <c r="D22384" s="2">
        <v>0.16022291904869199</v>
      </c>
      <c r="E22384" s="2">
        <v>0.22102147468903799</v>
      </c>
      <c r="F22384" s="2">
        <v>0.82507571205602304</v>
      </c>
      <c r="G22384" s="2">
        <v>0.95612385920076703</v>
      </c>
    </row>
    <row r="22385" spans="1:7" x14ac:dyDescent="0.45">
      <c r="A22385" s="1" t="s">
        <v>22388</v>
      </c>
      <c r="B22385" s="2">
        <v>1175.46947407988</v>
      </c>
      <c r="C22385" s="2">
        <v>-0.15461248322717799</v>
      </c>
      <c r="D22385" s="2">
        <v>0.16607171138617399</v>
      </c>
      <c r="E22385" s="2">
        <v>-0.93099831353969098</v>
      </c>
      <c r="F22385" s="2">
        <v>0.35185443653967702</v>
      </c>
      <c r="G22385" s="2">
        <v>0.73339200944822702</v>
      </c>
    </row>
    <row r="22386" spans="1:7" x14ac:dyDescent="0.45">
      <c r="A22386" s="1" t="s">
        <v>22389</v>
      </c>
      <c r="B22386" s="2">
        <v>102.151724452482</v>
      </c>
      <c r="C22386" s="2">
        <v>-0.85432124666159903</v>
      </c>
      <c r="D22386" s="2">
        <v>0.33053793793946901</v>
      </c>
      <c r="E22386" s="2">
        <v>-2.58463900388357</v>
      </c>
      <c r="F22386" s="2">
        <v>9.7481001714278294E-3</v>
      </c>
      <c r="G22386" s="2">
        <v>9.09054404025363E-2</v>
      </c>
    </row>
    <row r="22387" spans="1:7" x14ac:dyDescent="0.45">
      <c r="A22387" s="1" t="s">
        <v>22390</v>
      </c>
      <c r="B22387" s="2">
        <v>43.703747282985702</v>
      </c>
      <c r="C22387" s="2">
        <v>0.54695790014789902</v>
      </c>
      <c r="D22387" s="2">
        <v>0.463512641997051</v>
      </c>
      <c r="E22387" s="2">
        <v>1.18002800914193</v>
      </c>
      <c r="F22387" s="2">
        <v>0.237989075123821</v>
      </c>
      <c r="G22387" s="2">
        <v>0.63164801193224496</v>
      </c>
    </row>
    <row r="22388" spans="1:7" x14ac:dyDescent="0.45">
      <c r="A22388" s="1" t="s">
        <v>22391</v>
      </c>
      <c r="B22388" s="2">
        <v>469.70955453992201</v>
      </c>
      <c r="C22388" s="2">
        <v>-0.13066800368716999</v>
      </c>
      <c r="D22388" s="2">
        <v>0.18106800325073399</v>
      </c>
      <c r="E22388" s="2">
        <v>-0.72165154163779699</v>
      </c>
      <c r="F22388" s="2">
        <v>0.47050874200916398</v>
      </c>
      <c r="G22388" s="2">
        <v>0.81120110958381098</v>
      </c>
    </row>
    <row r="22389" spans="1:7" x14ac:dyDescent="0.45">
      <c r="A22389" s="1" t="s">
        <v>22392</v>
      </c>
      <c r="B22389" s="2">
        <v>534.78623194798001</v>
      </c>
      <c r="C22389" s="2">
        <v>-0.110345902333079</v>
      </c>
      <c r="D22389" s="2">
        <v>0.14821472004275299</v>
      </c>
      <c r="E22389" s="2">
        <v>-0.74450029188227396</v>
      </c>
      <c r="F22389" s="2">
        <v>0.45657386469713301</v>
      </c>
      <c r="G22389" s="2">
        <v>0.80170950970126398</v>
      </c>
    </row>
    <row r="22390" spans="1:7" x14ac:dyDescent="0.45">
      <c r="A22390" s="1" t="s">
        <v>22393</v>
      </c>
      <c r="B22390" s="2">
        <v>0</v>
      </c>
      <c r="C22390" s="2" t="s">
        <v>8</v>
      </c>
      <c r="D22390" s="2" t="s">
        <v>8</v>
      </c>
      <c r="E22390" s="2" t="s">
        <v>8</v>
      </c>
      <c r="F22390" s="2" t="s">
        <v>8</v>
      </c>
      <c r="G22390" s="2" t="s">
        <v>8</v>
      </c>
    </row>
    <row r="22391" spans="1:7" x14ac:dyDescent="0.45">
      <c r="A22391" s="1" t="s">
        <v>22394</v>
      </c>
      <c r="B22391" s="2">
        <v>2558.88642009051</v>
      </c>
      <c r="C22391" s="2">
        <v>-5.5733589289180499E-2</v>
      </c>
      <c r="D22391" s="2">
        <v>9.4982714552428099E-2</v>
      </c>
      <c r="E22391" s="2">
        <v>-0.58677612607520202</v>
      </c>
      <c r="F22391" s="2">
        <v>0.55735407280322702</v>
      </c>
      <c r="G22391" s="2">
        <v>0.85502190380239795</v>
      </c>
    </row>
    <row r="22392" spans="1:7" x14ac:dyDescent="0.45">
      <c r="A22392" s="1" t="s">
        <v>22395</v>
      </c>
      <c r="B22392" s="2">
        <v>0</v>
      </c>
      <c r="C22392" s="2" t="s">
        <v>8</v>
      </c>
      <c r="D22392" s="2" t="s">
        <v>8</v>
      </c>
      <c r="E22392" s="2" t="s">
        <v>8</v>
      </c>
      <c r="F22392" s="2" t="s">
        <v>8</v>
      </c>
      <c r="G22392" s="2" t="s">
        <v>8</v>
      </c>
    </row>
    <row r="22393" spans="1:7" x14ac:dyDescent="0.45">
      <c r="A22393" s="1" t="s">
        <v>22396</v>
      </c>
      <c r="B22393" s="2">
        <v>0</v>
      </c>
      <c r="C22393" s="2" t="s">
        <v>8</v>
      </c>
      <c r="D22393" s="2" t="s">
        <v>8</v>
      </c>
      <c r="E22393" s="2" t="s">
        <v>8</v>
      </c>
      <c r="F22393" s="2" t="s">
        <v>8</v>
      </c>
      <c r="G22393" s="2" t="s">
        <v>8</v>
      </c>
    </row>
    <row r="22394" spans="1:7" x14ac:dyDescent="0.45">
      <c r="A22394" s="1" t="s">
        <v>22397</v>
      </c>
      <c r="B22394" s="2">
        <v>240.36971764744899</v>
      </c>
      <c r="C22394" s="2">
        <v>-0.19610228350598799</v>
      </c>
      <c r="D22394" s="2">
        <v>0.209035082904374</v>
      </c>
      <c r="E22394" s="2">
        <v>-0.93813096242652205</v>
      </c>
      <c r="F22394" s="2">
        <v>0.348177111759011</v>
      </c>
      <c r="G22394" s="2">
        <v>0.73102474850294896</v>
      </c>
    </row>
    <row r="22395" spans="1:7" x14ac:dyDescent="0.45">
      <c r="A22395" s="1" t="s">
        <v>22398</v>
      </c>
      <c r="B22395" s="2">
        <v>312.48841058004399</v>
      </c>
      <c r="C22395" s="2">
        <v>9.14383926170525E-2</v>
      </c>
      <c r="D22395" s="2">
        <v>0.18555987872089</v>
      </c>
      <c r="E22395" s="2">
        <v>0.49277027581263899</v>
      </c>
      <c r="F22395" s="2">
        <v>0.62217491553410698</v>
      </c>
      <c r="G22395" s="2">
        <v>0.87784069860862801</v>
      </c>
    </row>
    <row r="22396" spans="1:7" x14ac:dyDescent="0.45">
      <c r="A22396" s="1" t="s">
        <v>22399</v>
      </c>
      <c r="B22396" s="2">
        <v>307.764600287132</v>
      </c>
      <c r="C22396" s="2">
        <v>-3.4306067196454203E-2</v>
      </c>
      <c r="D22396" s="2">
        <v>0.195061890485659</v>
      </c>
      <c r="E22396" s="2">
        <v>-0.175872729988621</v>
      </c>
      <c r="F22396" s="2">
        <v>0.86039392970369</v>
      </c>
      <c r="G22396" s="2">
        <v>0.96640276382665902</v>
      </c>
    </row>
    <row r="22397" spans="1:7" x14ac:dyDescent="0.45">
      <c r="A22397" s="1" t="s">
        <v>22400</v>
      </c>
      <c r="B22397" s="2">
        <v>296.827794763177</v>
      </c>
      <c r="C22397" s="2">
        <v>-0.36422365166113202</v>
      </c>
      <c r="D22397" s="2">
        <v>0.20805075046444699</v>
      </c>
      <c r="E22397" s="2">
        <v>-1.7506481031577501</v>
      </c>
      <c r="F22397" s="2">
        <v>8.0006543925460805E-2</v>
      </c>
      <c r="G22397" s="2">
        <v>0.36215452968282302</v>
      </c>
    </row>
    <row r="22398" spans="1:7" x14ac:dyDescent="0.45">
      <c r="A22398" s="1" t="s">
        <v>22401</v>
      </c>
      <c r="B22398" s="2">
        <v>1216.74736496318</v>
      </c>
      <c r="C22398" s="2">
        <v>-8.0807473297249105E-2</v>
      </c>
      <c r="D22398" s="2">
        <v>0.13856145810359499</v>
      </c>
      <c r="E22398" s="2">
        <v>-0.58318867600854396</v>
      </c>
      <c r="F22398" s="2">
        <v>0.55976629344686002</v>
      </c>
      <c r="G22398" s="2">
        <v>0.85560929141895004</v>
      </c>
    </row>
    <row r="22399" spans="1:7" x14ac:dyDescent="0.45">
      <c r="A22399" s="1" t="s">
        <v>22402</v>
      </c>
      <c r="B22399" s="2">
        <v>963.56176904567496</v>
      </c>
      <c r="C22399" s="2">
        <v>-0.218985378276776</v>
      </c>
      <c r="D22399" s="2">
        <v>0.12853752992668199</v>
      </c>
      <c r="E22399" s="2">
        <v>-1.7036687915326101</v>
      </c>
      <c r="F22399" s="2">
        <v>8.8442981709429005E-2</v>
      </c>
      <c r="G22399" s="2">
        <v>0.383329148262263</v>
      </c>
    </row>
    <row r="22400" spans="1:7" x14ac:dyDescent="0.45">
      <c r="A22400" s="1" t="s">
        <v>22403</v>
      </c>
      <c r="B22400" s="2">
        <v>1335.02965792793</v>
      </c>
      <c r="C22400" s="2">
        <v>-0.22975909803712799</v>
      </c>
      <c r="D22400" s="2">
        <v>0.118686343933609</v>
      </c>
      <c r="E22400" s="2">
        <v>-1.9358511722768399</v>
      </c>
      <c r="F22400" s="2">
        <v>5.2885931433426299E-2</v>
      </c>
      <c r="G22400" s="2">
        <v>0.28436260646441303</v>
      </c>
    </row>
    <row r="22401" spans="1:7" x14ac:dyDescent="0.45">
      <c r="A22401" s="1" t="s">
        <v>22404</v>
      </c>
      <c r="B22401" s="2">
        <v>257.98895205469603</v>
      </c>
      <c r="C22401" s="2">
        <v>0.15169144271541801</v>
      </c>
      <c r="D22401" s="2">
        <v>0.21717589864342901</v>
      </c>
      <c r="E22401" s="2">
        <v>0.69847272953834305</v>
      </c>
      <c r="F22401" s="2">
        <v>0.48488160651937101</v>
      </c>
      <c r="G22401" s="2">
        <v>0.82016427137043002</v>
      </c>
    </row>
    <row r="22402" spans="1:7" x14ac:dyDescent="0.45">
      <c r="A22402" s="1" t="s">
        <v>22405</v>
      </c>
      <c r="B22402" s="2">
        <v>2594.5054888545501</v>
      </c>
      <c r="C22402" s="2">
        <v>-0.170935288627868</v>
      </c>
      <c r="D22402" s="2">
        <v>0.18217788128423301</v>
      </c>
      <c r="E22402" s="2">
        <v>-0.93828782848327996</v>
      </c>
      <c r="F22402" s="2">
        <v>0.34809651305969003</v>
      </c>
      <c r="G22402" s="2">
        <v>0.73096997183376899</v>
      </c>
    </row>
    <row r="22403" spans="1:7" x14ac:dyDescent="0.45">
      <c r="A22403" s="1" t="s">
        <v>22406</v>
      </c>
      <c r="B22403" s="2">
        <v>42.242394730412997</v>
      </c>
      <c r="C22403" s="2">
        <v>-0.16939393191968499</v>
      </c>
      <c r="D22403" s="2">
        <v>0.46498061074634101</v>
      </c>
      <c r="E22403" s="2">
        <v>-0.36430321610139899</v>
      </c>
      <c r="F22403" s="2">
        <v>0.71563159854549696</v>
      </c>
      <c r="G22403" s="2">
        <v>0.91450982509740597</v>
      </c>
    </row>
    <row r="22404" spans="1:7" x14ac:dyDescent="0.45">
      <c r="A22404" s="1" t="s">
        <v>22407</v>
      </c>
      <c r="B22404" s="2">
        <v>1165.34621101526</v>
      </c>
      <c r="C22404" s="2">
        <v>-2.22907067717481E-2</v>
      </c>
      <c r="D22404" s="2">
        <v>0.115168835909271</v>
      </c>
      <c r="E22404" s="2">
        <v>-0.19354807744439301</v>
      </c>
      <c r="F22404" s="2">
        <v>0.84652975744625303</v>
      </c>
      <c r="G22404" s="2">
        <v>0.96251812466568598</v>
      </c>
    </row>
    <row r="22405" spans="1:7" x14ac:dyDescent="0.45">
      <c r="A22405" s="1" t="s">
        <v>22408</v>
      </c>
      <c r="B22405" s="2">
        <v>1208.33141537542</v>
      </c>
      <c r="C22405" s="2">
        <v>-0.25955832478753499</v>
      </c>
      <c r="D22405" s="2">
        <v>0.125370748096746</v>
      </c>
      <c r="E22405" s="2">
        <v>-2.0703260427802399</v>
      </c>
      <c r="F22405" s="2">
        <v>3.8421822392166197E-2</v>
      </c>
      <c r="G22405" s="2">
        <v>0.23146300012531401</v>
      </c>
    </row>
    <row r="22406" spans="1:7" x14ac:dyDescent="0.45">
      <c r="A22406" s="1" t="s">
        <v>22409</v>
      </c>
      <c r="B22406" s="2">
        <v>183.22434669818901</v>
      </c>
      <c r="C22406" s="2">
        <v>-0.55087304911038104</v>
      </c>
      <c r="D22406" s="2">
        <v>0.27245889806596801</v>
      </c>
      <c r="E22406" s="2">
        <v>-2.0218574361884301</v>
      </c>
      <c r="F22406" s="2">
        <v>4.3191082070273501E-2</v>
      </c>
      <c r="G22406" s="2">
        <v>0.24975955608554001</v>
      </c>
    </row>
    <row r="22407" spans="1:7" x14ac:dyDescent="0.45">
      <c r="A22407" s="1" t="s">
        <v>22410</v>
      </c>
      <c r="B22407" s="2">
        <v>1382.02155248344</v>
      </c>
      <c r="C22407" s="2">
        <v>-6.7647140967491803E-2</v>
      </c>
      <c r="D22407" s="2">
        <v>0.11054319897524</v>
      </c>
      <c r="E22407" s="2">
        <v>-0.61195208384230004</v>
      </c>
      <c r="F22407" s="2">
        <v>0.54056946033356701</v>
      </c>
      <c r="G22407" s="2">
        <v>0.84801888273013903</v>
      </c>
    </row>
    <row r="22408" spans="1:7" x14ac:dyDescent="0.45">
      <c r="A22408" s="1" t="s">
        <v>22411</v>
      </c>
      <c r="B22408" s="2">
        <v>160.747787082738</v>
      </c>
      <c r="C22408" s="2">
        <v>-0.42772154575078097</v>
      </c>
      <c r="D22408" s="2">
        <v>0.24732055767317401</v>
      </c>
      <c r="E22408" s="2">
        <v>-1.7294217260984901</v>
      </c>
      <c r="F22408" s="2">
        <v>8.3733644368202395E-2</v>
      </c>
      <c r="G22408" s="2">
        <v>0.37135087446301102</v>
      </c>
    </row>
    <row r="22409" spans="1:7" x14ac:dyDescent="0.45">
      <c r="A22409" s="1" t="s">
        <v>22412</v>
      </c>
      <c r="B22409" s="2">
        <v>568.58905647806603</v>
      </c>
      <c r="C22409" s="2">
        <v>-0.14845470345818801</v>
      </c>
      <c r="D22409" s="2">
        <v>0.156962588493855</v>
      </c>
      <c r="E22409" s="2">
        <v>-0.94579673336617798</v>
      </c>
      <c r="F22409" s="2">
        <v>0.34425227204776199</v>
      </c>
      <c r="G22409" s="2">
        <v>0.72883217053370597</v>
      </c>
    </row>
    <row r="22410" spans="1:7" x14ac:dyDescent="0.45">
      <c r="A22410" s="1" t="s">
        <v>22413</v>
      </c>
      <c r="B22410" s="2">
        <v>1396.4668407030299</v>
      </c>
      <c r="C22410" s="2">
        <v>0.114170752480462</v>
      </c>
      <c r="D22410" s="2">
        <v>0.11952897135334099</v>
      </c>
      <c r="E22410" s="2">
        <v>0.95517221630695703</v>
      </c>
      <c r="F22410" s="2">
        <v>0.33949061365508498</v>
      </c>
      <c r="G22410" s="2">
        <v>0.72373862499924901</v>
      </c>
    </row>
    <row r="22411" spans="1:7" x14ac:dyDescent="0.45">
      <c r="A22411" s="1" t="s">
        <v>22414</v>
      </c>
      <c r="B22411" s="2">
        <v>555.86594095993803</v>
      </c>
      <c r="C22411" s="2">
        <v>8.1604023340077297E-2</v>
      </c>
      <c r="D22411" s="2">
        <v>0.156553615613233</v>
      </c>
      <c r="E22411" s="2">
        <v>0.52125288209044296</v>
      </c>
      <c r="F22411" s="2">
        <v>0.60219061966210896</v>
      </c>
      <c r="G22411" s="2">
        <v>0.87131810635184304</v>
      </c>
    </row>
    <row r="22412" spans="1:7" x14ac:dyDescent="0.45">
      <c r="A22412" s="1" t="s">
        <v>22415</v>
      </c>
      <c r="B22412" s="2">
        <v>11.9458239702612</v>
      </c>
      <c r="C22412" s="2">
        <v>-0.48112426443367101</v>
      </c>
      <c r="D22412" s="2">
        <v>0.97528027293993103</v>
      </c>
      <c r="E22412" s="2">
        <v>-0.49331897484540199</v>
      </c>
      <c r="F22412" s="2">
        <v>0.621787223143348</v>
      </c>
      <c r="G22412" s="2" t="s">
        <v>8</v>
      </c>
    </row>
    <row r="22413" spans="1:7" x14ac:dyDescent="0.45">
      <c r="A22413" s="1" t="s">
        <v>22416</v>
      </c>
      <c r="B22413" s="2">
        <v>1724.3374876750599</v>
      </c>
      <c r="C22413" s="2">
        <v>-0.107429979495219</v>
      </c>
      <c r="D22413" s="2">
        <v>0.109065984064181</v>
      </c>
      <c r="E22413" s="2">
        <v>-0.984999864228987</v>
      </c>
      <c r="F22413" s="2">
        <v>0.32462413765452802</v>
      </c>
      <c r="G22413" s="2">
        <v>0.71193539561743702</v>
      </c>
    </row>
    <row r="22414" spans="1:7" x14ac:dyDescent="0.45">
      <c r="A22414" s="1" t="s">
        <v>22417</v>
      </c>
      <c r="B22414" s="2">
        <v>8.3218447779139897</v>
      </c>
      <c r="C22414" s="2">
        <v>0.53652713348127701</v>
      </c>
      <c r="D22414" s="2">
        <v>1.0162828104453501</v>
      </c>
      <c r="E22414" s="2">
        <v>0.52793093415224202</v>
      </c>
      <c r="F22414" s="2">
        <v>0.59754727330936197</v>
      </c>
      <c r="G22414" s="2" t="s">
        <v>8</v>
      </c>
    </row>
    <row r="22415" spans="1:7" x14ac:dyDescent="0.45">
      <c r="A22415" s="1" t="s">
        <v>22418</v>
      </c>
      <c r="B22415" s="2">
        <v>22.317282784254399</v>
      </c>
      <c r="C22415" s="2">
        <v>-0.40239513400361898</v>
      </c>
      <c r="D22415" s="2">
        <v>0.67748027873599703</v>
      </c>
      <c r="E22415" s="2">
        <v>-0.593958446664137</v>
      </c>
      <c r="F22415" s="2">
        <v>0.55253990587986601</v>
      </c>
      <c r="G22415" s="2" t="s">
        <v>8</v>
      </c>
    </row>
    <row r="22416" spans="1:7" x14ac:dyDescent="0.45">
      <c r="A22416" s="1" t="s">
        <v>22419</v>
      </c>
      <c r="B22416" s="2">
        <v>0.22191157011360399</v>
      </c>
      <c r="C22416" s="2">
        <v>-1.0314281287417499</v>
      </c>
      <c r="D22416" s="2">
        <v>4.9905338285982896</v>
      </c>
      <c r="E22416" s="2">
        <v>-0.20667691356606799</v>
      </c>
      <c r="F22416" s="2">
        <v>0.83626218842298505</v>
      </c>
      <c r="G22416" s="2" t="s">
        <v>8</v>
      </c>
    </row>
    <row r="22417" spans="1:7" x14ac:dyDescent="0.45">
      <c r="A22417" s="1" t="s">
        <v>22420</v>
      </c>
      <c r="B22417" s="2">
        <v>50.301067961862699</v>
      </c>
      <c r="C22417" s="2">
        <v>-7.6099852305325905E-4</v>
      </c>
      <c r="D22417" s="2">
        <v>0.42639743054979401</v>
      </c>
      <c r="E22417" s="2">
        <v>-1.78471648403704E-3</v>
      </c>
      <c r="F22417" s="2">
        <v>0.99857600302793204</v>
      </c>
      <c r="G22417" s="2">
        <v>0.99947038368447305</v>
      </c>
    </row>
    <row r="22418" spans="1:7" x14ac:dyDescent="0.45">
      <c r="A22418" s="1" t="s">
        <v>22421</v>
      </c>
      <c r="B22418" s="2">
        <v>90.479342880284094</v>
      </c>
      <c r="C22418" s="2">
        <v>-0.29243840877381699</v>
      </c>
      <c r="D22418" s="2">
        <v>0.33376760044356601</v>
      </c>
      <c r="E22418" s="2">
        <v>-0.87617374599924103</v>
      </c>
      <c r="F22418" s="2">
        <v>0.380935586761526</v>
      </c>
      <c r="G22418" s="2">
        <v>0.75366571532488402</v>
      </c>
    </row>
    <row r="22419" spans="1:7" x14ac:dyDescent="0.45">
      <c r="A22419" s="1" t="s">
        <v>22422</v>
      </c>
      <c r="B22419" s="2">
        <v>543.99977052230201</v>
      </c>
      <c r="C22419" s="2">
        <v>-0.108337702138867</v>
      </c>
      <c r="D22419" s="2">
        <v>0.15100143751136599</v>
      </c>
      <c r="E22419" s="2">
        <v>-0.71746139589374802</v>
      </c>
      <c r="F22419" s="2">
        <v>0.473089448140524</v>
      </c>
      <c r="G22419" s="2">
        <v>0.81282889168025896</v>
      </c>
    </row>
    <row r="22420" spans="1:7" x14ac:dyDescent="0.45">
      <c r="A22420" s="1" t="s">
        <v>22423</v>
      </c>
      <c r="B22420" s="2">
        <v>2275.03259348749</v>
      </c>
      <c r="C22420" s="2">
        <v>0.128824565208569</v>
      </c>
      <c r="D22420" s="2">
        <v>9.7997190543822499E-2</v>
      </c>
      <c r="E22420" s="2">
        <v>1.31457406578367</v>
      </c>
      <c r="F22420" s="2">
        <v>0.18865309085454501</v>
      </c>
      <c r="G22420" s="2">
        <v>0.56558692658012599</v>
      </c>
    </row>
    <row r="22421" spans="1:7" x14ac:dyDescent="0.45">
      <c r="A22421" s="1" t="s">
        <v>22424</v>
      </c>
      <c r="B22421" s="2">
        <v>511.81647980665502</v>
      </c>
      <c r="C22421" s="2">
        <v>-2.6501706692802902E-2</v>
      </c>
      <c r="D22421" s="2">
        <v>0.16744816525894601</v>
      </c>
      <c r="E22421" s="2">
        <v>-0.15826812226828599</v>
      </c>
      <c r="F22421" s="2">
        <v>0.87424552626074503</v>
      </c>
      <c r="G22421" s="2">
        <v>0.97122174147070695</v>
      </c>
    </row>
    <row r="22422" spans="1:7" x14ac:dyDescent="0.45">
      <c r="A22422" s="1" t="s">
        <v>22425</v>
      </c>
      <c r="B22422" s="2">
        <v>1773.6867793440699</v>
      </c>
      <c r="C22422" s="2">
        <v>-0.214523391300389</v>
      </c>
      <c r="D22422" s="2">
        <v>0.122649331881162</v>
      </c>
      <c r="E22422" s="2">
        <v>-1.7490791674939301</v>
      </c>
      <c r="F22422" s="2">
        <v>8.0277335718722406E-2</v>
      </c>
      <c r="G22422" s="2">
        <v>0.36295315980717102</v>
      </c>
    </row>
    <row r="22423" spans="1:7" x14ac:dyDescent="0.45">
      <c r="A22423" s="1" t="s">
        <v>22426</v>
      </c>
      <c r="B22423" s="2">
        <v>799.46565258374198</v>
      </c>
      <c r="C22423" s="2">
        <v>-0.218863758665716</v>
      </c>
      <c r="D22423" s="2">
        <v>0.13930047361297301</v>
      </c>
      <c r="E22423" s="2">
        <v>-1.57116306204241</v>
      </c>
      <c r="F22423" s="2">
        <v>0.11614477759510999</v>
      </c>
      <c r="G22423" s="2">
        <v>0.442220746039302</v>
      </c>
    </row>
    <row r="22424" spans="1:7" x14ac:dyDescent="0.45">
      <c r="A22424" s="1" t="s">
        <v>22427</v>
      </c>
      <c r="B22424" s="2">
        <v>2053.1613520902802</v>
      </c>
      <c r="C22424" s="2">
        <v>9.5370327570978006E-2</v>
      </c>
      <c r="D22424" s="2">
        <v>0.11827844934738201</v>
      </c>
      <c r="E22424" s="2">
        <v>0.80632040830090002</v>
      </c>
      <c r="F22424" s="2">
        <v>0.42005812605846199</v>
      </c>
      <c r="G22424" s="2">
        <v>0.77714332827784705</v>
      </c>
    </row>
    <row r="22425" spans="1:7" x14ac:dyDescent="0.45">
      <c r="A22425" s="1" t="s">
        <v>22428</v>
      </c>
      <c r="B22425" s="2">
        <v>2154.8322892424098</v>
      </c>
      <c r="C22425" s="2">
        <v>4.6101673092602297E-2</v>
      </c>
      <c r="D22425" s="2">
        <v>0.103839213902527</v>
      </c>
      <c r="E22425" s="2">
        <v>0.44397170741178099</v>
      </c>
      <c r="F22425" s="2">
        <v>0.657063039309569</v>
      </c>
      <c r="G22425" s="2">
        <v>0.89110187673354802</v>
      </c>
    </row>
    <row r="22426" spans="1:7" x14ac:dyDescent="0.45">
      <c r="A22426" s="1" t="s">
        <v>22429</v>
      </c>
      <c r="B22426" s="2">
        <v>1524.8730140277501</v>
      </c>
      <c r="C22426" s="2">
        <v>-0.42433905877486</v>
      </c>
      <c r="D22426" s="2">
        <v>0.148783553769779</v>
      </c>
      <c r="E22426" s="2">
        <v>-2.8520562120156399</v>
      </c>
      <c r="F22426" s="2">
        <v>4.3437418528383103E-3</v>
      </c>
      <c r="G22426" s="2">
        <v>5.0345357170753502E-2</v>
      </c>
    </row>
    <row r="22427" spans="1:7" x14ac:dyDescent="0.45">
      <c r="A22427" s="1" t="s">
        <v>22430</v>
      </c>
      <c r="B22427" s="2">
        <v>344.17711500887299</v>
      </c>
      <c r="C22427" s="2">
        <v>0.10844787819288799</v>
      </c>
      <c r="D22427" s="2">
        <v>0.193873577707429</v>
      </c>
      <c r="E22427" s="2">
        <v>0.55937420392862802</v>
      </c>
      <c r="F22427" s="2">
        <v>0.57590636270222495</v>
      </c>
      <c r="G22427" s="2">
        <v>0.86059906266329</v>
      </c>
    </row>
    <row r="22428" spans="1:7" x14ac:dyDescent="0.45">
      <c r="A22428" s="1" t="s">
        <v>22431</v>
      </c>
      <c r="B22428" s="2">
        <v>1123.7638613786</v>
      </c>
      <c r="C22428" s="2">
        <v>-7.3210898605272995E-2</v>
      </c>
      <c r="D22428" s="2">
        <v>0.135821184963833</v>
      </c>
      <c r="E22428" s="2">
        <v>-0.53902414873473403</v>
      </c>
      <c r="F22428" s="2">
        <v>0.58987019183890899</v>
      </c>
      <c r="G22428" s="2">
        <v>0.86640340369706603</v>
      </c>
    </row>
    <row r="22429" spans="1:7" x14ac:dyDescent="0.45">
      <c r="A22429" s="1" t="s">
        <v>22432</v>
      </c>
      <c r="B22429" s="2">
        <v>580.84420346520199</v>
      </c>
      <c r="C22429" s="2">
        <v>6.1437298829573203E-2</v>
      </c>
      <c r="D22429" s="2">
        <v>0.15308918652418399</v>
      </c>
      <c r="E22429" s="2">
        <v>0.40131703763327498</v>
      </c>
      <c r="F22429" s="2">
        <v>0.68818672126563996</v>
      </c>
      <c r="G22429" s="2">
        <v>0.90325770110328196</v>
      </c>
    </row>
    <row r="22430" spans="1:7" x14ac:dyDescent="0.45">
      <c r="A22430" s="1" t="s">
        <v>22433</v>
      </c>
      <c r="B22430" s="2">
        <v>0.27807488022936899</v>
      </c>
      <c r="C22430" s="2">
        <v>1.8752302998172199</v>
      </c>
      <c r="D22430" s="2">
        <v>4.9939634481256396</v>
      </c>
      <c r="E22430" s="2">
        <v>0.375499404290001</v>
      </c>
      <c r="F22430" s="2">
        <v>0.707289089387939</v>
      </c>
      <c r="G22430" s="2" t="s">
        <v>8</v>
      </c>
    </row>
    <row r="22431" spans="1:7" x14ac:dyDescent="0.45">
      <c r="A22431" s="1" t="s">
        <v>22434</v>
      </c>
      <c r="B22431" s="2">
        <v>885.39936148767003</v>
      </c>
      <c r="C22431" s="2">
        <v>0.164563848017347</v>
      </c>
      <c r="D22431" s="2">
        <v>0.124469472640466</v>
      </c>
      <c r="E22431" s="2">
        <v>1.32212215996684</v>
      </c>
      <c r="F22431" s="2">
        <v>0.18612747576885999</v>
      </c>
      <c r="G22431" s="2">
        <v>0.563103065088148</v>
      </c>
    </row>
    <row r="22432" spans="1:7" x14ac:dyDescent="0.45">
      <c r="A22432" s="1" t="s">
        <v>22435</v>
      </c>
      <c r="B22432" s="2">
        <v>482.992571208816</v>
      </c>
      <c r="C22432" s="2">
        <v>5.3925585357389103E-2</v>
      </c>
      <c r="D22432" s="2">
        <v>0.16434202567468001</v>
      </c>
      <c r="E22432" s="2">
        <v>0.32813022193201102</v>
      </c>
      <c r="F22432" s="2">
        <v>0.74281320409267404</v>
      </c>
      <c r="G22432" s="2">
        <v>0.92506997194756801</v>
      </c>
    </row>
    <row r="22433" spans="1:7" x14ac:dyDescent="0.45">
      <c r="A22433" s="1" t="s">
        <v>22436</v>
      </c>
      <c r="B22433" s="2">
        <v>120.217777159077</v>
      </c>
      <c r="C22433" s="2">
        <v>0.100044564895289</v>
      </c>
      <c r="D22433" s="2">
        <v>0.28843986157103302</v>
      </c>
      <c r="E22433" s="2">
        <v>0.34684722267713097</v>
      </c>
      <c r="F22433" s="2">
        <v>0.72870609818056997</v>
      </c>
      <c r="G22433" s="2">
        <v>0.91972850226695002</v>
      </c>
    </row>
    <row r="22434" spans="1:7" x14ac:dyDescent="0.45">
      <c r="A22434" s="1" t="s">
        <v>22437</v>
      </c>
      <c r="B22434" s="2">
        <v>2301.1920134117299</v>
      </c>
      <c r="C22434" s="2">
        <v>-0.108543425391399</v>
      </c>
      <c r="D22434" s="2">
        <v>9.6596444850016006E-2</v>
      </c>
      <c r="E22434" s="2">
        <v>-1.12367929854906</v>
      </c>
      <c r="F22434" s="2">
        <v>0.26114910166584498</v>
      </c>
      <c r="G22434" s="2">
        <v>0.65651728856131797</v>
      </c>
    </row>
    <row r="22435" spans="1:7" x14ac:dyDescent="0.45">
      <c r="A22435" s="1" t="s">
        <v>22438</v>
      </c>
      <c r="B22435" s="2">
        <v>1095.1614011213001</v>
      </c>
      <c r="C22435" s="2">
        <v>-7.4294957678357004E-2</v>
      </c>
      <c r="D22435" s="2">
        <v>0.13116528223929699</v>
      </c>
      <c r="E22435" s="2">
        <v>-0.56642242832835799</v>
      </c>
      <c r="F22435" s="2">
        <v>0.57110665172474995</v>
      </c>
      <c r="G22435" s="2">
        <v>0.85963467990835796</v>
      </c>
    </row>
    <row r="22436" spans="1:7" x14ac:dyDescent="0.45">
      <c r="A22436" s="1" t="s">
        <v>22439</v>
      </c>
      <c r="B22436" s="2">
        <v>220.826660371505</v>
      </c>
      <c r="C22436" s="2">
        <v>0.36413986011273602</v>
      </c>
      <c r="D22436" s="2">
        <v>0.23589268763137999</v>
      </c>
      <c r="E22436" s="2">
        <v>1.5436674352609101</v>
      </c>
      <c r="F22436" s="2">
        <v>0.12266891918426701</v>
      </c>
      <c r="G22436" s="2">
        <v>0.45504570021051699</v>
      </c>
    </row>
    <row r="22437" spans="1:7" x14ac:dyDescent="0.45">
      <c r="A22437" s="1" t="s">
        <v>22440</v>
      </c>
      <c r="B22437" s="2">
        <v>2410.3477133158099</v>
      </c>
      <c r="C22437" s="2">
        <v>0.111368238538605</v>
      </c>
      <c r="D22437" s="2">
        <v>9.7685470419177106E-2</v>
      </c>
      <c r="E22437" s="2">
        <v>1.14006963431423</v>
      </c>
      <c r="F22437" s="2">
        <v>0.254257291536852</v>
      </c>
      <c r="G22437" s="2">
        <v>0.64807604540146202</v>
      </c>
    </row>
    <row r="22438" spans="1:7" x14ac:dyDescent="0.45">
      <c r="A22438" s="1" t="s">
        <v>22441</v>
      </c>
      <c r="B22438" s="2">
        <v>3373.3540258994199</v>
      </c>
      <c r="C22438" s="2">
        <v>-0.18109751508374999</v>
      </c>
      <c r="D22438" s="2">
        <v>0.108776638281517</v>
      </c>
      <c r="E22438" s="2">
        <v>-1.6648567003428201</v>
      </c>
      <c r="F22438" s="2">
        <v>9.59413485790932E-2</v>
      </c>
      <c r="G22438" s="2">
        <v>0.40076089978791501</v>
      </c>
    </row>
    <row r="22439" spans="1:7" x14ac:dyDescent="0.45">
      <c r="A22439" s="1" t="s">
        <v>22442</v>
      </c>
      <c r="B22439" s="2">
        <v>1005.66685977962</v>
      </c>
      <c r="C22439" s="2">
        <v>0.112332692281241</v>
      </c>
      <c r="D22439" s="2">
        <v>0.120628686943459</v>
      </c>
      <c r="E22439" s="2">
        <v>0.93122701678659003</v>
      </c>
      <c r="F22439" s="2">
        <v>0.35173614543827098</v>
      </c>
      <c r="G22439" s="2">
        <v>0.73333048978967796</v>
      </c>
    </row>
    <row r="22440" spans="1:7" x14ac:dyDescent="0.45">
      <c r="A22440" s="1" t="s">
        <v>22443</v>
      </c>
      <c r="B22440" s="2">
        <v>0</v>
      </c>
      <c r="C22440" s="2" t="s">
        <v>8</v>
      </c>
      <c r="D22440" s="2" t="s">
        <v>8</v>
      </c>
      <c r="E22440" s="2" t="s">
        <v>8</v>
      </c>
      <c r="F22440" s="2" t="s">
        <v>8</v>
      </c>
      <c r="G22440" s="2" t="s">
        <v>8</v>
      </c>
    </row>
    <row r="22441" spans="1:7" x14ac:dyDescent="0.45">
      <c r="A22441" s="1" t="s">
        <v>22444</v>
      </c>
      <c r="B22441" s="2">
        <v>2436.33868254872</v>
      </c>
      <c r="C22441" s="2">
        <v>0.20063982715381101</v>
      </c>
      <c r="D22441" s="2">
        <v>9.5380275700197095E-2</v>
      </c>
      <c r="E22441" s="2">
        <v>2.1035777646991698</v>
      </c>
      <c r="F22441" s="2">
        <v>3.5415295239761502E-2</v>
      </c>
      <c r="G22441" s="2">
        <v>0.21946354397652501</v>
      </c>
    </row>
    <row r="22442" spans="1:7" x14ac:dyDescent="0.45">
      <c r="A22442" s="1" t="s">
        <v>22445</v>
      </c>
      <c r="B22442" s="2">
        <v>0</v>
      </c>
      <c r="C22442" s="2" t="s">
        <v>8</v>
      </c>
      <c r="D22442" s="2" t="s">
        <v>8</v>
      </c>
      <c r="E22442" s="2" t="s">
        <v>8</v>
      </c>
      <c r="F22442" s="2" t="s">
        <v>8</v>
      </c>
      <c r="G22442" s="2" t="s">
        <v>8</v>
      </c>
    </row>
    <row r="22443" spans="1:7" x14ac:dyDescent="0.45">
      <c r="A22443" s="1" t="s">
        <v>22446</v>
      </c>
      <c r="B22443" s="2">
        <v>675.22736887448002</v>
      </c>
      <c r="C22443" s="2">
        <v>-2.9463044191343799E-2</v>
      </c>
      <c r="D22443" s="2">
        <v>0.13753791038086299</v>
      </c>
      <c r="E22443" s="2">
        <v>-0.21421762268858199</v>
      </c>
      <c r="F22443" s="2">
        <v>0.83037735413249403</v>
      </c>
      <c r="G22443" s="2">
        <v>0.95773393780355498</v>
      </c>
    </row>
    <row r="22444" spans="1:7" x14ac:dyDescent="0.45">
      <c r="A22444" s="1" t="s">
        <v>22447</v>
      </c>
      <c r="B22444" s="2">
        <v>3780.3315824924398</v>
      </c>
      <c r="C22444" s="2">
        <v>0.39951957103938501</v>
      </c>
      <c r="D22444" s="2">
        <v>9.7587507341330496E-2</v>
      </c>
      <c r="E22444" s="2">
        <v>4.0939622491021499</v>
      </c>
      <c r="F22444" s="3">
        <v>4.2406338558645901E-5</v>
      </c>
      <c r="G22444" s="2">
        <v>1.1283115080782599E-3</v>
      </c>
    </row>
    <row r="22445" spans="1:7" x14ac:dyDescent="0.45">
      <c r="A22445" s="1" t="s">
        <v>22448</v>
      </c>
      <c r="B22445" s="2">
        <v>2871.3651704505701</v>
      </c>
      <c r="C22445" s="2">
        <v>-5.3934305266826903E-2</v>
      </c>
      <c r="D22445" s="2">
        <v>0.113636378634493</v>
      </c>
      <c r="E22445" s="2">
        <v>-0.47462182370580902</v>
      </c>
      <c r="F22445" s="2">
        <v>0.63505654822068003</v>
      </c>
      <c r="G22445" s="2">
        <v>0.88240682951396998</v>
      </c>
    </row>
    <row r="22446" spans="1:7" x14ac:dyDescent="0.45">
      <c r="A22446" s="1" t="s">
        <v>22449</v>
      </c>
      <c r="B22446" s="2">
        <v>5503.7607785799401</v>
      </c>
      <c r="C22446" s="2">
        <v>-2.40858610830826E-2</v>
      </c>
      <c r="D22446" s="2">
        <v>9.7285088658734004E-2</v>
      </c>
      <c r="E22446" s="2">
        <v>-0.247580193585199</v>
      </c>
      <c r="F22446" s="2">
        <v>0.80445923693033705</v>
      </c>
      <c r="G22446" s="2">
        <v>0.94982568667655498</v>
      </c>
    </row>
    <row r="22447" spans="1:7" x14ac:dyDescent="0.45">
      <c r="A22447" s="1" t="s">
        <v>22450</v>
      </c>
      <c r="B22447" s="2">
        <v>3051.62541871756</v>
      </c>
      <c r="C22447" s="2">
        <v>-3.05850932515245E-2</v>
      </c>
      <c r="D22447" s="2">
        <v>9.3093917776329096E-2</v>
      </c>
      <c r="E22447" s="2">
        <v>-0.32854018803902302</v>
      </c>
      <c r="F22447" s="2">
        <v>0.74250326334950301</v>
      </c>
      <c r="G22447" s="2">
        <v>0.92506997194756801</v>
      </c>
    </row>
    <row r="22448" spans="1:7" x14ac:dyDescent="0.45">
      <c r="A22448" s="1" t="s">
        <v>22451</v>
      </c>
      <c r="B22448" s="2">
        <v>541.54206866116203</v>
      </c>
      <c r="C22448" s="2">
        <v>1.6553856985920299E-2</v>
      </c>
      <c r="D22448" s="2">
        <v>0.14876082094719401</v>
      </c>
      <c r="E22448" s="2">
        <v>0.111278338479972</v>
      </c>
      <c r="F22448" s="2">
        <v>0.91139563209982399</v>
      </c>
      <c r="G22448" s="2">
        <v>0.98054324055539399</v>
      </c>
    </row>
    <row r="22449" spans="1:7" x14ac:dyDescent="0.45">
      <c r="A22449" s="1" t="s">
        <v>22452</v>
      </c>
      <c r="B22449" s="2">
        <v>300.16675008117699</v>
      </c>
      <c r="C22449" s="2">
        <v>-0.43915679425583898</v>
      </c>
      <c r="D22449" s="2">
        <v>0.213429186535608</v>
      </c>
      <c r="E22449" s="2">
        <v>-2.0576229586227202</v>
      </c>
      <c r="F22449" s="2">
        <v>3.9626341019154597E-2</v>
      </c>
      <c r="G22449" s="2">
        <v>0.236698990230228</v>
      </c>
    </row>
    <row r="22450" spans="1:7" x14ac:dyDescent="0.45">
      <c r="A22450" s="1" t="s">
        <v>22453</v>
      </c>
      <c r="B22450" s="2">
        <v>260.51515146447201</v>
      </c>
      <c r="C22450" s="2">
        <v>-0.52079124934735899</v>
      </c>
      <c r="D22450" s="2">
        <v>0.21482452520067699</v>
      </c>
      <c r="E22450" s="2">
        <v>-2.4242634720633802</v>
      </c>
      <c r="F22450" s="2">
        <v>1.5339472096963401E-2</v>
      </c>
      <c r="G22450" s="2">
        <v>0.124592562580424</v>
      </c>
    </row>
    <row r="22451" spans="1:7" x14ac:dyDescent="0.45">
      <c r="A22451" s="1" t="s">
        <v>22454</v>
      </c>
      <c r="B22451" s="2">
        <v>2497.1023968637701</v>
      </c>
      <c r="C22451" s="2">
        <v>-0.10305491064156599</v>
      </c>
      <c r="D22451" s="2">
        <v>0.106210218806047</v>
      </c>
      <c r="E22451" s="2">
        <v>-0.97029185891949499</v>
      </c>
      <c r="F22451" s="2">
        <v>0.331901034093186</v>
      </c>
      <c r="G22451" s="2">
        <v>0.71902954235696603</v>
      </c>
    </row>
    <row r="22452" spans="1:7" x14ac:dyDescent="0.45">
      <c r="A22452" s="1" t="s">
        <v>22455</v>
      </c>
      <c r="B22452" s="2">
        <v>0</v>
      </c>
      <c r="C22452" s="2" t="s">
        <v>8</v>
      </c>
      <c r="D22452" s="2" t="s">
        <v>8</v>
      </c>
      <c r="E22452" s="2" t="s">
        <v>8</v>
      </c>
      <c r="F22452" s="2" t="s">
        <v>8</v>
      </c>
      <c r="G22452" s="2" t="s">
        <v>8</v>
      </c>
    </row>
    <row r="22453" spans="1:7" x14ac:dyDescent="0.45">
      <c r="A22453" s="1" t="s">
        <v>22456</v>
      </c>
      <c r="B22453" s="2">
        <v>855.14035303759704</v>
      </c>
      <c r="C22453" s="2">
        <v>-4.0703534907464499E-2</v>
      </c>
      <c r="D22453" s="2">
        <v>0.133504542985562</v>
      </c>
      <c r="E22453" s="2">
        <v>-0.30488501737252699</v>
      </c>
      <c r="F22453" s="2">
        <v>0.76045372724632299</v>
      </c>
      <c r="G22453" s="2">
        <v>0.93214666200851903</v>
      </c>
    </row>
    <row r="22454" spans="1:7" x14ac:dyDescent="0.45">
      <c r="A22454" s="1" t="s">
        <v>22457</v>
      </c>
      <c r="B22454" s="2">
        <v>11.9868845905706</v>
      </c>
      <c r="C22454" s="2">
        <v>-0.53866589130353304</v>
      </c>
      <c r="D22454" s="2">
        <v>0.93581694808472504</v>
      </c>
      <c r="E22454" s="2">
        <v>-0.57561031824224296</v>
      </c>
      <c r="F22454" s="2">
        <v>0.56487860515881505</v>
      </c>
      <c r="G22454" s="2" t="s">
        <v>8</v>
      </c>
    </row>
    <row r="22455" spans="1:7" x14ac:dyDescent="0.45">
      <c r="A22455" s="1" t="s">
        <v>22458</v>
      </c>
      <c r="B22455" s="2">
        <v>36.016101189357499</v>
      </c>
      <c r="C22455" s="2">
        <v>0.31212813163116598</v>
      </c>
      <c r="D22455" s="2">
        <v>0.51916672271575104</v>
      </c>
      <c r="E22455" s="2">
        <v>0.60120981945535801</v>
      </c>
      <c r="F22455" s="2">
        <v>0.54770024504790404</v>
      </c>
      <c r="G22455" s="2">
        <v>0.85143695044037604</v>
      </c>
    </row>
    <row r="22456" spans="1:7" x14ac:dyDescent="0.45">
      <c r="A22456" s="1" t="s">
        <v>22459</v>
      </c>
      <c r="B22456" s="2">
        <v>1027.5463894618999</v>
      </c>
      <c r="C22456" s="2">
        <v>9.6599588459288302E-2</v>
      </c>
      <c r="D22456" s="2">
        <v>0.12986180116551399</v>
      </c>
      <c r="E22456" s="2">
        <v>0.74386453593207302</v>
      </c>
      <c r="F22456" s="2">
        <v>0.45695843232967498</v>
      </c>
      <c r="G22456" s="2">
        <v>0.80175840577764301</v>
      </c>
    </row>
    <row r="22457" spans="1:7" x14ac:dyDescent="0.45">
      <c r="A22457" s="1" t="s">
        <v>22460</v>
      </c>
      <c r="B22457" s="2">
        <v>187.75941757494499</v>
      </c>
      <c r="C22457" s="2">
        <v>-0.22605473332724699</v>
      </c>
      <c r="D22457" s="2">
        <v>0.248331377498751</v>
      </c>
      <c r="E22457" s="2">
        <v>-0.91029468609291597</v>
      </c>
      <c r="F22457" s="2">
        <v>0.36266712022398601</v>
      </c>
      <c r="G22457" s="2">
        <v>0.74071149375700096</v>
      </c>
    </row>
    <row r="22458" spans="1:7" x14ac:dyDescent="0.45">
      <c r="A22458" s="1" t="s">
        <v>22461</v>
      </c>
      <c r="B22458" s="2">
        <v>3278.9912119988799</v>
      </c>
      <c r="C22458" s="2">
        <v>8.4336606782913007E-2</v>
      </c>
      <c r="D22458" s="2">
        <v>0.114054961650984</v>
      </c>
      <c r="E22458" s="2">
        <v>0.739438298537059</v>
      </c>
      <c r="F22458" s="2">
        <v>0.45964089356473298</v>
      </c>
      <c r="G22458" s="2">
        <v>0.80379971432992003</v>
      </c>
    </row>
    <row r="22459" spans="1:7" x14ac:dyDescent="0.45">
      <c r="A22459" s="1" t="s">
        <v>22462</v>
      </c>
      <c r="B22459" s="2">
        <v>568.67094660508496</v>
      </c>
      <c r="C22459" s="2">
        <v>0.42290118658904602</v>
      </c>
      <c r="D22459" s="2">
        <v>0.14869768481957901</v>
      </c>
      <c r="E22459" s="2">
        <v>2.8440334299903198</v>
      </c>
      <c r="F22459" s="2">
        <v>4.4546373836678397E-3</v>
      </c>
      <c r="G22459" s="2">
        <v>5.13201781056579E-2</v>
      </c>
    </row>
    <row r="22460" spans="1:7" x14ac:dyDescent="0.45">
      <c r="A22460" s="1" t="s">
        <v>22463</v>
      </c>
      <c r="B22460" s="2">
        <v>943.731484475147</v>
      </c>
      <c r="C22460" s="2">
        <v>-0.12857517807843699</v>
      </c>
      <c r="D22460" s="2">
        <v>0.121993556283815</v>
      </c>
      <c r="E22460" s="2">
        <v>-1.0539505691539099</v>
      </c>
      <c r="F22460" s="2">
        <v>0.29190554882847802</v>
      </c>
      <c r="G22460" s="2">
        <v>0.68315068233680398</v>
      </c>
    </row>
    <row r="22461" spans="1:7" x14ac:dyDescent="0.45">
      <c r="A22461" s="1" t="s">
        <v>22464</v>
      </c>
      <c r="B22461" s="2">
        <v>242.204918808542</v>
      </c>
      <c r="C22461" s="2">
        <v>-9.3708696932244803E-2</v>
      </c>
      <c r="D22461" s="2">
        <v>0.21898279012639901</v>
      </c>
      <c r="E22461" s="2">
        <v>-0.42792722148692702</v>
      </c>
      <c r="F22461" s="2">
        <v>0.66870410772682298</v>
      </c>
      <c r="G22461" s="2">
        <v>0.89485301712570597</v>
      </c>
    </row>
    <row r="22462" spans="1:7" x14ac:dyDescent="0.45">
      <c r="A22462" s="1" t="s">
        <v>22465</v>
      </c>
      <c r="B22462" s="2">
        <v>22.281889906182201</v>
      </c>
      <c r="C22462" s="2">
        <v>-7.65744697479672E-3</v>
      </c>
      <c r="D22462" s="2">
        <v>0.83750318456055095</v>
      </c>
      <c r="E22462" s="2">
        <v>-9.1431855018135697E-3</v>
      </c>
      <c r="F22462" s="2">
        <v>0.99270489509419102</v>
      </c>
      <c r="G22462" s="2" t="s">
        <v>8</v>
      </c>
    </row>
    <row r="22463" spans="1:7" x14ac:dyDescent="0.45">
      <c r="A22463" s="1" t="s">
        <v>22466</v>
      </c>
      <c r="B22463" s="2">
        <v>0.22191157011360399</v>
      </c>
      <c r="C22463" s="2">
        <v>-1.0314281287417499</v>
      </c>
      <c r="D22463" s="2">
        <v>4.9905338285982896</v>
      </c>
      <c r="E22463" s="2">
        <v>-0.20667691356606799</v>
      </c>
      <c r="F22463" s="2">
        <v>0.83626218842298505</v>
      </c>
      <c r="G22463" s="2" t="s">
        <v>8</v>
      </c>
    </row>
    <row r="22464" spans="1:7" x14ac:dyDescent="0.45">
      <c r="A22464" s="1" t="s">
        <v>22467</v>
      </c>
      <c r="B22464" s="2">
        <v>115.447618307261</v>
      </c>
      <c r="C22464" s="2">
        <v>-0.147336042327853</v>
      </c>
      <c r="D22464" s="2">
        <v>0.29280366635864302</v>
      </c>
      <c r="E22464" s="2">
        <v>-0.50319056506412596</v>
      </c>
      <c r="F22464" s="2">
        <v>0.61483029760340502</v>
      </c>
      <c r="G22464" s="2">
        <v>0.87481069030520597</v>
      </c>
    </row>
    <row r="22465" spans="1:7" x14ac:dyDescent="0.45">
      <c r="A22465" s="1" t="s">
        <v>22468</v>
      </c>
      <c r="B22465" s="2">
        <v>174.606622192738</v>
      </c>
      <c r="C22465" s="2">
        <v>0.270454472747654</v>
      </c>
      <c r="D22465" s="2">
        <v>0.241029397744986</v>
      </c>
      <c r="E22465" s="2">
        <v>1.12208085519012</v>
      </c>
      <c r="F22465" s="2">
        <v>0.26182806313235701</v>
      </c>
      <c r="G22465" s="2">
        <v>0.65690337958379996</v>
      </c>
    </row>
    <row r="22466" spans="1:7" x14ac:dyDescent="0.45">
      <c r="A22466" s="1" t="s">
        <v>22469</v>
      </c>
      <c r="B22466" s="2">
        <v>495.88222306559402</v>
      </c>
      <c r="C22466" s="2">
        <v>0.32149057587448898</v>
      </c>
      <c r="D22466" s="2">
        <v>0.160087894423214</v>
      </c>
      <c r="E22466" s="2">
        <v>2.00821290724573</v>
      </c>
      <c r="F22466" s="2">
        <v>4.4620672008275998E-2</v>
      </c>
      <c r="G22466" s="2">
        <v>0.25527440769239801</v>
      </c>
    </row>
    <row r="22467" spans="1:7" x14ac:dyDescent="0.45">
      <c r="A22467" s="1" t="s">
        <v>22470</v>
      </c>
      <c r="B22467" s="2">
        <v>634.94642750459798</v>
      </c>
      <c r="C22467" s="2">
        <v>-0.56979509645900595</v>
      </c>
      <c r="D22467" s="2">
        <v>0.148186327589059</v>
      </c>
      <c r="E22467" s="2">
        <v>-3.8451259689701298</v>
      </c>
      <c r="F22467" s="2">
        <v>1.20490524610961E-4</v>
      </c>
      <c r="G22467" s="2">
        <v>2.8149441376881302E-3</v>
      </c>
    </row>
    <row r="22468" spans="1:7" x14ac:dyDescent="0.45">
      <c r="A22468" s="1" t="s">
        <v>22471</v>
      </c>
      <c r="B22468" s="2">
        <v>859.97493350044704</v>
      </c>
      <c r="C22468" s="2">
        <v>0.32158286293641802</v>
      </c>
      <c r="D22468" s="2">
        <v>0.14303371974516299</v>
      </c>
      <c r="E22468" s="2">
        <v>2.2483010545301498</v>
      </c>
      <c r="F22468" s="2">
        <v>2.4556999527482099E-2</v>
      </c>
      <c r="G22468" s="2">
        <v>0.171426009194969</v>
      </c>
    </row>
    <row r="22469" spans="1:7" x14ac:dyDescent="0.45">
      <c r="A22469" s="1" t="s">
        <v>22472</v>
      </c>
      <c r="B22469" s="2">
        <v>412.11958795461601</v>
      </c>
      <c r="C22469" s="2">
        <v>9.1277095202759506E-2</v>
      </c>
      <c r="D22469" s="2">
        <v>0.16828328573020501</v>
      </c>
      <c r="E22469" s="2">
        <v>0.54240143224382198</v>
      </c>
      <c r="F22469" s="2">
        <v>0.58754199322618095</v>
      </c>
      <c r="G22469" s="2">
        <v>0.86555672810239204</v>
      </c>
    </row>
    <row r="22470" spans="1:7" x14ac:dyDescent="0.45">
      <c r="A22470" s="1" t="s">
        <v>22473</v>
      </c>
      <c r="B22470" s="2">
        <v>84.769264661610805</v>
      </c>
      <c r="C22470" s="2">
        <v>2.5075511762969998E-3</v>
      </c>
      <c r="D22470" s="2">
        <v>0.35900571350203903</v>
      </c>
      <c r="E22470" s="2">
        <v>6.98471105608951E-3</v>
      </c>
      <c r="F22470" s="2">
        <v>0.99442705220052796</v>
      </c>
      <c r="G22470" s="2">
        <v>0.99851684027125398</v>
      </c>
    </row>
    <row r="22471" spans="1:7" x14ac:dyDescent="0.45">
      <c r="A22471" s="1" t="s">
        <v>22474</v>
      </c>
      <c r="B22471" s="2">
        <v>15.658834299451501</v>
      </c>
      <c r="C22471" s="2">
        <v>0.93694465615948797</v>
      </c>
      <c r="D22471" s="2">
        <v>0.87808999872093496</v>
      </c>
      <c r="E22471" s="2">
        <v>1.0670257690262801</v>
      </c>
      <c r="F22471" s="2">
        <v>0.28596019970971798</v>
      </c>
      <c r="G22471" s="2" t="s">
        <v>8</v>
      </c>
    </row>
    <row r="22472" spans="1:7" x14ac:dyDescent="0.45">
      <c r="A22472" s="1" t="s">
        <v>22475</v>
      </c>
      <c r="B22472" s="2">
        <v>0.81952066296432102</v>
      </c>
      <c r="C22472" s="2">
        <v>-2.9356660019462901</v>
      </c>
      <c r="D22472" s="2">
        <v>4.4754659314815504</v>
      </c>
      <c r="E22472" s="2">
        <v>-0.65594645270251695</v>
      </c>
      <c r="F22472" s="2">
        <v>0.51185857816583402</v>
      </c>
      <c r="G22472" s="2" t="s">
        <v>8</v>
      </c>
    </row>
    <row r="22473" spans="1:7" x14ac:dyDescent="0.45">
      <c r="A22473" s="1" t="s">
        <v>22476</v>
      </c>
      <c r="B22473" s="2">
        <v>25.958183671617899</v>
      </c>
      <c r="C22473" s="2">
        <v>-0.74058566007702997</v>
      </c>
      <c r="D22473" s="2">
        <v>0.62084995928095599</v>
      </c>
      <c r="E22473" s="2">
        <v>-1.1928577090264301</v>
      </c>
      <c r="F22473" s="2">
        <v>0.232925104414034</v>
      </c>
      <c r="G22473" s="2">
        <v>0.62460592184292896</v>
      </c>
    </row>
    <row r="22474" spans="1:7" x14ac:dyDescent="0.45">
      <c r="A22474" s="1" t="s">
        <v>22477</v>
      </c>
      <c r="B22474" s="2">
        <v>0</v>
      </c>
      <c r="C22474" s="2" t="s">
        <v>8</v>
      </c>
      <c r="D22474" s="2" t="s">
        <v>8</v>
      </c>
      <c r="E22474" s="2" t="s">
        <v>8</v>
      </c>
      <c r="F22474" s="2" t="s">
        <v>8</v>
      </c>
      <c r="G22474" s="2" t="s">
        <v>8</v>
      </c>
    </row>
    <row r="22475" spans="1:7" x14ac:dyDescent="0.45">
      <c r="A22475" s="1" t="s">
        <v>22478</v>
      </c>
      <c r="B22475" s="2">
        <v>3181.4410371979802</v>
      </c>
      <c r="C22475" s="2">
        <v>-2.01525576940386</v>
      </c>
      <c r="D22475" s="2">
        <v>0.53491291759078696</v>
      </c>
      <c r="E22475" s="2">
        <v>-3.7674464443304898</v>
      </c>
      <c r="F22475" s="2">
        <v>1.6492590705779599E-4</v>
      </c>
      <c r="G22475" s="2">
        <v>3.6375927856003901E-3</v>
      </c>
    </row>
    <row r="22476" spans="1:7" x14ac:dyDescent="0.45">
      <c r="A22476" s="1" t="s">
        <v>22479</v>
      </c>
      <c r="B22476" s="2">
        <v>4673.2274483881702</v>
      </c>
      <c r="C22476" s="2">
        <v>-0.42854937398217902</v>
      </c>
      <c r="D22476" s="2">
        <v>9.1258575746827705E-2</v>
      </c>
      <c r="E22476" s="2">
        <v>-4.6959901628431497</v>
      </c>
      <c r="F22476" s="3">
        <v>2.6531831004677798E-6</v>
      </c>
      <c r="G22476" s="2">
        <v>1.00223057400769E-4</v>
      </c>
    </row>
    <row r="22477" spans="1:7" x14ac:dyDescent="0.45">
      <c r="A22477" s="1" t="s">
        <v>22480</v>
      </c>
      <c r="B22477" s="2">
        <v>550.02252355644396</v>
      </c>
      <c r="C22477" s="2">
        <v>-1.4016504015953399</v>
      </c>
      <c r="D22477" s="2">
        <v>0.23132316650930301</v>
      </c>
      <c r="E22477" s="2">
        <v>-6.05927379754666</v>
      </c>
      <c r="F22477" s="3">
        <v>1.36737469979621E-9</v>
      </c>
      <c r="G22477" s="3">
        <v>1.1318823903868599E-7</v>
      </c>
    </row>
    <row r="22478" spans="1:7" x14ac:dyDescent="0.45">
      <c r="A22478" s="1" t="s">
        <v>22481</v>
      </c>
      <c r="B22478" s="2">
        <v>249.46896871446</v>
      </c>
      <c r="C22478" s="2">
        <v>0.38639573231270802</v>
      </c>
      <c r="D22478" s="2">
        <v>0.203214759084414</v>
      </c>
      <c r="E22478" s="2">
        <v>1.90141569467503</v>
      </c>
      <c r="F22478" s="2">
        <v>5.7247585413550198E-2</v>
      </c>
      <c r="G22478" s="2">
        <v>0.29803920807689899</v>
      </c>
    </row>
    <row r="22479" spans="1:7" x14ac:dyDescent="0.45">
      <c r="A22479" s="1" t="s">
        <v>22482</v>
      </c>
      <c r="B22479" s="2">
        <v>608.12910584007398</v>
      </c>
      <c r="C22479" s="2">
        <v>0.32642871932877898</v>
      </c>
      <c r="D22479" s="2">
        <v>0.16555458627974901</v>
      </c>
      <c r="E22479" s="2">
        <v>1.97172864046901</v>
      </c>
      <c r="F22479" s="2">
        <v>4.8640592312228802E-2</v>
      </c>
      <c r="G22479" s="2">
        <v>0.26964462294625402</v>
      </c>
    </row>
    <row r="22480" spans="1:7" x14ac:dyDescent="0.45">
      <c r="A22480" s="1" t="s">
        <v>22483</v>
      </c>
      <c r="B22480" s="2">
        <v>510.26087252770901</v>
      </c>
      <c r="C22480" s="2">
        <v>-0.125482519485655</v>
      </c>
      <c r="D22480" s="2">
        <v>0.15373676087108201</v>
      </c>
      <c r="E22480" s="2">
        <v>-0.81621675111836101</v>
      </c>
      <c r="F22480" s="2">
        <v>0.41437617781414599</v>
      </c>
      <c r="G22480" s="2">
        <v>0.77436157477714196</v>
      </c>
    </row>
    <row r="22481" spans="1:7" x14ac:dyDescent="0.45">
      <c r="A22481" s="1" t="s">
        <v>22484</v>
      </c>
      <c r="B22481" s="2">
        <v>1224.1966168465201</v>
      </c>
      <c r="C22481" s="2">
        <v>0.35487314400801701</v>
      </c>
      <c r="D22481" s="2">
        <v>0.12318166633755601</v>
      </c>
      <c r="E22481" s="2">
        <v>2.88089254317729</v>
      </c>
      <c r="F22481" s="2">
        <v>3.9655081172057403E-3</v>
      </c>
      <c r="G22481" s="2">
        <v>4.6687852372018397E-2</v>
      </c>
    </row>
    <row r="22482" spans="1:7" x14ac:dyDescent="0.45">
      <c r="A22482" s="1" t="s">
        <v>22485</v>
      </c>
      <c r="B22482" s="2">
        <v>944.78865479582998</v>
      </c>
      <c r="C22482" s="2">
        <v>0.21979224374859199</v>
      </c>
      <c r="D22482" s="2">
        <v>0.132333478200509</v>
      </c>
      <c r="E22482" s="2">
        <v>1.6608967491625</v>
      </c>
      <c r="F22482" s="2">
        <v>9.6734185280852106E-2</v>
      </c>
      <c r="G22482" s="2">
        <v>0.401611586568491</v>
      </c>
    </row>
    <row r="22483" spans="1:7" x14ac:dyDescent="0.45">
      <c r="A22483" s="1" t="s">
        <v>22486</v>
      </c>
      <c r="B22483" s="2">
        <v>128.56677031845899</v>
      </c>
      <c r="C22483" s="2">
        <v>-1.4820380715564701E-2</v>
      </c>
      <c r="D22483" s="2">
        <v>0.30086346188373603</v>
      </c>
      <c r="E22483" s="2">
        <v>-4.9259490078232902E-2</v>
      </c>
      <c r="F22483" s="2">
        <v>0.96071250253720197</v>
      </c>
      <c r="G22483" s="2">
        <v>0.990380677131948</v>
      </c>
    </row>
    <row r="22484" spans="1:7" x14ac:dyDescent="0.45">
      <c r="A22484" s="1" t="s">
        <v>22487</v>
      </c>
      <c r="B22484" s="2">
        <v>578.51371034115698</v>
      </c>
      <c r="C22484" s="2">
        <v>0.152929478421924</v>
      </c>
      <c r="D22484" s="2">
        <v>0.161654650471966</v>
      </c>
      <c r="E22484" s="2">
        <v>0.94602585187269295</v>
      </c>
      <c r="F22484" s="2">
        <v>0.34413540067805798</v>
      </c>
      <c r="G22484" s="2">
        <v>0.72873014598678398</v>
      </c>
    </row>
    <row r="22485" spans="1:7" x14ac:dyDescent="0.45">
      <c r="A22485" s="1" t="s">
        <v>22488</v>
      </c>
      <c r="B22485" s="2">
        <v>1372.57323921172</v>
      </c>
      <c r="C22485" s="2">
        <v>0.24354476886641799</v>
      </c>
      <c r="D22485" s="2">
        <v>0.12058614011090101</v>
      </c>
      <c r="E22485" s="2">
        <v>2.0196746379180301</v>
      </c>
      <c r="F22485" s="2">
        <v>4.3417147510116598E-2</v>
      </c>
      <c r="G22485" s="2">
        <v>0.25031124166408603</v>
      </c>
    </row>
    <row r="22486" spans="1:7" x14ac:dyDescent="0.45">
      <c r="A22486" s="1" t="s">
        <v>22489</v>
      </c>
      <c r="B22486" s="2">
        <v>375.59686689662198</v>
      </c>
      <c r="C22486" s="2">
        <v>-0.115227247800329</v>
      </c>
      <c r="D22486" s="2">
        <v>0.18026717270581999</v>
      </c>
      <c r="E22486" s="2">
        <v>-0.63920261282607305</v>
      </c>
      <c r="F22486" s="2">
        <v>0.52269113259069599</v>
      </c>
      <c r="G22486" s="2">
        <v>0.83974092084179797</v>
      </c>
    </row>
    <row r="22487" spans="1:7" x14ac:dyDescent="0.45">
      <c r="A22487" s="1" t="s">
        <v>22490</v>
      </c>
      <c r="B22487" s="2">
        <v>3540.4739692926</v>
      </c>
      <c r="C22487" s="2">
        <v>0.100567888138049</v>
      </c>
      <c r="D22487" s="2">
        <v>0.14663594552058201</v>
      </c>
      <c r="E22487" s="2">
        <v>0.68583380276245698</v>
      </c>
      <c r="F22487" s="2">
        <v>0.49281791774648298</v>
      </c>
      <c r="G22487" s="2">
        <v>0.82485131195264605</v>
      </c>
    </row>
    <row r="22488" spans="1:7" x14ac:dyDescent="0.45">
      <c r="A22488" s="1" t="s">
        <v>22491</v>
      </c>
      <c r="B22488" s="2">
        <v>189.43913749494899</v>
      </c>
      <c r="C22488" s="2">
        <v>-5.6163468698953098E-2</v>
      </c>
      <c r="D22488" s="2">
        <v>0.264555111513609</v>
      </c>
      <c r="E22488" s="2">
        <v>-0.21229402213256501</v>
      </c>
      <c r="F22488" s="2">
        <v>0.83187765879641695</v>
      </c>
      <c r="G22488" s="2">
        <v>0.95828800683456306</v>
      </c>
    </row>
    <row r="22489" spans="1:7" x14ac:dyDescent="0.45">
      <c r="A22489" s="1" t="s">
        <v>22492</v>
      </c>
      <c r="B22489" s="2">
        <v>1215.11747617434</v>
      </c>
      <c r="C22489" s="2">
        <v>-0.28286287060496701</v>
      </c>
      <c r="D22489" s="2">
        <v>0.178834733586131</v>
      </c>
      <c r="E22489" s="2">
        <v>-1.5816998461807901</v>
      </c>
      <c r="F22489" s="2">
        <v>0.113718107857315</v>
      </c>
      <c r="G22489" s="2">
        <v>0.43624428827096901</v>
      </c>
    </row>
    <row r="22490" spans="1:7" x14ac:dyDescent="0.45">
      <c r="A22490" s="1" t="s">
        <v>22493</v>
      </c>
      <c r="B22490" s="2">
        <v>2.4018959426214299</v>
      </c>
      <c r="C22490" s="2">
        <v>0.80943166725104299</v>
      </c>
      <c r="D22490" s="2">
        <v>2.2590888632030501</v>
      </c>
      <c r="E22490" s="2">
        <v>0.35830005646762902</v>
      </c>
      <c r="F22490" s="2">
        <v>0.72011877585214901</v>
      </c>
      <c r="G22490" s="2" t="s">
        <v>8</v>
      </c>
    </row>
    <row r="22491" spans="1:7" x14ac:dyDescent="0.45">
      <c r="A22491" s="1" t="s">
        <v>22494</v>
      </c>
      <c r="B22491" s="2">
        <v>0</v>
      </c>
      <c r="C22491" s="2" t="s">
        <v>8</v>
      </c>
      <c r="D22491" s="2" t="s">
        <v>8</v>
      </c>
      <c r="E22491" s="2" t="s">
        <v>8</v>
      </c>
      <c r="F22491" s="2" t="s">
        <v>8</v>
      </c>
      <c r="G22491" s="2" t="s">
        <v>8</v>
      </c>
    </row>
    <row r="22492" spans="1:7" x14ac:dyDescent="0.45">
      <c r="A22492" s="1" t="s">
        <v>22495</v>
      </c>
      <c r="B22492" s="2">
        <v>0</v>
      </c>
      <c r="C22492" s="2" t="s">
        <v>8</v>
      </c>
      <c r="D22492" s="2" t="s">
        <v>8</v>
      </c>
      <c r="E22492" s="2" t="s">
        <v>8</v>
      </c>
      <c r="F22492" s="2" t="s">
        <v>8</v>
      </c>
      <c r="G22492" s="2" t="s">
        <v>8</v>
      </c>
    </row>
    <row r="22493" spans="1:7" x14ac:dyDescent="0.45">
      <c r="A22493" s="1" t="s">
        <v>22496</v>
      </c>
      <c r="B22493" s="2">
        <v>0.20488016574108001</v>
      </c>
      <c r="C22493" s="2">
        <v>-0.97326932413754097</v>
      </c>
      <c r="D22493" s="2">
        <v>4.9945677678192304</v>
      </c>
      <c r="E22493" s="2">
        <v>-0.19486557583790601</v>
      </c>
      <c r="F22493" s="2">
        <v>0.84549818404152399</v>
      </c>
      <c r="G22493" s="2" t="s">
        <v>8</v>
      </c>
    </row>
    <row r="22494" spans="1:7" x14ac:dyDescent="0.45">
      <c r="A22494" s="1" t="s">
        <v>22497</v>
      </c>
      <c r="B22494" s="2">
        <v>32.250801087916798</v>
      </c>
      <c r="C22494" s="2">
        <v>0.30063691258415298</v>
      </c>
      <c r="D22494" s="2">
        <v>0.52800022542954195</v>
      </c>
      <c r="E22494" s="2">
        <v>0.56938784891536198</v>
      </c>
      <c r="F22494" s="2">
        <v>0.569092961142875</v>
      </c>
      <c r="G22494" s="2">
        <v>0.85871369071806503</v>
      </c>
    </row>
    <row r="22495" spans="1:7" x14ac:dyDescent="0.45">
      <c r="A22495" s="1" t="s">
        <v>22498</v>
      </c>
      <c r="B22495" s="2">
        <v>19.334396640799099</v>
      </c>
      <c r="C22495" s="2">
        <v>0.56142865847409196</v>
      </c>
      <c r="D22495" s="2">
        <v>0.76476824716240299</v>
      </c>
      <c r="E22495" s="2">
        <v>0.73411606791628503</v>
      </c>
      <c r="F22495" s="2">
        <v>0.46287800145276298</v>
      </c>
      <c r="G22495" s="2" t="s">
        <v>8</v>
      </c>
    </row>
    <row r="22496" spans="1:7" x14ac:dyDescent="0.45">
      <c r="A22496" s="1" t="s">
        <v>22499</v>
      </c>
      <c r="B22496" s="2">
        <v>41.529318634898701</v>
      </c>
      <c r="C22496" s="2">
        <v>-0.291597930424976</v>
      </c>
      <c r="D22496" s="2">
        <v>0.46903114629779302</v>
      </c>
      <c r="E22496" s="2">
        <v>-0.621702700826264</v>
      </c>
      <c r="F22496" s="2">
        <v>0.534137375374514</v>
      </c>
      <c r="G22496" s="2">
        <v>0.84476733149808203</v>
      </c>
    </row>
    <row r="22497" spans="1:7" x14ac:dyDescent="0.45">
      <c r="A22497" s="1" t="s">
        <v>22500</v>
      </c>
      <c r="B22497" s="2">
        <v>0</v>
      </c>
      <c r="C22497" s="2" t="s">
        <v>8</v>
      </c>
      <c r="D22497" s="2" t="s">
        <v>8</v>
      </c>
      <c r="E22497" s="2" t="s">
        <v>8</v>
      </c>
      <c r="F22497" s="2" t="s">
        <v>8</v>
      </c>
      <c r="G22497" s="2" t="s">
        <v>8</v>
      </c>
    </row>
    <row r="22498" spans="1:7" x14ac:dyDescent="0.45">
      <c r="A22498" s="1" t="s">
        <v>22501</v>
      </c>
      <c r="B22498" s="2">
        <v>0</v>
      </c>
      <c r="C22498" s="2" t="s">
        <v>8</v>
      </c>
      <c r="D22498" s="2" t="s">
        <v>8</v>
      </c>
      <c r="E22498" s="2" t="s">
        <v>8</v>
      </c>
      <c r="F22498" s="2" t="s">
        <v>8</v>
      </c>
      <c r="G22498" s="2" t="s">
        <v>8</v>
      </c>
    </row>
    <row r="22499" spans="1:7" x14ac:dyDescent="0.45">
      <c r="A22499" s="1" t="s">
        <v>22502</v>
      </c>
      <c r="B22499" s="2">
        <v>0</v>
      </c>
      <c r="C22499" s="2" t="s">
        <v>8</v>
      </c>
      <c r="D22499" s="2" t="s">
        <v>8</v>
      </c>
      <c r="E22499" s="2" t="s">
        <v>8</v>
      </c>
      <c r="F22499" s="2" t="s">
        <v>8</v>
      </c>
      <c r="G22499" s="2" t="s">
        <v>8</v>
      </c>
    </row>
    <row r="22500" spans="1:7" x14ac:dyDescent="0.45">
      <c r="A22500" s="1" t="s">
        <v>22503</v>
      </c>
      <c r="B22500" s="2">
        <v>0</v>
      </c>
      <c r="C22500" s="2" t="s">
        <v>8</v>
      </c>
      <c r="D22500" s="2" t="s">
        <v>8</v>
      </c>
      <c r="E22500" s="2" t="s">
        <v>8</v>
      </c>
      <c r="F22500" s="2" t="s">
        <v>8</v>
      </c>
      <c r="G22500" s="2" t="s">
        <v>8</v>
      </c>
    </row>
    <row r="22501" spans="1:7" x14ac:dyDescent="0.45">
      <c r="A22501" s="1" t="s">
        <v>22504</v>
      </c>
      <c r="B22501" s="2">
        <v>0.73304794916259097</v>
      </c>
      <c r="C22501" s="2">
        <v>-0.51263323564757801</v>
      </c>
      <c r="D22501" s="2">
        <v>3.3856671790644501</v>
      </c>
      <c r="E22501" s="2">
        <v>-0.15141276697765399</v>
      </c>
      <c r="F22501" s="2">
        <v>0.87965011897956202</v>
      </c>
      <c r="G22501" s="2" t="s">
        <v>8</v>
      </c>
    </row>
    <row r="22502" spans="1:7" x14ac:dyDescent="0.45">
      <c r="A22502" s="1" t="s">
        <v>22505</v>
      </c>
      <c r="B22502" s="2">
        <v>2.5674448465779598</v>
      </c>
      <c r="C22502" s="2">
        <v>0.43749603523289998</v>
      </c>
      <c r="D22502" s="2">
        <v>1.84430943695184</v>
      </c>
      <c r="E22502" s="2">
        <v>0.23721400892247599</v>
      </c>
      <c r="F22502" s="2">
        <v>0.81249076889212202</v>
      </c>
      <c r="G22502" s="2" t="s">
        <v>8</v>
      </c>
    </row>
    <row r="22503" spans="1:7" x14ac:dyDescent="0.45">
      <c r="A22503" s="1" t="s">
        <v>22506</v>
      </c>
      <c r="B22503" s="2">
        <v>0</v>
      </c>
      <c r="C22503" s="2" t="s">
        <v>8</v>
      </c>
      <c r="D22503" s="2" t="s">
        <v>8</v>
      </c>
      <c r="E22503" s="2" t="s">
        <v>8</v>
      </c>
      <c r="F22503" s="2" t="s">
        <v>8</v>
      </c>
      <c r="G22503" s="2" t="s">
        <v>8</v>
      </c>
    </row>
    <row r="22504" spans="1:7" x14ac:dyDescent="0.45">
      <c r="A22504" s="1" t="s">
        <v>22507</v>
      </c>
      <c r="B22504" s="2">
        <v>0</v>
      </c>
      <c r="C22504" s="2" t="s">
        <v>8</v>
      </c>
      <c r="D22504" s="2" t="s">
        <v>8</v>
      </c>
      <c r="E22504" s="2" t="s">
        <v>8</v>
      </c>
      <c r="F22504" s="2" t="s">
        <v>8</v>
      </c>
      <c r="G22504" s="2" t="s">
        <v>8</v>
      </c>
    </row>
    <row r="22505" spans="1:7" x14ac:dyDescent="0.45">
      <c r="A22505" s="1" t="s">
        <v>22508</v>
      </c>
      <c r="B22505" s="2">
        <v>0</v>
      </c>
      <c r="C22505" s="2" t="s">
        <v>8</v>
      </c>
      <c r="D22505" s="2" t="s">
        <v>8</v>
      </c>
      <c r="E22505" s="2" t="s">
        <v>8</v>
      </c>
      <c r="F22505" s="2" t="s">
        <v>8</v>
      </c>
      <c r="G22505" s="2" t="s">
        <v>8</v>
      </c>
    </row>
    <row r="22506" spans="1:7" x14ac:dyDescent="0.45">
      <c r="A22506" s="1" t="s">
        <v>22509</v>
      </c>
      <c r="B22506" s="2">
        <v>0</v>
      </c>
      <c r="C22506" s="2" t="s">
        <v>8</v>
      </c>
      <c r="D22506" s="2" t="s">
        <v>8</v>
      </c>
      <c r="E22506" s="2" t="s">
        <v>8</v>
      </c>
      <c r="F22506" s="2" t="s">
        <v>8</v>
      </c>
      <c r="G22506" s="2" t="s">
        <v>8</v>
      </c>
    </row>
    <row r="22507" spans="1:7" x14ac:dyDescent="0.45">
      <c r="A22507" s="1" t="s">
        <v>22510</v>
      </c>
      <c r="B22507" s="2">
        <v>0.30625621330790798</v>
      </c>
      <c r="C22507" s="2">
        <v>1.94552707681851</v>
      </c>
      <c r="D22507" s="2">
        <v>4.9891278107280597</v>
      </c>
      <c r="E22507" s="2">
        <v>0.38995334467781401</v>
      </c>
      <c r="F22507" s="2">
        <v>0.69657104677033999</v>
      </c>
      <c r="G22507" s="2" t="s">
        <v>8</v>
      </c>
    </row>
    <row r="22508" spans="1:7" x14ac:dyDescent="0.45">
      <c r="A22508" s="1" t="s">
        <v>22511</v>
      </c>
      <c r="B22508" s="2">
        <v>0</v>
      </c>
      <c r="C22508" s="2" t="s">
        <v>8</v>
      </c>
      <c r="D22508" s="2" t="s">
        <v>8</v>
      </c>
      <c r="E22508" s="2" t="s">
        <v>8</v>
      </c>
      <c r="F22508" s="2" t="s">
        <v>8</v>
      </c>
      <c r="G22508" s="2" t="s">
        <v>8</v>
      </c>
    </row>
    <row r="22509" spans="1:7" x14ac:dyDescent="0.45">
      <c r="A22509" s="1" t="s">
        <v>22512</v>
      </c>
      <c r="B22509" s="2">
        <v>1.4208831608741199</v>
      </c>
      <c r="C22509" s="2">
        <v>-0.52452887864063102</v>
      </c>
      <c r="D22509" s="2">
        <v>2.34803970302359</v>
      </c>
      <c r="E22509" s="2">
        <v>-0.22339012324416499</v>
      </c>
      <c r="F22509" s="2">
        <v>0.82323189063131696</v>
      </c>
      <c r="G22509" s="2" t="s">
        <v>8</v>
      </c>
    </row>
    <row r="22510" spans="1:7" x14ac:dyDescent="0.45">
      <c r="A22510" s="1" t="s">
        <v>22513</v>
      </c>
      <c r="B22510" s="2">
        <v>90.963677476011199</v>
      </c>
      <c r="C22510" s="2">
        <v>0.65493373280878897</v>
      </c>
      <c r="D22510" s="2">
        <v>0.44978353142027599</v>
      </c>
      <c r="E22510" s="2">
        <v>1.4561087435565101</v>
      </c>
      <c r="F22510" s="2">
        <v>0.14536256085704699</v>
      </c>
      <c r="G22510" s="2">
        <v>0.49770498962056298</v>
      </c>
    </row>
    <row r="22511" spans="1:7" x14ac:dyDescent="0.45">
      <c r="A22511" s="1" t="s">
        <v>22514</v>
      </c>
      <c r="B22511" s="2">
        <v>183.968441706215</v>
      </c>
      <c r="C22511" s="2">
        <v>-0.390826666485312</v>
      </c>
      <c r="D22511" s="2">
        <v>0.24319587501040399</v>
      </c>
      <c r="E22511" s="2">
        <v>-1.6070448006924101</v>
      </c>
      <c r="F22511" s="2">
        <v>0.10804454073387899</v>
      </c>
      <c r="G22511" s="2">
        <v>0.42665690374200999</v>
      </c>
    </row>
    <row r="22512" spans="1:7" x14ac:dyDescent="0.45">
      <c r="A22512" s="1" t="s">
        <v>22515</v>
      </c>
      <c r="B22512" s="2">
        <v>216.39095233014601</v>
      </c>
      <c r="C22512" s="2">
        <v>-0.33210614645697201</v>
      </c>
      <c r="D22512" s="2">
        <v>0.21867693417482201</v>
      </c>
      <c r="E22512" s="2">
        <v>-1.5187067978165001</v>
      </c>
      <c r="F22512" s="2">
        <v>0.12883631476209101</v>
      </c>
      <c r="G22512" s="2">
        <v>0.46697547092926101</v>
      </c>
    </row>
    <row r="22513" spans="1:7" x14ac:dyDescent="0.45">
      <c r="A22513" s="1" t="s">
        <v>22516</v>
      </c>
      <c r="B22513" s="2">
        <v>827.13829788556598</v>
      </c>
      <c r="C22513" s="2">
        <v>-9.4968592424166401E-2</v>
      </c>
      <c r="D22513" s="2">
        <v>0.14024666023994301</v>
      </c>
      <c r="E22513" s="2">
        <v>-0.67715403890322801</v>
      </c>
      <c r="F22513" s="2">
        <v>0.49830822547904302</v>
      </c>
      <c r="G22513" s="2">
        <v>0.82763355259771698</v>
      </c>
    </row>
    <row r="22514" spans="1:7" x14ac:dyDescent="0.45">
      <c r="A22514" s="1" t="s">
        <v>22517</v>
      </c>
      <c r="B22514" s="2">
        <v>1313.5263226217201</v>
      </c>
      <c r="C22514" s="2">
        <v>2.14592954810238E-2</v>
      </c>
      <c r="D22514" s="2">
        <v>0.11224672664398699</v>
      </c>
      <c r="E22514" s="2">
        <v>0.19117969960127401</v>
      </c>
      <c r="F22514" s="2">
        <v>0.848384807642943</v>
      </c>
      <c r="G22514" s="2">
        <v>0.963014851458455</v>
      </c>
    </row>
    <row r="22515" spans="1:7" x14ac:dyDescent="0.45">
      <c r="A22515" s="1" t="s">
        <v>22518</v>
      </c>
      <c r="B22515" s="2">
        <v>538.22485356736001</v>
      </c>
      <c r="C22515" s="2">
        <v>-0.166004329533713</v>
      </c>
      <c r="D22515" s="2">
        <v>0.158499255747444</v>
      </c>
      <c r="E22515" s="2">
        <v>-1.04735084559783</v>
      </c>
      <c r="F22515" s="2">
        <v>0.29493779344898602</v>
      </c>
      <c r="G22515" s="2">
        <v>0.68616173030557603</v>
      </c>
    </row>
    <row r="22516" spans="1:7" x14ac:dyDescent="0.45">
      <c r="A22516" s="1" t="s">
        <v>22519</v>
      </c>
      <c r="B22516" s="2">
        <v>708.15421227285594</v>
      </c>
      <c r="C22516" s="2">
        <v>0.110905717918061</v>
      </c>
      <c r="D22516" s="2">
        <v>0.13510932904963799</v>
      </c>
      <c r="E22516" s="2">
        <v>0.82085906797239505</v>
      </c>
      <c r="F22516" s="2">
        <v>0.41172654847032703</v>
      </c>
      <c r="G22516" s="2">
        <v>0.77338620439541705</v>
      </c>
    </row>
    <row r="22517" spans="1:7" x14ac:dyDescent="0.45">
      <c r="A22517" s="1" t="s">
        <v>22520</v>
      </c>
      <c r="B22517" s="2">
        <v>13.609293224209299</v>
      </c>
      <c r="C22517" s="2">
        <v>-1.0590065054053699</v>
      </c>
      <c r="D22517" s="2">
        <v>0.83806809863323195</v>
      </c>
      <c r="E22517" s="2">
        <v>-1.2636282267902299</v>
      </c>
      <c r="F22517" s="2">
        <v>0.20636349733567899</v>
      </c>
      <c r="G22517" s="2" t="s">
        <v>8</v>
      </c>
    </row>
    <row r="22518" spans="1:7" x14ac:dyDescent="0.45">
      <c r="A22518" s="1" t="s">
        <v>22521</v>
      </c>
      <c r="B22518" s="2">
        <v>1749.3405092574301</v>
      </c>
      <c r="C22518" s="2">
        <v>-0.115863836828622</v>
      </c>
      <c r="D22518" s="2">
        <v>0.117993340716744</v>
      </c>
      <c r="E22518" s="2">
        <v>-0.98195233836768803</v>
      </c>
      <c r="F22518" s="2">
        <v>0.32612332933348898</v>
      </c>
      <c r="G22518" s="2">
        <v>0.71284659272405704</v>
      </c>
    </row>
    <row r="22519" spans="1:7" x14ac:dyDescent="0.45">
      <c r="A22519" s="1" t="s">
        <v>22522</v>
      </c>
      <c r="B22519" s="2">
        <v>728.57628716011504</v>
      </c>
      <c r="C22519" s="2">
        <v>-0.32288790103470599</v>
      </c>
      <c r="D22519" s="2">
        <v>0.15058054118181299</v>
      </c>
      <c r="E22519" s="2">
        <v>-2.1442870273978301</v>
      </c>
      <c r="F22519" s="2">
        <v>3.2009895605580499E-2</v>
      </c>
      <c r="G22519" s="2">
        <v>0.20460090565816699</v>
      </c>
    </row>
    <row r="22520" spans="1:7" x14ac:dyDescent="0.45">
      <c r="A22520" s="1" t="s">
        <v>22523</v>
      </c>
      <c r="B22520" s="2">
        <v>399.81540866273298</v>
      </c>
      <c r="C22520" s="2">
        <v>0.18487569094831199</v>
      </c>
      <c r="D22520" s="2">
        <v>0.16926579725917201</v>
      </c>
      <c r="E22520" s="2">
        <v>1.0922211925970999</v>
      </c>
      <c r="F22520" s="2">
        <v>0.27473588961591699</v>
      </c>
      <c r="G22520" s="2">
        <v>0.66791303113659395</v>
      </c>
    </row>
    <row r="22521" spans="1:7" x14ac:dyDescent="0.45">
      <c r="A22521" s="1" t="s">
        <v>22524</v>
      </c>
      <c r="B22521" s="2">
        <v>7.6731414719456996</v>
      </c>
      <c r="C22521" s="2">
        <v>0.84027624796054201</v>
      </c>
      <c r="D22521" s="2">
        <v>1.0697464342963501</v>
      </c>
      <c r="E22521" s="2">
        <v>0.78549104817839599</v>
      </c>
      <c r="F22521" s="2">
        <v>0.43216571683585903</v>
      </c>
      <c r="G22521" s="2" t="s">
        <v>8</v>
      </c>
    </row>
    <row r="22522" spans="1:7" x14ac:dyDescent="0.45">
      <c r="A22522" s="1" t="s">
        <v>22525</v>
      </c>
      <c r="B22522" s="2">
        <v>0</v>
      </c>
      <c r="C22522" s="2" t="s">
        <v>8</v>
      </c>
      <c r="D22522" s="2" t="s">
        <v>8</v>
      </c>
      <c r="E22522" s="2" t="s">
        <v>8</v>
      </c>
      <c r="F22522" s="2" t="s">
        <v>8</v>
      </c>
      <c r="G22522" s="2" t="s">
        <v>8</v>
      </c>
    </row>
    <row r="22523" spans="1:7" x14ac:dyDescent="0.45">
      <c r="A22523" s="1" t="s">
        <v>22526</v>
      </c>
      <c r="B22523" s="2">
        <v>0</v>
      </c>
      <c r="C22523" s="2" t="s">
        <v>8</v>
      </c>
      <c r="D22523" s="2" t="s">
        <v>8</v>
      </c>
      <c r="E22523" s="2" t="s">
        <v>8</v>
      </c>
      <c r="F22523" s="2" t="s">
        <v>8</v>
      </c>
      <c r="G22523" s="2" t="s">
        <v>8</v>
      </c>
    </row>
    <row r="22524" spans="1:7" x14ac:dyDescent="0.45">
      <c r="A22524" s="1" t="s">
        <v>22527</v>
      </c>
      <c r="B22524" s="2">
        <v>413.88227700786302</v>
      </c>
      <c r="C22524" s="2">
        <v>0.141697566489976</v>
      </c>
      <c r="D22524" s="2">
        <v>0.17892288309754401</v>
      </c>
      <c r="E22524" s="2">
        <v>0.79194770415546101</v>
      </c>
      <c r="F22524" s="2">
        <v>0.42839116975513902</v>
      </c>
      <c r="G22524" s="2">
        <v>0.782484717176956</v>
      </c>
    </row>
    <row r="22525" spans="1:7" x14ac:dyDescent="0.45">
      <c r="A22525" s="1" t="s">
        <v>22528</v>
      </c>
      <c r="B22525" s="2">
        <v>194.121297048217</v>
      </c>
      <c r="C22525" s="2">
        <v>-0.57373007163283096</v>
      </c>
      <c r="D22525" s="2">
        <v>0.23171447829565101</v>
      </c>
      <c r="E22525" s="2">
        <v>-2.4760216791494201</v>
      </c>
      <c r="F22525" s="2">
        <v>1.32855510817055E-2</v>
      </c>
      <c r="G22525" s="2">
        <v>0.113912557548383</v>
      </c>
    </row>
    <row r="22526" spans="1:7" x14ac:dyDescent="0.45">
      <c r="A22526" s="1" t="s">
        <v>22529</v>
      </c>
      <c r="B22526" s="2">
        <v>672.25702073539196</v>
      </c>
      <c r="C22526" s="2">
        <v>-7.1243446723993006E-2</v>
      </c>
      <c r="D22526" s="2">
        <v>0.144983889469225</v>
      </c>
      <c r="E22526" s="2">
        <v>-0.49138871211697999</v>
      </c>
      <c r="F22526" s="2">
        <v>0.623151546366563</v>
      </c>
      <c r="G22526" s="2">
        <v>0.878240907701063</v>
      </c>
    </row>
    <row r="22527" spans="1:7" x14ac:dyDescent="0.45">
      <c r="A22527" s="1" t="s">
        <v>22530</v>
      </c>
      <c r="B22527" s="2">
        <v>10.4661404301101</v>
      </c>
      <c r="C22527" s="2">
        <v>-1.0178347463313999</v>
      </c>
      <c r="D22527" s="2">
        <v>0.95029513021296896</v>
      </c>
      <c r="E22527" s="2">
        <v>-1.0710722532096899</v>
      </c>
      <c r="F22527" s="2">
        <v>0.284136943092961</v>
      </c>
      <c r="G22527" s="2" t="s">
        <v>8</v>
      </c>
    </row>
    <row r="22528" spans="1:7" x14ac:dyDescent="0.45">
      <c r="A22528" s="1" t="s">
        <v>22531</v>
      </c>
      <c r="B22528" s="2">
        <v>1412.27006184282</v>
      </c>
      <c r="C22528" s="2">
        <v>0.18174091584234101</v>
      </c>
      <c r="D22528" s="2">
        <v>0.20409691114301701</v>
      </c>
      <c r="E22528" s="2">
        <v>0.89046382340881602</v>
      </c>
      <c r="F22528" s="2">
        <v>0.37321688527354502</v>
      </c>
      <c r="G22528" s="2">
        <v>0.74920174708313003</v>
      </c>
    </row>
    <row r="22529" spans="1:7" x14ac:dyDescent="0.45">
      <c r="A22529" s="1" t="s">
        <v>22532</v>
      </c>
      <c r="B22529" s="2">
        <v>5.7418240242196799</v>
      </c>
      <c r="C22529" s="2">
        <v>-0.89786970640303398</v>
      </c>
      <c r="D22529" s="2">
        <v>1.39445745728746</v>
      </c>
      <c r="E22529" s="2">
        <v>-0.64388461742647596</v>
      </c>
      <c r="F22529" s="2">
        <v>0.51965025742789805</v>
      </c>
      <c r="G22529" s="2" t="s">
        <v>8</v>
      </c>
    </row>
    <row r="22530" spans="1:7" x14ac:dyDescent="0.45">
      <c r="A22530" s="1" t="s">
        <v>22533</v>
      </c>
      <c r="B22530" s="2">
        <v>268.37077717350297</v>
      </c>
      <c r="C22530" s="2">
        <v>8.9432547965079795E-2</v>
      </c>
      <c r="D22530" s="2">
        <v>0.215585482887517</v>
      </c>
      <c r="E22530" s="2">
        <v>0.41483566874371502</v>
      </c>
      <c r="F22530" s="2">
        <v>0.67826220623524502</v>
      </c>
      <c r="G22530" s="2">
        <v>0.90017262772808804</v>
      </c>
    </row>
    <row r="22531" spans="1:7" x14ac:dyDescent="0.45">
      <c r="A22531" s="1" t="s">
        <v>22534</v>
      </c>
      <c r="B22531" s="2">
        <v>691.15319870153905</v>
      </c>
      <c r="C22531" s="2">
        <v>0.26641956380804399</v>
      </c>
      <c r="D22531" s="2">
        <v>0.13733099461648099</v>
      </c>
      <c r="E22531" s="2">
        <v>1.9399813170512801</v>
      </c>
      <c r="F22531" s="2">
        <v>5.2381960467124802E-2</v>
      </c>
      <c r="G22531" s="2">
        <v>0.28255916728243902</v>
      </c>
    </row>
    <row r="22532" spans="1:7" x14ac:dyDescent="0.45">
      <c r="A22532" s="1" t="s">
        <v>22535</v>
      </c>
      <c r="B22532" s="2">
        <v>265.68970591564698</v>
      </c>
      <c r="C22532" s="2">
        <v>-0.42060499573266202</v>
      </c>
      <c r="D22532" s="2">
        <v>0.33351721710500098</v>
      </c>
      <c r="E22532" s="2">
        <v>-1.2611192890837799</v>
      </c>
      <c r="F22532" s="2">
        <v>0.207265871967721</v>
      </c>
      <c r="G22532" s="2">
        <v>0.59269068292850402</v>
      </c>
    </row>
    <row r="22533" spans="1:7" x14ac:dyDescent="0.45">
      <c r="A22533" s="1" t="s">
        <v>22536</v>
      </c>
      <c r="B22533" s="2">
        <v>307.93766572629499</v>
      </c>
      <c r="C22533" s="2">
        <v>0.24586607897475701</v>
      </c>
      <c r="D22533" s="2">
        <v>0.19133699757581099</v>
      </c>
      <c r="E22533" s="2">
        <v>1.28498974108414</v>
      </c>
      <c r="F22533" s="2">
        <v>0.198795868999497</v>
      </c>
      <c r="G22533" s="2">
        <v>0.58180982175540297</v>
      </c>
    </row>
    <row r="22534" spans="1:7" x14ac:dyDescent="0.45">
      <c r="A22534" s="1" t="s">
        <v>22537</v>
      </c>
      <c r="B22534" s="2">
        <v>843.28436801088105</v>
      </c>
      <c r="C22534" s="2">
        <v>0.128260413659357</v>
      </c>
      <c r="D22534" s="2">
        <v>0.128778291471287</v>
      </c>
      <c r="E22534" s="2">
        <v>0.99597853173843898</v>
      </c>
      <c r="F22534" s="2">
        <v>0.31926057623075899</v>
      </c>
      <c r="G22534" s="2">
        <v>0.70713281109252002</v>
      </c>
    </row>
    <row r="22535" spans="1:7" x14ac:dyDescent="0.45">
      <c r="A22535" s="1" t="s">
        <v>22538</v>
      </c>
      <c r="B22535" s="2">
        <v>194.760294821082</v>
      </c>
      <c r="C22535" s="2">
        <v>-0.19468997704301899</v>
      </c>
      <c r="D22535" s="2">
        <v>0.25169858603322698</v>
      </c>
      <c r="E22535" s="2">
        <v>-0.77350445273187995</v>
      </c>
      <c r="F22535" s="2">
        <v>0.43922389456471</v>
      </c>
      <c r="G22535" s="2">
        <v>0.78905398982298103</v>
      </c>
    </row>
    <row r="22536" spans="1:7" x14ac:dyDescent="0.45">
      <c r="A22536" s="1" t="s">
        <v>22539</v>
      </c>
      <c r="B22536" s="2">
        <v>31.7230320165779</v>
      </c>
      <c r="C22536" s="2">
        <v>0.21441430365825001</v>
      </c>
      <c r="D22536" s="2">
        <v>0.54986921019844504</v>
      </c>
      <c r="E22536" s="2">
        <v>0.389936915327318</v>
      </c>
      <c r="F22536" s="2">
        <v>0.69658319580172101</v>
      </c>
      <c r="G22536" s="2">
        <v>0.90736591257495203</v>
      </c>
    </row>
    <row r="22537" spans="1:7" x14ac:dyDescent="0.45">
      <c r="A22537" s="1" t="s">
        <v>22540</v>
      </c>
      <c r="B22537" s="2">
        <v>79.935058194378797</v>
      </c>
      <c r="C22537" s="2">
        <v>-0.161728114938995</v>
      </c>
      <c r="D22537" s="2">
        <v>0.35004688602175599</v>
      </c>
      <c r="E22537" s="2">
        <v>-0.46201843637867301</v>
      </c>
      <c r="F22537" s="2">
        <v>0.64406809942576104</v>
      </c>
      <c r="G22537" s="2">
        <v>0.88617259633080703</v>
      </c>
    </row>
    <row r="22538" spans="1:7" x14ac:dyDescent="0.45">
      <c r="A22538" s="1" t="s">
        <v>22541</v>
      </c>
      <c r="B22538" s="2">
        <v>0.52816778342151105</v>
      </c>
      <c r="C22538" s="2">
        <v>0.46073810555283701</v>
      </c>
      <c r="D22538" s="2">
        <v>4.46646424340413</v>
      </c>
      <c r="E22538" s="2">
        <v>0.10315499698295701</v>
      </c>
      <c r="F22538" s="2">
        <v>0.91783995650628303</v>
      </c>
      <c r="G22538" s="2" t="s">
        <v>8</v>
      </c>
    </row>
    <row r="22539" spans="1:7" x14ac:dyDescent="0.45">
      <c r="A22539" s="1" t="s">
        <v>22542</v>
      </c>
      <c r="B22539" s="2">
        <v>5.9653609287849401</v>
      </c>
      <c r="C22539" s="2">
        <v>0.21063635126119401</v>
      </c>
      <c r="D22539" s="2">
        <v>1.18021610462516</v>
      </c>
      <c r="E22539" s="2">
        <v>0.17847269702195101</v>
      </c>
      <c r="F22539" s="2">
        <v>0.85835176156860005</v>
      </c>
      <c r="G22539" s="2" t="s">
        <v>8</v>
      </c>
    </row>
    <row r="22540" spans="1:7" x14ac:dyDescent="0.45">
      <c r="A22540" s="1" t="s">
        <v>22543</v>
      </c>
      <c r="B22540" s="2">
        <v>8.1119840076297596</v>
      </c>
      <c r="C22540" s="2">
        <v>-3.0360581404728499</v>
      </c>
      <c r="D22540" s="2">
        <v>1.27620745532895</v>
      </c>
      <c r="E22540" s="2">
        <v>-2.3789691306028899</v>
      </c>
      <c r="F22540" s="2">
        <v>1.7361129780433901E-2</v>
      </c>
      <c r="G22540" s="2" t="s">
        <v>8</v>
      </c>
    </row>
    <row r="22541" spans="1:7" x14ac:dyDescent="0.45">
      <c r="A22541" s="1" t="s">
        <v>22544</v>
      </c>
      <c r="B22541" s="2">
        <v>4.6027691486340103</v>
      </c>
      <c r="C22541" s="2">
        <v>-1.9961815365695398E-2</v>
      </c>
      <c r="D22541" s="2">
        <v>1.3980983468693799</v>
      </c>
      <c r="E22541" s="2">
        <v>-1.42778334660032E-2</v>
      </c>
      <c r="F22541" s="2">
        <v>0.988608324161658</v>
      </c>
      <c r="G22541" s="2" t="s">
        <v>8</v>
      </c>
    </row>
    <row r="22542" spans="1:7" x14ac:dyDescent="0.45">
      <c r="A22542" s="1" t="s">
        <v>22545</v>
      </c>
      <c r="B22542" s="2">
        <v>1842.1161880383099</v>
      </c>
      <c r="C22542" s="2">
        <v>-2.4107230379677901E-2</v>
      </c>
      <c r="D22542" s="2">
        <v>0.13005708406998001</v>
      </c>
      <c r="E22542" s="2">
        <v>-0.185358841097086</v>
      </c>
      <c r="F22542" s="2">
        <v>0.85294758901103895</v>
      </c>
      <c r="G22542" s="2">
        <v>0.96322210148241505</v>
      </c>
    </row>
    <row r="22543" spans="1:7" x14ac:dyDescent="0.45">
      <c r="A22543" s="1" t="s">
        <v>22546</v>
      </c>
      <c r="B22543" s="2">
        <v>0.30625621330790798</v>
      </c>
      <c r="C22543" s="2">
        <v>1.94552707681851</v>
      </c>
      <c r="D22543" s="2">
        <v>4.9891278107280597</v>
      </c>
      <c r="E22543" s="2">
        <v>0.38995334467781401</v>
      </c>
      <c r="F22543" s="2">
        <v>0.69657104677033999</v>
      </c>
      <c r="G22543" s="2" t="s">
        <v>8</v>
      </c>
    </row>
    <row r="22544" spans="1:7" x14ac:dyDescent="0.45">
      <c r="A22544" s="1" t="s">
        <v>22547</v>
      </c>
      <c r="B22544" s="2">
        <v>279.56596681888999</v>
      </c>
      <c r="C22544" s="2">
        <v>0.62446422905119403</v>
      </c>
      <c r="D22544" s="2">
        <v>0.19518364560894799</v>
      </c>
      <c r="E22544" s="2">
        <v>3.1993675858596999</v>
      </c>
      <c r="F22544" s="2">
        <v>1.37729439110387E-3</v>
      </c>
      <c r="G22544" s="2">
        <v>2.0153548445089799E-2</v>
      </c>
    </row>
    <row r="22545" spans="1:7" x14ac:dyDescent="0.45">
      <c r="A22545" s="1" t="s">
        <v>22548</v>
      </c>
      <c r="B22545" s="2">
        <v>547.98341661211202</v>
      </c>
      <c r="C22545" s="2">
        <v>0.167787657949202</v>
      </c>
      <c r="D22545" s="2">
        <v>0.153304581779618</v>
      </c>
      <c r="E22545" s="2">
        <v>1.09447255914637</v>
      </c>
      <c r="F22545" s="2">
        <v>0.27374777602747602</v>
      </c>
      <c r="G22545" s="2">
        <v>0.66688304282301603</v>
      </c>
    </row>
    <row r="22546" spans="1:7" x14ac:dyDescent="0.45">
      <c r="A22546" s="1" t="s">
        <v>22549</v>
      </c>
      <c r="B22546" s="2">
        <v>206.48996283789401</v>
      </c>
      <c r="C22546" s="2">
        <v>0.13993884758532399</v>
      </c>
      <c r="D22546" s="2">
        <v>0.24364891563560101</v>
      </c>
      <c r="E22546" s="2">
        <v>0.57434627697919205</v>
      </c>
      <c r="F22546" s="2">
        <v>0.56573349942877205</v>
      </c>
      <c r="G22546" s="2">
        <v>0.85845581987609698</v>
      </c>
    </row>
    <row r="22547" spans="1:7" x14ac:dyDescent="0.45">
      <c r="A22547" s="1" t="s">
        <v>22550</v>
      </c>
      <c r="B22547" s="2">
        <v>28.129671870429199</v>
      </c>
      <c r="C22547" s="2">
        <v>0.80881127524141905</v>
      </c>
      <c r="D22547" s="2">
        <v>0.57917460214837202</v>
      </c>
      <c r="E22547" s="2">
        <v>1.39648954260294</v>
      </c>
      <c r="F22547" s="2">
        <v>0.16256712750947699</v>
      </c>
      <c r="G22547" s="2">
        <v>0.52764651023938303</v>
      </c>
    </row>
    <row r="22548" spans="1:7" x14ac:dyDescent="0.45">
      <c r="A22548" s="1" t="s">
        <v>22551</v>
      </c>
      <c r="B22548" s="2">
        <v>162.02104092819499</v>
      </c>
      <c r="C22548" s="2">
        <v>0.26075325577629199</v>
      </c>
      <c r="D22548" s="2">
        <v>0.263554265408665</v>
      </c>
      <c r="E22548" s="2">
        <v>0.98937217112373299</v>
      </c>
      <c r="F22548" s="2">
        <v>0.32248108502782802</v>
      </c>
      <c r="G22548" s="2">
        <v>0.71024881224583103</v>
      </c>
    </row>
    <row r="22549" spans="1:7" x14ac:dyDescent="0.45">
      <c r="A22549" s="1" t="s">
        <v>22552</v>
      </c>
      <c r="B22549" s="2">
        <v>1861.6587809304599</v>
      </c>
      <c r="C22549" s="2">
        <v>-0.12377474209450599</v>
      </c>
      <c r="D22549" s="2">
        <v>0.112999332728124</v>
      </c>
      <c r="E22549" s="2">
        <v>-1.09535816810801</v>
      </c>
      <c r="F22549" s="2">
        <v>0.27335975313941402</v>
      </c>
      <c r="G22549" s="2">
        <v>0.666815583988421</v>
      </c>
    </row>
    <row r="22550" spans="1:7" x14ac:dyDescent="0.45">
      <c r="A22550" s="1" t="s">
        <v>22553</v>
      </c>
      <c r="B22550" s="2">
        <v>1114.29970668581</v>
      </c>
      <c r="C22550" s="2">
        <v>-3.4777767083672299E-2</v>
      </c>
      <c r="D22550" s="2">
        <v>0.12900398227502799</v>
      </c>
      <c r="E22550" s="2">
        <v>-0.269586771434143</v>
      </c>
      <c r="F22550" s="2">
        <v>0.78747817852999202</v>
      </c>
      <c r="G22550" s="2">
        <v>0.94453329302631694</v>
      </c>
    </row>
    <row r="22551" spans="1:7" x14ac:dyDescent="0.45">
      <c r="A22551" s="1" t="s">
        <v>22554</v>
      </c>
      <c r="B22551" s="2">
        <v>319.10986960709897</v>
      </c>
      <c r="C22551" s="2">
        <v>-1.9995165380806899E-2</v>
      </c>
      <c r="D22551" s="2">
        <v>0.18229244819548801</v>
      </c>
      <c r="E22551" s="2">
        <v>-0.109687294118538</v>
      </c>
      <c r="F22551" s="2">
        <v>0.91265737743423903</v>
      </c>
      <c r="G22551" s="2">
        <v>0.98056266085823196</v>
      </c>
    </row>
    <row r="22552" spans="1:7" x14ac:dyDescent="0.45">
      <c r="A22552" s="1" t="s">
        <v>22555</v>
      </c>
      <c r="B22552" s="2">
        <v>612.33533551698804</v>
      </c>
      <c r="C22552" s="2">
        <v>0.346148001859994</v>
      </c>
      <c r="D22552" s="2">
        <v>0.14805308747609899</v>
      </c>
      <c r="E22552" s="2">
        <v>2.3379992120453101</v>
      </c>
      <c r="F22552" s="2">
        <v>1.9387289019457601E-2</v>
      </c>
      <c r="G22552" s="2">
        <v>0.14620044746671301</v>
      </c>
    </row>
    <row r="22553" spans="1:7" x14ac:dyDescent="0.45">
      <c r="A22553" s="1" t="s">
        <v>22556</v>
      </c>
      <c r="B22553" s="2">
        <v>53.364359210569901</v>
      </c>
      <c r="C22553" s="2">
        <v>-0.93559632415366101</v>
      </c>
      <c r="D22553" s="2">
        <v>1.2460588761600799</v>
      </c>
      <c r="E22553" s="2">
        <v>-0.75084439592200103</v>
      </c>
      <c r="F22553" s="2">
        <v>0.452746307375058</v>
      </c>
      <c r="G22553" s="2">
        <v>0.79843871408462996</v>
      </c>
    </row>
    <row r="22554" spans="1:7" x14ac:dyDescent="0.45">
      <c r="A22554" s="1" t="s">
        <v>22557</v>
      </c>
      <c r="B22554" s="2">
        <v>0.22191157011360399</v>
      </c>
      <c r="C22554" s="2">
        <v>-1.0314281287417499</v>
      </c>
      <c r="D22554" s="2">
        <v>4.9905338285982896</v>
      </c>
      <c r="E22554" s="2">
        <v>-0.20667691356606799</v>
      </c>
      <c r="F22554" s="2">
        <v>0.83626218842298505</v>
      </c>
      <c r="G22554" s="2" t="s">
        <v>8</v>
      </c>
    </row>
    <row r="22555" spans="1:7" x14ac:dyDescent="0.45">
      <c r="A22555" s="1" t="s">
        <v>22558</v>
      </c>
      <c r="B22555" s="2">
        <v>0.92089671053114797</v>
      </c>
      <c r="C22555" s="2">
        <v>-1.0420977218799401</v>
      </c>
      <c r="D22555" s="2">
        <v>3.6489496487717399</v>
      </c>
      <c r="E22555" s="2">
        <v>-0.28558840822337</v>
      </c>
      <c r="F22555" s="2">
        <v>0.77519338275439398</v>
      </c>
      <c r="G22555" s="2" t="s">
        <v>8</v>
      </c>
    </row>
    <row r="22556" spans="1:7" x14ac:dyDescent="0.45">
      <c r="A22556" s="1" t="s">
        <v>22559</v>
      </c>
      <c r="B22556" s="2">
        <v>0</v>
      </c>
      <c r="C22556" s="2" t="s">
        <v>8</v>
      </c>
      <c r="D22556" s="2" t="s">
        <v>8</v>
      </c>
      <c r="E22556" s="2" t="s">
        <v>8</v>
      </c>
      <c r="F22556" s="2" t="s">
        <v>8</v>
      </c>
      <c r="G22556" s="2" t="s">
        <v>8</v>
      </c>
    </row>
    <row r="22557" spans="1:7" x14ac:dyDescent="0.45">
      <c r="A22557" s="1" t="s">
        <v>22560</v>
      </c>
      <c r="B22557" s="2">
        <v>0</v>
      </c>
      <c r="C22557" s="2" t="s">
        <v>8</v>
      </c>
      <c r="D22557" s="2" t="s">
        <v>8</v>
      </c>
      <c r="E22557" s="2" t="s">
        <v>8</v>
      </c>
      <c r="F22557" s="2" t="s">
        <v>8</v>
      </c>
      <c r="G22557" s="2" t="s">
        <v>8</v>
      </c>
    </row>
    <row r="22558" spans="1:7" x14ac:dyDescent="0.45">
      <c r="A22558" s="1" t="s">
        <v>22561</v>
      </c>
      <c r="B22558" s="2">
        <v>0.22191157011360399</v>
      </c>
      <c r="C22558" s="2">
        <v>-1.0314281287417499</v>
      </c>
      <c r="D22558" s="2">
        <v>4.9905338285982896</v>
      </c>
      <c r="E22558" s="2">
        <v>-0.20667691356606799</v>
      </c>
      <c r="F22558" s="2">
        <v>0.83626218842298505</v>
      </c>
      <c r="G22558" s="2" t="s">
        <v>8</v>
      </c>
    </row>
    <row r="22559" spans="1:7" x14ac:dyDescent="0.45">
      <c r="A22559" s="1" t="s">
        <v>22562</v>
      </c>
      <c r="B22559" s="2">
        <v>37.503484633270098</v>
      </c>
      <c r="C22559" s="2">
        <v>8.9450332223354495E-2</v>
      </c>
      <c r="D22559" s="2">
        <v>0.497947678887601</v>
      </c>
      <c r="E22559" s="2">
        <v>0.179638014225076</v>
      </c>
      <c r="F22559" s="2">
        <v>0.85743675907666494</v>
      </c>
      <c r="G22559" s="2">
        <v>0.96550734228046697</v>
      </c>
    </row>
    <row r="22560" spans="1:7" x14ac:dyDescent="0.45">
      <c r="A22560" s="1" t="s">
        <v>22563</v>
      </c>
      <c r="B22560" s="2">
        <v>4.1479954357421001</v>
      </c>
      <c r="C22560" s="2">
        <v>-5.9873894034791098E-2</v>
      </c>
      <c r="D22560" s="2">
        <v>1.4082480294806501</v>
      </c>
      <c r="E22560" s="2">
        <v>-4.2516582861381401E-2</v>
      </c>
      <c r="F22560" s="2">
        <v>0.96608689249144297</v>
      </c>
      <c r="G22560" s="2" t="s">
        <v>8</v>
      </c>
    </row>
    <row r="22561" spans="1:7" x14ac:dyDescent="0.45">
      <c r="A22561" s="1" t="s">
        <v>22564</v>
      </c>
      <c r="B22561" s="2">
        <v>47.8548669924267</v>
      </c>
      <c r="C22561" s="2">
        <v>6.0092640921964598E-2</v>
      </c>
      <c r="D22561" s="2">
        <v>0.49302584787538201</v>
      </c>
      <c r="E22561" s="2">
        <v>0.12188537615405901</v>
      </c>
      <c r="F22561" s="2">
        <v>0.90298979740880403</v>
      </c>
      <c r="G22561" s="2">
        <v>0.97893114617647903</v>
      </c>
    </row>
    <row r="22562" spans="1:7" x14ac:dyDescent="0.45">
      <c r="A22562" s="1" t="s">
        <v>22565</v>
      </c>
      <c r="B22562" s="2">
        <v>832.12309714607102</v>
      </c>
      <c r="C22562" s="2">
        <v>-0.128794437313659</v>
      </c>
      <c r="D22562" s="2">
        <v>0.13750790176996699</v>
      </c>
      <c r="E22562" s="2">
        <v>-0.93663299094705899</v>
      </c>
      <c r="F22562" s="2">
        <v>0.34894737573012202</v>
      </c>
      <c r="G22562" s="2">
        <v>0.731795555128674</v>
      </c>
    </row>
    <row r="22563" spans="1:7" x14ac:dyDescent="0.45">
      <c r="A22563" s="1" t="s">
        <v>22566</v>
      </c>
      <c r="B22563" s="2">
        <v>76.118649502432504</v>
      </c>
      <c r="C22563" s="2">
        <v>-9.8899632197415904E-2</v>
      </c>
      <c r="D22563" s="2">
        <v>0.38153324573657499</v>
      </c>
      <c r="E22563" s="2">
        <v>-0.25921628928164198</v>
      </c>
      <c r="F22563" s="2">
        <v>0.79546836351022399</v>
      </c>
      <c r="G22563" s="2">
        <v>0.94701977580540697</v>
      </c>
    </row>
    <row r="22564" spans="1:7" x14ac:dyDescent="0.45">
      <c r="A22564" s="1" t="s">
        <v>22567</v>
      </c>
      <c r="B22564" s="2">
        <v>842.01303669388506</v>
      </c>
      <c r="C22564" s="2">
        <v>-0.34354167683811898</v>
      </c>
      <c r="D22564" s="2">
        <v>0.13210687739913601</v>
      </c>
      <c r="E22564" s="2">
        <v>-2.60048290900232</v>
      </c>
      <c r="F22564" s="2">
        <v>9.3092656039238594E-3</v>
      </c>
      <c r="G22564" s="2">
        <v>8.8037554124554995E-2</v>
      </c>
    </row>
    <row r="22565" spans="1:7" x14ac:dyDescent="0.45">
      <c r="A22565" s="1" t="s">
        <v>22568</v>
      </c>
      <c r="B22565" s="2">
        <v>1322.33230272114</v>
      </c>
      <c r="C22565" s="2">
        <v>-5.4562035121472598E-2</v>
      </c>
      <c r="D22565" s="2">
        <v>0.126840714171188</v>
      </c>
      <c r="E22565" s="2">
        <v>-0.430161840998736</v>
      </c>
      <c r="F22565" s="2">
        <v>0.667077917743083</v>
      </c>
      <c r="G22565" s="2">
        <v>0.89445155947991695</v>
      </c>
    </row>
    <row r="22566" spans="1:7" x14ac:dyDescent="0.45">
      <c r="A22566" s="1" t="s">
        <v>22569</v>
      </c>
      <c r="B22566" s="2">
        <v>221.76011020306601</v>
      </c>
      <c r="C22566" s="2">
        <v>-0.61529575200291198</v>
      </c>
      <c r="D22566" s="2">
        <v>0.25333509887182398</v>
      </c>
      <c r="E22566" s="2">
        <v>-2.4287820943209399</v>
      </c>
      <c r="F22566" s="2">
        <v>1.51496345266913E-2</v>
      </c>
      <c r="G22566" s="2">
        <v>0.12369917873809599</v>
      </c>
    </row>
    <row r="22567" spans="1:7" x14ac:dyDescent="0.45">
      <c r="A22567" s="1" t="s">
        <v>22570</v>
      </c>
      <c r="B22567" s="2">
        <v>3218.1630625696598</v>
      </c>
      <c r="C22567" s="2">
        <v>-0.42543642412431398</v>
      </c>
      <c r="D22567" s="2">
        <v>0.134707261427958</v>
      </c>
      <c r="E22567" s="2">
        <v>-3.1582293308801299</v>
      </c>
      <c r="F22567" s="2">
        <v>1.5873063454326199E-3</v>
      </c>
      <c r="G22567" s="2">
        <v>2.2692727177240399E-2</v>
      </c>
    </row>
    <row r="22568" spans="1:7" x14ac:dyDescent="0.45">
      <c r="A22568" s="1" t="s">
        <v>22571</v>
      </c>
      <c r="B22568" s="2">
        <v>3480.58174883025</v>
      </c>
      <c r="C22568" s="2">
        <v>-0.25720452254673098</v>
      </c>
      <c r="D22568" s="2">
        <v>0.11328263047291399</v>
      </c>
      <c r="E22568" s="2">
        <v>-2.2704674271156602</v>
      </c>
      <c r="F22568" s="2">
        <v>2.3179237450977899E-2</v>
      </c>
      <c r="G22568" s="2">
        <v>0.16507359225577001</v>
      </c>
    </row>
    <row r="22569" spans="1:7" x14ac:dyDescent="0.45">
      <c r="A22569" s="1" t="s">
        <v>22572</v>
      </c>
      <c r="B22569" s="2">
        <v>2026.98996690903</v>
      </c>
      <c r="C22569" s="2">
        <v>-0.35181933536166199</v>
      </c>
      <c r="D22569" s="2">
        <v>0.121615934864384</v>
      </c>
      <c r="E22569" s="2">
        <v>-2.8928720216966801</v>
      </c>
      <c r="F22569" s="2">
        <v>3.81736805597366E-3</v>
      </c>
      <c r="G22569" s="2">
        <v>4.5462616012972301E-2</v>
      </c>
    </row>
    <row r="22570" spans="1:7" x14ac:dyDescent="0.45">
      <c r="A22570" s="1" t="s">
        <v>22573</v>
      </c>
      <c r="B22570" s="2">
        <v>815.83716064730902</v>
      </c>
      <c r="C22570" s="2">
        <v>3.5162080496698299E-2</v>
      </c>
      <c r="D22570" s="2">
        <v>0.15089541169788301</v>
      </c>
      <c r="E22570" s="2">
        <v>0.233022860675833</v>
      </c>
      <c r="F22570" s="2">
        <v>0.81574365409631</v>
      </c>
      <c r="G22570" s="2">
        <v>0.95284897150445103</v>
      </c>
    </row>
    <row r="22571" spans="1:7" x14ac:dyDescent="0.45">
      <c r="A22571" s="1" t="s">
        <v>22574</v>
      </c>
      <c r="B22571" s="2">
        <v>1825.0363325122501</v>
      </c>
      <c r="C22571" s="2">
        <v>-0.31346987506657797</v>
      </c>
      <c r="D22571" s="2">
        <v>0.124365859599379</v>
      </c>
      <c r="E22571" s="2">
        <v>-2.52054604114314</v>
      </c>
      <c r="F22571" s="2">
        <v>1.1717290829330099E-2</v>
      </c>
      <c r="G22571" s="2">
        <v>0.104266005322706</v>
      </c>
    </row>
    <row r="22572" spans="1:7" x14ac:dyDescent="0.45">
      <c r="A22572" s="1" t="s">
        <v>22575</v>
      </c>
      <c r="B22572" s="2">
        <v>0</v>
      </c>
      <c r="C22572" s="2" t="s">
        <v>8</v>
      </c>
      <c r="D22572" s="2" t="s">
        <v>8</v>
      </c>
      <c r="E22572" s="2" t="s">
        <v>8</v>
      </c>
      <c r="F22572" s="2" t="s">
        <v>8</v>
      </c>
      <c r="G22572" s="2" t="s">
        <v>8</v>
      </c>
    </row>
    <row r="22573" spans="1:7" x14ac:dyDescent="0.45">
      <c r="A22573" s="1" t="s">
        <v>22576</v>
      </c>
      <c r="B22573" s="2">
        <v>179.47097372478899</v>
      </c>
      <c r="C22573" s="2">
        <v>0.34925453540038898</v>
      </c>
      <c r="D22573" s="2">
        <v>0.243445930903575</v>
      </c>
      <c r="E22573" s="2">
        <v>1.43462876583763</v>
      </c>
      <c r="F22573" s="2">
        <v>0.15139291294053001</v>
      </c>
      <c r="G22573" s="2">
        <v>0.50779863995310404</v>
      </c>
    </row>
    <row r="22574" spans="1:7" x14ac:dyDescent="0.45">
      <c r="A22574" s="1" t="s">
        <v>22577</v>
      </c>
      <c r="B22574" s="2">
        <v>454.89994692371499</v>
      </c>
      <c r="C22574" s="2">
        <v>-0.213724487727496</v>
      </c>
      <c r="D22574" s="2">
        <v>0.162822967693354</v>
      </c>
      <c r="E22574" s="2">
        <v>-1.31261879546383</v>
      </c>
      <c r="F22574" s="2">
        <v>0.18931143295487399</v>
      </c>
      <c r="G22574" s="2">
        <v>0.566161087405188</v>
      </c>
    </row>
    <row r="22575" spans="1:7" x14ac:dyDescent="0.45">
      <c r="A22575" s="1" t="s">
        <v>22578</v>
      </c>
      <c r="B22575" s="2">
        <v>299.07506868698499</v>
      </c>
      <c r="C22575" s="2">
        <v>1.06300886193291E-2</v>
      </c>
      <c r="D22575" s="2">
        <v>0.19187240556506099</v>
      </c>
      <c r="E22575" s="2">
        <v>5.5401862440947101E-2</v>
      </c>
      <c r="F22575" s="2">
        <v>0.95581831210503299</v>
      </c>
      <c r="G22575" s="2">
        <v>0.98830936997538699</v>
      </c>
    </row>
    <row r="22576" spans="1:7" x14ac:dyDescent="0.45">
      <c r="A22576" s="1" t="s">
        <v>22579</v>
      </c>
      <c r="B22576" s="2">
        <v>646.42528401190702</v>
      </c>
      <c r="C22576" s="2">
        <v>-0.18582926328828001</v>
      </c>
      <c r="D22576" s="2">
        <v>0.166827284048569</v>
      </c>
      <c r="E22576" s="2">
        <v>-1.1139021074884801</v>
      </c>
      <c r="F22576" s="2">
        <v>0.26532118520807102</v>
      </c>
      <c r="G22576" s="2">
        <v>0.65910242117284701</v>
      </c>
    </row>
    <row r="22577" spans="1:7" x14ac:dyDescent="0.45">
      <c r="A22577" s="1" t="s">
        <v>22580</v>
      </c>
      <c r="B22577" s="2">
        <v>945.47249798788198</v>
      </c>
      <c r="C22577" s="2">
        <v>0.19070539048592</v>
      </c>
      <c r="D22577" s="2">
        <v>0.13288139743212499</v>
      </c>
      <c r="E22577" s="2">
        <v>1.43515491386468</v>
      </c>
      <c r="F22577" s="2">
        <v>0.151242958134296</v>
      </c>
      <c r="G22577" s="2">
        <v>0.50779863995310404</v>
      </c>
    </row>
    <row r="22578" spans="1:7" x14ac:dyDescent="0.45">
      <c r="A22578" s="1" t="s">
        <v>22581</v>
      </c>
      <c r="B22578" s="2">
        <v>316.66996608837502</v>
      </c>
      <c r="C22578" s="2">
        <v>0.122267114529115</v>
      </c>
      <c r="D22578" s="2">
        <v>0.18262721283474201</v>
      </c>
      <c r="E22578" s="2">
        <v>0.66949011941475201</v>
      </c>
      <c r="F22578" s="2">
        <v>0.50318288145962398</v>
      </c>
      <c r="G22578" s="2">
        <v>0.82966213011013601</v>
      </c>
    </row>
    <row r="22579" spans="1:7" x14ac:dyDescent="0.45">
      <c r="A22579" s="1" t="s">
        <v>22582</v>
      </c>
      <c r="B22579" s="2">
        <v>0</v>
      </c>
      <c r="C22579" s="2" t="s">
        <v>8</v>
      </c>
      <c r="D22579" s="2" t="s">
        <v>8</v>
      </c>
      <c r="E22579" s="2" t="s">
        <v>8</v>
      </c>
      <c r="F22579" s="2" t="s">
        <v>8</v>
      </c>
      <c r="G22579" s="2" t="s">
        <v>8</v>
      </c>
    </row>
    <row r="22580" spans="1:7" x14ac:dyDescent="0.45">
      <c r="A22580" s="1" t="s">
        <v>22583</v>
      </c>
      <c r="B22580" s="2">
        <v>452.68304251531299</v>
      </c>
      <c r="C22580" s="2">
        <v>0.12463990036811</v>
      </c>
      <c r="D22580" s="2">
        <v>0.16970040117247601</v>
      </c>
      <c r="E22580" s="2">
        <v>0.734470275302602</v>
      </c>
      <c r="F22580" s="2">
        <v>0.462662169956647</v>
      </c>
      <c r="G22580" s="2">
        <v>0.80575320767774505</v>
      </c>
    </row>
    <row r="22581" spans="1:7" x14ac:dyDescent="0.45">
      <c r="A22581" s="1" t="s">
        <v>22584</v>
      </c>
      <c r="B22581" s="2">
        <v>174.060601478302</v>
      </c>
      <c r="C22581" s="2">
        <v>-0.12076086296725699</v>
      </c>
      <c r="D22581" s="2">
        <v>0.24407442541775001</v>
      </c>
      <c r="E22581" s="2">
        <v>-0.49477065350278499</v>
      </c>
      <c r="F22581" s="2">
        <v>0.62076202180255602</v>
      </c>
      <c r="G22581" s="2">
        <v>0.87708552443075405</v>
      </c>
    </row>
    <row r="22582" spans="1:7" x14ac:dyDescent="0.45">
      <c r="A22582" s="1" t="s">
        <v>22585</v>
      </c>
      <c r="B22582" s="2">
        <v>304.904991336573</v>
      </c>
      <c r="C22582" s="2">
        <v>4.3965759821233803E-2</v>
      </c>
      <c r="D22582" s="2">
        <v>0.18639106596238</v>
      </c>
      <c r="E22582" s="2">
        <v>0.23587911574102799</v>
      </c>
      <c r="F22582" s="2">
        <v>0.81352647426465197</v>
      </c>
      <c r="G22582" s="2">
        <v>0.95240915108435897</v>
      </c>
    </row>
    <row r="22583" spans="1:7" x14ac:dyDescent="0.45">
      <c r="A22583" s="1" t="s">
        <v>22586</v>
      </c>
      <c r="B22583" s="2">
        <v>541.61120420572297</v>
      </c>
      <c r="C22583" s="2">
        <v>0.44733754948500698</v>
      </c>
      <c r="D22583" s="2">
        <v>0.14783973478302501</v>
      </c>
      <c r="E22583" s="2">
        <v>3.0258275973068902</v>
      </c>
      <c r="F22583" s="2">
        <v>2.4795363806628498E-3</v>
      </c>
      <c r="G22583" s="2">
        <v>3.2726951638473202E-2</v>
      </c>
    </row>
    <row r="22584" spans="1:7" x14ac:dyDescent="0.45">
      <c r="A22584" s="1" t="s">
        <v>22587</v>
      </c>
      <c r="B22584" s="2">
        <v>619.60564492591595</v>
      </c>
      <c r="C22584" s="2">
        <v>0.19978609089317301</v>
      </c>
      <c r="D22584" s="2">
        <v>0.150352300949714</v>
      </c>
      <c r="E22584" s="2">
        <v>1.32878638791163</v>
      </c>
      <c r="F22584" s="2">
        <v>0.18391845430401399</v>
      </c>
      <c r="G22584" s="2">
        <v>0.56040592415742496</v>
      </c>
    </row>
    <row r="22585" spans="1:7" x14ac:dyDescent="0.45">
      <c r="A22585" s="1" t="s">
        <v>22588</v>
      </c>
      <c r="B22585" s="2">
        <v>688.55212077658098</v>
      </c>
      <c r="C22585" s="2">
        <v>2.2881534577138301E-2</v>
      </c>
      <c r="D22585" s="2">
        <v>0.13760738298837299</v>
      </c>
      <c r="E22585" s="2">
        <v>0.16628130032145</v>
      </c>
      <c r="F22585" s="2">
        <v>0.867935581359917</v>
      </c>
      <c r="G22585" s="2">
        <v>0.96873431065403304</v>
      </c>
    </row>
    <row r="22586" spans="1:7" x14ac:dyDescent="0.45">
      <c r="A22586" s="1" t="s">
        <v>22589</v>
      </c>
      <c r="B22586" s="2">
        <v>0.92089671053114797</v>
      </c>
      <c r="C22586" s="2">
        <v>-1.0420977218799401</v>
      </c>
      <c r="D22586" s="2">
        <v>3.6489496487717399</v>
      </c>
      <c r="E22586" s="2">
        <v>-0.28558840822337</v>
      </c>
      <c r="F22586" s="2">
        <v>0.77519338275439398</v>
      </c>
      <c r="G22586" s="2" t="s">
        <v>8</v>
      </c>
    </row>
    <row r="22587" spans="1:7" x14ac:dyDescent="0.45">
      <c r="A22587" s="1" t="s">
        <v>22590</v>
      </c>
      <c r="B22587" s="2">
        <v>2.93787391627556</v>
      </c>
      <c r="C22587" s="2">
        <v>-8.33134612670971E-2</v>
      </c>
      <c r="D22587" s="2">
        <v>1.7572573302713701</v>
      </c>
      <c r="E22587" s="2">
        <v>-4.7411076244724598E-2</v>
      </c>
      <c r="F22587" s="2">
        <v>0.96218560138188103</v>
      </c>
      <c r="G22587" s="2" t="s">
        <v>8</v>
      </c>
    </row>
    <row r="22588" spans="1:7" x14ac:dyDescent="0.45">
      <c r="A22588" s="1" t="s">
        <v>22591</v>
      </c>
      <c r="B22588" s="2">
        <v>0.426791735854684</v>
      </c>
      <c r="C22588" s="2">
        <v>-1.9908517860527599</v>
      </c>
      <c r="D22588" s="2">
        <v>4.6947129417489402</v>
      </c>
      <c r="E22588" s="2">
        <v>-0.42406251686841201</v>
      </c>
      <c r="F22588" s="2">
        <v>0.67152022076275497</v>
      </c>
      <c r="G22588" s="2" t="s">
        <v>8</v>
      </c>
    </row>
    <row r="22589" spans="1:7" x14ac:dyDescent="0.45">
      <c r="A22589" s="1" t="s">
        <v>22592</v>
      </c>
      <c r="B22589" s="2">
        <v>573.17752720057194</v>
      </c>
      <c r="C22589" s="2">
        <v>-0.111059780408724</v>
      </c>
      <c r="D22589" s="2">
        <v>0.158037501985136</v>
      </c>
      <c r="E22589" s="2">
        <v>-0.70274320344021901</v>
      </c>
      <c r="F22589" s="2">
        <v>0.482215798244573</v>
      </c>
      <c r="G22589" s="2">
        <v>0.81820896313023395</v>
      </c>
    </row>
    <row r="22590" spans="1:7" x14ac:dyDescent="0.45">
      <c r="A22590" s="1" t="s">
        <v>22593</v>
      </c>
      <c r="B22590" s="2">
        <v>8.0660691779816194</v>
      </c>
      <c r="C22590" s="2">
        <v>-0.83186179088860601</v>
      </c>
      <c r="D22590" s="2">
        <v>1.07731374325913</v>
      </c>
      <c r="E22590" s="2">
        <v>-0.772162980462893</v>
      </c>
      <c r="F22590" s="2">
        <v>0.44001790423343601</v>
      </c>
      <c r="G22590" s="2" t="s">
        <v>8</v>
      </c>
    </row>
    <row r="22591" spans="1:7" x14ac:dyDescent="0.45">
      <c r="A22591" s="1" t="s">
        <v>22594</v>
      </c>
      <c r="B22591" s="2">
        <v>3778.9986167030102</v>
      </c>
      <c r="C22591" s="2">
        <v>0.18076029232806501</v>
      </c>
      <c r="D22591" s="2">
        <v>0.11533466076085799</v>
      </c>
      <c r="E22591" s="2">
        <v>1.5672677331826901</v>
      </c>
      <c r="F22591" s="2">
        <v>0.117052124158684</v>
      </c>
      <c r="G22591" s="2">
        <v>0.44391091203844801</v>
      </c>
    </row>
    <row r="22592" spans="1:7" x14ac:dyDescent="0.45">
      <c r="A22592" s="1" t="s">
        <v>22595</v>
      </c>
      <c r="B22592" s="2">
        <v>515.34218143626697</v>
      </c>
      <c r="C22592" s="2">
        <v>8.1541099895339503E-2</v>
      </c>
      <c r="D22592" s="2">
        <v>0.16001861187655</v>
      </c>
      <c r="E22592" s="2">
        <v>0.50957259870649396</v>
      </c>
      <c r="F22592" s="2">
        <v>0.61035092482644004</v>
      </c>
      <c r="G22592" s="2">
        <v>0.87381012555926496</v>
      </c>
    </row>
    <row r="22593" spans="1:7" x14ac:dyDescent="0.45">
      <c r="A22593" s="1" t="s">
        <v>22596</v>
      </c>
      <c r="B22593" s="2">
        <v>1118.29160142519</v>
      </c>
      <c r="C22593" s="2">
        <v>-0.40963151790800401</v>
      </c>
      <c r="D22593" s="2">
        <v>0.11695903894067999</v>
      </c>
      <c r="E22593" s="2">
        <v>-3.5023502383237002</v>
      </c>
      <c r="F22593" s="2">
        <v>4.61172962317445E-4</v>
      </c>
      <c r="G22593" s="2">
        <v>8.4219688777643908E-3</v>
      </c>
    </row>
    <row r="22594" spans="1:7" x14ac:dyDescent="0.45">
      <c r="A22594" s="1" t="s">
        <v>22597</v>
      </c>
      <c r="B22594" s="2">
        <v>193.95771521744399</v>
      </c>
      <c r="C22594" s="2">
        <v>0.148951900394932</v>
      </c>
      <c r="D22594" s="2">
        <v>0.26895958395659503</v>
      </c>
      <c r="E22594" s="2">
        <v>0.55380774391356202</v>
      </c>
      <c r="F22594" s="2">
        <v>0.57971042798882699</v>
      </c>
      <c r="G22594" s="2">
        <v>0.86271875449615998</v>
      </c>
    </row>
    <row r="22595" spans="1:7" x14ac:dyDescent="0.45">
      <c r="A22595" s="1" t="s">
        <v>22598</v>
      </c>
      <c r="B22595" s="2">
        <v>873.88944388207597</v>
      </c>
      <c r="C22595" s="2">
        <v>-0.26455703699917499</v>
      </c>
      <c r="D22595" s="2">
        <v>0.13838466230391699</v>
      </c>
      <c r="E22595" s="2">
        <v>-1.9117511478126199</v>
      </c>
      <c r="F22595" s="2">
        <v>5.5908120465549299E-2</v>
      </c>
      <c r="G22595" s="2">
        <v>0.29378052329271798</v>
      </c>
    </row>
    <row r="22596" spans="1:7" x14ac:dyDescent="0.45">
      <c r="A22596" s="1" t="s">
        <v>22599</v>
      </c>
      <c r="B22596" s="2">
        <v>227.84394907327999</v>
      </c>
      <c r="C22596" s="2">
        <v>-0.78085980733178895</v>
      </c>
      <c r="D22596" s="2">
        <v>0.99174321926076803</v>
      </c>
      <c r="E22596" s="2">
        <v>-0.787360873426321</v>
      </c>
      <c r="F22596" s="2">
        <v>0.43107064422533098</v>
      </c>
      <c r="G22596" s="2">
        <v>0.78402637184741297</v>
      </c>
    </row>
    <row r="22597" spans="1:7" x14ac:dyDescent="0.45">
      <c r="A22597" s="1" t="s">
        <v>22600</v>
      </c>
      <c r="B22597" s="2">
        <v>472.56000712218798</v>
      </c>
      <c r="C22597" s="2">
        <v>-0.20888696304443599</v>
      </c>
      <c r="D22597" s="2">
        <v>0.16064670048812199</v>
      </c>
      <c r="E22597" s="2">
        <v>-1.3002879138490699</v>
      </c>
      <c r="F22597" s="2">
        <v>0.19350230885552999</v>
      </c>
      <c r="G22597" s="2">
        <v>0.57331489745502895</v>
      </c>
    </row>
    <row r="22598" spans="1:7" x14ac:dyDescent="0.45">
      <c r="A22598" s="1" t="s">
        <v>22601</v>
      </c>
      <c r="B22598" s="2">
        <v>998.28803429103198</v>
      </c>
      <c r="C22598" s="2">
        <v>-0.102469410778377</v>
      </c>
      <c r="D22598" s="2">
        <v>0.134554627680566</v>
      </c>
      <c r="E22598" s="2">
        <v>-0.76154505084462998</v>
      </c>
      <c r="F22598" s="2">
        <v>0.44633158113596</v>
      </c>
      <c r="G22598" s="2">
        <v>0.79383942238940697</v>
      </c>
    </row>
    <row r="22599" spans="1:7" x14ac:dyDescent="0.45">
      <c r="A22599" s="1" t="s">
        <v>22602</v>
      </c>
      <c r="B22599" s="2">
        <v>941.641592333375</v>
      </c>
      <c r="C22599" s="2">
        <v>7.4815763422586501E-2</v>
      </c>
      <c r="D22599" s="2">
        <v>0.12586066830116099</v>
      </c>
      <c r="E22599" s="2">
        <v>0.59443322868401005</v>
      </c>
      <c r="F22599" s="2">
        <v>0.55222238928390899</v>
      </c>
      <c r="G22599" s="2">
        <v>0.85393245390881201</v>
      </c>
    </row>
    <row r="22600" spans="1:7" x14ac:dyDescent="0.45">
      <c r="A22600" s="1" t="s">
        <v>22603</v>
      </c>
      <c r="B22600" s="2">
        <v>0</v>
      </c>
      <c r="C22600" s="2" t="s">
        <v>8</v>
      </c>
      <c r="D22600" s="2" t="s">
        <v>8</v>
      </c>
      <c r="E22600" s="2" t="s">
        <v>8</v>
      </c>
      <c r="F22600" s="2" t="s">
        <v>8</v>
      </c>
      <c r="G22600" s="2" t="s">
        <v>8</v>
      </c>
    </row>
    <row r="22601" spans="1:7" x14ac:dyDescent="0.45">
      <c r="A22601" s="1" t="s">
        <v>22604</v>
      </c>
      <c r="B22601" s="2">
        <v>0</v>
      </c>
      <c r="C22601" s="2" t="s">
        <v>8</v>
      </c>
      <c r="D22601" s="2" t="s">
        <v>8</v>
      </c>
      <c r="E22601" s="2" t="s">
        <v>8</v>
      </c>
      <c r="F22601" s="2" t="s">
        <v>8</v>
      </c>
      <c r="G22601" s="2" t="s">
        <v>8</v>
      </c>
    </row>
    <row r="22602" spans="1:7" x14ac:dyDescent="0.45">
      <c r="A22602" s="1" t="s">
        <v>22605</v>
      </c>
      <c r="B22602" s="2">
        <v>0</v>
      </c>
      <c r="C22602" s="2" t="s">
        <v>8</v>
      </c>
      <c r="D22602" s="2" t="s">
        <v>8</v>
      </c>
      <c r="E22602" s="2" t="s">
        <v>8</v>
      </c>
      <c r="F22602" s="2" t="s">
        <v>8</v>
      </c>
      <c r="G22602" s="2" t="s">
        <v>8</v>
      </c>
    </row>
    <row r="22603" spans="1:7" x14ac:dyDescent="0.45">
      <c r="A22603" s="1" t="s">
        <v>22606</v>
      </c>
      <c r="B22603" s="2">
        <v>0</v>
      </c>
      <c r="C22603" s="2" t="s">
        <v>8</v>
      </c>
      <c r="D22603" s="2" t="s">
        <v>8</v>
      </c>
      <c r="E22603" s="2" t="s">
        <v>8</v>
      </c>
      <c r="F22603" s="2" t="s">
        <v>8</v>
      </c>
      <c r="G22603" s="2" t="s">
        <v>8</v>
      </c>
    </row>
    <row r="22604" spans="1:7" x14ac:dyDescent="0.45">
      <c r="A22604" s="1" t="s">
        <v>22607</v>
      </c>
      <c r="B22604" s="2">
        <v>0</v>
      </c>
      <c r="C22604" s="2" t="s">
        <v>8</v>
      </c>
      <c r="D22604" s="2" t="s">
        <v>8</v>
      </c>
      <c r="E22604" s="2" t="s">
        <v>8</v>
      </c>
      <c r="F22604" s="2" t="s">
        <v>8</v>
      </c>
      <c r="G22604" s="2" t="s">
        <v>8</v>
      </c>
    </row>
    <row r="22605" spans="1:7" x14ac:dyDescent="0.45">
      <c r="A22605" s="1" t="s">
        <v>22608</v>
      </c>
      <c r="B22605" s="2">
        <v>135.816375831621</v>
      </c>
      <c r="C22605" s="2">
        <v>0.12256819503444</v>
      </c>
      <c r="D22605" s="2">
        <v>0.280876309067009</v>
      </c>
      <c r="E22605" s="2">
        <v>0.43637783279614101</v>
      </c>
      <c r="F22605" s="2">
        <v>0.66256261942511196</v>
      </c>
      <c r="G22605" s="2">
        <v>0.89297460640221604</v>
      </c>
    </row>
    <row r="22606" spans="1:7" x14ac:dyDescent="0.45">
      <c r="A22606" s="1" t="s">
        <v>22609</v>
      </c>
      <c r="B22606" s="2">
        <v>2448.3408949227901</v>
      </c>
      <c r="C22606" s="2">
        <v>-2.5800224439153602E-3</v>
      </c>
      <c r="D22606" s="2">
        <v>9.99823715119985E-2</v>
      </c>
      <c r="E22606" s="2">
        <v>-2.5804773430541599E-2</v>
      </c>
      <c r="F22606" s="2">
        <v>0.97941305447104698</v>
      </c>
      <c r="G22606" s="2">
        <v>0.99507000988383498</v>
      </c>
    </row>
    <row r="22607" spans="1:7" x14ac:dyDescent="0.45">
      <c r="A22607" s="1" t="s">
        <v>22610</v>
      </c>
      <c r="B22607" s="2">
        <v>737.33615619234604</v>
      </c>
      <c r="C22607" s="2">
        <v>-1.10778703180345</v>
      </c>
      <c r="D22607" s="2">
        <v>0.18030008745961201</v>
      </c>
      <c r="E22607" s="2">
        <v>-6.14412919822683</v>
      </c>
      <c r="F22607" s="3">
        <v>8.0403379777184296E-10</v>
      </c>
      <c r="G22607" s="3">
        <v>7.1404590914704704E-8</v>
      </c>
    </row>
    <row r="22608" spans="1:7" x14ac:dyDescent="0.45">
      <c r="A22608" s="1" t="s">
        <v>22611</v>
      </c>
      <c r="B22608" s="2">
        <v>206.90741611237701</v>
      </c>
      <c r="C22608" s="2">
        <v>0.294444474505483</v>
      </c>
      <c r="D22608" s="2">
        <v>0.218899744718176</v>
      </c>
      <c r="E22608" s="2">
        <v>1.3451110913106199</v>
      </c>
      <c r="F22608" s="2">
        <v>0.17858936196344299</v>
      </c>
      <c r="G22608" s="2">
        <v>0.55219814247861898</v>
      </c>
    </row>
    <row r="22609" spans="1:7" x14ac:dyDescent="0.45">
      <c r="A22609" s="1" t="s">
        <v>22612</v>
      </c>
      <c r="B22609" s="2">
        <v>477.05361681395999</v>
      </c>
      <c r="C22609" s="2">
        <v>1.01001810337682E-2</v>
      </c>
      <c r="D22609" s="2">
        <v>0.168856152589937</v>
      </c>
      <c r="E22609" s="2">
        <v>5.98152976888928E-2</v>
      </c>
      <c r="F22609" s="2">
        <v>0.95230274159903305</v>
      </c>
      <c r="G22609" s="2">
        <v>0.98830936997538699</v>
      </c>
    </row>
    <row r="22610" spans="1:7" x14ac:dyDescent="0.45">
      <c r="A22610" s="1" t="s">
        <v>22613</v>
      </c>
      <c r="B22610" s="2">
        <v>1129.3364717878401</v>
      </c>
      <c r="C22610" s="2">
        <v>-0.14498906209521101</v>
      </c>
      <c r="D22610" s="2">
        <v>0.117739001874184</v>
      </c>
      <c r="E22610" s="2">
        <v>-1.23144463421005</v>
      </c>
      <c r="F22610" s="2">
        <v>0.21815661200172601</v>
      </c>
      <c r="G22610" s="2">
        <v>0.60481293507197598</v>
      </c>
    </row>
    <row r="22611" spans="1:7" x14ac:dyDescent="0.45">
      <c r="A22611" s="1" t="s">
        <v>22614</v>
      </c>
      <c r="B22611" s="2">
        <v>1747.21667913846</v>
      </c>
      <c r="C22611" s="2">
        <v>-5.8399903606275401E-2</v>
      </c>
      <c r="D22611" s="2">
        <v>0.11291729826607</v>
      </c>
      <c r="E22611" s="2">
        <v>-0.51719182537175201</v>
      </c>
      <c r="F22611" s="2">
        <v>0.60502225792153097</v>
      </c>
      <c r="G22611" s="2">
        <v>0.87197078385763005</v>
      </c>
    </row>
    <row r="22612" spans="1:7" x14ac:dyDescent="0.45">
      <c r="A22612" s="1" t="s">
        <v>22615</v>
      </c>
      <c r="B22612" s="2">
        <v>1242.3160132370399</v>
      </c>
      <c r="C22612" s="2">
        <v>-6.9718557438370493E-2</v>
      </c>
      <c r="D22612" s="2">
        <v>0.112326014309306</v>
      </c>
      <c r="E22612" s="2">
        <v>-0.62068041732871104</v>
      </c>
      <c r="F22612" s="2">
        <v>0.53480991650571497</v>
      </c>
      <c r="G22612" s="2">
        <v>0.84483460717889403</v>
      </c>
    </row>
    <row r="22613" spans="1:7" x14ac:dyDescent="0.45">
      <c r="A22613" s="1" t="s">
        <v>22616</v>
      </c>
      <c r="B22613" s="2">
        <v>0</v>
      </c>
      <c r="C22613" s="2" t="s">
        <v>8</v>
      </c>
      <c r="D22613" s="2" t="s">
        <v>8</v>
      </c>
      <c r="E22613" s="2" t="s">
        <v>8</v>
      </c>
      <c r="F22613" s="2" t="s">
        <v>8</v>
      </c>
      <c r="G22613" s="2" t="s">
        <v>8</v>
      </c>
    </row>
    <row r="22614" spans="1:7" x14ac:dyDescent="0.45">
      <c r="A22614" s="1" t="s">
        <v>22617</v>
      </c>
      <c r="B22614" s="2">
        <v>50.263975634271901</v>
      </c>
      <c r="C22614" s="2">
        <v>0.33378676441534999</v>
      </c>
      <c r="D22614" s="2">
        <v>0.430550860558367</v>
      </c>
      <c r="E22614" s="2">
        <v>0.77525513241913602</v>
      </c>
      <c r="F22614" s="2">
        <v>0.43818891604778798</v>
      </c>
      <c r="G22614" s="2">
        <v>0.78799964653357102</v>
      </c>
    </row>
    <row r="22615" spans="1:7" x14ac:dyDescent="0.45">
      <c r="A22615" s="1" t="s">
        <v>22618</v>
      </c>
      <c r="B22615" s="2">
        <v>352.55635371412302</v>
      </c>
      <c r="C22615" s="2">
        <v>-0.18947429897370899</v>
      </c>
      <c r="D22615" s="2">
        <v>0.17869719995552499</v>
      </c>
      <c r="E22615" s="2">
        <v>-1.0603092774865299</v>
      </c>
      <c r="F22615" s="2">
        <v>0.2890039199187</v>
      </c>
      <c r="G22615" s="2">
        <v>0.67948454071043296</v>
      </c>
    </row>
    <row r="22616" spans="1:7" x14ac:dyDescent="0.45">
      <c r="A22616" s="1" t="s">
        <v>22619</v>
      </c>
      <c r="B22616" s="2">
        <v>0.61464049722324099</v>
      </c>
      <c r="C22616" s="2">
        <v>-2.5209930003316399</v>
      </c>
      <c r="D22616" s="2">
        <v>4.8594650576162604</v>
      </c>
      <c r="E22616" s="2">
        <v>-0.51877994191571997</v>
      </c>
      <c r="F22616" s="2">
        <v>0.60391420690266195</v>
      </c>
      <c r="G22616" s="2" t="s">
        <v>8</v>
      </c>
    </row>
    <row r="22617" spans="1:7" x14ac:dyDescent="0.45">
      <c r="A22617" s="1" t="s">
        <v>22620</v>
      </c>
      <c r="B22617" s="2">
        <v>538.98349917389305</v>
      </c>
      <c r="C22617" s="2">
        <v>0.134274146514544</v>
      </c>
      <c r="D22617" s="2">
        <v>0.157970382091911</v>
      </c>
      <c r="E22617" s="2">
        <v>0.84999570638767097</v>
      </c>
      <c r="F22617" s="2">
        <v>0.39532747336840901</v>
      </c>
      <c r="G22617" s="2">
        <v>0.76432258043113699</v>
      </c>
    </row>
    <row r="22618" spans="1:7" x14ac:dyDescent="0.45">
      <c r="A22618" s="1" t="s">
        <v>22621</v>
      </c>
      <c r="B22618" s="2">
        <v>381.40129744118298</v>
      </c>
      <c r="C22618" s="2">
        <v>0.24615047567864301</v>
      </c>
      <c r="D22618" s="2">
        <v>0.17066344185353399</v>
      </c>
      <c r="E22618" s="2">
        <v>1.4423151965369001</v>
      </c>
      <c r="F22618" s="2">
        <v>0.149213475068873</v>
      </c>
      <c r="G22618" s="2">
        <v>0.50456970368940002</v>
      </c>
    </row>
    <row r="22619" spans="1:7" x14ac:dyDescent="0.45">
      <c r="A22619" s="1" t="s">
        <v>22622</v>
      </c>
      <c r="B22619" s="2">
        <v>720.29065839701298</v>
      </c>
      <c r="C22619" s="2">
        <v>-0.10325699182088</v>
      </c>
      <c r="D22619" s="2">
        <v>0.171251663889886</v>
      </c>
      <c r="E22619" s="2">
        <v>-0.60295467778505296</v>
      </c>
      <c r="F22619" s="2">
        <v>0.546538840121915</v>
      </c>
      <c r="G22619" s="2">
        <v>0.85114617402478598</v>
      </c>
    </row>
    <row r="22620" spans="1:7" x14ac:dyDescent="0.45">
      <c r="A22620" s="1" t="s">
        <v>22623</v>
      </c>
      <c r="B22620" s="2">
        <v>583.02814933182799</v>
      </c>
      <c r="C22620" s="2">
        <v>-0.11989750255392299</v>
      </c>
      <c r="D22620" s="2">
        <v>0.151355955549757</v>
      </c>
      <c r="E22620" s="2">
        <v>-0.79215582973547305</v>
      </c>
      <c r="F22620" s="2">
        <v>0.42826981995399199</v>
      </c>
      <c r="G22620" s="2">
        <v>0.782484717176956</v>
      </c>
    </row>
    <row r="22621" spans="1:7" x14ac:dyDescent="0.45">
      <c r="A22621" s="1" t="s">
        <v>22624</v>
      </c>
      <c r="B22621" s="2">
        <v>1013.70796174649</v>
      </c>
      <c r="C22621" s="2">
        <v>3.2392665128419602E-2</v>
      </c>
      <c r="D22621" s="2">
        <v>0.143726708503011</v>
      </c>
      <c r="E22621" s="2">
        <v>0.22537679646188299</v>
      </c>
      <c r="F22621" s="2">
        <v>0.82168616106118797</v>
      </c>
      <c r="G22621" s="2">
        <v>0.95422954081375799</v>
      </c>
    </row>
    <row r="22622" spans="1:7" x14ac:dyDescent="0.45">
      <c r="A22622" s="1" t="s">
        <v>22625</v>
      </c>
      <c r="B22622" s="2">
        <v>999.28207158332202</v>
      </c>
      <c r="C22622" s="2">
        <v>-0.108391574702494</v>
      </c>
      <c r="D22622" s="2">
        <v>0.13120507456546401</v>
      </c>
      <c r="E22622" s="2">
        <v>-0.82612334211518901</v>
      </c>
      <c r="F22622" s="2">
        <v>0.40873412775159501</v>
      </c>
      <c r="G22622" s="2">
        <v>0.77260449235519102</v>
      </c>
    </row>
    <row r="22623" spans="1:7" x14ac:dyDescent="0.45">
      <c r="A22623" s="1" t="s">
        <v>22626</v>
      </c>
      <c r="B22623" s="2">
        <v>70.031038069963998</v>
      </c>
      <c r="C22623" s="2">
        <v>-0.17959697161218899</v>
      </c>
      <c r="D22623" s="2">
        <v>0.36835489470244298</v>
      </c>
      <c r="E22623" s="2">
        <v>-0.48756504717350602</v>
      </c>
      <c r="F22623" s="2">
        <v>0.62585795830114299</v>
      </c>
      <c r="G22623" s="2">
        <v>0.87909869286878894</v>
      </c>
    </row>
    <row r="22624" spans="1:7" x14ac:dyDescent="0.45">
      <c r="A22624" s="1" t="s">
        <v>22627</v>
      </c>
      <c r="B22624" s="2">
        <v>1444.76264786611</v>
      </c>
      <c r="C22624" s="2">
        <v>0.26641336488795198</v>
      </c>
      <c r="D22624" s="2">
        <v>0.12906464044337701</v>
      </c>
      <c r="E22624" s="2">
        <v>2.0641855427849198</v>
      </c>
      <c r="F22624" s="2">
        <v>3.9000127723564697E-2</v>
      </c>
      <c r="G22624" s="2">
        <v>0.233896114835869</v>
      </c>
    </row>
    <row r="22625" spans="1:7" x14ac:dyDescent="0.45">
      <c r="A22625" s="1" t="s">
        <v>22628</v>
      </c>
      <c r="B22625" s="2">
        <v>437.463481722008</v>
      </c>
      <c r="C22625" s="2">
        <v>-7.3793042106552104E-2</v>
      </c>
      <c r="D22625" s="2">
        <v>0.17885079862197201</v>
      </c>
      <c r="E22625" s="2">
        <v>-0.41259554150789601</v>
      </c>
      <c r="F22625" s="2">
        <v>0.67990296835169906</v>
      </c>
      <c r="G22625" s="2">
        <v>0.90039488847292304</v>
      </c>
    </row>
    <row r="22626" spans="1:7" x14ac:dyDescent="0.45">
      <c r="A22626" s="1" t="s">
        <v>22629</v>
      </c>
      <c r="B22626" s="2">
        <v>805.18170654168796</v>
      </c>
      <c r="C22626" s="2">
        <v>-0.148236753475537</v>
      </c>
      <c r="D22626" s="2">
        <v>0.14871369059963299</v>
      </c>
      <c r="E22626" s="2">
        <v>-0.99679291716738805</v>
      </c>
      <c r="F22626" s="2">
        <v>0.31886503693276702</v>
      </c>
      <c r="G22626" s="2">
        <v>0.70650262154724996</v>
      </c>
    </row>
    <row r="22627" spans="1:7" x14ac:dyDescent="0.45">
      <c r="A22627" s="1" t="s">
        <v>22630</v>
      </c>
      <c r="B22627" s="2">
        <v>369.34633782282799</v>
      </c>
      <c r="C22627" s="2">
        <v>6.0906660959249001E-2</v>
      </c>
      <c r="D22627" s="2">
        <v>0.18707962187517499</v>
      </c>
      <c r="E22627" s="2">
        <v>0.32556544827681799</v>
      </c>
      <c r="F22627" s="2">
        <v>0.74475315735273595</v>
      </c>
      <c r="G22627" s="2">
        <v>0.92542066717014304</v>
      </c>
    </row>
    <row r="22628" spans="1:7" x14ac:dyDescent="0.45">
      <c r="A22628" s="1" t="s">
        <v>22631</v>
      </c>
      <c r="B22628" s="2">
        <v>1354.34521912323</v>
      </c>
      <c r="C22628" s="2">
        <v>5.3345972655584599E-2</v>
      </c>
      <c r="D22628" s="2">
        <v>0.115008462093734</v>
      </c>
      <c r="E22628" s="2">
        <v>0.463843891870379</v>
      </c>
      <c r="F22628" s="2">
        <v>0.64275959418611295</v>
      </c>
      <c r="G22628" s="2">
        <v>0.88551146337700604</v>
      </c>
    </row>
    <row r="22629" spans="1:7" x14ac:dyDescent="0.45">
      <c r="A22629" s="1" t="s">
        <v>22632</v>
      </c>
      <c r="B22629" s="2">
        <v>425.93628997984803</v>
      </c>
      <c r="C22629" s="2">
        <v>-5.9826572614582699E-2</v>
      </c>
      <c r="D22629" s="2">
        <v>0.16672328727854499</v>
      </c>
      <c r="E22629" s="2">
        <v>-0.35883753008438601</v>
      </c>
      <c r="F22629" s="2">
        <v>0.71971663495372495</v>
      </c>
      <c r="G22629" s="2">
        <v>0.91624409855534295</v>
      </c>
    </row>
    <row r="22630" spans="1:7" x14ac:dyDescent="0.45">
      <c r="A22630" s="1" t="s">
        <v>22633</v>
      </c>
      <c r="B22630" s="2">
        <v>503.41981431681899</v>
      </c>
      <c r="C22630" s="2">
        <v>-0.26486958007894001</v>
      </c>
      <c r="D22630" s="2">
        <v>0.16483899280502101</v>
      </c>
      <c r="E22630" s="2">
        <v>-1.6068381368493301</v>
      </c>
      <c r="F22630" s="2">
        <v>0.10808987992184001</v>
      </c>
      <c r="G22630" s="2">
        <v>0.42665690374200999</v>
      </c>
    </row>
    <row r="22631" spans="1:7" x14ac:dyDescent="0.45">
      <c r="A22631" s="1" t="s">
        <v>22634</v>
      </c>
      <c r="B22631" s="2">
        <v>289.590355282323</v>
      </c>
      <c r="C22631" s="2">
        <v>9.4430292459391996E-2</v>
      </c>
      <c r="D22631" s="2">
        <v>0.195530753513218</v>
      </c>
      <c r="E22631" s="2">
        <v>0.48294342840042398</v>
      </c>
      <c r="F22631" s="2">
        <v>0.629135904793102</v>
      </c>
      <c r="G22631" s="2">
        <v>0.88029136929001395</v>
      </c>
    </row>
    <row r="22632" spans="1:7" x14ac:dyDescent="0.45">
      <c r="A22632" s="1" t="s">
        <v>22635</v>
      </c>
      <c r="B22632" s="2">
        <v>3.1147721049794201</v>
      </c>
      <c r="C22632" s="2">
        <v>-0.73292225230950003</v>
      </c>
      <c r="D22632" s="2">
        <v>1.6572054515649901</v>
      </c>
      <c r="E22632" s="2">
        <v>-0.44226396408324697</v>
      </c>
      <c r="F22632" s="2">
        <v>0.65829820441476306</v>
      </c>
      <c r="G22632" s="2" t="s">
        <v>8</v>
      </c>
    </row>
    <row r="22633" spans="1:7" x14ac:dyDescent="0.45">
      <c r="A22633" s="1" t="s">
        <v>22636</v>
      </c>
      <c r="B22633" s="2">
        <v>488.85073377493097</v>
      </c>
      <c r="C22633" s="2">
        <v>1.5462510838212699E-2</v>
      </c>
      <c r="D22633" s="2">
        <v>0.15595287215467499</v>
      </c>
      <c r="E22633" s="2">
        <v>9.9148612170970193E-2</v>
      </c>
      <c r="F22633" s="2">
        <v>0.92102027527389496</v>
      </c>
      <c r="G22633" s="2">
        <v>0.98237742293052999</v>
      </c>
    </row>
    <row r="22634" spans="1:7" x14ac:dyDescent="0.45">
      <c r="A22634" s="1" t="s">
        <v>22637</v>
      </c>
      <c r="B22634" s="2">
        <v>813.01873862639695</v>
      </c>
      <c r="C22634" s="2">
        <v>-1.25821080530607E-2</v>
      </c>
      <c r="D22634" s="2">
        <v>0.12816207986869499</v>
      </c>
      <c r="E22634" s="2">
        <v>-9.8173407188393305E-2</v>
      </c>
      <c r="F22634" s="2">
        <v>0.92179459842793898</v>
      </c>
      <c r="G22634" s="2">
        <v>0.98292260904739104</v>
      </c>
    </row>
    <row r="22635" spans="1:7" x14ac:dyDescent="0.45">
      <c r="A22635" s="1" t="s">
        <v>22638</v>
      </c>
      <c r="B22635" s="2">
        <v>2326.9304698661799</v>
      </c>
      <c r="C22635" s="2">
        <v>4.2516697396827501E-2</v>
      </c>
      <c r="D22635" s="2">
        <v>0.12829345767925801</v>
      </c>
      <c r="E22635" s="2">
        <v>0.33140191375247002</v>
      </c>
      <c r="F22635" s="2">
        <v>0.74034091952953096</v>
      </c>
      <c r="G22635" s="2">
        <v>0.92422004569828897</v>
      </c>
    </row>
    <row r="22636" spans="1:7" x14ac:dyDescent="0.45">
      <c r="A22636" s="1" t="s">
        <v>22639</v>
      </c>
      <c r="B22636" s="2">
        <v>1320.5636977112599</v>
      </c>
      <c r="C22636" s="2">
        <v>6.5657044845052904E-3</v>
      </c>
      <c r="D22636" s="2">
        <v>0.116678179789622</v>
      </c>
      <c r="E22636" s="2">
        <v>5.6271913877502001E-2</v>
      </c>
      <c r="F22636" s="2">
        <v>0.95512519285022102</v>
      </c>
      <c r="G22636" s="2">
        <v>0.98830936997538699</v>
      </c>
    </row>
    <row r="22637" spans="1:7" x14ac:dyDescent="0.45">
      <c r="A22637" s="1" t="s">
        <v>22640</v>
      </c>
      <c r="B22637" s="2">
        <v>217.11084752097</v>
      </c>
      <c r="C22637" s="2">
        <v>-0.25313418985132702</v>
      </c>
      <c r="D22637" s="2">
        <v>0.220571444643993</v>
      </c>
      <c r="E22637" s="2">
        <v>-1.14762901544165</v>
      </c>
      <c r="F22637" s="2">
        <v>0.25112174633200102</v>
      </c>
      <c r="G22637" s="2">
        <v>0.64565442441978405</v>
      </c>
    </row>
    <row r="22638" spans="1:7" x14ac:dyDescent="0.45">
      <c r="A22638" s="1" t="s">
        <v>22641</v>
      </c>
      <c r="B22638" s="2">
        <v>979.22740106137405</v>
      </c>
      <c r="C22638" s="2">
        <v>-3.7507659227200403E-2</v>
      </c>
      <c r="D22638" s="2">
        <v>0.12278202359903299</v>
      </c>
      <c r="E22638" s="2">
        <v>-0.30548168313049301</v>
      </c>
      <c r="F22638" s="2">
        <v>0.75999931842403201</v>
      </c>
      <c r="G22638" s="2">
        <v>0.93167482037355098</v>
      </c>
    </row>
    <row r="22639" spans="1:7" x14ac:dyDescent="0.45">
      <c r="A22639" s="1" t="s">
        <v>22642</v>
      </c>
      <c r="B22639" s="2">
        <v>2.1065903019782302</v>
      </c>
      <c r="C22639" s="2">
        <v>1.21373540301619</v>
      </c>
      <c r="D22639" s="2">
        <v>1.9734443759312399</v>
      </c>
      <c r="E22639" s="2">
        <v>0.61503400745381998</v>
      </c>
      <c r="F22639" s="2">
        <v>0.53853226200973003</v>
      </c>
      <c r="G22639" s="2" t="s">
        <v>8</v>
      </c>
    </row>
    <row r="22640" spans="1:7" x14ac:dyDescent="0.45">
      <c r="A22640" s="1" t="s">
        <v>22643</v>
      </c>
      <c r="B22640" s="2">
        <v>0.40976033148216001</v>
      </c>
      <c r="C22640" s="2">
        <v>-1.93772824457264</v>
      </c>
      <c r="D22640" s="2">
        <v>4.8962624934308003</v>
      </c>
      <c r="E22640" s="2">
        <v>-0.39575660969411802</v>
      </c>
      <c r="F22640" s="2">
        <v>0.69228458925790104</v>
      </c>
      <c r="G22640" s="2" t="s">
        <v>8</v>
      </c>
    </row>
    <row r="22641" spans="1:7" x14ac:dyDescent="0.45">
      <c r="A22641" s="1" t="s">
        <v>22644</v>
      </c>
      <c r="B22641" s="2">
        <v>383.66312385296402</v>
      </c>
      <c r="C22641" s="2">
        <v>-0.231511938742406</v>
      </c>
      <c r="D22641" s="2">
        <v>0.17256483088507099</v>
      </c>
      <c r="E22641" s="2">
        <v>-1.34159398270784</v>
      </c>
      <c r="F22641" s="2">
        <v>0.17972767830244901</v>
      </c>
      <c r="G22641" s="2">
        <v>0.55418152430892698</v>
      </c>
    </row>
    <row r="22642" spans="1:7" x14ac:dyDescent="0.45">
      <c r="A22642" s="1" t="s">
        <v>22645</v>
      </c>
      <c r="B22642" s="2">
        <v>1126.61041482614</v>
      </c>
      <c r="C22642" s="2">
        <v>-0.41675411704096699</v>
      </c>
      <c r="D22642" s="2">
        <v>0.14937461842452299</v>
      </c>
      <c r="E22642" s="2">
        <v>-2.7899928477577798</v>
      </c>
      <c r="F22642" s="2">
        <v>5.2709205927464102E-3</v>
      </c>
      <c r="G22642" s="2">
        <v>5.8464057194978797E-2</v>
      </c>
    </row>
    <row r="22643" spans="1:7" x14ac:dyDescent="0.45">
      <c r="A22643" s="1" t="s">
        <v>22646</v>
      </c>
      <c r="B22643" s="2">
        <v>726.01209500749303</v>
      </c>
      <c r="C22643" s="2">
        <v>8.6969908078365299E-2</v>
      </c>
      <c r="D22643" s="2">
        <v>0.147557690706105</v>
      </c>
      <c r="E22643" s="2">
        <v>0.58939596887285195</v>
      </c>
      <c r="F22643" s="2">
        <v>0.555595680063522</v>
      </c>
      <c r="G22643" s="2">
        <v>0.85403687108451798</v>
      </c>
    </row>
    <row r="22644" spans="1:7" x14ac:dyDescent="0.45">
      <c r="A22644" s="1" t="s">
        <v>22647</v>
      </c>
      <c r="B22644" s="2">
        <v>2025.80805693565</v>
      </c>
      <c r="C22644" s="2">
        <v>2.33720221388427E-2</v>
      </c>
      <c r="D22644" s="2">
        <v>0.100510539325666</v>
      </c>
      <c r="E22644" s="2">
        <v>0.23253304872949401</v>
      </c>
      <c r="F22644" s="2">
        <v>0.81612402140370199</v>
      </c>
      <c r="G22644" s="2">
        <v>0.95292914483129498</v>
      </c>
    </row>
    <row r="22645" spans="1:7" x14ac:dyDescent="0.45">
      <c r="A22645" s="1" t="s">
        <v>22648</v>
      </c>
      <c r="B22645" s="2">
        <v>2030.6654429948501</v>
      </c>
      <c r="C22645" s="2">
        <v>1.8594005309561502E-2</v>
      </c>
      <c r="D22645" s="2">
        <v>9.9705032159364201E-2</v>
      </c>
      <c r="E22645" s="2">
        <v>0.18649013903171599</v>
      </c>
      <c r="F22645" s="2">
        <v>0.85206041112945496</v>
      </c>
      <c r="G22645" s="2">
        <v>0.96322210148241505</v>
      </c>
    </row>
    <row r="22646" spans="1:7" x14ac:dyDescent="0.45">
      <c r="A22646" s="1" t="s">
        <v>22649</v>
      </c>
      <c r="B22646" s="2">
        <v>1107.4523830747401</v>
      </c>
      <c r="C22646" s="2">
        <v>-0.32108414022980197</v>
      </c>
      <c r="D22646" s="2">
        <v>0.147074423710676</v>
      </c>
      <c r="E22646" s="2">
        <v>-2.1831405633207699</v>
      </c>
      <c r="F22646" s="2">
        <v>2.9025460197553501E-2</v>
      </c>
      <c r="G22646" s="2">
        <v>0.19202339479486599</v>
      </c>
    </row>
    <row r="22647" spans="1:7" x14ac:dyDescent="0.45">
      <c r="A22647" s="1" t="s">
        <v>22650</v>
      </c>
      <c r="B22647" s="2">
        <v>0</v>
      </c>
      <c r="C22647" s="2" t="s">
        <v>8</v>
      </c>
      <c r="D22647" s="2" t="s">
        <v>8</v>
      </c>
      <c r="E22647" s="2" t="s">
        <v>8</v>
      </c>
      <c r="F22647" s="2" t="s">
        <v>8</v>
      </c>
      <c r="G22647" s="2" t="s">
        <v>8</v>
      </c>
    </row>
    <row r="22648" spans="1:7" x14ac:dyDescent="0.45">
      <c r="A22648" s="1" t="s">
        <v>22651</v>
      </c>
      <c r="B22648" s="2">
        <v>398.87530773495899</v>
      </c>
      <c r="C22648" s="2">
        <v>-1.5097218809691599E-2</v>
      </c>
      <c r="D22648" s="2">
        <v>0.16680691257077401</v>
      </c>
      <c r="E22648" s="2">
        <v>-9.0507153312882102E-2</v>
      </c>
      <c r="F22648" s="2">
        <v>0.92788420976355901</v>
      </c>
      <c r="G22648" s="2">
        <v>0.98358110686405398</v>
      </c>
    </row>
    <row r="22649" spans="1:7" x14ac:dyDescent="0.45">
      <c r="A22649" s="1" t="s">
        <v>22652</v>
      </c>
      <c r="B22649" s="2">
        <v>311.75119951317402</v>
      </c>
      <c r="C22649" s="2">
        <v>3.4582584159842302E-3</v>
      </c>
      <c r="D22649" s="2">
        <v>0.19154065440918899</v>
      </c>
      <c r="E22649" s="2">
        <v>1.8054957714597499E-2</v>
      </c>
      <c r="F22649" s="2">
        <v>0.98559501062449495</v>
      </c>
      <c r="G22649" s="2">
        <v>0.99662387772301997</v>
      </c>
    </row>
    <row r="22650" spans="1:7" x14ac:dyDescent="0.45">
      <c r="A22650" s="1" t="s">
        <v>22653</v>
      </c>
      <c r="B22650" s="2">
        <v>2.1145998482521602</v>
      </c>
      <c r="C22650" s="2">
        <v>-0.59864105893929997</v>
      </c>
      <c r="D22650" s="2">
        <v>2.2011457640926699</v>
      </c>
      <c r="E22650" s="2">
        <v>-0.271967930840811</v>
      </c>
      <c r="F22650" s="2">
        <v>0.785646677700369</v>
      </c>
      <c r="G22650" s="2" t="s">
        <v>8</v>
      </c>
    </row>
    <row r="22651" spans="1:7" x14ac:dyDescent="0.45">
      <c r="A22651" s="1" t="s">
        <v>22654</v>
      </c>
      <c r="B22651" s="2">
        <v>344.29773717128302</v>
      </c>
      <c r="C22651" s="2">
        <v>0.16313450867970999</v>
      </c>
      <c r="D22651" s="2">
        <v>0.17629166091003701</v>
      </c>
      <c r="E22651" s="2">
        <v>0.92536713215810196</v>
      </c>
      <c r="F22651" s="2">
        <v>0.35477496955145998</v>
      </c>
      <c r="G22651" s="2">
        <v>0.73565721493428804</v>
      </c>
    </row>
    <row r="22652" spans="1:7" x14ac:dyDescent="0.45">
      <c r="A22652" s="1" t="s">
        <v>22655</v>
      </c>
      <c r="B22652" s="2">
        <v>373.04782130524598</v>
      </c>
      <c r="C22652" s="2">
        <v>0.20574205823797301</v>
      </c>
      <c r="D22652" s="2">
        <v>0.17295876170667199</v>
      </c>
      <c r="E22652" s="2">
        <v>1.1895440057954301</v>
      </c>
      <c r="F22652" s="2">
        <v>0.234225665092471</v>
      </c>
      <c r="G22652" s="2">
        <v>0.62706451764624505</v>
      </c>
    </row>
    <row r="22653" spans="1:7" x14ac:dyDescent="0.45">
      <c r="A22653" s="1" t="s">
        <v>22656</v>
      </c>
      <c r="B22653" s="2">
        <v>116.14864302583</v>
      </c>
      <c r="C22653" s="2">
        <v>8.0631243272522597E-3</v>
      </c>
      <c r="D22653" s="2">
        <v>0.29476125488513699</v>
      </c>
      <c r="E22653" s="2">
        <v>2.7354763197742198E-2</v>
      </c>
      <c r="F22653" s="2">
        <v>0.97817677847190498</v>
      </c>
      <c r="G22653" s="2">
        <v>0.99479376606311598</v>
      </c>
    </row>
    <row r="22654" spans="1:7" x14ac:dyDescent="0.45">
      <c r="A22654" s="1" t="s">
        <v>22657</v>
      </c>
      <c r="B22654" s="2">
        <v>404.20568681143402</v>
      </c>
      <c r="C22654" s="2">
        <v>0.186723486030661</v>
      </c>
      <c r="D22654" s="2">
        <v>0.169888431956425</v>
      </c>
      <c r="E22654" s="2">
        <v>1.0990947640187401</v>
      </c>
      <c r="F22654" s="2">
        <v>0.27172673353392901</v>
      </c>
      <c r="G22654" s="2">
        <v>0.66517990081963996</v>
      </c>
    </row>
    <row r="22655" spans="1:7" x14ac:dyDescent="0.45">
      <c r="A22655" s="1" t="s">
        <v>22658</v>
      </c>
      <c r="B22655" s="2">
        <v>370.85854617549802</v>
      </c>
      <c r="C22655" s="2">
        <v>-6.0457654123120701E-2</v>
      </c>
      <c r="D22655" s="2">
        <v>0.18084954080762899</v>
      </c>
      <c r="E22655" s="2">
        <v>-0.33429807923830901</v>
      </c>
      <c r="F22655" s="2">
        <v>0.73815463969807404</v>
      </c>
      <c r="G22655" s="2">
        <v>0.92295139565045903</v>
      </c>
    </row>
    <row r="22656" spans="1:7" x14ac:dyDescent="0.45">
      <c r="A22656" s="1" t="s">
        <v>22659</v>
      </c>
      <c r="B22656" s="2">
        <v>494.058503390981</v>
      </c>
      <c r="C22656" s="2">
        <v>0.20499758084539799</v>
      </c>
      <c r="D22656" s="2">
        <v>0.164314369431423</v>
      </c>
      <c r="E22656" s="2">
        <v>1.24759375308898</v>
      </c>
      <c r="F22656" s="2">
        <v>0.21217986733324101</v>
      </c>
      <c r="G22656" s="2">
        <v>0.59781373859735398</v>
      </c>
    </row>
    <row r="22657" spans="1:7" x14ac:dyDescent="0.45">
      <c r="A22657" s="1" t="s">
        <v>22660</v>
      </c>
      <c r="B22657" s="2">
        <v>226.46820742109199</v>
      </c>
      <c r="C22657" s="2">
        <v>0.123562966696996</v>
      </c>
      <c r="D22657" s="2">
        <v>0.24452882999498901</v>
      </c>
      <c r="E22657" s="2">
        <v>0.50531042372193102</v>
      </c>
      <c r="F22657" s="2">
        <v>0.61334082270183599</v>
      </c>
      <c r="G22657" s="2">
        <v>0.87433830471261997</v>
      </c>
    </row>
    <row r="22658" spans="1:7" x14ac:dyDescent="0.45">
      <c r="A22658" s="1" t="s">
        <v>22661</v>
      </c>
      <c r="B22658" s="2">
        <v>662.782867063808</v>
      </c>
      <c r="C22658" s="2">
        <v>0.155944527132338</v>
      </c>
      <c r="D22658" s="2">
        <v>0.163017648382971</v>
      </c>
      <c r="E22658" s="2">
        <v>0.95661131588638204</v>
      </c>
      <c r="F22658" s="2">
        <v>0.33876347512435401</v>
      </c>
      <c r="G22658" s="2">
        <v>0.72334418404868495</v>
      </c>
    </row>
    <row r="22659" spans="1:7" x14ac:dyDescent="0.45">
      <c r="A22659" s="1" t="s">
        <v>22662</v>
      </c>
      <c r="B22659" s="2">
        <v>901.37276369225503</v>
      </c>
      <c r="C22659" s="2">
        <v>0.11663048866811</v>
      </c>
      <c r="D22659" s="2">
        <v>0.13225064201669301</v>
      </c>
      <c r="E22659" s="2">
        <v>0.88188977300683702</v>
      </c>
      <c r="F22659" s="2">
        <v>0.37783641808777002</v>
      </c>
      <c r="G22659" s="2">
        <v>0.75215980553519302</v>
      </c>
    </row>
    <row r="22660" spans="1:7" x14ac:dyDescent="0.45">
      <c r="A22660" s="1" t="s">
        <v>22663</v>
      </c>
      <c r="B22660" s="2">
        <v>2859.72908769078</v>
      </c>
      <c r="C22660" s="2">
        <v>-0.113286841531061</v>
      </c>
      <c r="D22660" s="2">
        <v>0.107421509795307</v>
      </c>
      <c r="E22660" s="2">
        <v>-1.0546010919687301</v>
      </c>
      <c r="F22660" s="2">
        <v>0.29160780417372201</v>
      </c>
      <c r="G22660" s="2">
        <v>0.68289805295699102</v>
      </c>
    </row>
    <row r="22661" spans="1:7" x14ac:dyDescent="0.45">
      <c r="A22661" s="1" t="s">
        <v>22664</v>
      </c>
      <c r="B22661" s="2">
        <v>1.21600299513304</v>
      </c>
      <c r="C22661" s="2">
        <v>-0.117652468410628</v>
      </c>
      <c r="D22661" s="2">
        <v>2.4657397120844999</v>
      </c>
      <c r="E22661" s="2">
        <v>-4.77148775412174E-2</v>
      </c>
      <c r="F22661" s="2">
        <v>0.96194347704502503</v>
      </c>
      <c r="G22661" s="2" t="s">
        <v>8</v>
      </c>
    </row>
    <row r="22662" spans="1:7" x14ac:dyDescent="0.45">
      <c r="A22662" s="1" t="s">
        <v>22665</v>
      </c>
      <c r="B22662" s="2">
        <v>0.30625621330790798</v>
      </c>
      <c r="C22662" s="2">
        <v>1.94552707681851</v>
      </c>
      <c r="D22662" s="2">
        <v>4.9891278107280597</v>
      </c>
      <c r="E22662" s="2">
        <v>0.38995334467781401</v>
      </c>
      <c r="F22662" s="2">
        <v>0.69657104677033999</v>
      </c>
      <c r="G22662" s="2" t="s">
        <v>8</v>
      </c>
    </row>
    <row r="22663" spans="1:7" x14ac:dyDescent="0.45">
      <c r="A22663" s="1" t="s">
        <v>22666</v>
      </c>
      <c r="B22663" s="2">
        <v>2.42399644399215</v>
      </c>
      <c r="C22663" s="2">
        <v>1.5352924874851701</v>
      </c>
      <c r="D22663" s="2">
        <v>2.23222643079654</v>
      </c>
      <c r="E22663" s="2">
        <v>0.68778528302674202</v>
      </c>
      <c r="F22663" s="2">
        <v>0.49158800517850998</v>
      </c>
      <c r="G22663" s="2" t="s">
        <v>8</v>
      </c>
    </row>
    <row r="22664" spans="1:7" x14ac:dyDescent="0.45">
      <c r="A22664" s="1" t="s">
        <v>22667</v>
      </c>
      <c r="B22664" s="2">
        <v>376.54040128473798</v>
      </c>
      <c r="C22664" s="2">
        <v>-0.157432172305528</v>
      </c>
      <c r="D22664" s="2">
        <v>0.18423358353734401</v>
      </c>
      <c r="E22664" s="2">
        <v>-0.85452483354434905</v>
      </c>
      <c r="F22664" s="2">
        <v>0.39281425570477702</v>
      </c>
      <c r="G22664" s="2">
        <v>0.76265226132923902</v>
      </c>
    </row>
    <row r="22665" spans="1:7" x14ac:dyDescent="0.45">
      <c r="A22665" s="1" t="s">
        <v>22668</v>
      </c>
      <c r="B22665" s="2">
        <v>621.02970768836099</v>
      </c>
      <c r="C22665" s="2">
        <v>5.4555963063342899E-2</v>
      </c>
      <c r="D22665" s="2">
        <v>0.15221039922871901</v>
      </c>
      <c r="E22665" s="2">
        <v>0.35842467623624302</v>
      </c>
      <c r="F22665" s="2">
        <v>0.72002552771285599</v>
      </c>
      <c r="G22665" s="2">
        <v>0.91652039170663502</v>
      </c>
    </row>
    <row r="22666" spans="1:7" x14ac:dyDescent="0.45">
      <c r="A22666" s="1" t="s">
        <v>22669</v>
      </c>
      <c r="B22666" s="2">
        <v>776.55832351237802</v>
      </c>
      <c r="C22666" s="2">
        <v>0.39300899470077399</v>
      </c>
      <c r="D22666" s="2">
        <v>0.14506392663362599</v>
      </c>
      <c r="E22666" s="2">
        <v>2.70921244048052</v>
      </c>
      <c r="F22666" s="2">
        <v>6.7443140324199499E-3</v>
      </c>
      <c r="G22666" s="2">
        <v>6.9931678057931296E-2</v>
      </c>
    </row>
    <row r="22667" spans="1:7" x14ac:dyDescent="0.45">
      <c r="A22667" s="1" t="s">
        <v>22670</v>
      </c>
      <c r="B22667" s="2">
        <v>117.36677524580099</v>
      </c>
      <c r="C22667" s="2">
        <v>0.153070817334124</v>
      </c>
      <c r="D22667" s="2">
        <v>0.28317743171966497</v>
      </c>
      <c r="E22667" s="2">
        <v>0.54054737485457005</v>
      </c>
      <c r="F22667" s="2">
        <v>0.58881959882757995</v>
      </c>
      <c r="G22667" s="2">
        <v>0.86608213450453597</v>
      </c>
    </row>
    <row r="22668" spans="1:7" x14ac:dyDescent="0.45">
      <c r="A22668" s="1" t="s">
        <v>22671</v>
      </c>
      <c r="B22668" s="2">
        <v>18.340519526324101</v>
      </c>
      <c r="C22668" s="2">
        <v>0.69106930719468895</v>
      </c>
      <c r="D22668" s="2">
        <v>0.69517334388180196</v>
      </c>
      <c r="E22668" s="2">
        <v>0.99409638369590503</v>
      </c>
      <c r="F22668" s="2">
        <v>0.32017594577219199</v>
      </c>
      <c r="G22668" s="2" t="s">
        <v>8</v>
      </c>
    </row>
    <row r="22669" spans="1:7" x14ac:dyDescent="0.45">
      <c r="A22669" s="1" t="s">
        <v>22672</v>
      </c>
      <c r="B22669" s="2">
        <v>0</v>
      </c>
      <c r="C22669" s="2" t="s">
        <v>8</v>
      </c>
      <c r="D22669" s="2" t="s">
        <v>8</v>
      </c>
      <c r="E22669" s="2" t="s">
        <v>8</v>
      </c>
      <c r="F22669" s="2" t="s">
        <v>8</v>
      </c>
      <c r="G22669" s="2" t="s">
        <v>8</v>
      </c>
    </row>
    <row r="22670" spans="1:7" x14ac:dyDescent="0.45">
      <c r="A22670" s="1" t="s">
        <v>22673</v>
      </c>
      <c r="B22670" s="2">
        <v>0</v>
      </c>
      <c r="C22670" s="2" t="s">
        <v>8</v>
      </c>
      <c r="D22670" s="2" t="s">
        <v>8</v>
      </c>
      <c r="E22670" s="2" t="s">
        <v>8</v>
      </c>
      <c r="F22670" s="2" t="s">
        <v>8</v>
      </c>
      <c r="G22670" s="2" t="s">
        <v>8</v>
      </c>
    </row>
    <row r="22671" spans="1:7" x14ac:dyDescent="0.45">
      <c r="A22671" s="1" t="s">
        <v>22674</v>
      </c>
      <c r="B22671" s="2">
        <v>0</v>
      </c>
      <c r="C22671" s="2" t="s">
        <v>8</v>
      </c>
      <c r="D22671" s="2" t="s">
        <v>8</v>
      </c>
      <c r="E22671" s="2" t="s">
        <v>8</v>
      </c>
      <c r="F22671" s="2" t="s">
        <v>8</v>
      </c>
      <c r="G22671" s="2" t="s">
        <v>8</v>
      </c>
    </row>
    <row r="22672" spans="1:7" x14ac:dyDescent="0.45">
      <c r="A22672" s="1" t="s">
        <v>22675</v>
      </c>
      <c r="B22672" s="2">
        <v>617.10084363160604</v>
      </c>
      <c r="C22672" s="2">
        <v>9.1524157950687995E-2</v>
      </c>
      <c r="D22672" s="2">
        <v>0.14203422011514899</v>
      </c>
      <c r="E22672" s="2">
        <v>0.64438103631989796</v>
      </c>
      <c r="F22672" s="2">
        <v>0.51932837858658998</v>
      </c>
      <c r="G22672" s="2">
        <v>0.83731534261387097</v>
      </c>
    </row>
    <row r="22673" spans="1:7" x14ac:dyDescent="0.45">
      <c r="A22673" s="1" t="s">
        <v>22676</v>
      </c>
      <c r="B22673" s="2">
        <v>630.19576167925095</v>
      </c>
      <c r="C22673" s="2">
        <v>0.51279657806703305</v>
      </c>
      <c r="D22673" s="2">
        <v>0.14622350617850499</v>
      </c>
      <c r="E22673" s="2">
        <v>3.5069366852756598</v>
      </c>
      <c r="F22673" s="2">
        <v>4.53296990694362E-4</v>
      </c>
      <c r="G22673" s="2">
        <v>8.3384261251185192E-3</v>
      </c>
    </row>
    <row r="22674" spans="1:7" x14ac:dyDescent="0.45">
      <c r="A22674" s="1" t="s">
        <v>22677</v>
      </c>
      <c r="B22674" s="2">
        <v>2851.3185663844802</v>
      </c>
      <c r="C22674" s="2">
        <v>0.162793206916516</v>
      </c>
      <c r="D22674" s="2">
        <v>9.8547566544953696E-2</v>
      </c>
      <c r="E22674" s="2">
        <v>1.65192518317797</v>
      </c>
      <c r="F22674" s="2">
        <v>9.8549803618857096E-2</v>
      </c>
      <c r="G22674" s="2">
        <v>0.40475028093749299</v>
      </c>
    </row>
    <row r="22675" spans="1:7" x14ac:dyDescent="0.45">
      <c r="A22675" s="1" t="s">
        <v>22678</v>
      </c>
      <c r="B22675" s="2">
        <v>858.20929847076195</v>
      </c>
      <c r="C22675" s="2">
        <v>-0.23916574844792801</v>
      </c>
      <c r="D22675" s="2">
        <v>0.132633815758464</v>
      </c>
      <c r="E22675" s="2">
        <v>-1.8032034069159699</v>
      </c>
      <c r="F22675" s="2">
        <v>7.1356275631662996E-2</v>
      </c>
      <c r="G22675" s="2">
        <v>0.33836197178946298</v>
      </c>
    </row>
    <row r="22676" spans="1:7" x14ac:dyDescent="0.45">
      <c r="A22676" s="1" t="s">
        <v>22679</v>
      </c>
      <c r="B22676" s="2">
        <v>227.42819175097301</v>
      </c>
      <c r="C22676" s="2">
        <v>0.12474921990329101</v>
      </c>
      <c r="D22676" s="2">
        <v>0.21543913302926401</v>
      </c>
      <c r="E22676" s="2">
        <v>0.57904623987855597</v>
      </c>
      <c r="F22676" s="2">
        <v>0.56255797319748502</v>
      </c>
      <c r="G22676" s="2">
        <v>0.85667982992750502</v>
      </c>
    </row>
    <row r="22677" spans="1:7" x14ac:dyDescent="0.45">
      <c r="A22677" s="1" t="s">
        <v>22680</v>
      </c>
      <c r="B22677" s="2">
        <v>110.88004498911801</v>
      </c>
      <c r="C22677" s="2">
        <v>0.15453757458462899</v>
      </c>
      <c r="D22677" s="2">
        <v>0.30075674155723398</v>
      </c>
      <c r="E22677" s="2">
        <v>0.51382912909774603</v>
      </c>
      <c r="F22677" s="2">
        <v>0.60737146037726997</v>
      </c>
      <c r="G22677" s="2">
        <v>0.87283415749511095</v>
      </c>
    </row>
    <row r="22678" spans="1:7" x14ac:dyDescent="0.45">
      <c r="A22678" s="1" t="s">
        <v>22681</v>
      </c>
      <c r="B22678" s="2">
        <v>218.577824763949</v>
      </c>
      <c r="C22678" s="2">
        <v>0.121280820898753</v>
      </c>
      <c r="D22678" s="2">
        <v>0.25239889644063401</v>
      </c>
      <c r="E22678" s="2">
        <v>0.48051248483679099</v>
      </c>
      <c r="F22678" s="2">
        <v>0.63086302780614001</v>
      </c>
      <c r="G22678" s="2">
        <v>0.88105323920853296</v>
      </c>
    </row>
    <row r="22679" spans="1:7" x14ac:dyDescent="0.45">
      <c r="A22679" s="1" t="s">
        <v>22682</v>
      </c>
      <c r="B22679" s="2">
        <v>1249.93735004469</v>
      </c>
      <c r="C22679" s="2">
        <v>0.25380270684943501</v>
      </c>
      <c r="D22679" s="2">
        <v>0.152791727964142</v>
      </c>
      <c r="E22679" s="2">
        <v>1.6611024054194801</v>
      </c>
      <c r="F22679" s="2">
        <v>9.6692881461574204E-2</v>
      </c>
      <c r="G22679" s="2">
        <v>0.401611586568491</v>
      </c>
    </row>
    <row r="22680" spans="1:7" x14ac:dyDescent="0.45">
      <c r="A22680" s="1" t="s">
        <v>22683</v>
      </c>
      <c r="B22680" s="2">
        <v>243.67026161000999</v>
      </c>
      <c r="C22680" s="2">
        <v>-0.47114488074212701</v>
      </c>
      <c r="D22680" s="2">
        <v>0.20742078071107301</v>
      </c>
      <c r="E22680" s="2">
        <v>-2.2714449300931401</v>
      </c>
      <c r="F22680" s="2">
        <v>2.3120057124232901E-2</v>
      </c>
      <c r="G22680" s="2">
        <v>0.16482720150768901</v>
      </c>
    </row>
    <row r="22681" spans="1:7" x14ac:dyDescent="0.45">
      <c r="A22681" s="1" t="s">
        <v>22684</v>
      </c>
      <c r="B22681" s="2">
        <v>102.34966139525601</v>
      </c>
      <c r="C22681" s="2">
        <v>5.93062829770351E-2</v>
      </c>
      <c r="D22681" s="2">
        <v>0.30279497949429501</v>
      </c>
      <c r="E22681" s="2">
        <v>0.195862834569067</v>
      </c>
      <c r="F22681" s="2">
        <v>0.84471752751435802</v>
      </c>
      <c r="G22681" s="2">
        <v>0.96163970447810698</v>
      </c>
    </row>
    <row r="22682" spans="1:7" x14ac:dyDescent="0.45">
      <c r="A22682" s="1" t="s">
        <v>22685</v>
      </c>
      <c r="B22682" s="2">
        <v>1170.8513291465899</v>
      </c>
      <c r="C22682" s="2">
        <v>2.49455469510424E-2</v>
      </c>
      <c r="D22682" s="2">
        <v>0.12151908904634499</v>
      </c>
      <c r="E22682" s="2">
        <v>0.2052808916427</v>
      </c>
      <c r="F22682" s="2">
        <v>0.83735267241174305</v>
      </c>
      <c r="G22682" s="2">
        <v>0.95955301842427998</v>
      </c>
    </row>
    <row r="22683" spans="1:7" x14ac:dyDescent="0.45">
      <c r="A22683" s="1" t="s">
        <v>22686</v>
      </c>
      <c r="B22683" s="2">
        <v>1715.1908921397601</v>
      </c>
      <c r="C22683" s="2">
        <v>-2.7573345867223101E-2</v>
      </c>
      <c r="D22683" s="2">
        <v>0.104999471829233</v>
      </c>
      <c r="E22683" s="2">
        <v>-0.262604614926705</v>
      </c>
      <c r="F22683" s="2">
        <v>0.79285534267832303</v>
      </c>
      <c r="G22683" s="2">
        <v>0.945760011392626</v>
      </c>
    </row>
    <row r="22684" spans="1:7" x14ac:dyDescent="0.45">
      <c r="A22684" s="1" t="s">
        <v>22687</v>
      </c>
      <c r="B22684" s="2">
        <v>1981.89589406294</v>
      </c>
      <c r="C22684" s="2">
        <v>0.12252619044506501</v>
      </c>
      <c r="D22684" s="2">
        <v>0.11033980528694499</v>
      </c>
      <c r="E22684" s="2">
        <v>1.110444142315</v>
      </c>
      <c r="F22684" s="2">
        <v>0.26680768548751599</v>
      </c>
      <c r="G22684" s="2">
        <v>0.66058180700392599</v>
      </c>
    </row>
    <row r="22685" spans="1:7" x14ac:dyDescent="0.45">
      <c r="A22685" s="1" t="s">
        <v>22688</v>
      </c>
      <c r="B22685" s="2">
        <v>459.41358890517603</v>
      </c>
      <c r="C22685" s="2">
        <v>-0.15340597183633101</v>
      </c>
      <c r="D22685" s="2">
        <v>0.16604953246786999</v>
      </c>
      <c r="E22685" s="2">
        <v>-0.92385669237589596</v>
      </c>
      <c r="F22685" s="2">
        <v>0.35556093369564901</v>
      </c>
      <c r="G22685" s="2">
        <v>0.73565721493428804</v>
      </c>
    </row>
    <row r="22686" spans="1:7" x14ac:dyDescent="0.45">
      <c r="A22686" s="1" t="s">
        <v>22689</v>
      </c>
      <c r="B22686" s="2">
        <v>291.24356311605197</v>
      </c>
      <c r="C22686" s="2">
        <v>-0.73399869692898101</v>
      </c>
      <c r="D22686" s="2">
        <v>0.24936496903553801</v>
      </c>
      <c r="E22686" s="2">
        <v>-2.9434715700759799</v>
      </c>
      <c r="F22686" s="2">
        <v>3.2455363086235402E-3</v>
      </c>
      <c r="G22686" s="2">
        <v>3.9965990290720697E-2</v>
      </c>
    </row>
    <row r="22687" spans="1:7" x14ac:dyDescent="0.45">
      <c r="A22687" s="1" t="s">
        <v>22690</v>
      </c>
      <c r="B22687" s="2">
        <v>36.402637844057999</v>
      </c>
      <c r="C22687" s="2">
        <v>-0.53552460793122103</v>
      </c>
      <c r="D22687" s="2">
        <v>0.49932697331861298</v>
      </c>
      <c r="E22687" s="2">
        <v>-1.0724928484676699</v>
      </c>
      <c r="F22687" s="2">
        <v>0.28349872440210799</v>
      </c>
      <c r="G22687" s="2">
        <v>0.67490109963292499</v>
      </c>
    </row>
    <row r="22688" spans="1:7" x14ac:dyDescent="0.45">
      <c r="A22688" s="1" t="s">
        <v>22691</v>
      </c>
      <c r="B22688" s="2">
        <v>572.64601679310204</v>
      </c>
      <c r="C22688" s="2">
        <v>-0.20687238112072301</v>
      </c>
      <c r="D22688" s="2">
        <v>0.14601802326502999</v>
      </c>
      <c r="E22688" s="2">
        <v>-1.41675922256007</v>
      </c>
      <c r="F22688" s="2">
        <v>0.15655333553373099</v>
      </c>
      <c r="G22688" s="2">
        <v>0.51632568359747399</v>
      </c>
    </row>
    <row r="22689" spans="1:7" x14ac:dyDescent="0.45">
      <c r="A22689" s="1" t="s">
        <v>22692</v>
      </c>
      <c r="B22689" s="2">
        <v>980.70862762558704</v>
      </c>
      <c r="C22689" s="2">
        <v>-7.7172471386176798E-3</v>
      </c>
      <c r="D22689" s="2">
        <v>0.13189606316140701</v>
      </c>
      <c r="E22689" s="2">
        <v>-5.8510064316125397E-2</v>
      </c>
      <c r="F22689" s="2">
        <v>0.95334234606507595</v>
      </c>
      <c r="G22689" s="2">
        <v>0.98830936997538699</v>
      </c>
    </row>
    <row r="22690" spans="1:7" x14ac:dyDescent="0.45">
      <c r="A22690" s="1" t="s">
        <v>22693</v>
      </c>
      <c r="B22690" s="2">
        <v>2206.94710208694</v>
      </c>
      <c r="C22690" s="2">
        <v>0.29442742768536001</v>
      </c>
      <c r="D22690" s="2">
        <v>0.102024348639789</v>
      </c>
      <c r="E22690" s="2">
        <v>2.8858545201290902</v>
      </c>
      <c r="F22690" s="2">
        <v>3.9035254857326899E-3</v>
      </c>
      <c r="G22690" s="2">
        <v>4.6120067633194199E-2</v>
      </c>
    </row>
    <row r="22691" spans="1:7" x14ac:dyDescent="0.45">
      <c r="A22691" s="1" t="s">
        <v>22694</v>
      </c>
      <c r="B22691" s="2">
        <v>86.300833576646696</v>
      </c>
      <c r="C22691" s="2">
        <v>-0.214111103634991</v>
      </c>
      <c r="D22691" s="2">
        <v>0.363168672291867</v>
      </c>
      <c r="E22691" s="2">
        <v>-0.58956380318761703</v>
      </c>
      <c r="F22691" s="2">
        <v>0.55548312498938901</v>
      </c>
      <c r="G22691" s="2">
        <v>0.85403687108451798</v>
      </c>
    </row>
    <row r="22692" spans="1:7" x14ac:dyDescent="0.45">
      <c r="A22692" s="1" t="s">
        <v>22695</v>
      </c>
      <c r="B22692" s="2">
        <v>0.72189802045657603</v>
      </c>
      <c r="C22692" s="2">
        <v>-0.61569953547756295</v>
      </c>
      <c r="D22692" s="2">
        <v>3.9633350125504898</v>
      </c>
      <c r="E22692" s="2">
        <v>-0.15534884977622601</v>
      </c>
      <c r="F22692" s="2">
        <v>0.87654630647508003</v>
      </c>
      <c r="G22692" s="2" t="s">
        <v>8</v>
      </c>
    </row>
    <row r="22693" spans="1:7" x14ac:dyDescent="0.45">
      <c r="A22693" s="1" t="s">
        <v>22696</v>
      </c>
      <c r="B22693" s="2">
        <v>374.40069766100498</v>
      </c>
      <c r="C22693" s="2">
        <v>-0.124351506269433</v>
      </c>
      <c r="D22693" s="2">
        <v>0.20510049558066301</v>
      </c>
      <c r="E22693" s="2">
        <v>-0.60629549391082604</v>
      </c>
      <c r="F22693" s="2">
        <v>0.54431855031443399</v>
      </c>
      <c r="G22693" s="2">
        <v>0.85054780454738599</v>
      </c>
    </row>
    <row r="22694" spans="1:7" x14ac:dyDescent="0.45">
      <c r="A22694" s="1" t="s">
        <v>22697</v>
      </c>
      <c r="B22694" s="2">
        <v>387.61121161251901</v>
      </c>
      <c r="C22694" s="2">
        <v>-0.103993302684366</v>
      </c>
      <c r="D22694" s="2">
        <v>0.183774373494239</v>
      </c>
      <c r="E22694" s="2">
        <v>-0.56587488618278803</v>
      </c>
      <c r="F22694" s="2">
        <v>0.57147883482001105</v>
      </c>
      <c r="G22694" s="2">
        <v>0.85963467990835796</v>
      </c>
    </row>
    <row r="22695" spans="1:7" x14ac:dyDescent="0.45">
      <c r="A22695" s="1" t="s">
        <v>22698</v>
      </c>
      <c r="B22695" s="2">
        <v>111.82900232280601</v>
      </c>
      <c r="C22695" s="2">
        <v>-9.4171545283894098E-2</v>
      </c>
      <c r="D22695" s="2">
        <v>0.30386380222392401</v>
      </c>
      <c r="E22695" s="2">
        <v>-0.30991366722416303</v>
      </c>
      <c r="F22695" s="2">
        <v>0.75662660922771896</v>
      </c>
      <c r="G22695" s="2">
        <v>0.93023330016186001</v>
      </c>
    </row>
    <row r="22696" spans="1:7" x14ac:dyDescent="0.45">
      <c r="A22696" s="1" t="s">
        <v>22699</v>
      </c>
      <c r="B22696" s="2">
        <v>0.22191157011360399</v>
      </c>
      <c r="C22696" s="2">
        <v>-1.0314281287417499</v>
      </c>
      <c r="D22696" s="2">
        <v>4.9905338285982896</v>
      </c>
      <c r="E22696" s="2">
        <v>-0.20667691356606799</v>
      </c>
      <c r="F22696" s="2">
        <v>0.83626218842298505</v>
      </c>
      <c r="G22696" s="2" t="s">
        <v>8</v>
      </c>
    </row>
    <row r="22697" spans="1:7" x14ac:dyDescent="0.45">
      <c r="A22697" s="1" t="s">
        <v>22700</v>
      </c>
      <c r="B22697" s="2">
        <v>0.20488016574108001</v>
      </c>
      <c r="C22697" s="2">
        <v>-0.97326932413754097</v>
      </c>
      <c r="D22697" s="2">
        <v>4.9945677678192304</v>
      </c>
      <c r="E22697" s="2">
        <v>-0.19486557583790601</v>
      </c>
      <c r="F22697" s="2">
        <v>0.84549818404152399</v>
      </c>
      <c r="G22697" s="2" t="s">
        <v>8</v>
      </c>
    </row>
    <row r="22698" spans="1:7" x14ac:dyDescent="0.45">
      <c r="A22698" s="1" t="s">
        <v>22701</v>
      </c>
      <c r="B22698" s="2">
        <v>0</v>
      </c>
      <c r="C22698" s="2" t="s">
        <v>8</v>
      </c>
      <c r="D22698" s="2" t="s">
        <v>8</v>
      </c>
      <c r="E22698" s="2" t="s">
        <v>8</v>
      </c>
      <c r="F22698" s="2" t="s">
        <v>8</v>
      </c>
      <c r="G22698" s="2" t="s">
        <v>8</v>
      </c>
    </row>
    <row r="22699" spans="1:7" x14ac:dyDescent="0.45">
      <c r="A22699" s="1" t="s">
        <v>22702</v>
      </c>
      <c r="B22699" s="2">
        <v>204.06327762171799</v>
      </c>
      <c r="C22699" s="2">
        <v>-8.4614360910001796E-2</v>
      </c>
      <c r="D22699" s="2">
        <v>0.22586274443809701</v>
      </c>
      <c r="E22699" s="2">
        <v>-0.37462734777488799</v>
      </c>
      <c r="F22699" s="2">
        <v>0.707937631270113</v>
      </c>
      <c r="G22699" s="2">
        <v>0.912421605674959</v>
      </c>
    </row>
    <row r="22700" spans="1:7" x14ac:dyDescent="0.45">
      <c r="A22700" s="1" t="s">
        <v>22703</v>
      </c>
      <c r="B22700" s="2">
        <v>710.03057679881499</v>
      </c>
      <c r="C22700" s="2">
        <v>-0.19778382091034</v>
      </c>
      <c r="D22700" s="2">
        <v>0.18124062097284899</v>
      </c>
      <c r="E22700" s="2">
        <v>-1.09127755052202</v>
      </c>
      <c r="F22700" s="2">
        <v>0.27515077290345102</v>
      </c>
      <c r="G22700" s="2">
        <v>0.66819483242218003</v>
      </c>
    </row>
    <row r="22701" spans="1:7" x14ac:dyDescent="0.45">
      <c r="A22701" s="1" t="s">
        <v>22704</v>
      </c>
      <c r="B22701" s="2">
        <v>276.35536362865298</v>
      </c>
      <c r="C22701" s="2">
        <v>-1.2390392194702999</v>
      </c>
      <c r="D22701" s="2">
        <v>0.19961870017546299</v>
      </c>
      <c r="E22701" s="2">
        <v>-6.2070297942086201</v>
      </c>
      <c r="F22701" s="3">
        <v>5.39953646915979E-10</v>
      </c>
      <c r="G22701" s="3">
        <v>5.0283183369050597E-8</v>
      </c>
    </row>
    <row r="22702" spans="1:7" x14ac:dyDescent="0.45">
      <c r="A22702" s="1" t="s">
        <v>22705</v>
      </c>
      <c r="B22702" s="2">
        <v>1611.11775800397</v>
      </c>
      <c r="C22702" s="2">
        <v>-0.30772296193257798</v>
      </c>
      <c r="D22702" s="2">
        <v>0.13145757850671599</v>
      </c>
      <c r="E22702" s="2">
        <v>-2.3408537220001899</v>
      </c>
      <c r="F22702" s="2">
        <v>1.9239703539732301E-2</v>
      </c>
      <c r="G22702" s="2">
        <v>0.14550380188581299</v>
      </c>
    </row>
    <row r="22703" spans="1:7" x14ac:dyDescent="0.45">
      <c r="A22703" s="1" t="s">
        <v>22706</v>
      </c>
      <c r="B22703" s="2">
        <v>562.67485073464104</v>
      </c>
      <c r="C22703" s="2">
        <v>-9.0455494741904605E-2</v>
      </c>
      <c r="D22703" s="2">
        <v>0.15831885743923499</v>
      </c>
      <c r="E22703" s="2">
        <v>-0.57135009818159299</v>
      </c>
      <c r="F22703" s="2">
        <v>0.56776234838518502</v>
      </c>
      <c r="G22703" s="2">
        <v>0.85871369071806503</v>
      </c>
    </row>
    <row r="22704" spans="1:7" x14ac:dyDescent="0.45">
      <c r="A22704" s="1" t="s">
        <v>22707</v>
      </c>
      <c r="B22704" s="2">
        <v>697.68622877597295</v>
      </c>
      <c r="C22704" s="2">
        <v>-0.112462958527311</v>
      </c>
      <c r="D22704" s="2">
        <v>0.13933683806885899</v>
      </c>
      <c r="E22704" s="2">
        <v>-0.80713011782090505</v>
      </c>
      <c r="F22704" s="2">
        <v>0.419591521850053</v>
      </c>
      <c r="G22704" s="2">
        <v>0.77663523920071897</v>
      </c>
    </row>
    <row r="22705" spans="1:7" x14ac:dyDescent="0.45">
      <c r="A22705" s="1" t="s">
        <v>22708</v>
      </c>
      <c r="B22705" s="2">
        <v>123.699209974192</v>
      </c>
      <c r="C22705" s="2">
        <v>1.18844739299751E-2</v>
      </c>
      <c r="D22705" s="2">
        <v>0.27630252120087001</v>
      </c>
      <c r="E22705" s="2">
        <v>4.3012542478160103E-2</v>
      </c>
      <c r="F22705" s="2">
        <v>0.96569153565565402</v>
      </c>
      <c r="G22705" s="2">
        <v>0.99145206667395203</v>
      </c>
    </row>
    <row r="22706" spans="1:7" x14ac:dyDescent="0.45">
      <c r="A22706" s="1" t="s">
        <v>22709</v>
      </c>
      <c r="B22706" s="2">
        <v>2679.0690849231801</v>
      </c>
      <c r="C22706" s="2">
        <v>-0.19635325462707801</v>
      </c>
      <c r="D22706" s="2">
        <v>0.162463561400183</v>
      </c>
      <c r="E22706" s="2">
        <v>-1.20859873398575</v>
      </c>
      <c r="F22706" s="2">
        <v>0.22681704303693401</v>
      </c>
      <c r="G22706" s="2">
        <v>0.61583651490692004</v>
      </c>
    </row>
    <row r="22707" spans="1:7" x14ac:dyDescent="0.45">
      <c r="A22707" s="1" t="s">
        <v>22710</v>
      </c>
      <c r="B22707" s="2">
        <v>1815.7691805352499</v>
      </c>
      <c r="C22707" s="2">
        <v>4.93972114319065E-2</v>
      </c>
      <c r="D22707" s="2">
        <v>0.11597658179210101</v>
      </c>
      <c r="E22707" s="2">
        <v>0.42592401559528498</v>
      </c>
      <c r="F22707" s="2">
        <v>0.67016321473707496</v>
      </c>
      <c r="G22707" s="2">
        <v>0.89588298959430401</v>
      </c>
    </row>
    <row r="22708" spans="1:7" x14ac:dyDescent="0.45">
      <c r="A22708" s="1" t="s">
        <v>22711</v>
      </c>
      <c r="B22708" s="2">
        <v>160.703625136976</v>
      </c>
      <c r="C22708" s="2">
        <v>3.4004848915688599E-2</v>
      </c>
      <c r="D22708" s="2">
        <v>0.245675126831573</v>
      </c>
      <c r="E22708" s="2">
        <v>0.138413885663734</v>
      </c>
      <c r="F22708" s="2">
        <v>0.889913323472032</v>
      </c>
      <c r="G22708" s="2">
        <v>0.97458045469660604</v>
      </c>
    </row>
    <row r="22709" spans="1:7" x14ac:dyDescent="0.45">
      <c r="A22709" s="1" t="s">
        <v>22712</v>
      </c>
      <c r="B22709" s="2">
        <v>185.44545184364</v>
      </c>
      <c r="C22709" s="2">
        <v>0.40065814636803398</v>
      </c>
      <c r="D22709" s="2">
        <v>0.24084373407141799</v>
      </c>
      <c r="E22709" s="2">
        <v>1.66356059838046</v>
      </c>
      <c r="F22709" s="2">
        <v>9.6200271419903005E-2</v>
      </c>
      <c r="G22709" s="2">
        <v>0.40084242737851</v>
      </c>
    </row>
    <row r="22710" spans="1:7" x14ac:dyDescent="0.45">
      <c r="A22710" s="1" t="s">
        <v>22713</v>
      </c>
      <c r="B22710" s="2">
        <v>3985.87222164985</v>
      </c>
      <c r="C22710" s="2">
        <v>0.16439791421337599</v>
      </c>
      <c r="D22710" s="2">
        <v>8.7965432257206599E-2</v>
      </c>
      <c r="E22710" s="2">
        <v>1.8688922454525601</v>
      </c>
      <c r="F22710" s="2">
        <v>6.1637807400346502E-2</v>
      </c>
      <c r="G22710" s="2">
        <v>0.31075532073171902</v>
      </c>
    </row>
    <row r="22711" spans="1:7" x14ac:dyDescent="0.45">
      <c r="A22711" s="1" t="s">
        <v>22714</v>
      </c>
      <c r="B22711" s="2">
        <v>1021.27440524808</v>
      </c>
      <c r="C22711" s="2">
        <v>0.13504223869447601</v>
      </c>
      <c r="D22711" s="2">
        <v>0.13600177680294301</v>
      </c>
      <c r="E22711" s="2">
        <v>0.99294466490789501</v>
      </c>
      <c r="F22711" s="2">
        <v>0.320736921609792</v>
      </c>
      <c r="G22711" s="2">
        <v>0.70834685750779203</v>
      </c>
    </row>
    <row r="22712" spans="1:7" x14ac:dyDescent="0.45">
      <c r="A22712" s="1" t="s">
        <v>22715</v>
      </c>
      <c r="B22712" s="2">
        <v>39.833500399112197</v>
      </c>
      <c r="C22712" s="2">
        <v>-0.47461381629608901</v>
      </c>
      <c r="D22712" s="2">
        <v>0.50016404240017798</v>
      </c>
      <c r="E22712" s="2">
        <v>-0.94891630757485301</v>
      </c>
      <c r="F22712" s="2">
        <v>0.34266317980248701</v>
      </c>
      <c r="G22712" s="2">
        <v>0.72724036952433002</v>
      </c>
    </row>
    <row r="22713" spans="1:7" x14ac:dyDescent="0.45">
      <c r="A22713" s="1" t="s">
        <v>22716</v>
      </c>
      <c r="B22713" s="2">
        <v>4.8248800747889202</v>
      </c>
      <c r="C22713" s="2">
        <v>-0.43007729791933402</v>
      </c>
      <c r="D22713" s="2">
        <v>1.3210209878079699</v>
      </c>
      <c r="E22713" s="2">
        <v>-0.32556431872666902</v>
      </c>
      <c r="F22713" s="2">
        <v>0.74475401208402203</v>
      </c>
      <c r="G22713" s="2" t="s">
        <v>8</v>
      </c>
    </row>
    <row r="22714" spans="1:7" x14ac:dyDescent="0.45">
      <c r="A22714" s="1" t="s">
        <v>22717</v>
      </c>
      <c r="B22714" s="2">
        <v>1398.8541853016</v>
      </c>
      <c r="C22714" s="2">
        <v>-1.55980683442978E-2</v>
      </c>
      <c r="D22714" s="2">
        <v>0.11457009977109001</v>
      </c>
      <c r="E22714" s="2">
        <v>-0.13614432016261199</v>
      </c>
      <c r="F22714" s="2">
        <v>0.89170719126101905</v>
      </c>
      <c r="G22714" s="2">
        <v>0.97521807214111</v>
      </c>
    </row>
    <row r="22715" spans="1:7" x14ac:dyDescent="0.45">
      <c r="A22715" s="1" t="s">
        <v>22718</v>
      </c>
      <c r="B22715" s="2">
        <v>262.59933562145898</v>
      </c>
      <c r="C22715" s="2">
        <v>0.10056531137742999</v>
      </c>
      <c r="D22715" s="2">
        <v>0.215114996796575</v>
      </c>
      <c r="E22715" s="2">
        <v>0.46749558550085801</v>
      </c>
      <c r="F22715" s="2">
        <v>0.64014534973279602</v>
      </c>
      <c r="G22715" s="2">
        <v>0.88487057464487595</v>
      </c>
    </row>
    <row r="22716" spans="1:7" x14ac:dyDescent="0.45">
      <c r="A22716" s="1" t="s">
        <v>22719</v>
      </c>
      <c r="B22716" s="2">
        <v>1.21600299513304</v>
      </c>
      <c r="C22716" s="2">
        <v>-0.117652468410628</v>
      </c>
      <c r="D22716" s="2">
        <v>2.4657397120844999</v>
      </c>
      <c r="E22716" s="2">
        <v>-4.77148775412174E-2</v>
      </c>
      <c r="F22716" s="2">
        <v>0.96194347704502503</v>
      </c>
      <c r="G22716" s="2" t="s">
        <v>8</v>
      </c>
    </row>
    <row r="22717" spans="1:7" x14ac:dyDescent="0.45">
      <c r="A22717" s="1" t="s">
        <v>22720</v>
      </c>
      <c r="B22717" s="2">
        <v>0</v>
      </c>
      <c r="C22717" s="2" t="s">
        <v>8</v>
      </c>
      <c r="D22717" s="2" t="s">
        <v>8</v>
      </c>
      <c r="E22717" s="2" t="s">
        <v>8</v>
      </c>
      <c r="F22717" s="2" t="s">
        <v>8</v>
      </c>
      <c r="G22717" s="2" t="s">
        <v>8</v>
      </c>
    </row>
    <row r="22718" spans="1:7" x14ac:dyDescent="0.45">
      <c r="A22718" s="1" t="s">
        <v>22721</v>
      </c>
      <c r="B22718" s="2">
        <v>38.816898390073398</v>
      </c>
      <c r="C22718" s="2">
        <v>-0.87470059839387904</v>
      </c>
      <c r="D22718" s="2">
        <v>0.80819484048048795</v>
      </c>
      <c r="E22718" s="2">
        <v>-1.08228926316067</v>
      </c>
      <c r="F22718" s="2">
        <v>0.27912401533900699</v>
      </c>
      <c r="G22718" s="2">
        <v>0.67149039247350095</v>
      </c>
    </row>
    <row r="22719" spans="1:7" x14ac:dyDescent="0.45">
      <c r="A22719" s="1" t="s">
        <v>22722</v>
      </c>
      <c r="B22719" s="2">
        <v>48.747575530366198</v>
      </c>
      <c r="C22719" s="2">
        <v>-0.54672623919019903</v>
      </c>
      <c r="D22719" s="2">
        <v>0.43422000312341003</v>
      </c>
      <c r="E22719" s="2">
        <v>-1.25909961599538</v>
      </c>
      <c r="F22719" s="2">
        <v>0.20799435313283099</v>
      </c>
      <c r="G22719" s="2">
        <v>0.59332916623248499</v>
      </c>
    </row>
    <row r="22720" spans="1:7" x14ac:dyDescent="0.45">
      <c r="A22720" s="1" t="s">
        <v>22723</v>
      </c>
      <c r="B22720" s="2">
        <v>503.559130709888</v>
      </c>
      <c r="C22720" s="2">
        <v>0.112499538530489</v>
      </c>
      <c r="D22720" s="2">
        <v>0.17235253517763699</v>
      </c>
      <c r="E22720" s="2">
        <v>0.65272923554353501</v>
      </c>
      <c r="F22720" s="2">
        <v>0.51393085131231098</v>
      </c>
      <c r="G22720" s="2">
        <v>0.83466303937242203</v>
      </c>
    </row>
    <row r="22721" spans="1:7" x14ac:dyDescent="0.45">
      <c r="A22721" s="1" t="s">
        <v>22724</v>
      </c>
      <c r="B22721" s="2">
        <v>280.45510630835503</v>
      </c>
      <c r="C22721" s="2">
        <v>-0.20558668133062399</v>
      </c>
      <c r="D22721" s="2">
        <v>0.20774366940191799</v>
      </c>
      <c r="E22721" s="2">
        <v>-0.98961706954775897</v>
      </c>
      <c r="F22721" s="2">
        <v>0.32236132351475599</v>
      </c>
      <c r="G22721" s="2">
        <v>0.71024881224583103</v>
      </c>
    </row>
    <row r="22722" spans="1:7" x14ac:dyDescent="0.45">
      <c r="A22722" s="1" t="s">
        <v>22725</v>
      </c>
      <c r="B22722" s="2">
        <v>99.766959822208307</v>
      </c>
      <c r="C22722" s="2">
        <v>1.03245934369111</v>
      </c>
      <c r="D22722" s="2">
        <v>0.32977432197924</v>
      </c>
      <c r="E22722" s="2">
        <v>3.1308057507160898</v>
      </c>
      <c r="F22722" s="2">
        <v>1.7432742678701299E-3</v>
      </c>
      <c r="G22722" s="2">
        <v>2.4530228680103301E-2</v>
      </c>
    </row>
    <row r="22723" spans="1:7" x14ac:dyDescent="0.45">
      <c r="A22723" s="1" t="s">
        <v>22726</v>
      </c>
      <c r="B22723" s="2">
        <v>108.463347307097</v>
      </c>
      <c r="C22723" s="2">
        <v>0.33524652963955298</v>
      </c>
      <c r="D22723" s="2">
        <v>0.31457144645006802</v>
      </c>
      <c r="E22723" s="2">
        <v>1.0657246022256699</v>
      </c>
      <c r="F22723" s="2">
        <v>0.28654815288955598</v>
      </c>
      <c r="G22723" s="2">
        <v>0.67770912350069501</v>
      </c>
    </row>
    <row r="22724" spans="1:7" x14ac:dyDescent="0.45">
      <c r="A22724" s="1" t="s">
        <v>22727</v>
      </c>
      <c r="B22724" s="2">
        <v>4852.5327159407198</v>
      </c>
      <c r="C22724" s="2">
        <v>-0.24807431319607501</v>
      </c>
      <c r="D22724" s="2">
        <v>0.12693530326220501</v>
      </c>
      <c r="E22724" s="2">
        <v>-1.9543366330770799</v>
      </c>
      <c r="F22724" s="2">
        <v>5.0661419242653702E-2</v>
      </c>
      <c r="G22724" s="2">
        <v>0.27627882555672501</v>
      </c>
    </row>
    <row r="22725" spans="1:7" x14ac:dyDescent="0.45">
      <c r="A22725" s="1" t="s">
        <v>22728</v>
      </c>
      <c r="B22725" s="2">
        <v>1176.3393333169599</v>
      </c>
      <c r="C22725" s="2">
        <v>0.46353619802739998</v>
      </c>
      <c r="D22725" s="2">
        <v>0.15060478666646099</v>
      </c>
      <c r="E22725" s="2">
        <v>3.07783177605089</v>
      </c>
      <c r="F22725" s="2">
        <v>2.08512585993916E-3</v>
      </c>
      <c r="G22725" s="2">
        <v>2.8532181409983801E-2</v>
      </c>
    </row>
    <row r="22726" spans="1:7" x14ac:dyDescent="0.45">
      <c r="A22726" s="1" t="s">
        <v>22729</v>
      </c>
      <c r="B22726" s="2">
        <v>0.30625621330790798</v>
      </c>
      <c r="C22726" s="2">
        <v>1.94552707681851</v>
      </c>
      <c r="D22726" s="2">
        <v>4.9891278107280597</v>
      </c>
      <c r="E22726" s="2">
        <v>0.38995334467781401</v>
      </c>
      <c r="F22726" s="2">
        <v>0.69657104677033999</v>
      </c>
      <c r="G22726" s="2" t="s">
        <v>8</v>
      </c>
    </row>
    <row r="22727" spans="1:7" x14ac:dyDescent="0.45">
      <c r="A22727" s="1" t="s">
        <v>22730</v>
      </c>
      <c r="B22727" s="2">
        <v>455.98163312867098</v>
      </c>
      <c r="C22727" s="2">
        <v>0.220374856275033</v>
      </c>
      <c r="D22727" s="2">
        <v>0.17393218740056601</v>
      </c>
      <c r="E22727" s="2">
        <v>1.26701595356534</v>
      </c>
      <c r="F22727" s="2">
        <v>0.20514958549942899</v>
      </c>
      <c r="G22727" s="2">
        <v>0.59083954766618896</v>
      </c>
    </row>
    <row r="22728" spans="1:7" x14ac:dyDescent="0.45">
      <c r="A22728" s="1" t="s">
        <v>22731</v>
      </c>
      <c r="B22728" s="2">
        <v>446.35132866631301</v>
      </c>
      <c r="C22728" s="2">
        <v>0.25751392828983199</v>
      </c>
      <c r="D22728" s="2">
        <v>0.20055527179963001</v>
      </c>
      <c r="E22728" s="2">
        <v>1.2840047832156101</v>
      </c>
      <c r="F22728" s="2">
        <v>0.19914028179764601</v>
      </c>
      <c r="G22728" s="2">
        <v>0.58253047411716197</v>
      </c>
    </row>
    <row r="22729" spans="1:7" x14ac:dyDescent="0.45">
      <c r="A22729" s="1" t="s">
        <v>22732</v>
      </c>
      <c r="B22729" s="2">
        <v>7.4564977777565797</v>
      </c>
      <c r="C22729" s="2">
        <v>-0.42782690285616698</v>
      </c>
      <c r="D22729" s="2">
        <v>1.0887793282984399</v>
      </c>
      <c r="E22729" s="2">
        <v>-0.39294179429800802</v>
      </c>
      <c r="F22729" s="2">
        <v>0.69436247187525002</v>
      </c>
      <c r="G22729" s="2" t="s">
        <v>8</v>
      </c>
    </row>
    <row r="22730" spans="1:7" x14ac:dyDescent="0.45">
      <c r="A22730" s="1" t="s">
        <v>22733</v>
      </c>
      <c r="B22730" s="2">
        <v>64.119601517101202</v>
      </c>
      <c r="C22730" s="2">
        <v>-0.45955664662053602</v>
      </c>
      <c r="D22730" s="2">
        <v>0.39511867087220498</v>
      </c>
      <c r="E22730" s="2">
        <v>-1.163085119734</v>
      </c>
      <c r="F22730" s="2">
        <v>0.24479496879524101</v>
      </c>
      <c r="G22730" s="2">
        <v>0.63932465740935995</v>
      </c>
    </row>
    <row r="22731" spans="1:7" x14ac:dyDescent="0.45">
      <c r="A22731" s="1" t="s">
        <v>22734</v>
      </c>
      <c r="B22731" s="2">
        <v>446.019685688442</v>
      </c>
      <c r="C22731" s="2">
        <v>0.18854668414912401</v>
      </c>
      <c r="D22731" s="2">
        <v>0.16910001938354499</v>
      </c>
      <c r="E22731" s="2">
        <v>1.1150009611854099</v>
      </c>
      <c r="F22731" s="2">
        <v>0.26485000983340801</v>
      </c>
      <c r="G22731" s="2">
        <v>0.65910242117284701</v>
      </c>
    </row>
    <row r="22732" spans="1:7" x14ac:dyDescent="0.45">
      <c r="A22732" s="1" t="s">
        <v>22735</v>
      </c>
      <c r="B22732" s="2">
        <v>900.62534933678796</v>
      </c>
      <c r="C22732" s="2">
        <v>2.62156957378104E-2</v>
      </c>
      <c r="D22732" s="2">
        <v>0.14585003846293201</v>
      </c>
      <c r="E22732" s="2">
        <v>0.17974418117464599</v>
      </c>
      <c r="F22732" s="2">
        <v>0.85735340670587001</v>
      </c>
      <c r="G22732" s="2">
        <v>0.96550734228046697</v>
      </c>
    </row>
    <row r="22733" spans="1:7" x14ac:dyDescent="0.45">
      <c r="A22733" s="1" t="s">
        <v>22736</v>
      </c>
      <c r="B22733" s="2">
        <v>1337.16743252385</v>
      </c>
      <c r="C22733" s="2">
        <v>0.12830165809312299</v>
      </c>
      <c r="D22733" s="2">
        <v>0.13401067268775299</v>
      </c>
      <c r="E22733" s="2">
        <v>0.957398806526915</v>
      </c>
      <c r="F22733" s="2">
        <v>0.33836600062193201</v>
      </c>
      <c r="G22733" s="2">
        <v>0.72326440458332597</v>
      </c>
    </row>
    <row r="22734" spans="1:7" x14ac:dyDescent="0.45">
      <c r="A22734" s="1" t="s">
        <v>22737</v>
      </c>
      <c r="B22734" s="2">
        <v>617.78372291836502</v>
      </c>
      <c r="C22734" s="2">
        <v>0.18865967709960599</v>
      </c>
      <c r="D22734" s="2">
        <v>0.14107247716519999</v>
      </c>
      <c r="E22734" s="2">
        <v>1.33732447952041</v>
      </c>
      <c r="F22734" s="2">
        <v>0.18111674378391901</v>
      </c>
      <c r="G22734" s="2">
        <v>0.55629306782921495</v>
      </c>
    </row>
    <row r="22735" spans="1:7" x14ac:dyDescent="0.45">
      <c r="A22735" s="1" t="s">
        <v>22738</v>
      </c>
      <c r="B22735" s="2">
        <v>1144.20266261253</v>
      </c>
      <c r="C22735" s="2">
        <v>0.42659311586159199</v>
      </c>
      <c r="D22735" s="2">
        <v>0.146464784932615</v>
      </c>
      <c r="E22735" s="2">
        <v>2.91259852023718</v>
      </c>
      <c r="F22735" s="2">
        <v>3.5843511211752898E-3</v>
      </c>
      <c r="G22735" s="2">
        <v>4.3147350569982597E-2</v>
      </c>
    </row>
    <row r="22736" spans="1:7" x14ac:dyDescent="0.45">
      <c r="A22736" s="1" t="s">
        <v>22739</v>
      </c>
      <c r="B22736" s="2">
        <v>0</v>
      </c>
      <c r="C22736" s="2" t="s">
        <v>8</v>
      </c>
      <c r="D22736" s="2" t="s">
        <v>8</v>
      </c>
      <c r="E22736" s="2" t="s">
        <v>8</v>
      </c>
      <c r="F22736" s="2" t="s">
        <v>8</v>
      </c>
      <c r="G22736" s="2" t="s">
        <v>8</v>
      </c>
    </row>
    <row r="22737" spans="1:7" x14ac:dyDescent="0.45">
      <c r="A22737" s="1" t="s">
        <v>22740</v>
      </c>
      <c r="B22737" s="2">
        <v>0</v>
      </c>
      <c r="C22737" s="2" t="s">
        <v>8</v>
      </c>
      <c r="D22737" s="2" t="s">
        <v>8</v>
      </c>
      <c r="E22737" s="2" t="s">
        <v>8</v>
      </c>
      <c r="F22737" s="2" t="s">
        <v>8</v>
      </c>
      <c r="G22737" s="2" t="s">
        <v>8</v>
      </c>
    </row>
    <row r="22738" spans="1:7" x14ac:dyDescent="0.45">
      <c r="A22738" s="1" t="s">
        <v>22741</v>
      </c>
      <c r="B22738" s="2">
        <v>0</v>
      </c>
      <c r="C22738" s="2" t="s">
        <v>8</v>
      </c>
      <c r="D22738" s="2" t="s">
        <v>8</v>
      </c>
      <c r="E22738" s="2" t="s">
        <v>8</v>
      </c>
      <c r="F22738" s="2" t="s">
        <v>8</v>
      </c>
      <c r="G22738" s="2" t="s">
        <v>8</v>
      </c>
    </row>
    <row r="22739" spans="1:7" x14ac:dyDescent="0.45">
      <c r="A22739" s="1" t="s">
        <v>22742</v>
      </c>
      <c r="B22739" s="2">
        <v>0</v>
      </c>
      <c r="C22739" s="2" t="s">
        <v>8</v>
      </c>
      <c r="D22739" s="2" t="s">
        <v>8</v>
      </c>
      <c r="E22739" s="2" t="s">
        <v>8</v>
      </c>
      <c r="F22739" s="2" t="s">
        <v>8</v>
      </c>
      <c r="G22739" s="2" t="s">
        <v>8</v>
      </c>
    </row>
    <row r="22740" spans="1:7" x14ac:dyDescent="0.45">
      <c r="A22740" s="1" t="s">
        <v>22743</v>
      </c>
      <c r="B22740" s="2">
        <v>0</v>
      </c>
      <c r="C22740" s="2" t="s">
        <v>8</v>
      </c>
      <c r="D22740" s="2" t="s">
        <v>8</v>
      </c>
      <c r="E22740" s="2" t="s">
        <v>8</v>
      </c>
      <c r="F22740" s="2" t="s">
        <v>8</v>
      </c>
      <c r="G22740" s="2" t="s">
        <v>8</v>
      </c>
    </row>
    <row r="22741" spans="1:7" x14ac:dyDescent="0.45">
      <c r="A22741" s="1" t="s">
        <v>22744</v>
      </c>
      <c r="B22741" s="2">
        <v>0</v>
      </c>
      <c r="C22741" s="2" t="s">
        <v>8</v>
      </c>
      <c r="D22741" s="2" t="s">
        <v>8</v>
      </c>
      <c r="E22741" s="2" t="s">
        <v>8</v>
      </c>
      <c r="F22741" s="2" t="s">
        <v>8</v>
      </c>
      <c r="G22741" s="2" t="s">
        <v>8</v>
      </c>
    </row>
    <row r="22742" spans="1:7" x14ac:dyDescent="0.45">
      <c r="A22742" s="1" t="s">
        <v>22745</v>
      </c>
      <c r="B22742" s="2">
        <v>0</v>
      </c>
      <c r="C22742" s="2" t="s">
        <v>8</v>
      </c>
      <c r="D22742" s="2" t="s">
        <v>8</v>
      </c>
      <c r="E22742" s="2" t="s">
        <v>8</v>
      </c>
      <c r="F22742" s="2" t="s">
        <v>8</v>
      </c>
      <c r="G22742" s="2" t="s">
        <v>8</v>
      </c>
    </row>
    <row r="22743" spans="1:7" x14ac:dyDescent="0.45">
      <c r="A22743" s="1" t="s">
        <v>22746</v>
      </c>
      <c r="B22743" s="2">
        <v>0</v>
      </c>
      <c r="C22743" s="2" t="s">
        <v>8</v>
      </c>
      <c r="D22743" s="2" t="s">
        <v>8</v>
      </c>
      <c r="E22743" s="2" t="s">
        <v>8</v>
      </c>
      <c r="F22743" s="2" t="s">
        <v>8</v>
      </c>
      <c r="G22743" s="2" t="s">
        <v>8</v>
      </c>
    </row>
    <row r="22744" spans="1:7" x14ac:dyDescent="0.45">
      <c r="A22744" s="1" t="s">
        <v>22747</v>
      </c>
      <c r="B22744" s="2">
        <v>0</v>
      </c>
      <c r="C22744" s="2" t="s">
        <v>8</v>
      </c>
      <c r="D22744" s="2" t="s">
        <v>8</v>
      </c>
      <c r="E22744" s="2" t="s">
        <v>8</v>
      </c>
      <c r="F22744" s="2" t="s">
        <v>8</v>
      </c>
      <c r="G22744" s="2" t="s">
        <v>8</v>
      </c>
    </row>
    <row r="22745" spans="1:7" x14ac:dyDescent="0.45">
      <c r="A22745" s="1" t="s">
        <v>22748</v>
      </c>
      <c r="B22745" s="2">
        <v>0</v>
      </c>
      <c r="C22745" s="2" t="s">
        <v>8</v>
      </c>
      <c r="D22745" s="2" t="s">
        <v>8</v>
      </c>
      <c r="E22745" s="2" t="s">
        <v>8</v>
      </c>
      <c r="F22745" s="2" t="s">
        <v>8</v>
      </c>
      <c r="G22745" s="2" t="s">
        <v>8</v>
      </c>
    </row>
    <row r="22746" spans="1:7" x14ac:dyDescent="0.45">
      <c r="A22746" s="1" t="s">
        <v>22749</v>
      </c>
      <c r="B22746" s="2">
        <v>0</v>
      </c>
      <c r="C22746" s="2" t="s">
        <v>8</v>
      </c>
      <c r="D22746" s="2" t="s">
        <v>8</v>
      </c>
      <c r="E22746" s="2" t="s">
        <v>8</v>
      </c>
      <c r="F22746" s="2" t="s">
        <v>8</v>
      </c>
      <c r="G22746" s="2" t="s">
        <v>8</v>
      </c>
    </row>
    <row r="22747" spans="1:7" x14ac:dyDescent="0.45">
      <c r="A22747" s="1" t="s">
        <v>22750</v>
      </c>
      <c r="B22747" s="2">
        <v>0</v>
      </c>
      <c r="C22747" s="2" t="s">
        <v>8</v>
      </c>
      <c r="D22747" s="2" t="s">
        <v>8</v>
      </c>
      <c r="E22747" s="2" t="s">
        <v>8</v>
      </c>
      <c r="F22747" s="2" t="s">
        <v>8</v>
      </c>
      <c r="G22747" s="2" t="s">
        <v>8</v>
      </c>
    </row>
    <row r="22748" spans="1:7" x14ac:dyDescent="0.45">
      <c r="A22748" s="1" t="s">
        <v>22751</v>
      </c>
      <c r="B22748" s="2">
        <v>0</v>
      </c>
      <c r="C22748" s="2" t="s">
        <v>8</v>
      </c>
      <c r="D22748" s="2" t="s">
        <v>8</v>
      </c>
      <c r="E22748" s="2" t="s">
        <v>8</v>
      </c>
      <c r="F22748" s="2" t="s">
        <v>8</v>
      </c>
      <c r="G22748" s="2" t="s">
        <v>8</v>
      </c>
    </row>
    <row r="22749" spans="1:7" x14ac:dyDescent="0.45">
      <c r="A22749" s="1" t="s">
        <v>22752</v>
      </c>
      <c r="B22749" s="2">
        <v>0</v>
      </c>
      <c r="C22749" s="2" t="s">
        <v>8</v>
      </c>
      <c r="D22749" s="2" t="s">
        <v>8</v>
      </c>
      <c r="E22749" s="2" t="s">
        <v>8</v>
      </c>
      <c r="F22749" s="2" t="s">
        <v>8</v>
      </c>
      <c r="G22749" s="2" t="s">
        <v>8</v>
      </c>
    </row>
    <row r="22750" spans="1:7" x14ac:dyDescent="0.45">
      <c r="A22750" s="1" t="s">
        <v>22753</v>
      </c>
      <c r="B22750" s="2">
        <v>0</v>
      </c>
      <c r="C22750" s="2" t="s">
        <v>8</v>
      </c>
      <c r="D22750" s="2" t="s">
        <v>8</v>
      </c>
      <c r="E22750" s="2" t="s">
        <v>8</v>
      </c>
      <c r="F22750" s="2" t="s">
        <v>8</v>
      </c>
      <c r="G22750" s="2" t="s">
        <v>8</v>
      </c>
    </row>
    <row r="22751" spans="1:7" x14ac:dyDescent="0.45">
      <c r="A22751" s="1" t="s">
        <v>22754</v>
      </c>
      <c r="B22751" s="2">
        <v>0</v>
      </c>
      <c r="C22751" s="2" t="s">
        <v>8</v>
      </c>
      <c r="D22751" s="2" t="s">
        <v>8</v>
      </c>
      <c r="E22751" s="2" t="s">
        <v>8</v>
      </c>
      <c r="F22751" s="2" t="s">
        <v>8</v>
      </c>
      <c r="G22751" s="2" t="s">
        <v>8</v>
      </c>
    </row>
    <row r="22752" spans="1:7" x14ac:dyDescent="0.45">
      <c r="A22752" s="1" t="s">
        <v>22755</v>
      </c>
      <c r="B22752" s="2">
        <v>0</v>
      </c>
      <c r="C22752" s="2" t="s">
        <v>8</v>
      </c>
      <c r="D22752" s="2" t="s">
        <v>8</v>
      </c>
      <c r="E22752" s="2" t="s">
        <v>8</v>
      </c>
      <c r="F22752" s="2" t="s">
        <v>8</v>
      </c>
      <c r="G22752" s="2" t="s">
        <v>8</v>
      </c>
    </row>
    <row r="22753" spans="1:7" x14ac:dyDescent="0.45">
      <c r="A22753" s="1" t="s">
        <v>22756</v>
      </c>
      <c r="B22753" s="2">
        <v>0</v>
      </c>
      <c r="C22753" s="2" t="s">
        <v>8</v>
      </c>
      <c r="D22753" s="2" t="s">
        <v>8</v>
      </c>
      <c r="E22753" s="2" t="s">
        <v>8</v>
      </c>
      <c r="F22753" s="2" t="s">
        <v>8</v>
      </c>
      <c r="G22753" s="2" t="s">
        <v>8</v>
      </c>
    </row>
    <row r="22754" spans="1:7" x14ac:dyDescent="0.45">
      <c r="A22754" s="1" t="s">
        <v>22757</v>
      </c>
      <c r="B22754" s="2">
        <v>0</v>
      </c>
      <c r="C22754" s="2" t="s">
        <v>8</v>
      </c>
      <c r="D22754" s="2" t="s">
        <v>8</v>
      </c>
      <c r="E22754" s="2" t="s">
        <v>8</v>
      </c>
      <c r="F22754" s="2" t="s">
        <v>8</v>
      </c>
      <c r="G22754" s="2" t="s">
        <v>8</v>
      </c>
    </row>
    <row r="22755" spans="1:7" x14ac:dyDescent="0.45">
      <c r="A22755" s="1" t="s">
        <v>22758</v>
      </c>
      <c r="B22755" s="2">
        <v>0</v>
      </c>
      <c r="C22755" s="2" t="s">
        <v>8</v>
      </c>
      <c r="D22755" s="2" t="s">
        <v>8</v>
      </c>
      <c r="E22755" s="2" t="s">
        <v>8</v>
      </c>
      <c r="F22755" s="2" t="s">
        <v>8</v>
      </c>
      <c r="G22755" s="2" t="s">
        <v>8</v>
      </c>
    </row>
    <row r="22756" spans="1:7" x14ac:dyDescent="0.45">
      <c r="A22756" s="1" t="s">
        <v>22759</v>
      </c>
      <c r="B22756" s="2">
        <v>0</v>
      </c>
      <c r="C22756" s="2" t="s">
        <v>8</v>
      </c>
      <c r="D22756" s="2" t="s">
        <v>8</v>
      </c>
      <c r="E22756" s="2" t="s">
        <v>8</v>
      </c>
      <c r="F22756" s="2" t="s">
        <v>8</v>
      </c>
      <c r="G22756" s="2" t="s">
        <v>8</v>
      </c>
    </row>
    <row r="22757" spans="1:7" x14ac:dyDescent="0.45">
      <c r="A22757" s="1" t="s">
        <v>22760</v>
      </c>
      <c r="B22757" s="2">
        <v>0</v>
      </c>
      <c r="C22757" s="2" t="s">
        <v>8</v>
      </c>
      <c r="D22757" s="2" t="s">
        <v>8</v>
      </c>
      <c r="E22757" s="2" t="s">
        <v>8</v>
      </c>
      <c r="F22757" s="2" t="s">
        <v>8</v>
      </c>
      <c r="G22757" s="2" t="s">
        <v>8</v>
      </c>
    </row>
    <row r="22758" spans="1:7" x14ac:dyDescent="0.45">
      <c r="A22758" s="1" t="s">
        <v>22761</v>
      </c>
      <c r="B22758" s="2">
        <v>0</v>
      </c>
      <c r="C22758" s="2" t="s">
        <v>8</v>
      </c>
      <c r="D22758" s="2" t="s">
        <v>8</v>
      </c>
      <c r="E22758" s="2" t="s">
        <v>8</v>
      </c>
      <c r="F22758" s="2" t="s">
        <v>8</v>
      </c>
      <c r="G22758" s="2" t="s">
        <v>8</v>
      </c>
    </row>
    <row r="22759" spans="1:7" x14ac:dyDescent="0.45">
      <c r="A22759" s="1" t="s">
        <v>22762</v>
      </c>
      <c r="B22759" s="2">
        <v>0</v>
      </c>
      <c r="C22759" s="2" t="s">
        <v>8</v>
      </c>
      <c r="D22759" s="2" t="s">
        <v>8</v>
      </c>
      <c r="E22759" s="2" t="s">
        <v>8</v>
      </c>
      <c r="F22759" s="2" t="s">
        <v>8</v>
      </c>
      <c r="G22759" s="2" t="s">
        <v>8</v>
      </c>
    </row>
    <row r="22760" spans="1:7" x14ac:dyDescent="0.45">
      <c r="A22760" s="1" t="s">
        <v>22763</v>
      </c>
      <c r="B22760" s="2">
        <v>0</v>
      </c>
      <c r="C22760" s="2" t="s">
        <v>8</v>
      </c>
      <c r="D22760" s="2" t="s">
        <v>8</v>
      </c>
      <c r="E22760" s="2" t="s">
        <v>8</v>
      </c>
      <c r="F22760" s="2" t="s">
        <v>8</v>
      </c>
      <c r="G22760" s="2" t="s">
        <v>8</v>
      </c>
    </row>
    <row r="22761" spans="1:7" x14ac:dyDescent="0.45">
      <c r="A22761" s="1" t="s">
        <v>22764</v>
      </c>
      <c r="B22761" s="2">
        <v>0</v>
      </c>
      <c r="C22761" s="2" t="s">
        <v>8</v>
      </c>
      <c r="D22761" s="2" t="s">
        <v>8</v>
      </c>
      <c r="E22761" s="2" t="s">
        <v>8</v>
      </c>
      <c r="F22761" s="2" t="s">
        <v>8</v>
      </c>
      <c r="G22761" s="2" t="s">
        <v>8</v>
      </c>
    </row>
    <row r="22762" spans="1:7" x14ac:dyDescent="0.45">
      <c r="A22762" s="1" t="s">
        <v>22765</v>
      </c>
      <c r="B22762" s="2">
        <v>0</v>
      </c>
      <c r="C22762" s="2" t="s">
        <v>8</v>
      </c>
      <c r="D22762" s="2" t="s">
        <v>8</v>
      </c>
      <c r="E22762" s="2" t="s">
        <v>8</v>
      </c>
      <c r="F22762" s="2" t="s">
        <v>8</v>
      </c>
      <c r="G22762" s="2" t="s">
        <v>8</v>
      </c>
    </row>
    <row r="22763" spans="1:7" x14ac:dyDescent="0.45">
      <c r="A22763" s="1" t="s">
        <v>22766</v>
      </c>
      <c r="B22763" s="2">
        <v>0</v>
      </c>
      <c r="C22763" s="2" t="s">
        <v>8</v>
      </c>
      <c r="D22763" s="2" t="s">
        <v>8</v>
      </c>
      <c r="E22763" s="2" t="s">
        <v>8</v>
      </c>
      <c r="F22763" s="2" t="s">
        <v>8</v>
      </c>
      <c r="G22763" s="2" t="s">
        <v>8</v>
      </c>
    </row>
    <row r="22764" spans="1:7" x14ac:dyDescent="0.45">
      <c r="A22764" s="1" t="s">
        <v>22767</v>
      </c>
      <c r="B22764" s="2">
        <v>0</v>
      </c>
      <c r="C22764" s="2" t="s">
        <v>8</v>
      </c>
      <c r="D22764" s="2" t="s">
        <v>8</v>
      </c>
      <c r="E22764" s="2" t="s">
        <v>8</v>
      </c>
      <c r="F22764" s="2" t="s">
        <v>8</v>
      </c>
      <c r="G22764" s="2" t="s">
        <v>8</v>
      </c>
    </row>
    <row r="22765" spans="1:7" x14ac:dyDescent="0.45">
      <c r="A22765" s="1" t="s">
        <v>22768</v>
      </c>
      <c r="B22765" s="2">
        <v>0</v>
      </c>
      <c r="C22765" s="2" t="s">
        <v>8</v>
      </c>
      <c r="D22765" s="2" t="s">
        <v>8</v>
      </c>
      <c r="E22765" s="2" t="s">
        <v>8</v>
      </c>
      <c r="F22765" s="2" t="s">
        <v>8</v>
      </c>
      <c r="G22765" s="2" t="s">
        <v>8</v>
      </c>
    </row>
    <row r="22766" spans="1:7" x14ac:dyDescent="0.45">
      <c r="A22766" s="1" t="s">
        <v>22769</v>
      </c>
      <c r="B22766" s="2">
        <v>0</v>
      </c>
      <c r="C22766" s="2" t="s">
        <v>8</v>
      </c>
      <c r="D22766" s="2" t="s">
        <v>8</v>
      </c>
      <c r="E22766" s="2" t="s">
        <v>8</v>
      </c>
      <c r="F22766" s="2" t="s">
        <v>8</v>
      </c>
      <c r="G22766" s="2" t="s">
        <v>8</v>
      </c>
    </row>
    <row r="22767" spans="1:7" x14ac:dyDescent="0.45">
      <c r="A22767" s="1" t="s">
        <v>22770</v>
      </c>
      <c r="B22767" s="2">
        <v>0</v>
      </c>
      <c r="C22767" s="2" t="s">
        <v>8</v>
      </c>
      <c r="D22767" s="2" t="s">
        <v>8</v>
      </c>
      <c r="E22767" s="2" t="s">
        <v>8</v>
      </c>
      <c r="F22767" s="2" t="s">
        <v>8</v>
      </c>
      <c r="G22767" s="2" t="s">
        <v>8</v>
      </c>
    </row>
    <row r="22768" spans="1:7" x14ac:dyDescent="0.45">
      <c r="A22768" s="1" t="s">
        <v>22771</v>
      </c>
      <c r="B22768" s="2">
        <v>0</v>
      </c>
      <c r="C22768" s="2" t="s">
        <v>8</v>
      </c>
      <c r="D22768" s="2" t="s">
        <v>8</v>
      </c>
      <c r="E22768" s="2" t="s">
        <v>8</v>
      </c>
      <c r="F22768" s="2" t="s">
        <v>8</v>
      </c>
      <c r="G22768" s="2" t="s">
        <v>8</v>
      </c>
    </row>
    <row r="22769" spans="1:7" x14ac:dyDescent="0.45">
      <c r="A22769" s="1" t="s">
        <v>22772</v>
      </c>
      <c r="B22769" s="2">
        <v>0</v>
      </c>
      <c r="C22769" s="2" t="s">
        <v>8</v>
      </c>
      <c r="D22769" s="2" t="s">
        <v>8</v>
      </c>
      <c r="E22769" s="2" t="s">
        <v>8</v>
      </c>
      <c r="F22769" s="2" t="s">
        <v>8</v>
      </c>
      <c r="G22769" s="2" t="s">
        <v>8</v>
      </c>
    </row>
    <row r="22770" spans="1:7" x14ac:dyDescent="0.45">
      <c r="A22770" s="1" t="s">
        <v>22773</v>
      </c>
      <c r="B22770" s="2">
        <v>0</v>
      </c>
      <c r="C22770" s="2" t="s">
        <v>8</v>
      </c>
      <c r="D22770" s="2" t="s">
        <v>8</v>
      </c>
      <c r="E22770" s="2" t="s">
        <v>8</v>
      </c>
      <c r="F22770" s="2" t="s">
        <v>8</v>
      </c>
      <c r="G22770" s="2" t="s">
        <v>8</v>
      </c>
    </row>
    <row r="22771" spans="1:7" x14ac:dyDescent="0.45">
      <c r="A22771" s="1" t="s">
        <v>22774</v>
      </c>
      <c r="B22771" s="2">
        <v>0</v>
      </c>
      <c r="C22771" s="2" t="s">
        <v>8</v>
      </c>
      <c r="D22771" s="2" t="s">
        <v>8</v>
      </c>
      <c r="E22771" s="2" t="s">
        <v>8</v>
      </c>
      <c r="F22771" s="2" t="s">
        <v>8</v>
      </c>
      <c r="G22771" s="2" t="s">
        <v>8</v>
      </c>
    </row>
    <row r="22772" spans="1:7" x14ac:dyDescent="0.45">
      <c r="A22772" s="1" t="s">
        <v>22775</v>
      </c>
      <c r="B22772" s="2">
        <v>0</v>
      </c>
      <c r="C22772" s="2" t="s">
        <v>8</v>
      </c>
      <c r="D22772" s="2" t="s">
        <v>8</v>
      </c>
      <c r="E22772" s="2" t="s">
        <v>8</v>
      </c>
      <c r="F22772" s="2" t="s">
        <v>8</v>
      </c>
      <c r="G22772" s="2" t="s">
        <v>8</v>
      </c>
    </row>
    <row r="22773" spans="1:7" x14ac:dyDescent="0.45">
      <c r="A22773" s="1" t="s">
        <v>22776</v>
      </c>
      <c r="B22773" s="2">
        <v>0</v>
      </c>
      <c r="C22773" s="2" t="s">
        <v>8</v>
      </c>
      <c r="D22773" s="2" t="s">
        <v>8</v>
      </c>
      <c r="E22773" s="2" t="s">
        <v>8</v>
      </c>
      <c r="F22773" s="2" t="s">
        <v>8</v>
      </c>
      <c r="G22773" s="2" t="s">
        <v>8</v>
      </c>
    </row>
    <row r="22774" spans="1:7" x14ac:dyDescent="0.45">
      <c r="A22774" s="1" t="s">
        <v>22777</v>
      </c>
      <c r="B22774" s="2">
        <v>0</v>
      </c>
      <c r="C22774" s="2" t="s">
        <v>8</v>
      </c>
      <c r="D22774" s="2" t="s">
        <v>8</v>
      </c>
      <c r="E22774" s="2" t="s">
        <v>8</v>
      </c>
      <c r="F22774" s="2" t="s">
        <v>8</v>
      </c>
      <c r="G22774" s="2" t="s">
        <v>8</v>
      </c>
    </row>
    <row r="22775" spans="1:7" x14ac:dyDescent="0.45">
      <c r="A22775" s="1" t="s">
        <v>22778</v>
      </c>
      <c r="B22775" s="2">
        <v>0</v>
      </c>
      <c r="C22775" s="2" t="s">
        <v>8</v>
      </c>
      <c r="D22775" s="2" t="s">
        <v>8</v>
      </c>
      <c r="E22775" s="2" t="s">
        <v>8</v>
      </c>
      <c r="F22775" s="2" t="s">
        <v>8</v>
      </c>
      <c r="G22775" s="2" t="s">
        <v>8</v>
      </c>
    </row>
    <row r="22776" spans="1:7" x14ac:dyDescent="0.45">
      <c r="A22776" s="1" t="s">
        <v>22779</v>
      </c>
      <c r="B22776" s="2">
        <v>0</v>
      </c>
      <c r="C22776" s="2" t="s">
        <v>8</v>
      </c>
      <c r="D22776" s="2" t="s">
        <v>8</v>
      </c>
      <c r="E22776" s="2" t="s">
        <v>8</v>
      </c>
      <c r="F22776" s="2" t="s">
        <v>8</v>
      </c>
      <c r="G22776" s="2" t="s">
        <v>8</v>
      </c>
    </row>
    <row r="22777" spans="1:7" x14ac:dyDescent="0.45">
      <c r="A22777" s="1" t="s">
        <v>22780</v>
      </c>
      <c r="B22777" s="2">
        <v>0</v>
      </c>
      <c r="C22777" s="2" t="s">
        <v>8</v>
      </c>
      <c r="D22777" s="2" t="s">
        <v>8</v>
      </c>
      <c r="E22777" s="2" t="s">
        <v>8</v>
      </c>
      <c r="F22777" s="2" t="s">
        <v>8</v>
      </c>
      <c r="G22777" s="2" t="s">
        <v>8</v>
      </c>
    </row>
    <row r="22778" spans="1:7" x14ac:dyDescent="0.45">
      <c r="A22778" s="1" t="s">
        <v>22781</v>
      </c>
      <c r="B22778" s="2">
        <v>0</v>
      </c>
      <c r="C22778" s="2" t="s">
        <v>8</v>
      </c>
      <c r="D22778" s="2" t="s">
        <v>8</v>
      </c>
      <c r="E22778" s="2" t="s">
        <v>8</v>
      </c>
      <c r="F22778" s="2" t="s">
        <v>8</v>
      </c>
      <c r="G22778" s="2" t="s">
        <v>8</v>
      </c>
    </row>
    <row r="22779" spans="1:7" x14ac:dyDescent="0.45">
      <c r="A22779" s="1" t="s">
        <v>22782</v>
      </c>
      <c r="B22779" s="2">
        <v>0</v>
      </c>
      <c r="C22779" s="2" t="s">
        <v>8</v>
      </c>
      <c r="D22779" s="2" t="s">
        <v>8</v>
      </c>
      <c r="E22779" s="2" t="s">
        <v>8</v>
      </c>
      <c r="F22779" s="2" t="s">
        <v>8</v>
      </c>
      <c r="G22779" s="2" t="s">
        <v>8</v>
      </c>
    </row>
    <row r="22780" spans="1:7" x14ac:dyDescent="0.45">
      <c r="A22780" s="1" t="s">
        <v>22783</v>
      </c>
      <c r="B22780" s="2">
        <v>0</v>
      </c>
      <c r="C22780" s="2" t="s">
        <v>8</v>
      </c>
      <c r="D22780" s="2" t="s">
        <v>8</v>
      </c>
      <c r="E22780" s="2" t="s">
        <v>8</v>
      </c>
      <c r="F22780" s="2" t="s">
        <v>8</v>
      </c>
      <c r="G22780" s="2" t="s">
        <v>8</v>
      </c>
    </row>
    <row r="22781" spans="1:7" x14ac:dyDescent="0.45">
      <c r="A22781" s="1" t="s">
        <v>22784</v>
      </c>
      <c r="B22781" s="2">
        <v>0</v>
      </c>
      <c r="C22781" s="2" t="s">
        <v>8</v>
      </c>
      <c r="D22781" s="2" t="s">
        <v>8</v>
      </c>
      <c r="E22781" s="2" t="s">
        <v>8</v>
      </c>
      <c r="F22781" s="2" t="s">
        <v>8</v>
      </c>
      <c r="G22781" s="2" t="s">
        <v>8</v>
      </c>
    </row>
    <row r="22782" spans="1:7" x14ac:dyDescent="0.45">
      <c r="A22782" s="1" t="s">
        <v>22785</v>
      </c>
      <c r="B22782" s="2">
        <v>0</v>
      </c>
      <c r="C22782" s="2" t="s">
        <v>8</v>
      </c>
      <c r="D22782" s="2" t="s">
        <v>8</v>
      </c>
      <c r="E22782" s="2" t="s">
        <v>8</v>
      </c>
      <c r="F22782" s="2" t="s">
        <v>8</v>
      </c>
      <c r="G22782" s="2" t="s">
        <v>8</v>
      </c>
    </row>
    <row r="22783" spans="1:7" x14ac:dyDescent="0.45">
      <c r="A22783" s="1" t="s">
        <v>22786</v>
      </c>
      <c r="B22783" s="2">
        <v>0</v>
      </c>
      <c r="C22783" s="2" t="s">
        <v>8</v>
      </c>
      <c r="D22783" s="2" t="s">
        <v>8</v>
      </c>
      <c r="E22783" s="2" t="s">
        <v>8</v>
      </c>
      <c r="F22783" s="2" t="s">
        <v>8</v>
      </c>
      <c r="G22783" s="2" t="s">
        <v>8</v>
      </c>
    </row>
    <row r="22784" spans="1:7" x14ac:dyDescent="0.45">
      <c r="A22784" s="1" t="s">
        <v>22787</v>
      </c>
      <c r="B22784" s="2">
        <v>0</v>
      </c>
      <c r="C22784" s="2" t="s">
        <v>8</v>
      </c>
      <c r="D22784" s="2" t="s">
        <v>8</v>
      </c>
      <c r="E22784" s="2" t="s">
        <v>8</v>
      </c>
      <c r="F22784" s="2" t="s">
        <v>8</v>
      </c>
      <c r="G22784" s="2" t="s">
        <v>8</v>
      </c>
    </row>
    <row r="22785" spans="1:7" x14ac:dyDescent="0.45">
      <c r="A22785" s="1" t="s">
        <v>22788</v>
      </c>
      <c r="B22785" s="2">
        <v>0</v>
      </c>
      <c r="C22785" s="2" t="s">
        <v>8</v>
      </c>
      <c r="D22785" s="2" t="s">
        <v>8</v>
      </c>
      <c r="E22785" s="2" t="s">
        <v>8</v>
      </c>
      <c r="F22785" s="2" t="s">
        <v>8</v>
      </c>
      <c r="G22785" s="2" t="s">
        <v>8</v>
      </c>
    </row>
    <row r="22786" spans="1:7" x14ac:dyDescent="0.45">
      <c r="A22786" s="1" t="s">
        <v>22789</v>
      </c>
      <c r="B22786" s="2">
        <v>0</v>
      </c>
      <c r="C22786" s="2" t="s">
        <v>8</v>
      </c>
      <c r="D22786" s="2" t="s">
        <v>8</v>
      </c>
      <c r="E22786" s="2" t="s">
        <v>8</v>
      </c>
      <c r="F22786" s="2" t="s">
        <v>8</v>
      </c>
      <c r="G22786" s="2" t="s">
        <v>8</v>
      </c>
    </row>
    <row r="22787" spans="1:7" x14ac:dyDescent="0.45">
      <c r="A22787" s="1" t="s">
        <v>22790</v>
      </c>
      <c r="B22787" s="2">
        <v>0</v>
      </c>
      <c r="C22787" s="2" t="s">
        <v>8</v>
      </c>
      <c r="D22787" s="2" t="s">
        <v>8</v>
      </c>
      <c r="E22787" s="2" t="s">
        <v>8</v>
      </c>
      <c r="F22787" s="2" t="s">
        <v>8</v>
      </c>
      <c r="G22787" s="2" t="s">
        <v>8</v>
      </c>
    </row>
    <row r="22788" spans="1:7" x14ac:dyDescent="0.45">
      <c r="A22788" s="1" t="s">
        <v>22791</v>
      </c>
      <c r="B22788" s="2">
        <v>0</v>
      </c>
      <c r="C22788" s="2" t="s">
        <v>8</v>
      </c>
      <c r="D22788" s="2" t="s">
        <v>8</v>
      </c>
      <c r="E22788" s="2" t="s">
        <v>8</v>
      </c>
      <c r="F22788" s="2" t="s">
        <v>8</v>
      </c>
      <c r="G22788" s="2" t="s">
        <v>8</v>
      </c>
    </row>
    <row r="22789" spans="1:7" x14ac:dyDescent="0.45">
      <c r="A22789" s="1" t="s">
        <v>22792</v>
      </c>
      <c r="B22789" s="2">
        <v>0</v>
      </c>
      <c r="C22789" s="2" t="s">
        <v>8</v>
      </c>
      <c r="D22789" s="2" t="s">
        <v>8</v>
      </c>
      <c r="E22789" s="2" t="s">
        <v>8</v>
      </c>
      <c r="F22789" s="2" t="s">
        <v>8</v>
      </c>
      <c r="G22789" s="2" t="s">
        <v>8</v>
      </c>
    </row>
    <row r="22790" spans="1:7" x14ac:dyDescent="0.45">
      <c r="A22790" s="1" t="s">
        <v>22793</v>
      </c>
      <c r="B22790" s="2">
        <v>0</v>
      </c>
      <c r="C22790" s="2" t="s">
        <v>8</v>
      </c>
      <c r="D22790" s="2" t="s">
        <v>8</v>
      </c>
      <c r="E22790" s="2" t="s">
        <v>8</v>
      </c>
      <c r="F22790" s="2" t="s">
        <v>8</v>
      </c>
      <c r="G22790" s="2" t="s">
        <v>8</v>
      </c>
    </row>
    <row r="22791" spans="1:7" x14ac:dyDescent="0.45">
      <c r="A22791" s="1" t="s">
        <v>22794</v>
      </c>
      <c r="B22791" s="2">
        <v>0</v>
      </c>
      <c r="C22791" s="2" t="s">
        <v>8</v>
      </c>
      <c r="D22791" s="2" t="s">
        <v>8</v>
      </c>
      <c r="E22791" s="2" t="s">
        <v>8</v>
      </c>
      <c r="F22791" s="2" t="s">
        <v>8</v>
      </c>
      <c r="G22791" s="2" t="s">
        <v>8</v>
      </c>
    </row>
    <row r="22792" spans="1:7" x14ac:dyDescent="0.45">
      <c r="A22792" s="1" t="s">
        <v>22795</v>
      </c>
      <c r="B22792" s="2">
        <v>0</v>
      </c>
      <c r="C22792" s="2" t="s">
        <v>8</v>
      </c>
      <c r="D22792" s="2" t="s">
        <v>8</v>
      </c>
      <c r="E22792" s="2" t="s">
        <v>8</v>
      </c>
      <c r="F22792" s="2" t="s">
        <v>8</v>
      </c>
      <c r="G22792" s="2" t="s">
        <v>8</v>
      </c>
    </row>
    <row r="22793" spans="1:7" x14ac:dyDescent="0.45">
      <c r="A22793" s="1" t="s">
        <v>22796</v>
      </c>
      <c r="B22793" s="2">
        <v>0</v>
      </c>
      <c r="C22793" s="2" t="s">
        <v>8</v>
      </c>
      <c r="D22793" s="2" t="s">
        <v>8</v>
      </c>
      <c r="E22793" s="2" t="s">
        <v>8</v>
      </c>
      <c r="F22793" s="2" t="s">
        <v>8</v>
      </c>
      <c r="G22793" s="2" t="s">
        <v>8</v>
      </c>
    </row>
    <row r="22794" spans="1:7" x14ac:dyDescent="0.45">
      <c r="A22794" s="1" t="s">
        <v>22797</v>
      </c>
      <c r="B22794" s="2">
        <v>0</v>
      </c>
      <c r="C22794" s="2" t="s">
        <v>8</v>
      </c>
      <c r="D22794" s="2" t="s">
        <v>8</v>
      </c>
      <c r="E22794" s="2" t="s">
        <v>8</v>
      </c>
      <c r="F22794" s="2" t="s">
        <v>8</v>
      </c>
      <c r="G22794" s="2" t="s">
        <v>8</v>
      </c>
    </row>
    <row r="22795" spans="1:7" x14ac:dyDescent="0.45">
      <c r="A22795" s="1" t="s">
        <v>22798</v>
      </c>
      <c r="B22795" s="2">
        <v>0</v>
      </c>
      <c r="C22795" s="2" t="s">
        <v>8</v>
      </c>
      <c r="D22795" s="2" t="s">
        <v>8</v>
      </c>
      <c r="E22795" s="2" t="s">
        <v>8</v>
      </c>
      <c r="F22795" s="2" t="s">
        <v>8</v>
      </c>
      <c r="G22795" s="2" t="s">
        <v>8</v>
      </c>
    </row>
    <row r="22796" spans="1:7" x14ac:dyDescent="0.45">
      <c r="A22796" s="1" t="s">
        <v>22799</v>
      </c>
      <c r="B22796" s="2">
        <v>0</v>
      </c>
      <c r="C22796" s="2" t="s">
        <v>8</v>
      </c>
      <c r="D22796" s="2" t="s">
        <v>8</v>
      </c>
      <c r="E22796" s="2" t="s">
        <v>8</v>
      </c>
      <c r="F22796" s="2" t="s">
        <v>8</v>
      </c>
      <c r="G22796" s="2" t="s">
        <v>8</v>
      </c>
    </row>
    <row r="22797" spans="1:7" x14ac:dyDescent="0.45">
      <c r="A22797" s="1" t="s">
        <v>22800</v>
      </c>
      <c r="B22797" s="2">
        <v>0</v>
      </c>
      <c r="C22797" s="2" t="s">
        <v>8</v>
      </c>
      <c r="D22797" s="2" t="s">
        <v>8</v>
      </c>
      <c r="E22797" s="2" t="s">
        <v>8</v>
      </c>
      <c r="F22797" s="2" t="s">
        <v>8</v>
      </c>
      <c r="G22797" s="2" t="s">
        <v>8</v>
      </c>
    </row>
    <row r="22798" spans="1:7" x14ac:dyDescent="0.45">
      <c r="A22798" s="1" t="s">
        <v>22801</v>
      </c>
      <c r="B22798" s="2">
        <v>0</v>
      </c>
      <c r="C22798" s="2" t="s">
        <v>8</v>
      </c>
      <c r="D22798" s="2" t="s">
        <v>8</v>
      </c>
      <c r="E22798" s="2" t="s">
        <v>8</v>
      </c>
      <c r="F22798" s="2" t="s">
        <v>8</v>
      </c>
      <c r="G22798" s="2" t="s">
        <v>8</v>
      </c>
    </row>
    <row r="22799" spans="1:7" x14ac:dyDescent="0.45">
      <c r="A22799" s="1" t="s">
        <v>22802</v>
      </c>
      <c r="B22799" s="2">
        <v>0</v>
      </c>
      <c r="C22799" s="2" t="s">
        <v>8</v>
      </c>
      <c r="D22799" s="2" t="s">
        <v>8</v>
      </c>
      <c r="E22799" s="2" t="s">
        <v>8</v>
      </c>
      <c r="F22799" s="2" t="s">
        <v>8</v>
      </c>
      <c r="G22799" s="2" t="s">
        <v>8</v>
      </c>
    </row>
    <row r="22800" spans="1:7" x14ac:dyDescent="0.45">
      <c r="A22800" s="1" t="s">
        <v>22803</v>
      </c>
      <c r="B22800" s="2">
        <v>0</v>
      </c>
      <c r="C22800" s="2" t="s">
        <v>8</v>
      </c>
      <c r="D22800" s="2" t="s">
        <v>8</v>
      </c>
      <c r="E22800" s="2" t="s">
        <v>8</v>
      </c>
      <c r="F22800" s="2" t="s">
        <v>8</v>
      </c>
      <c r="G22800" s="2" t="s">
        <v>8</v>
      </c>
    </row>
    <row r="22801" spans="1:7" x14ac:dyDescent="0.45">
      <c r="A22801" s="1" t="s">
        <v>22804</v>
      </c>
      <c r="B22801" s="2">
        <v>0</v>
      </c>
      <c r="C22801" s="2" t="s">
        <v>8</v>
      </c>
      <c r="D22801" s="2" t="s">
        <v>8</v>
      </c>
      <c r="E22801" s="2" t="s">
        <v>8</v>
      </c>
      <c r="F22801" s="2" t="s">
        <v>8</v>
      </c>
      <c r="G22801" s="2" t="s">
        <v>8</v>
      </c>
    </row>
    <row r="22802" spans="1:7" x14ac:dyDescent="0.45">
      <c r="A22802" s="1" t="s">
        <v>22805</v>
      </c>
      <c r="B22802" s="2">
        <v>0</v>
      </c>
      <c r="C22802" s="2" t="s">
        <v>8</v>
      </c>
      <c r="D22802" s="2" t="s">
        <v>8</v>
      </c>
      <c r="E22802" s="2" t="s">
        <v>8</v>
      </c>
      <c r="F22802" s="2" t="s">
        <v>8</v>
      </c>
      <c r="G22802" s="2" t="s">
        <v>8</v>
      </c>
    </row>
    <row r="22803" spans="1:7" x14ac:dyDescent="0.45">
      <c r="A22803" s="1" t="s">
        <v>22806</v>
      </c>
      <c r="B22803" s="2">
        <v>0</v>
      </c>
      <c r="C22803" s="2" t="s">
        <v>8</v>
      </c>
      <c r="D22803" s="2" t="s">
        <v>8</v>
      </c>
      <c r="E22803" s="2" t="s">
        <v>8</v>
      </c>
      <c r="F22803" s="2" t="s">
        <v>8</v>
      </c>
      <c r="G22803" s="2" t="s">
        <v>8</v>
      </c>
    </row>
    <row r="22804" spans="1:7" x14ac:dyDescent="0.45">
      <c r="A22804" s="1" t="s">
        <v>22807</v>
      </c>
      <c r="B22804" s="2">
        <v>0</v>
      </c>
      <c r="C22804" s="2" t="s">
        <v>8</v>
      </c>
      <c r="D22804" s="2" t="s">
        <v>8</v>
      </c>
      <c r="E22804" s="2" t="s">
        <v>8</v>
      </c>
      <c r="F22804" s="2" t="s">
        <v>8</v>
      </c>
      <c r="G22804" s="2" t="s">
        <v>8</v>
      </c>
    </row>
    <row r="22805" spans="1:7" x14ac:dyDescent="0.45">
      <c r="A22805" s="1" t="s">
        <v>22808</v>
      </c>
      <c r="B22805" s="2">
        <v>0</v>
      </c>
      <c r="C22805" s="2" t="s">
        <v>8</v>
      </c>
      <c r="D22805" s="2" t="s">
        <v>8</v>
      </c>
      <c r="E22805" s="2" t="s">
        <v>8</v>
      </c>
      <c r="F22805" s="2" t="s">
        <v>8</v>
      </c>
      <c r="G22805" s="2" t="s">
        <v>8</v>
      </c>
    </row>
    <row r="22806" spans="1:7" x14ac:dyDescent="0.45">
      <c r="A22806" s="1" t="s">
        <v>22809</v>
      </c>
      <c r="B22806" s="2">
        <v>0</v>
      </c>
      <c r="C22806" s="2" t="s">
        <v>8</v>
      </c>
      <c r="D22806" s="2" t="s">
        <v>8</v>
      </c>
      <c r="E22806" s="2" t="s">
        <v>8</v>
      </c>
      <c r="F22806" s="2" t="s">
        <v>8</v>
      </c>
      <c r="G22806" s="2" t="s">
        <v>8</v>
      </c>
    </row>
    <row r="22807" spans="1:7" x14ac:dyDescent="0.45">
      <c r="A22807" s="1" t="s">
        <v>22810</v>
      </c>
      <c r="B22807" s="2">
        <v>0.22191157011360399</v>
      </c>
      <c r="C22807" s="2">
        <v>-1.0314281287417499</v>
      </c>
      <c r="D22807" s="2">
        <v>4.9905338285982896</v>
      </c>
      <c r="E22807" s="2">
        <v>-0.20667691356606799</v>
      </c>
      <c r="F22807" s="2">
        <v>0.83626218842298505</v>
      </c>
      <c r="G22807" s="2" t="s">
        <v>8</v>
      </c>
    </row>
    <row r="22808" spans="1:7" x14ac:dyDescent="0.45">
      <c r="A22808" s="1" t="s">
        <v>22811</v>
      </c>
      <c r="B22808" s="2">
        <v>0</v>
      </c>
      <c r="C22808" s="2" t="s">
        <v>8</v>
      </c>
      <c r="D22808" s="2" t="s">
        <v>8</v>
      </c>
      <c r="E22808" s="2" t="s">
        <v>8</v>
      </c>
      <c r="F22808" s="2" t="s">
        <v>8</v>
      </c>
      <c r="G22808" s="2" t="s">
        <v>8</v>
      </c>
    </row>
    <row r="22809" spans="1:7" x14ac:dyDescent="0.45">
      <c r="A22809" s="1" t="s">
        <v>22812</v>
      </c>
      <c r="B22809" s="2">
        <v>0</v>
      </c>
      <c r="C22809" s="2" t="s">
        <v>8</v>
      </c>
      <c r="D22809" s="2" t="s">
        <v>8</v>
      </c>
      <c r="E22809" s="2" t="s">
        <v>8</v>
      </c>
      <c r="F22809" s="2" t="s">
        <v>8</v>
      </c>
      <c r="G22809" s="2" t="s">
        <v>8</v>
      </c>
    </row>
    <row r="22810" spans="1:7" x14ac:dyDescent="0.45">
      <c r="A22810" s="1" t="s">
        <v>22813</v>
      </c>
      <c r="B22810" s="2">
        <v>0</v>
      </c>
      <c r="C22810" s="2" t="s">
        <v>8</v>
      </c>
      <c r="D22810" s="2" t="s">
        <v>8</v>
      </c>
      <c r="E22810" s="2" t="s">
        <v>8</v>
      </c>
      <c r="F22810" s="2" t="s">
        <v>8</v>
      </c>
      <c r="G22810" s="2" t="s">
        <v>8</v>
      </c>
    </row>
    <row r="22811" spans="1:7" x14ac:dyDescent="0.45">
      <c r="A22811" s="1" t="s">
        <v>22814</v>
      </c>
      <c r="B22811" s="2">
        <v>0</v>
      </c>
      <c r="C22811" s="2" t="s">
        <v>8</v>
      </c>
      <c r="D22811" s="2" t="s">
        <v>8</v>
      </c>
      <c r="E22811" s="2" t="s">
        <v>8</v>
      </c>
      <c r="F22811" s="2" t="s">
        <v>8</v>
      </c>
      <c r="G22811" s="2" t="s">
        <v>8</v>
      </c>
    </row>
    <row r="22812" spans="1:7" x14ac:dyDescent="0.45">
      <c r="A22812" s="1" t="s">
        <v>22815</v>
      </c>
      <c r="B22812" s="2">
        <v>0</v>
      </c>
      <c r="C22812" s="2" t="s">
        <v>8</v>
      </c>
      <c r="D22812" s="2" t="s">
        <v>8</v>
      </c>
      <c r="E22812" s="2" t="s">
        <v>8</v>
      </c>
      <c r="F22812" s="2" t="s">
        <v>8</v>
      </c>
      <c r="G22812" s="2" t="s">
        <v>8</v>
      </c>
    </row>
    <row r="22813" spans="1:7" x14ac:dyDescent="0.45">
      <c r="A22813" s="1" t="s">
        <v>22816</v>
      </c>
      <c r="B22813" s="2">
        <v>0</v>
      </c>
      <c r="C22813" s="2" t="s">
        <v>8</v>
      </c>
      <c r="D22813" s="2" t="s">
        <v>8</v>
      </c>
      <c r="E22813" s="2" t="s">
        <v>8</v>
      </c>
      <c r="F22813" s="2" t="s">
        <v>8</v>
      </c>
      <c r="G22813" s="2" t="s">
        <v>8</v>
      </c>
    </row>
    <row r="22814" spans="1:7" x14ac:dyDescent="0.45">
      <c r="A22814" s="1" t="s">
        <v>22817</v>
      </c>
      <c r="B22814" s="2">
        <v>0</v>
      </c>
      <c r="C22814" s="2" t="s">
        <v>8</v>
      </c>
      <c r="D22814" s="2" t="s">
        <v>8</v>
      </c>
      <c r="E22814" s="2" t="s">
        <v>8</v>
      </c>
      <c r="F22814" s="2" t="s">
        <v>8</v>
      </c>
      <c r="G22814" s="2" t="s">
        <v>8</v>
      </c>
    </row>
    <row r="22815" spans="1:7" x14ac:dyDescent="0.45">
      <c r="A22815" s="1" t="s">
        <v>22818</v>
      </c>
      <c r="B22815" s="2">
        <v>0</v>
      </c>
      <c r="C22815" s="2" t="s">
        <v>8</v>
      </c>
      <c r="D22815" s="2" t="s">
        <v>8</v>
      </c>
      <c r="E22815" s="2" t="s">
        <v>8</v>
      </c>
      <c r="F22815" s="2" t="s">
        <v>8</v>
      </c>
      <c r="G22815" s="2" t="s">
        <v>8</v>
      </c>
    </row>
    <row r="22816" spans="1:7" x14ac:dyDescent="0.45">
      <c r="A22816" s="1" t="s">
        <v>22819</v>
      </c>
      <c r="B22816" s="2">
        <v>0</v>
      </c>
      <c r="C22816" s="2" t="s">
        <v>8</v>
      </c>
      <c r="D22816" s="2" t="s">
        <v>8</v>
      </c>
      <c r="E22816" s="2" t="s">
        <v>8</v>
      </c>
      <c r="F22816" s="2" t="s">
        <v>8</v>
      </c>
      <c r="G22816" s="2" t="s">
        <v>8</v>
      </c>
    </row>
    <row r="22817" spans="1:7" x14ac:dyDescent="0.45">
      <c r="A22817" s="1" t="s">
        <v>22820</v>
      </c>
      <c r="B22817" s="2">
        <v>0</v>
      </c>
      <c r="C22817" s="2" t="s">
        <v>8</v>
      </c>
      <c r="D22817" s="2" t="s">
        <v>8</v>
      </c>
      <c r="E22817" s="2" t="s">
        <v>8</v>
      </c>
      <c r="F22817" s="2" t="s">
        <v>8</v>
      </c>
      <c r="G22817" s="2" t="s">
        <v>8</v>
      </c>
    </row>
    <row r="22818" spans="1:7" x14ac:dyDescent="0.45">
      <c r="A22818" s="1" t="s">
        <v>22821</v>
      </c>
      <c r="B22818" s="2">
        <v>0</v>
      </c>
      <c r="C22818" s="2" t="s">
        <v>8</v>
      </c>
      <c r="D22818" s="2" t="s">
        <v>8</v>
      </c>
      <c r="E22818" s="2" t="s">
        <v>8</v>
      </c>
      <c r="F22818" s="2" t="s">
        <v>8</v>
      </c>
      <c r="G22818" s="2" t="s">
        <v>8</v>
      </c>
    </row>
    <row r="22819" spans="1:7" x14ac:dyDescent="0.45">
      <c r="A22819" s="1" t="s">
        <v>22822</v>
      </c>
      <c r="B22819" s="2">
        <v>0</v>
      </c>
      <c r="C22819" s="2" t="s">
        <v>8</v>
      </c>
      <c r="D22819" s="2" t="s">
        <v>8</v>
      </c>
      <c r="E22819" s="2" t="s">
        <v>8</v>
      </c>
      <c r="F22819" s="2" t="s">
        <v>8</v>
      </c>
      <c r="G22819" s="2" t="s">
        <v>8</v>
      </c>
    </row>
    <row r="22820" spans="1:7" x14ac:dyDescent="0.45">
      <c r="A22820" s="1" t="s">
        <v>22823</v>
      </c>
      <c r="B22820" s="2">
        <v>0</v>
      </c>
      <c r="C22820" s="2" t="s">
        <v>8</v>
      </c>
      <c r="D22820" s="2" t="s">
        <v>8</v>
      </c>
      <c r="E22820" s="2" t="s">
        <v>8</v>
      </c>
      <c r="F22820" s="2" t="s">
        <v>8</v>
      </c>
      <c r="G22820" s="2" t="s">
        <v>8</v>
      </c>
    </row>
    <row r="22821" spans="1:7" x14ac:dyDescent="0.45">
      <c r="A22821" s="1" t="s">
        <v>22824</v>
      </c>
      <c r="B22821" s="2">
        <v>0</v>
      </c>
      <c r="C22821" s="2" t="s">
        <v>8</v>
      </c>
      <c r="D22821" s="2" t="s">
        <v>8</v>
      </c>
      <c r="E22821" s="2" t="s">
        <v>8</v>
      </c>
      <c r="F22821" s="2" t="s">
        <v>8</v>
      </c>
      <c r="G22821" s="2" t="s">
        <v>8</v>
      </c>
    </row>
    <row r="22822" spans="1:7" x14ac:dyDescent="0.45">
      <c r="A22822" s="1" t="s">
        <v>22825</v>
      </c>
      <c r="B22822" s="2">
        <v>0</v>
      </c>
      <c r="C22822" s="2" t="s">
        <v>8</v>
      </c>
      <c r="D22822" s="2" t="s">
        <v>8</v>
      </c>
      <c r="E22822" s="2" t="s">
        <v>8</v>
      </c>
      <c r="F22822" s="2" t="s">
        <v>8</v>
      </c>
      <c r="G22822" s="2" t="s">
        <v>8</v>
      </c>
    </row>
    <row r="22823" spans="1:7" x14ac:dyDescent="0.45">
      <c r="A22823" s="1" t="s">
        <v>22826</v>
      </c>
      <c r="B22823" s="2">
        <v>0</v>
      </c>
      <c r="C22823" s="2" t="s">
        <v>8</v>
      </c>
      <c r="D22823" s="2" t="s">
        <v>8</v>
      </c>
      <c r="E22823" s="2" t="s">
        <v>8</v>
      </c>
      <c r="F22823" s="2" t="s">
        <v>8</v>
      </c>
      <c r="G22823" s="2" t="s">
        <v>8</v>
      </c>
    </row>
    <row r="22824" spans="1:7" x14ac:dyDescent="0.45">
      <c r="A22824" s="1" t="s">
        <v>22827</v>
      </c>
      <c r="B22824" s="2">
        <v>0</v>
      </c>
      <c r="C22824" s="2" t="s">
        <v>8</v>
      </c>
      <c r="D22824" s="2" t="s">
        <v>8</v>
      </c>
      <c r="E22824" s="2" t="s">
        <v>8</v>
      </c>
      <c r="F22824" s="2" t="s">
        <v>8</v>
      </c>
      <c r="G22824" s="2" t="s">
        <v>8</v>
      </c>
    </row>
    <row r="22825" spans="1:7" x14ac:dyDescent="0.45">
      <c r="A22825" s="1" t="s">
        <v>22828</v>
      </c>
      <c r="B22825" s="2">
        <v>0</v>
      </c>
      <c r="C22825" s="2" t="s">
        <v>8</v>
      </c>
      <c r="D22825" s="2" t="s">
        <v>8</v>
      </c>
      <c r="E22825" s="2" t="s">
        <v>8</v>
      </c>
      <c r="F22825" s="2" t="s">
        <v>8</v>
      </c>
      <c r="G22825" s="2" t="s">
        <v>8</v>
      </c>
    </row>
    <row r="22826" spans="1:7" x14ac:dyDescent="0.45">
      <c r="A22826" s="1" t="s">
        <v>22829</v>
      </c>
      <c r="B22826" s="2">
        <v>0</v>
      </c>
      <c r="C22826" s="2" t="s">
        <v>8</v>
      </c>
      <c r="D22826" s="2" t="s">
        <v>8</v>
      </c>
      <c r="E22826" s="2" t="s">
        <v>8</v>
      </c>
      <c r="F22826" s="2" t="s">
        <v>8</v>
      </c>
      <c r="G22826" s="2" t="s">
        <v>8</v>
      </c>
    </row>
    <row r="22827" spans="1:7" x14ac:dyDescent="0.45">
      <c r="A22827" s="1" t="s">
        <v>22830</v>
      </c>
      <c r="B22827" s="2">
        <v>0</v>
      </c>
      <c r="C22827" s="2" t="s">
        <v>8</v>
      </c>
      <c r="D22827" s="2" t="s">
        <v>8</v>
      </c>
      <c r="E22827" s="2" t="s">
        <v>8</v>
      </c>
      <c r="F22827" s="2" t="s">
        <v>8</v>
      </c>
      <c r="G22827" s="2" t="s">
        <v>8</v>
      </c>
    </row>
    <row r="22828" spans="1:7" x14ac:dyDescent="0.45">
      <c r="A22828" s="1" t="s">
        <v>22831</v>
      </c>
      <c r="B22828" s="2">
        <v>0</v>
      </c>
      <c r="C22828" s="2" t="s">
        <v>8</v>
      </c>
      <c r="D22828" s="2" t="s">
        <v>8</v>
      </c>
      <c r="E22828" s="2" t="s">
        <v>8</v>
      </c>
      <c r="F22828" s="2" t="s">
        <v>8</v>
      </c>
      <c r="G22828" s="2" t="s">
        <v>8</v>
      </c>
    </row>
    <row r="22829" spans="1:7" x14ac:dyDescent="0.45">
      <c r="A22829" s="1" t="s">
        <v>22832</v>
      </c>
      <c r="B22829" s="2">
        <v>0</v>
      </c>
      <c r="C22829" s="2" t="s">
        <v>8</v>
      </c>
      <c r="D22829" s="2" t="s">
        <v>8</v>
      </c>
      <c r="E22829" s="2" t="s">
        <v>8</v>
      </c>
      <c r="F22829" s="2" t="s">
        <v>8</v>
      </c>
      <c r="G22829" s="2" t="s">
        <v>8</v>
      </c>
    </row>
    <row r="22830" spans="1:7" x14ac:dyDescent="0.45">
      <c r="A22830" s="1" t="s">
        <v>22833</v>
      </c>
      <c r="B22830" s="2">
        <v>0</v>
      </c>
      <c r="C22830" s="2" t="s">
        <v>8</v>
      </c>
      <c r="D22830" s="2" t="s">
        <v>8</v>
      </c>
      <c r="E22830" s="2" t="s">
        <v>8</v>
      </c>
      <c r="F22830" s="2" t="s">
        <v>8</v>
      </c>
      <c r="G22830" s="2" t="s">
        <v>8</v>
      </c>
    </row>
    <row r="22831" spans="1:7" x14ac:dyDescent="0.45">
      <c r="A22831" s="1" t="s">
        <v>22834</v>
      </c>
      <c r="B22831" s="2">
        <v>0</v>
      </c>
      <c r="C22831" s="2" t="s">
        <v>8</v>
      </c>
      <c r="D22831" s="2" t="s">
        <v>8</v>
      </c>
      <c r="E22831" s="2" t="s">
        <v>8</v>
      </c>
      <c r="F22831" s="2" t="s">
        <v>8</v>
      </c>
      <c r="G22831" s="2" t="s">
        <v>8</v>
      </c>
    </row>
    <row r="22832" spans="1:7" x14ac:dyDescent="0.45">
      <c r="A22832" s="1" t="s">
        <v>22835</v>
      </c>
      <c r="B22832" s="2">
        <v>0</v>
      </c>
      <c r="C22832" s="2" t="s">
        <v>8</v>
      </c>
      <c r="D22832" s="2" t="s">
        <v>8</v>
      </c>
      <c r="E22832" s="2" t="s">
        <v>8</v>
      </c>
      <c r="F22832" s="2" t="s">
        <v>8</v>
      </c>
      <c r="G22832" s="2" t="s">
        <v>8</v>
      </c>
    </row>
    <row r="22833" spans="1:7" x14ac:dyDescent="0.45">
      <c r="A22833" s="1" t="s">
        <v>22836</v>
      </c>
      <c r="B22833" s="2">
        <v>0</v>
      </c>
      <c r="C22833" s="2" t="s">
        <v>8</v>
      </c>
      <c r="D22833" s="2" t="s">
        <v>8</v>
      </c>
      <c r="E22833" s="2" t="s">
        <v>8</v>
      </c>
      <c r="F22833" s="2" t="s">
        <v>8</v>
      </c>
      <c r="G22833" s="2" t="s">
        <v>8</v>
      </c>
    </row>
    <row r="22834" spans="1:7" x14ac:dyDescent="0.45">
      <c r="A22834" s="1" t="s">
        <v>22837</v>
      </c>
      <c r="B22834" s="2">
        <v>0</v>
      </c>
      <c r="C22834" s="2" t="s">
        <v>8</v>
      </c>
      <c r="D22834" s="2" t="s">
        <v>8</v>
      </c>
      <c r="E22834" s="2" t="s">
        <v>8</v>
      </c>
      <c r="F22834" s="2" t="s">
        <v>8</v>
      </c>
      <c r="G22834" s="2" t="s">
        <v>8</v>
      </c>
    </row>
    <row r="22835" spans="1:7" x14ac:dyDescent="0.45">
      <c r="A22835" s="1" t="s">
        <v>22838</v>
      </c>
      <c r="B22835" s="2">
        <v>0</v>
      </c>
      <c r="C22835" s="2" t="s">
        <v>8</v>
      </c>
      <c r="D22835" s="2" t="s">
        <v>8</v>
      </c>
      <c r="E22835" s="2" t="s">
        <v>8</v>
      </c>
      <c r="F22835" s="2" t="s">
        <v>8</v>
      </c>
      <c r="G22835" s="2" t="s">
        <v>8</v>
      </c>
    </row>
    <row r="22836" spans="1:7" x14ac:dyDescent="0.45">
      <c r="A22836" s="1" t="s">
        <v>22839</v>
      </c>
      <c r="B22836" s="2">
        <v>0</v>
      </c>
      <c r="C22836" s="2" t="s">
        <v>8</v>
      </c>
      <c r="D22836" s="2" t="s">
        <v>8</v>
      </c>
      <c r="E22836" s="2" t="s">
        <v>8</v>
      </c>
      <c r="F22836" s="2" t="s">
        <v>8</v>
      </c>
      <c r="G22836" s="2" t="s">
        <v>8</v>
      </c>
    </row>
    <row r="22837" spans="1:7" x14ac:dyDescent="0.45">
      <c r="A22837" s="1" t="s">
        <v>22840</v>
      </c>
      <c r="B22837" s="2">
        <v>0</v>
      </c>
      <c r="C22837" s="2" t="s">
        <v>8</v>
      </c>
      <c r="D22837" s="2" t="s">
        <v>8</v>
      </c>
      <c r="E22837" s="2" t="s">
        <v>8</v>
      </c>
      <c r="F22837" s="2" t="s">
        <v>8</v>
      </c>
      <c r="G22837" s="2" t="s">
        <v>8</v>
      </c>
    </row>
    <row r="22838" spans="1:7" x14ac:dyDescent="0.45">
      <c r="A22838" s="1" t="s">
        <v>22841</v>
      </c>
      <c r="B22838" s="2">
        <v>0</v>
      </c>
      <c r="C22838" s="2" t="s">
        <v>8</v>
      </c>
      <c r="D22838" s="2" t="s">
        <v>8</v>
      </c>
      <c r="E22838" s="2" t="s">
        <v>8</v>
      </c>
      <c r="F22838" s="2" t="s">
        <v>8</v>
      </c>
      <c r="G22838" s="2" t="s">
        <v>8</v>
      </c>
    </row>
    <row r="22839" spans="1:7" x14ac:dyDescent="0.45">
      <c r="A22839" s="1" t="s">
        <v>22842</v>
      </c>
      <c r="B22839" s="2">
        <v>0</v>
      </c>
      <c r="C22839" s="2" t="s">
        <v>8</v>
      </c>
      <c r="D22839" s="2" t="s">
        <v>8</v>
      </c>
      <c r="E22839" s="2" t="s">
        <v>8</v>
      </c>
      <c r="F22839" s="2" t="s">
        <v>8</v>
      </c>
      <c r="G22839" s="2" t="s">
        <v>8</v>
      </c>
    </row>
    <row r="22840" spans="1:7" x14ac:dyDescent="0.45">
      <c r="A22840" s="1" t="s">
        <v>22843</v>
      </c>
      <c r="B22840" s="2">
        <v>0</v>
      </c>
      <c r="C22840" s="2" t="s">
        <v>8</v>
      </c>
      <c r="D22840" s="2" t="s">
        <v>8</v>
      </c>
      <c r="E22840" s="2" t="s">
        <v>8</v>
      </c>
      <c r="F22840" s="2" t="s">
        <v>8</v>
      </c>
      <c r="G22840" s="2" t="s">
        <v>8</v>
      </c>
    </row>
    <row r="22841" spans="1:7" x14ac:dyDescent="0.45">
      <c r="A22841" s="1" t="s">
        <v>22844</v>
      </c>
      <c r="B22841" s="2">
        <v>0</v>
      </c>
      <c r="C22841" s="2" t="s">
        <v>8</v>
      </c>
      <c r="D22841" s="2" t="s">
        <v>8</v>
      </c>
      <c r="E22841" s="2" t="s">
        <v>8</v>
      </c>
      <c r="F22841" s="2" t="s">
        <v>8</v>
      </c>
      <c r="G22841" s="2" t="s">
        <v>8</v>
      </c>
    </row>
    <row r="22842" spans="1:7" x14ac:dyDescent="0.45">
      <c r="A22842" s="1" t="s">
        <v>22845</v>
      </c>
      <c r="B22842" s="2">
        <v>0</v>
      </c>
      <c r="C22842" s="2" t="s">
        <v>8</v>
      </c>
      <c r="D22842" s="2" t="s">
        <v>8</v>
      </c>
      <c r="E22842" s="2" t="s">
        <v>8</v>
      </c>
      <c r="F22842" s="2" t="s">
        <v>8</v>
      </c>
      <c r="G22842" s="2" t="s">
        <v>8</v>
      </c>
    </row>
    <row r="22843" spans="1:7" x14ac:dyDescent="0.45">
      <c r="A22843" s="1" t="s">
        <v>22846</v>
      </c>
      <c r="B22843" s="2">
        <v>0</v>
      </c>
      <c r="C22843" s="2" t="s">
        <v>8</v>
      </c>
      <c r="D22843" s="2" t="s">
        <v>8</v>
      </c>
      <c r="E22843" s="2" t="s">
        <v>8</v>
      </c>
      <c r="F22843" s="2" t="s">
        <v>8</v>
      </c>
      <c r="G22843" s="2" t="s">
        <v>8</v>
      </c>
    </row>
    <row r="22844" spans="1:7" x14ac:dyDescent="0.45">
      <c r="A22844" s="1" t="s">
        <v>22847</v>
      </c>
      <c r="B22844" s="2">
        <v>0</v>
      </c>
      <c r="C22844" s="2" t="s">
        <v>8</v>
      </c>
      <c r="D22844" s="2" t="s">
        <v>8</v>
      </c>
      <c r="E22844" s="2" t="s">
        <v>8</v>
      </c>
      <c r="F22844" s="2" t="s">
        <v>8</v>
      </c>
      <c r="G22844" s="2" t="s">
        <v>8</v>
      </c>
    </row>
    <row r="22845" spans="1:7" x14ac:dyDescent="0.45">
      <c r="A22845" s="1" t="s">
        <v>22848</v>
      </c>
      <c r="B22845" s="2">
        <v>0</v>
      </c>
      <c r="C22845" s="2" t="s">
        <v>8</v>
      </c>
      <c r="D22845" s="2" t="s">
        <v>8</v>
      </c>
      <c r="E22845" s="2" t="s">
        <v>8</v>
      </c>
      <c r="F22845" s="2" t="s">
        <v>8</v>
      </c>
      <c r="G22845" s="2" t="s">
        <v>8</v>
      </c>
    </row>
    <row r="22846" spans="1:7" x14ac:dyDescent="0.45">
      <c r="A22846" s="1" t="s">
        <v>22849</v>
      </c>
      <c r="B22846" s="2">
        <v>0</v>
      </c>
      <c r="C22846" s="2" t="s">
        <v>8</v>
      </c>
      <c r="D22846" s="2" t="s">
        <v>8</v>
      </c>
      <c r="E22846" s="2" t="s">
        <v>8</v>
      </c>
      <c r="F22846" s="2" t="s">
        <v>8</v>
      </c>
      <c r="G22846" s="2" t="s">
        <v>8</v>
      </c>
    </row>
    <row r="22847" spans="1:7" x14ac:dyDescent="0.45">
      <c r="A22847" s="1" t="s">
        <v>22850</v>
      </c>
      <c r="B22847" s="2">
        <v>0</v>
      </c>
      <c r="C22847" s="2" t="s">
        <v>8</v>
      </c>
      <c r="D22847" s="2" t="s">
        <v>8</v>
      </c>
      <c r="E22847" s="2" t="s">
        <v>8</v>
      </c>
      <c r="F22847" s="2" t="s">
        <v>8</v>
      </c>
      <c r="G22847" s="2" t="s">
        <v>8</v>
      </c>
    </row>
    <row r="22848" spans="1:7" x14ac:dyDescent="0.45">
      <c r="A22848" s="1" t="s">
        <v>22851</v>
      </c>
      <c r="B22848" s="2">
        <v>0</v>
      </c>
      <c r="C22848" s="2" t="s">
        <v>8</v>
      </c>
      <c r="D22848" s="2" t="s">
        <v>8</v>
      </c>
      <c r="E22848" s="2" t="s">
        <v>8</v>
      </c>
      <c r="F22848" s="2" t="s">
        <v>8</v>
      </c>
      <c r="G22848" s="2" t="s">
        <v>8</v>
      </c>
    </row>
    <row r="22849" spans="1:7" x14ac:dyDescent="0.45">
      <c r="A22849" s="1" t="s">
        <v>22852</v>
      </c>
      <c r="B22849" s="2">
        <v>0</v>
      </c>
      <c r="C22849" s="2" t="s">
        <v>8</v>
      </c>
      <c r="D22849" s="2" t="s">
        <v>8</v>
      </c>
      <c r="E22849" s="2" t="s">
        <v>8</v>
      </c>
      <c r="F22849" s="2" t="s">
        <v>8</v>
      </c>
      <c r="G22849" s="2" t="s">
        <v>8</v>
      </c>
    </row>
    <row r="22850" spans="1:7" x14ac:dyDescent="0.45">
      <c r="A22850" s="1" t="s">
        <v>22853</v>
      </c>
      <c r="B22850" s="2">
        <v>0</v>
      </c>
      <c r="C22850" s="2" t="s">
        <v>8</v>
      </c>
      <c r="D22850" s="2" t="s">
        <v>8</v>
      </c>
      <c r="E22850" s="2" t="s">
        <v>8</v>
      </c>
      <c r="F22850" s="2" t="s">
        <v>8</v>
      </c>
      <c r="G22850" s="2" t="s">
        <v>8</v>
      </c>
    </row>
    <row r="22851" spans="1:7" x14ac:dyDescent="0.45">
      <c r="A22851" s="1" t="s">
        <v>22854</v>
      </c>
      <c r="B22851" s="2">
        <v>0</v>
      </c>
      <c r="C22851" s="2" t="s">
        <v>8</v>
      </c>
      <c r="D22851" s="2" t="s">
        <v>8</v>
      </c>
      <c r="E22851" s="2" t="s">
        <v>8</v>
      </c>
      <c r="F22851" s="2" t="s">
        <v>8</v>
      </c>
      <c r="G22851" s="2" t="s">
        <v>8</v>
      </c>
    </row>
    <row r="22852" spans="1:7" x14ac:dyDescent="0.45">
      <c r="A22852" s="1" t="s">
        <v>22855</v>
      </c>
      <c r="B22852" s="2">
        <v>0</v>
      </c>
      <c r="C22852" s="2" t="s">
        <v>8</v>
      </c>
      <c r="D22852" s="2" t="s">
        <v>8</v>
      </c>
      <c r="E22852" s="2" t="s">
        <v>8</v>
      </c>
      <c r="F22852" s="2" t="s">
        <v>8</v>
      </c>
      <c r="G22852" s="2" t="s">
        <v>8</v>
      </c>
    </row>
    <row r="22853" spans="1:7" x14ac:dyDescent="0.45">
      <c r="A22853" s="1" t="s">
        <v>22856</v>
      </c>
      <c r="B22853" s="2">
        <v>0</v>
      </c>
      <c r="C22853" s="2" t="s">
        <v>8</v>
      </c>
      <c r="D22853" s="2" t="s">
        <v>8</v>
      </c>
      <c r="E22853" s="2" t="s">
        <v>8</v>
      </c>
      <c r="F22853" s="2" t="s">
        <v>8</v>
      </c>
      <c r="G22853" s="2" t="s">
        <v>8</v>
      </c>
    </row>
    <row r="22854" spans="1:7" x14ac:dyDescent="0.45">
      <c r="A22854" s="1" t="s">
        <v>22857</v>
      </c>
      <c r="B22854" s="2">
        <v>0</v>
      </c>
      <c r="C22854" s="2" t="s">
        <v>8</v>
      </c>
      <c r="D22854" s="2" t="s">
        <v>8</v>
      </c>
      <c r="E22854" s="2" t="s">
        <v>8</v>
      </c>
      <c r="F22854" s="2" t="s">
        <v>8</v>
      </c>
      <c r="G22854" s="2" t="s">
        <v>8</v>
      </c>
    </row>
    <row r="22855" spans="1:7" x14ac:dyDescent="0.45">
      <c r="A22855" s="1" t="s">
        <v>22858</v>
      </c>
      <c r="B22855" s="2">
        <v>0</v>
      </c>
      <c r="C22855" s="2" t="s">
        <v>8</v>
      </c>
      <c r="D22855" s="2" t="s">
        <v>8</v>
      </c>
      <c r="E22855" s="2" t="s">
        <v>8</v>
      </c>
      <c r="F22855" s="2" t="s">
        <v>8</v>
      </c>
      <c r="G22855" s="2" t="s">
        <v>8</v>
      </c>
    </row>
    <row r="22856" spans="1:7" x14ac:dyDescent="0.45">
      <c r="A22856" s="1" t="s">
        <v>22859</v>
      </c>
      <c r="B22856" s="2">
        <v>0</v>
      </c>
      <c r="C22856" s="2" t="s">
        <v>8</v>
      </c>
      <c r="D22856" s="2" t="s">
        <v>8</v>
      </c>
      <c r="E22856" s="2" t="s">
        <v>8</v>
      </c>
      <c r="F22856" s="2" t="s">
        <v>8</v>
      </c>
      <c r="G22856" s="2" t="s">
        <v>8</v>
      </c>
    </row>
    <row r="22857" spans="1:7" x14ac:dyDescent="0.45">
      <c r="A22857" s="1" t="s">
        <v>22860</v>
      </c>
      <c r="B22857" s="2">
        <v>0</v>
      </c>
      <c r="C22857" s="2" t="s">
        <v>8</v>
      </c>
      <c r="D22857" s="2" t="s">
        <v>8</v>
      </c>
      <c r="E22857" s="2" t="s">
        <v>8</v>
      </c>
      <c r="F22857" s="2" t="s">
        <v>8</v>
      </c>
      <c r="G22857" s="2" t="s">
        <v>8</v>
      </c>
    </row>
    <row r="22858" spans="1:7" x14ac:dyDescent="0.45">
      <c r="A22858" s="1" t="s">
        <v>22861</v>
      </c>
      <c r="B22858" s="2">
        <v>0</v>
      </c>
      <c r="C22858" s="2" t="s">
        <v>8</v>
      </c>
      <c r="D22858" s="2" t="s">
        <v>8</v>
      </c>
      <c r="E22858" s="2" t="s">
        <v>8</v>
      </c>
      <c r="F22858" s="2" t="s">
        <v>8</v>
      </c>
      <c r="G22858" s="2" t="s">
        <v>8</v>
      </c>
    </row>
    <row r="22859" spans="1:7" x14ac:dyDescent="0.45">
      <c r="A22859" s="1" t="s">
        <v>22862</v>
      </c>
      <c r="B22859" s="2">
        <v>0</v>
      </c>
      <c r="C22859" s="2" t="s">
        <v>8</v>
      </c>
      <c r="D22859" s="2" t="s">
        <v>8</v>
      </c>
      <c r="E22859" s="2" t="s">
        <v>8</v>
      </c>
      <c r="F22859" s="2" t="s">
        <v>8</v>
      </c>
      <c r="G22859" s="2" t="s">
        <v>8</v>
      </c>
    </row>
    <row r="22860" spans="1:7" x14ac:dyDescent="0.45">
      <c r="A22860" s="1" t="s">
        <v>22863</v>
      </c>
      <c r="B22860" s="2">
        <v>0</v>
      </c>
      <c r="C22860" s="2" t="s">
        <v>8</v>
      </c>
      <c r="D22860" s="2" t="s">
        <v>8</v>
      </c>
      <c r="E22860" s="2" t="s">
        <v>8</v>
      </c>
      <c r="F22860" s="2" t="s">
        <v>8</v>
      </c>
      <c r="G22860" s="2" t="s">
        <v>8</v>
      </c>
    </row>
    <row r="22861" spans="1:7" x14ac:dyDescent="0.45">
      <c r="A22861" s="1" t="s">
        <v>22864</v>
      </c>
      <c r="B22861" s="2">
        <v>0</v>
      </c>
      <c r="C22861" s="2" t="s">
        <v>8</v>
      </c>
      <c r="D22861" s="2" t="s">
        <v>8</v>
      </c>
      <c r="E22861" s="2" t="s">
        <v>8</v>
      </c>
      <c r="F22861" s="2" t="s">
        <v>8</v>
      </c>
      <c r="G22861" s="2" t="s">
        <v>8</v>
      </c>
    </row>
    <row r="22862" spans="1:7" x14ac:dyDescent="0.45">
      <c r="A22862" s="1" t="s">
        <v>22865</v>
      </c>
      <c r="B22862" s="2">
        <v>0</v>
      </c>
      <c r="C22862" s="2" t="s">
        <v>8</v>
      </c>
      <c r="D22862" s="2" t="s">
        <v>8</v>
      </c>
      <c r="E22862" s="2" t="s">
        <v>8</v>
      </c>
      <c r="F22862" s="2" t="s">
        <v>8</v>
      </c>
      <c r="G22862" s="2" t="s">
        <v>8</v>
      </c>
    </row>
    <row r="22863" spans="1:7" x14ac:dyDescent="0.45">
      <c r="A22863" s="1" t="s">
        <v>22866</v>
      </c>
      <c r="B22863" s="2">
        <v>0</v>
      </c>
      <c r="C22863" s="2" t="s">
        <v>8</v>
      </c>
      <c r="D22863" s="2" t="s">
        <v>8</v>
      </c>
      <c r="E22863" s="2" t="s">
        <v>8</v>
      </c>
      <c r="F22863" s="2" t="s">
        <v>8</v>
      </c>
      <c r="G22863" s="2" t="s">
        <v>8</v>
      </c>
    </row>
    <row r="22864" spans="1:7" x14ac:dyDescent="0.45">
      <c r="A22864" s="1" t="s">
        <v>22867</v>
      </c>
      <c r="B22864" s="2">
        <v>0</v>
      </c>
      <c r="C22864" s="2" t="s">
        <v>8</v>
      </c>
      <c r="D22864" s="2" t="s">
        <v>8</v>
      </c>
      <c r="E22864" s="2" t="s">
        <v>8</v>
      </c>
      <c r="F22864" s="2" t="s">
        <v>8</v>
      </c>
      <c r="G22864" s="2" t="s">
        <v>8</v>
      </c>
    </row>
    <row r="22865" spans="1:7" x14ac:dyDescent="0.45">
      <c r="A22865" s="1" t="s">
        <v>22868</v>
      </c>
      <c r="B22865" s="2">
        <v>0</v>
      </c>
      <c r="C22865" s="2" t="s">
        <v>8</v>
      </c>
      <c r="D22865" s="2" t="s">
        <v>8</v>
      </c>
      <c r="E22865" s="2" t="s">
        <v>8</v>
      </c>
      <c r="F22865" s="2" t="s">
        <v>8</v>
      </c>
      <c r="G22865" s="2" t="s">
        <v>8</v>
      </c>
    </row>
    <row r="22866" spans="1:7" x14ac:dyDescent="0.45">
      <c r="A22866" s="1" t="s">
        <v>22869</v>
      </c>
      <c r="B22866" s="2">
        <v>0</v>
      </c>
      <c r="C22866" s="2" t="s">
        <v>8</v>
      </c>
      <c r="D22866" s="2" t="s">
        <v>8</v>
      </c>
      <c r="E22866" s="2" t="s">
        <v>8</v>
      </c>
      <c r="F22866" s="2" t="s">
        <v>8</v>
      </c>
      <c r="G22866" s="2" t="s">
        <v>8</v>
      </c>
    </row>
    <row r="22867" spans="1:7" x14ac:dyDescent="0.45">
      <c r="A22867" s="1" t="s">
        <v>22870</v>
      </c>
      <c r="B22867" s="2">
        <v>0</v>
      </c>
      <c r="C22867" s="2" t="s">
        <v>8</v>
      </c>
      <c r="D22867" s="2" t="s">
        <v>8</v>
      </c>
      <c r="E22867" s="2" t="s">
        <v>8</v>
      </c>
      <c r="F22867" s="2" t="s">
        <v>8</v>
      </c>
      <c r="G22867" s="2" t="s">
        <v>8</v>
      </c>
    </row>
    <row r="22868" spans="1:7" x14ac:dyDescent="0.45">
      <c r="A22868" s="1" t="s">
        <v>22871</v>
      </c>
      <c r="B22868" s="2">
        <v>0</v>
      </c>
      <c r="C22868" s="2" t="s">
        <v>8</v>
      </c>
      <c r="D22868" s="2" t="s">
        <v>8</v>
      </c>
      <c r="E22868" s="2" t="s">
        <v>8</v>
      </c>
      <c r="F22868" s="2" t="s">
        <v>8</v>
      </c>
      <c r="G22868" s="2" t="s">
        <v>8</v>
      </c>
    </row>
    <row r="22869" spans="1:7" x14ac:dyDescent="0.45">
      <c r="A22869" s="1" t="s">
        <v>22872</v>
      </c>
      <c r="B22869" s="2">
        <v>0</v>
      </c>
      <c r="C22869" s="2" t="s">
        <v>8</v>
      </c>
      <c r="D22869" s="2" t="s">
        <v>8</v>
      </c>
      <c r="E22869" s="2" t="s">
        <v>8</v>
      </c>
      <c r="F22869" s="2" t="s">
        <v>8</v>
      </c>
      <c r="G22869" s="2" t="s">
        <v>8</v>
      </c>
    </row>
    <row r="22870" spans="1:7" x14ac:dyDescent="0.45">
      <c r="A22870" s="1" t="s">
        <v>22873</v>
      </c>
      <c r="B22870" s="2">
        <v>0</v>
      </c>
      <c r="C22870" s="2" t="s">
        <v>8</v>
      </c>
      <c r="D22870" s="2" t="s">
        <v>8</v>
      </c>
      <c r="E22870" s="2" t="s">
        <v>8</v>
      </c>
      <c r="F22870" s="2" t="s">
        <v>8</v>
      </c>
      <c r="G22870" s="2" t="s">
        <v>8</v>
      </c>
    </row>
    <row r="22871" spans="1:7" x14ac:dyDescent="0.45">
      <c r="A22871" s="1" t="s">
        <v>22874</v>
      </c>
      <c r="B22871" s="2">
        <v>0</v>
      </c>
      <c r="C22871" s="2" t="s">
        <v>8</v>
      </c>
      <c r="D22871" s="2" t="s">
        <v>8</v>
      </c>
      <c r="E22871" s="2" t="s">
        <v>8</v>
      </c>
      <c r="F22871" s="2" t="s">
        <v>8</v>
      </c>
      <c r="G22871" s="2" t="s">
        <v>8</v>
      </c>
    </row>
    <row r="22872" spans="1:7" x14ac:dyDescent="0.45">
      <c r="A22872" s="1" t="s">
        <v>22875</v>
      </c>
      <c r="B22872" s="2">
        <v>0</v>
      </c>
      <c r="C22872" s="2" t="s">
        <v>8</v>
      </c>
      <c r="D22872" s="2" t="s">
        <v>8</v>
      </c>
      <c r="E22872" s="2" t="s">
        <v>8</v>
      </c>
      <c r="F22872" s="2" t="s">
        <v>8</v>
      </c>
      <c r="G22872" s="2" t="s">
        <v>8</v>
      </c>
    </row>
    <row r="22873" spans="1:7" x14ac:dyDescent="0.45">
      <c r="A22873" s="1" t="s">
        <v>22876</v>
      </c>
      <c r="B22873" s="2">
        <v>0</v>
      </c>
      <c r="C22873" s="2" t="s">
        <v>8</v>
      </c>
      <c r="D22873" s="2" t="s">
        <v>8</v>
      </c>
      <c r="E22873" s="2" t="s">
        <v>8</v>
      </c>
      <c r="F22873" s="2" t="s">
        <v>8</v>
      </c>
      <c r="G22873" s="2" t="s">
        <v>8</v>
      </c>
    </row>
    <row r="22874" spans="1:7" x14ac:dyDescent="0.45">
      <c r="A22874" s="1" t="s">
        <v>22877</v>
      </c>
      <c r="B22874" s="2">
        <v>0</v>
      </c>
      <c r="C22874" s="2" t="s">
        <v>8</v>
      </c>
      <c r="D22874" s="2" t="s">
        <v>8</v>
      </c>
      <c r="E22874" s="2" t="s">
        <v>8</v>
      </c>
      <c r="F22874" s="2" t="s">
        <v>8</v>
      </c>
      <c r="G22874" s="2" t="s">
        <v>8</v>
      </c>
    </row>
    <row r="22875" spans="1:7" x14ac:dyDescent="0.45">
      <c r="A22875" s="1" t="s">
        <v>22878</v>
      </c>
      <c r="B22875" s="2">
        <v>0</v>
      </c>
      <c r="C22875" s="2" t="s">
        <v>8</v>
      </c>
      <c r="D22875" s="2" t="s">
        <v>8</v>
      </c>
      <c r="E22875" s="2" t="s">
        <v>8</v>
      </c>
      <c r="F22875" s="2" t="s">
        <v>8</v>
      </c>
      <c r="G22875" s="2" t="s">
        <v>8</v>
      </c>
    </row>
    <row r="22876" spans="1:7" x14ac:dyDescent="0.45">
      <c r="A22876" s="1" t="s">
        <v>22879</v>
      </c>
      <c r="B22876" s="2">
        <v>0</v>
      </c>
      <c r="C22876" s="2" t="s">
        <v>8</v>
      </c>
      <c r="D22876" s="2" t="s">
        <v>8</v>
      </c>
      <c r="E22876" s="2" t="s">
        <v>8</v>
      </c>
      <c r="F22876" s="2" t="s">
        <v>8</v>
      </c>
      <c r="G22876" s="2" t="s">
        <v>8</v>
      </c>
    </row>
    <row r="22877" spans="1:7" x14ac:dyDescent="0.45">
      <c r="A22877" s="1" t="s">
        <v>22880</v>
      </c>
      <c r="B22877" s="2">
        <v>0</v>
      </c>
      <c r="C22877" s="2" t="s">
        <v>8</v>
      </c>
      <c r="D22877" s="2" t="s">
        <v>8</v>
      </c>
      <c r="E22877" s="2" t="s">
        <v>8</v>
      </c>
      <c r="F22877" s="2" t="s">
        <v>8</v>
      </c>
      <c r="G22877" s="2" t="s">
        <v>8</v>
      </c>
    </row>
    <row r="22878" spans="1:7" x14ac:dyDescent="0.45">
      <c r="A22878" s="1" t="s">
        <v>22881</v>
      </c>
      <c r="B22878" s="2">
        <v>0.20488016574108001</v>
      </c>
      <c r="C22878" s="2">
        <v>-0.97326932413754097</v>
      </c>
      <c r="D22878" s="2">
        <v>4.9945677678192304</v>
      </c>
      <c r="E22878" s="2">
        <v>-0.19486557583790601</v>
      </c>
      <c r="F22878" s="2">
        <v>0.84549818404152399</v>
      </c>
      <c r="G22878" s="2" t="s">
        <v>8</v>
      </c>
    </row>
    <row r="22879" spans="1:7" x14ac:dyDescent="0.45">
      <c r="A22879" s="1" t="s">
        <v>22882</v>
      </c>
      <c r="B22879" s="2">
        <v>0</v>
      </c>
      <c r="C22879" s="2" t="s">
        <v>8</v>
      </c>
      <c r="D22879" s="2" t="s">
        <v>8</v>
      </c>
      <c r="E22879" s="2" t="s">
        <v>8</v>
      </c>
      <c r="F22879" s="2" t="s">
        <v>8</v>
      </c>
      <c r="G22879" s="2" t="s">
        <v>8</v>
      </c>
    </row>
    <row r="22880" spans="1:7" x14ac:dyDescent="0.45">
      <c r="A22880" s="1" t="s">
        <v>22883</v>
      </c>
      <c r="B22880" s="2">
        <v>0</v>
      </c>
      <c r="C22880" s="2" t="s">
        <v>8</v>
      </c>
      <c r="D22880" s="2" t="s">
        <v>8</v>
      </c>
      <c r="E22880" s="2" t="s">
        <v>8</v>
      </c>
      <c r="F22880" s="2" t="s">
        <v>8</v>
      </c>
      <c r="G22880" s="2" t="s">
        <v>8</v>
      </c>
    </row>
    <row r="22881" spans="1:7" x14ac:dyDescent="0.45">
      <c r="A22881" s="1" t="s">
        <v>22884</v>
      </c>
      <c r="B22881" s="2">
        <v>0</v>
      </c>
      <c r="C22881" s="2" t="s">
        <v>8</v>
      </c>
      <c r="D22881" s="2" t="s">
        <v>8</v>
      </c>
      <c r="E22881" s="2" t="s">
        <v>8</v>
      </c>
      <c r="F22881" s="2" t="s">
        <v>8</v>
      </c>
      <c r="G22881" s="2" t="s">
        <v>8</v>
      </c>
    </row>
    <row r="22882" spans="1:7" x14ac:dyDescent="0.45">
      <c r="A22882" s="1" t="s">
        <v>22885</v>
      </c>
      <c r="B22882" s="2">
        <v>0</v>
      </c>
      <c r="C22882" s="2" t="s">
        <v>8</v>
      </c>
      <c r="D22882" s="2" t="s">
        <v>8</v>
      </c>
      <c r="E22882" s="2" t="s">
        <v>8</v>
      </c>
      <c r="F22882" s="2" t="s">
        <v>8</v>
      </c>
      <c r="G22882" s="2" t="s">
        <v>8</v>
      </c>
    </row>
    <row r="22883" spans="1:7" x14ac:dyDescent="0.45">
      <c r="A22883" s="1" t="s">
        <v>22886</v>
      </c>
      <c r="B22883" s="2">
        <v>0</v>
      </c>
      <c r="C22883" s="2" t="s">
        <v>8</v>
      </c>
      <c r="D22883" s="2" t="s">
        <v>8</v>
      </c>
      <c r="E22883" s="2" t="s">
        <v>8</v>
      </c>
      <c r="F22883" s="2" t="s">
        <v>8</v>
      </c>
      <c r="G22883" s="2" t="s">
        <v>8</v>
      </c>
    </row>
    <row r="22884" spans="1:7" x14ac:dyDescent="0.45">
      <c r="A22884" s="1" t="s">
        <v>22887</v>
      </c>
      <c r="B22884" s="2">
        <v>0</v>
      </c>
      <c r="C22884" s="2" t="s">
        <v>8</v>
      </c>
      <c r="D22884" s="2" t="s">
        <v>8</v>
      </c>
      <c r="E22884" s="2" t="s">
        <v>8</v>
      </c>
      <c r="F22884" s="2" t="s">
        <v>8</v>
      </c>
      <c r="G22884" s="2" t="s">
        <v>8</v>
      </c>
    </row>
    <row r="22885" spans="1:7" x14ac:dyDescent="0.45">
      <c r="A22885" s="1" t="s">
        <v>22888</v>
      </c>
      <c r="B22885" s="2">
        <v>0</v>
      </c>
      <c r="C22885" s="2" t="s">
        <v>8</v>
      </c>
      <c r="D22885" s="2" t="s">
        <v>8</v>
      </c>
      <c r="E22885" s="2" t="s">
        <v>8</v>
      </c>
      <c r="F22885" s="2" t="s">
        <v>8</v>
      </c>
      <c r="G22885" s="2" t="s">
        <v>8</v>
      </c>
    </row>
    <row r="22886" spans="1:7" x14ac:dyDescent="0.45">
      <c r="A22886" s="1" t="s">
        <v>22889</v>
      </c>
      <c r="B22886" s="2">
        <v>0.27807488022936899</v>
      </c>
      <c r="C22886" s="2">
        <v>1.8752302998172199</v>
      </c>
      <c r="D22886" s="2">
        <v>4.9939634481256396</v>
      </c>
      <c r="E22886" s="2">
        <v>0.375499404290001</v>
      </c>
      <c r="F22886" s="2">
        <v>0.707289089387939</v>
      </c>
      <c r="G22886" s="2" t="s">
        <v>8</v>
      </c>
    </row>
    <row r="22887" spans="1:7" x14ac:dyDescent="0.45">
      <c r="A22887" s="1" t="s">
        <v>22890</v>
      </c>
      <c r="B22887" s="2">
        <v>0</v>
      </c>
      <c r="C22887" s="2" t="s">
        <v>8</v>
      </c>
      <c r="D22887" s="2" t="s">
        <v>8</v>
      </c>
      <c r="E22887" s="2" t="s">
        <v>8</v>
      </c>
      <c r="F22887" s="2" t="s">
        <v>8</v>
      </c>
      <c r="G22887" s="2" t="s">
        <v>8</v>
      </c>
    </row>
    <row r="22888" spans="1:7" x14ac:dyDescent="0.45">
      <c r="A22888" s="1" t="s">
        <v>22891</v>
      </c>
      <c r="B22888" s="2">
        <v>0</v>
      </c>
      <c r="C22888" s="2" t="s">
        <v>8</v>
      </c>
      <c r="D22888" s="2" t="s">
        <v>8</v>
      </c>
      <c r="E22888" s="2" t="s">
        <v>8</v>
      </c>
      <c r="F22888" s="2" t="s">
        <v>8</v>
      </c>
      <c r="G22888" s="2" t="s">
        <v>8</v>
      </c>
    </row>
    <row r="22889" spans="1:7" x14ac:dyDescent="0.45">
      <c r="A22889" s="1" t="s">
        <v>22892</v>
      </c>
      <c r="B22889" s="2">
        <v>0</v>
      </c>
      <c r="C22889" s="2" t="s">
        <v>8</v>
      </c>
      <c r="D22889" s="2" t="s">
        <v>8</v>
      </c>
      <c r="E22889" s="2" t="s">
        <v>8</v>
      </c>
      <c r="F22889" s="2" t="s">
        <v>8</v>
      </c>
      <c r="G22889" s="2" t="s">
        <v>8</v>
      </c>
    </row>
    <row r="22890" spans="1:7" x14ac:dyDescent="0.45">
      <c r="A22890" s="1" t="s">
        <v>22893</v>
      </c>
      <c r="B22890" s="2">
        <v>0</v>
      </c>
      <c r="C22890" s="2" t="s">
        <v>8</v>
      </c>
      <c r="D22890" s="2" t="s">
        <v>8</v>
      </c>
      <c r="E22890" s="2" t="s">
        <v>8</v>
      </c>
      <c r="F22890" s="2" t="s">
        <v>8</v>
      </c>
      <c r="G22890" s="2" t="s">
        <v>8</v>
      </c>
    </row>
    <row r="22891" spans="1:7" x14ac:dyDescent="0.45">
      <c r="A22891" s="1" t="s">
        <v>22894</v>
      </c>
      <c r="B22891" s="2">
        <v>0</v>
      </c>
      <c r="C22891" s="2" t="s">
        <v>8</v>
      </c>
      <c r="D22891" s="2" t="s">
        <v>8</v>
      </c>
      <c r="E22891" s="2" t="s">
        <v>8</v>
      </c>
      <c r="F22891" s="2" t="s">
        <v>8</v>
      </c>
      <c r="G22891" s="2" t="s">
        <v>8</v>
      </c>
    </row>
    <row r="22892" spans="1:7" x14ac:dyDescent="0.45">
      <c r="A22892" s="1" t="s">
        <v>22895</v>
      </c>
      <c r="B22892" s="2">
        <v>0</v>
      </c>
      <c r="C22892" s="2" t="s">
        <v>8</v>
      </c>
      <c r="D22892" s="2" t="s">
        <v>8</v>
      </c>
      <c r="E22892" s="2" t="s">
        <v>8</v>
      </c>
      <c r="F22892" s="2" t="s">
        <v>8</v>
      </c>
      <c r="G22892" s="2" t="s">
        <v>8</v>
      </c>
    </row>
    <row r="22893" spans="1:7" x14ac:dyDescent="0.45">
      <c r="A22893" s="1" t="s">
        <v>22896</v>
      </c>
      <c r="B22893" s="2">
        <v>0</v>
      </c>
      <c r="C22893" s="2" t="s">
        <v>8</v>
      </c>
      <c r="D22893" s="2" t="s">
        <v>8</v>
      </c>
      <c r="E22893" s="2" t="s">
        <v>8</v>
      </c>
      <c r="F22893" s="2" t="s">
        <v>8</v>
      </c>
      <c r="G22893" s="2" t="s">
        <v>8</v>
      </c>
    </row>
    <row r="22894" spans="1:7" x14ac:dyDescent="0.45">
      <c r="A22894" s="1" t="s">
        <v>22897</v>
      </c>
      <c r="B22894" s="2">
        <v>0</v>
      </c>
      <c r="C22894" s="2" t="s">
        <v>8</v>
      </c>
      <c r="D22894" s="2" t="s">
        <v>8</v>
      </c>
      <c r="E22894" s="2" t="s">
        <v>8</v>
      </c>
      <c r="F22894" s="2" t="s">
        <v>8</v>
      </c>
      <c r="G22894" s="2" t="s">
        <v>8</v>
      </c>
    </row>
    <row r="22895" spans="1:7" x14ac:dyDescent="0.45">
      <c r="A22895" s="1" t="s">
        <v>22898</v>
      </c>
      <c r="B22895" s="2">
        <v>0</v>
      </c>
      <c r="C22895" s="2" t="s">
        <v>8</v>
      </c>
      <c r="D22895" s="2" t="s">
        <v>8</v>
      </c>
      <c r="E22895" s="2" t="s">
        <v>8</v>
      </c>
      <c r="F22895" s="2" t="s">
        <v>8</v>
      </c>
      <c r="G22895" s="2" t="s">
        <v>8</v>
      </c>
    </row>
    <row r="22896" spans="1:7" x14ac:dyDescent="0.45">
      <c r="A22896" s="1" t="s">
        <v>22899</v>
      </c>
      <c r="B22896" s="2">
        <v>0</v>
      </c>
      <c r="C22896" s="2" t="s">
        <v>8</v>
      </c>
      <c r="D22896" s="2" t="s">
        <v>8</v>
      </c>
      <c r="E22896" s="2" t="s">
        <v>8</v>
      </c>
      <c r="F22896" s="2" t="s">
        <v>8</v>
      </c>
      <c r="G22896" s="2" t="s">
        <v>8</v>
      </c>
    </row>
    <row r="22897" spans="1:7" x14ac:dyDescent="0.45">
      <c r="A22897" s="1" t="s">
        <v>22900</v>
      </c>
      <c r="B22897" s="2">
        <v>0</v>
      </c>
      <c r="C22897" s="2" t="s">
        <v>8</v>
      </c>
      <c r="D22897" s="2" t="s">
        <v>8</v>
      </c>
      <c r="E22897" s="2" t="s">
        <v>8</v>
      </c>
      <c r="F22897" s="2" t="s">
        <v>8</v>
      </c>
      <c r="G22897" s="2" t="s">
        <v>8</v>
      </c>
    </row>
    <row r="22898" spans="1:7" x14ac:dyDescent="0.45">
      <c r="A22898" s="1" t="s">
        <v>22901</v>
      </c>
      <c r="B22898" s="2">
        <v>0</v>
      </c>
      <c r="C22898" s="2" t="s">
        <v>8</v>
      </c>
      <c r="D22898" s="2" t="s">
        <v>8</v>
      </c>
      <c r="E22898" s="2" t="s">
        <v>8</v>
      </c>
      <c r="F22898" s="2" t="s">
        <v>8</v>
      </c>
      <c r="G22898" s="2" t="s">
        <v>8</v>
      </c>
    </row>
    <row r="22899" spans="1:7" x14ac:dyDescent="0.45">
      <c r="A22899" s="1" t="s">
        <v>22902</v>
      </c>
      <c r="B22899" s="2">
        <v>0</v>
      </c>
      <c r="C22899" s="2" t="s">
        <v>8</v>
      </c>
      <c r="D22899" s="2" t="s">
        <v>8</v>
      </c>
      <c r="E22899" s="2" t="s">
        <v>8</v>
      </c>
      <c r="F22899" s="2" t="s">
        <v>8</v>
      </c>
      <c r="G22899" s="2" t="s">
        <v>8</v>
      </c>
    </row>
    <row r="22900" spans="1:7" x14ac:dyDescent="0.45">
      <c r="A22900" s="1" t="s">
        <v>22903</v>
      </c>
      <c r="B22900" s="2">
        <v>0</v>
      </c>
      <c r="C22900" s="2" t="s">
        <v>8</v>
      </c>
      <c r="D22900" s="2" t="s">
        <v>8</v>
      </c>
      <c r="E22900" s="2" t="s">
        <v>8</v>
      </c>
      <c r="F22900" s="2" t="s">
        <v>8</v>
      </c>
      <c r="G22900" s="2" t="s">
        <v>8</v>
      </c>
    </row>
    <row r="22901" spans="1:7" x14ac:dyDescent="0.45">
      <c r="A22901" s="1" t="s">
        <v>22904</v>
      </c>
      <c r="B22901" s="2">
        <v>0</v>
      </c>
      <c r="C22901" s="2" t="s">
        <v>8</v>
      </c>
      <c r="D22901" s="2" t="s">
        <v>8</v>
      </c>
      <c r="E22901" s="2" t="s">
        <v>8</v>
      </c>
      <c r="F22901" s="2" t="s">
        <v>8</v>
      </c>
      <c r="G22901" s="2" t="s">
        <v>8</v>
      </c>
    </row>
    <row r="22902" spans="1:7" x14ac:dyDescent="0.45">
      <c r="A22902" s="1" t="s">
        <v>22905</v>
      </c>
      <c r="B22902" s="2">
        <v>0</v>
      </c>
      <c r="C22902" s="2" t="s">
        <v>8</v>
      </c>
      <c r="D22902" s="2" t="s">
        <v>8</v>
      </c>
      <c r="E22902" s="2" t="s">
        <v>8</v>
      </c>
      <c r="F22902" s="2" t="s">
        <v>8</v>
      </c>
      <c r="G22902" s="2" t="s">
        <v>8</v>
      </c>
    </row>
    <row r="22903" spans="1:7" x14ac:dyDescent="0.45">
      <c r="A22903" s="1" t="s">
        <v>22906</v>
      </c>
      <c r="B22903" s="2">
        <v>0</v>
      </c>
      <c r="C22903" s="2" t="s">
        <v>8</v>
      </c>
      <c r="D22903" s="2" t="s">
        <v>8</v>
      </c>
      <c r="E22903" s="2" t="s">
        <v>8</v>
      </c>
      <c r="F22903" s="2" t="s">
        <v>8</v>
      </c>
      <c r="G22903" s="2" t="s">
        <v>8</v>
      </c>
    </row>
    <row r="22904" spans="1:7" x14ac:dyDescent="0.45">
      <c r="A22904" s="1" t="s">
        <v>22907</v>
      </c>
      <c r="B22904" s="2">
        <v>0</v>
      </c>
      <c r="C22904" s="2" t="s">
        <v>8</v>
      </c>
      <c r="D22904" s="2" t="s">
        <v>8</v>
      </c>
      <c r="E22904" s="2" t="s">
        <v>8</v>
      </c>
      <c r="F22904" s="2" t="s">
        <v>8</v>
      </c>
      <c r="G22904" s="2" t="s">
        <v>8</v>
      </c>
    </row>
    <row r="22905" spans="1:7" x14ac:dyDescent="0.45">
      <c r="A22905" s="1" t="s">
        <v>22908</v>
      </c>
      <c r="B22905" s="2">
        <v>0</v>
      </c>
      <c r="C22905" s="2" t="s">
        <v>8</v>
      </c>
      <c r="D22905" s="2" t="s">
        <v>8</v>
      </c>
      <c r="E22905" s="2" t="s">
        <v>8</v>
      </c>
      <c r="F22905" s="2" t="s">
        <v>8</v>
      </c>
      <c r="G22905" s="2" t="s">
        <v>8</v>
      </c>
    </row>
    <row r="22906" spans="1:7" x14ac:dyDescent="0.45">
      <c r="A22906" s="1" t="s">
        <v>22909</v>
      </c>
      <c r="B22906" s="2">
        <v>0</v>
      </c>
      <c r="C22906" s="2" t="s">
        <v>8</v>
      </c>
      <c r="D22906" s="2" t="s">
        <v>8</v>
      </c>
      <c r="E22906" s="2" t="s">
        <v>8</v>
      </c>
      <c r="F22906" s="2" t="s">
        <v>8</v>
      </c>
      <c r="G22906" s="2" t="s">
        <v>8</v>
      </c>
    </row>
    <row r="22907" spans="1:7" x14ac:dyDescent="0.45">
      <c r="A22907" s="1" t="s">
        <v>22910</v>
      </c>
      <c r="B22907" s="2">
        <v>0</v>
      </c>
      <c r="C22907" s="2" t="s">
        <v>8</v>
      </c>
      <c r="D22907" s="2" t="s">
        <v>8</v>
      </c>
      <c r="E22907" s="2" t="s">
        <v>8</v>
      </c>
      <c r="F22907" s="2" t="s">
        <v>8</v>
      </c>
      <c r="G22907" s="2" t="s">
        <v>8</v>
      </c>
    </row>
    <row r="22908" spans="1:7" x14ac:dyDescent="0.45">
      <c r="A22908" s="1" t="s">
        <v>22911</v>
      </c>
      <c r="B22908" s="2">
        <v>0</v>
      </c>
      <c r="C22908" s="2" t="s">
        <v>8</v>
      </c>
      <c r="D22908" s="2" t="s">
        <v>8</v>
      </c>
      <c r="E22908" s="2" t="s">
        <v>8</v>
      </c>
      <c r="F22908" s="2" t="s">
        <v>8</v>
      </c>
      <c r="G22908" s="2" t="s">
        <v>8</v>
      </c>
    </row>
    <row r="22909" spans="1:7" x14ac:dyDescent="0.45">
      <c r="A22909" s="1" t="s">
        <v>22912</v>
      </c>
      <c r="B22909" s="2">
        <v>0</v>
      </c>
      <c r="C22909" s="2" t="s">
        <v>8</v>
      </c>
      <c r="D22909" s="2" t="s">
        <v>8</v>
      </c>
      <c r="E22909" s="2" t="s">
        <v>8</v>
      </c>
      <c r="F22909" s="2" t="s">
        <v>8</v>
      </c>
      <c r="G22909" s="2" t="s">
        <v>8</v>
      </c>
    </row>
    <row r="22910" spans="1:7" x14ac:dyDescent="0.45">
      <c r="A22910" s="1" t="s">
        <v>22913</v>
      </c>
      <c r="B22910" s="2">
        <v>0</v>
      </c>
      <c r="C22910" s="2" t="s">
        <v>8</v>
      </c>
      <c r="D22910" s="2" t="s">
        <v>8</v>
      </c>
      <c r="E22910" s="2" t="s">
        <v>8</v>
      </c>
      <c r="F22910" s="2" t="s">
        <v>8</v>
      </c>
      <c r="G22910" s="2" t="s">
        <v>8</v>
      </c>
    </row>
    <row r="22911" spans="1:7" x14ac:dyDescent="0.45">
      <c r="A22911" s="1" t="s">
        <v>22914</v>
      </c>
      <c r="B22911" s="2">
        <v>0</v>
      </c>
      <c r="C22911" s="2" t="s">
        <v>8</v>
      </c>
      <c r="D22911" s="2" t="s">
        <v>8</v>
      </c>
      <c r="E22911" s="2" t="s">
        <v>8</v>
      </c>
      <c r="F22911" s="2" t="s">
        <v>8</v>
      </c>
      <c r="G22911" s="2" t="s">
        <v>8</v>
      </c>
    </row>
    <row r="22912" spans="1:7" x14ac:dyDescent="0.45">
      <c r="A22912" s="1" t="s">
        <v>22915</v>
      </c>
      <c r="B22912" s="2">
        <v>0</v>
      </c>
      <c r="C22912" s="2" t="s">
        <v>8</v>
      </c>
      <c r="D22912" s="2" t="s">
        <v>8</v>
      </c>
      <c r="E22912" s="2" t="s">
        <v>8</v>
      </c>
      <c r="F22912" s="2" t="s">
        <v>8</v>
      </c>
      <c r="G22912" s="2" t="s">
        <v>8</v>
      </c>
    </row>
    <row r="22913" spans="1:7" x14ac:dyDescent="0.45">
      <c r="A22913" s="1" t="s">
        <v>22916</v>
      </c>
      <c r="B22913" s="2">
        <v>0</v>
      </c>
      <c r="C22913" s="2" t="s">
        <v>8</v>
      </c>
      <c r="D22913" s="2" t="s">
        <v>8</v>
      </c>
      <c r="E22913" s="2" t="s">
        <v>8</v>
      </c>
      <c r="F22913" s="2" t="s">
        <v>8</v>
      </c>
      <c r="G22913" s="2" t="s">
        <v>8</v>
      </c>
    </row>
    <row r="22914" spans="1:7" x14ac:dyDescent="0.45">
      <c r="A22914" s="1" t="s">
        <v>22917</v>
      </c>
      <c r="B22914" s="2">
        <v>0</v>
      </c>
      <c r="C22914" s="2" t="s">
        <v>8</v>
      </c>
      <c r="D22914" s="2" t="s">
        <v>8</v>
      </c>
      <c r="E22914" s="2" t="s">
        <v>8</v>
      </c>
      <c r="F22914" s="2" t="s">
        <v>8</v>
      </c>
      <c r="G22914" s="2" t="s">
        <v>8</v>
      </c>
    </row>
    <row r="22915" spans="1:7" x14ac:dyDescent="0.45">
      <c r="A22915" s="1" t="s">
        <v>22918</v>
      </c>
      <c r="B22915" s="2">
        <v>0</v>
      </c>
      <c r="C22915" s="2" t="s">
        <v>8</v>
      </c>
      <c r="D22915" s="2" t="s">
        <v>8</v>
      </c>
      <c r="E22915" s="2" t="s">
        <v>8</v>
      </c>
      <c r="F22915" s="2" t="s">
        <v>8</v>
      </c>
      <c r="G22915" s="2" t="s">
        <v>8</v>
      </c>
    </row>
    <row r="22916" spans="1:7" x14ac:dyDescent="0.45">
      <c r="A22916" s="1" t="s">
        <v>22919</v>
      </c>
      <c r="B22916" s="2">
        <v>0</v>
      </c>
      <c r="C22916" s="2" t="s">
        <v>8</v>
      </c>
      <c r="D22916" s="2" t="s">
        <v>8</v>
      </c>
      <c r="E22916" s="2" t="s">
        <v>8</v>
      </c>
      <c r="F22916" s="2" t="s">
        <v>8</v>
      </c>
      <c r="G22916" s="2" t="s">
        <v>8</v>
      </c>
    </row>
    <row r="22917" spans="1:7" x14ac:dyDescent="0.45">
      <c r="A22917" s="1" t="s">
        <v>22920</v>
      </c>
      <c r="B22917" s="2">
        <v>0</v>
      </c>
      <c r="C22917" s="2" t="s">
        <v>8</v>
      </c>
      <c r="D22917" s="2" t="s">
        <v>8</v>
      </c>
      <c r="E22917" s="2" t="s">
        <v>8</v>
      </c>
      <c r="F22917" s="2" t="s">
        <v>8</v>
      </c>
      <c r="G22917" s="2" t="s">
        <v>8</v>
      </c>
    </row>
    <row r="22918" spans="1:7" x14ac:dyDescent="0.45">
      <c r="A22918" s="1" t="s">
        <v>22921</v>
      </c>
      <c r="B22918" s="2">
        <v>0</v>
      </c>
      <c r="C22918" s="2" t="s">
        <v>8</v>
      </c>
      <c r="D22918" s="2" t="s">
        <v>8</v>
      </c>
      <c r="E22918" s="2" t="s">
        <v>8</v>
      </c>
      <c r="F22918" s="2" t="s">
        <v>8</v>
      </c>
      <c r="G22918" s="2" t="s">
        <v>8</v>
      </c>
    </row>
    <row r="22919" spans="1:7" x14ac:dyDescent="0.45">
      <c r="A22919" s="1" t="s">
        <v>22922</v>
      </c>
      <c r="B22919" s="2">
        <v>0</v>
      </c>
      <c r="C22919" s="2" t="s">
        <v>8</v>
      </c>
      <c r="D22919" s="2" t="s">
        <v>8</v>
      </c>
      <c r="E22919" s="2" t="s">
        <v>8</v>
      </c>
      <c r="F22919" s="2" t="s">
        <v>8</v>
      </c>
      <c r="G22919" s="2" t="s">
        <v>8</v>
      </c>
    </row>
    <row r="22920" spans="1:7" x14ac:dyDescent="0.45">
      <c r="A22920" s="1" t="s">
        <v>22923</v>
      </c>
      <c r="B22920" s="2">
        <v>0</v>
      </c>
      <c r="C22920" s="2" t="s">
        <v>8</v>
      </c>
      <c r="D22920" s="2" t="s">
        <v>8</v>
      </c>
      <c r="E22920" s="2" t="s">
        <v>8</v>
      </c>
      <c r="F22920" s="2" t="s">
        <v>8</v>
      </c>
      <c r="G22920" s="2" t="s">
        <v>8</v>
      </c>
    </row>
    <row r="22921" spans="1:7" x14ac:dyDescent="0.45">
      <c r="A22921" s="1" t="s">
        <v>22924</v>
      </c>
      <c r="B22921" s="2">
        <v>0</v>
      </c>
      <c r="C22921" s="2" t="s">
        <v>8</v>
      </c>
      <c r="D22921" s="2" t="s">
        <v>8</v>
      </c>
      <c r="E22921" s="2" t="s">
        <v>8</v>
      </c>
      <c r="F22921" s="2" t="s">
        <v>8</v>
      </c>
      <c r="G22921" s="2" t="s">
        <v>8</v>
      </c>
    </row>
    <row r="22922" spans="1:7" x14ac:dyDescent="0.45">
      <c r="A22922" s="1" t="s">
        <v>22925</v>
      </c>
      <c r="B22922" s="2">
        <v>0</v>
      </c>
      <c r="C22922" s="2" t="s">
        <v>8</v>
      </c>
      <c r="D22922" s="2" t="s">
        <v>8</v>
      </c>
      <c r="E22922" s="2" t="s">
        <v>8</v>
      </c>
      <c r="F22922" s="2" t="s">
        <v>8</v>
      </c>
      <c r="G22922" s="2" t="s">
        <v>8</v>
      </c>
    </row>
    <row r="22923" spans="1:7" x14ac:dyDescent="0.45">
      <c r="A22923" s="1" t="s">
        <v>22926</v>
      </c>
      <c r="B22923" s="2">
        <v>0</v>
      </c>
      <c r="C22923" s="2" t="s">
        <v>8</v>
      </c>
      <c r="D22923" s="2" t="s">
        <v>8</v>
      </c>
      <c r="E22923" s="2" t="s">
        <v>8</v>
      </c>
      <c r="F22923" s="2" t="s">
        <v>8</v>
      </c>
      <c r="G22923" s="2" t="s">
        <v>8</v>
      </c>
    </row>
    <row r="22924" spans="1:7" x14ac:dyDescent="0.45">
      <c r="A22924" s="1" t="s">
        <v>22927</v>
      </c>
      <c r="B22924" s="2">
        <v>0</v>
      </c>
      <c r="C22924" s="2" t="s">
        <v>8</v>
      </c>
      <c r="D22924" s="2" t="s">
        <v>8</v>
      </c>
      <c r="E22924" s="2" t="s">
        <v>8</v>
      </c>
      <c r="F22924" s="2" t="s">
        <v>8</v>
      </c>
      <c r="G22924" s="2" t="s">
        <v>8</v>
      </c>
    </row>
    <row r="22925" spans="1:7" x14ac:dyDescent="0.45">
      <c r="A22925" s="1" t="s">
        <v>22928</v>
      </c>
      <c r="B22925" s="2">
        <v>0</v>
      </c>
      <c r="C22925" s="2" t="s">
        <v>8</v>
      </c>
      <c r="D22925" s="2" t="s">
        <v>8</v>
      </c>
      <c r="E22925" s="2" t="s">
        <v>8</v>
      </c>
      <c r="F22925" s="2" t="s">
        <v>8</v>
      </c>
      <c r="G22925" s="2" t="s">
        <v>8</v>
      </c>
    </row>
    <row r="22926" spans="1:7" x14ac:dyDescent="0.45">
      <c r="A22926" s="1" t="s">
        <v>22929</v>
      </c>
      <c r="B22926" s="2">
        <v>0</v>
      </c>
      <c r="C22926" s="2" t="s">
        <v>8</v>
      </c>
      <c r="D22926" s="2" t="s">
        <v>8</v>
      </c>
      <c r="E22926" s="2" t="s">
        <v>8</v>
      </c>
      <c r="F22926" s="2" t="s">
        <v>8</v>
      </c>
      <c r="G22926" s="2" t="s">
        <v>8</v>
      </c>
    </row>
    <row r="22927" spans="1:7" x14ac:dyDescent="0.45">
      <c r="A22927" s="1" t="s">
        <v>22930</v>
      </c>
      <c r="B22927" s="2">
        <v>0</v>
      </c>
      <c r="C22927" s="2" t="s">
        <v>8</v>
      </c>
      <c r="D22927" s="2" t="s">
        <v>8</v>
      </c>
      <c r="E22927" s="2" t="s">
        <v>8</v>
      </c>
      <c r="F22927" s="2" t="s">
        <v>8</v>
      </c>
      <c r="G22927" s="2" t="s">
        <v>8</v>
      </c>
    </row>
    <row r="22928" spans="1:7" x14ac:dyDescent="0.45">
      <c r="A22928" s="1" t="s">
        <v>22931</v>
      </c>
      <c r="B22928" s="2">
        <v>0</v>
      </c>
      <c r="C22928" s="2" t="s">
        <v>8</v>
      </c>
      <c r="D22928" s="2" t="s">
        <v>8</v>
      </c>
      <c r="E22928" s="2" t="s">
        <v>8</v>
      </c>
      <c r="F22928" s="2" t="s">
        <v>8</v>
      </c>
      <c r="G22928" s="2" t="s">
        <v>8</v>
      </c>
    </row>
    <row r="22929" spans="1:7" x14ac:dyDescent="0.45">
      <c r="A22929" s="1" t="s">
        <v>22932</v>
      </c>
      <c r="B22929" s="2">
        <v>0</v>
      </c>
      <c r="C22929" s="2" t="s">
        <v>8</v>
      </c>
      <c r="D22929" s="2" t="s">
        <v>8</v>
      </c>
      <c r="E22929" s="2" t="s">
        <v>8</v>
      </c>
      <c r="F22929" s="2" t="s">
        <v>8</v>
      </c>
      <c r="G22929" s="2" t="s">
        <v>8</v>
      </c>
    </row>
    <row r="22930" spans="1:7" x14ac:dyDescent="0.45">
      <c r="A22930" s="1" t="s">
        <v>22933</v>
      </c>
      <c r="B22930" s="2">
        <v>0</v>
      </c>
      <c r="C22930" s="2" t="s">
        <v>8</v>
      </c>
      <c r="D22930" s="2" t="s">
        <v>8</v>
      </c>
      <c r="E22930" s="2" t="s">
        <v>8</v>
      </c>
      <c r="F22930" s="2" t="s">
        <v>8</v>
      </c>
      <c r="G22930" s="2" t="s">
        <v>8</v>
      </c>
    </row>
    <row r="22931" spans="1:7" x14ac:dyDescent="0.45">
      <c r="A22931" s="1" t="s">
        <v>22934</v>
      </c>
      <c r="B22931" s="2">
        <v>0</v>
      </c>
      <c r="C22931" s="2" t="s">
        <v>8</v>
      </c>
      <c r="D22931" s="2" t="s">
        <v>8</v>
      </c>
      <c r="E22931" s="2" t="s">
        <v>8</v>
      </c>
      <c r="F22931" s="2" t="s">
        <v>8</v>
      </c>
      <c r="G22931" s="2" t="s">
        <v>8</v>
      </c>
    </row>
    <row r="22932" spans="1:7" x14ac:dyDescent="0.45">
      <c r="A22932" s="1" t="s">
        <v>22935</v>
      </c>
      <c r="B22932" s="2">
        <v>0</v>
      </c>
      <c r="C22932" s="2" t="s">
        <v>8</v>
      </c>
      <c r="D22932" s="2" t="s">
        <v>8</v>
      </c>
      <c r="E22932" s="2" t="s">
        <v>8</v>
      </c>
      <c r="F22932" s="2" t="s">
        <v>8</v>
      </c>
      <c r="G22932" s="2" t="s">
        <v>8</v>
      </c>
    </row>
    <row r="22933" spans="1:7" x14ac:dyDescent="0.45">
      <c r="A22933" s="1" t="s">
        <v>22936</v>
      </c>
      <c r="B22933" s="2">
        <v>0</v>
      </c>
      <c r="C22933" s="2" t="s">
        <v>8</v>
      </c>
      <c r="D22933" s="2" t="s">
        <v>8</v>
      </c>
      <c r="E22933" s="2" t="s">
        <v>8</v>
      </c>
      <c r="F22933" s="2" t="s">
        <v>8</v>
      </c>
      <c r="G22933" s="2" t="s">
        <v>8</v>
      </c>
    </row>
    <row r="22934" spans="1:7" x14ac:dyDescent="0.45">
      <c r="A22934" s="1" t="s">
        <v>22937</v>
      </c>
      <c r="B22934" s="2">
        <v>0</v>
      </c>
      <c r="C22934" s="2" t="s">
        <v>8</v>
      </c>
      <c r="D22934" s="2" t="s">
        <v>8</v>
      </c>
      <c r="E22934" s="2" t="s">
        <v>8</v>
      </c>
      <c r="F22934" s="2" t="s">
        <v>8</v>
      </c>
      <c r="G22934" s="2" t="s">
        <v>8</v>
      </c>
    </row>
    <row r="22935" spans="1:7" x14ac:dyDescent="0.45">
      <c r="A22935" s="1" t="s">
        <v>22938</v>
      </c>
      <c r="B22935" s="2">
        <v>0</v>
      </c>
      <c r="C22935" s="2" t="s">
        <v>8</v>
      </c>
      <c r="D22935" s="2" t="s">
        <v>8</v>
      </c>
      <c r="E22935" s="2" t="s">
        <v>8</v>
      </c>
      <c r="F22935" s="2" t="s">
        <v>8</v>
      </c>
      <c r="G22935" s="2" t="s">
        <v>8</v>
      </c>
    </row>
    <row r="22936" spans="1:7" x14ac:dyDescent="0.45">
      <c r="A22936" s="1" t="s">
        <v>22939</v>
      </c>
      <c r="B22936" s="2">
        <v>0</v>
      </c>
      <c r="C22936" s="2" t="s">
        <v>8</v>
      </c>
      <c r="D22936" s="2" t="s">
        <v>8</v>
      </c>
      <c r="E22936" s="2" t="s">
        <v>8</v>
      </c>
      <c r="F22936" s="2" t="s">
        <v>8</v>
      </c>
      <c r="G22936" s="2" t="s">
        <v>8</v>
      </c>
    </row>
    <row r="22937" spans="1:7" x14ac:dyDescent="0.45">
      <c r="A22937" s="1" t="s">
        <v>22940</v>
      </c>
      <c r="B22937" s="2">
        <v>0</v>
      </c>
      <c r="C22937" s="2" t="s">
        <v>8</v>
      </c>
      <c r="D22937" s="2" t="s">
        <v>8</v>
      </c>
      <c r="E22937" s="2" t="s">
        <v>8</v>
      </c>
      <c r="F22937" s="2" t="s">
        <v>8</v>
      </c>
      <c r="G22937" s="2" t="s">
        <v>8</v>
      </c>
    </row>
    <row r="22938" spans="1:7" x14ac:dyDescent="0.45">
      <c r="A22938" s="1" t="s">
        <v>22941</v>
      </c>
      <c r="B22938" s="2">
        <v>0</v>
      </c>
      <c r="C22938" s="2" t="s">
        <v>8</v>
      </c>
      <c r="D22938" s="2" t="s">
        <v>8</v>
      </c>
      <c r="E22938" s="2" t="s">
        <v>8</v>
      </c>
      <c r="F22938" s="2" t="s">
        <v>8</v>
      </c>
      <c r="G22938" s="2" t="s">
        <v>8</v>
      </c>
    </row>
    <row r="22939" spans="1:7" x14ac:dyDescent="0.45">
      <c r="A22939" s="1" t="s">
        <v>22942</v>
      </c>
      <c r="B22939" s="2">
        <v>0</v>
      </c>
      <c r="C22939" s="2" t="s">
        <v>8</v>
      </c>
      <c r="D22939" s="2" t="s">
        <v>8</v>
      </c>
      <c r="E22939" s="2" t="s">
        <v>8</v>
      </c>
      <c r="F22939" s="2" t="s">
        <v>8</v>
      </c>
      <c r="G22939" s="2" t="s">
        <v>8</v>
      </c>
    </row>
    <row r="22940" spans="1:7" x14ac:dyDescent="0.45">
      <c r="A22940" s="1" t="s">
        <v>22943</v>
      </c>
      <c r="B22940" s="2">
        <v>0</v>
      </c>
      <c r="C22940" s="2" t="s">
        <v>8</v>
      </c>
      <c r="D22940" s="2" t="s">
        <v>8</v>
      </c>
      <c r="E22940" s="2" t="s">
        <v>8</v>
      </c>
      <c r="F22940" s="2" t="s">
        <v>8</v>
      </c>
      <c r="G22940" s="2" t="s">
        <v>8</v>
      </c>
    </row>
    <row r="22941" spans="1:7" x14ac:dyDescent="0.45">
      <c r="A22941" s="1" t="s">
        <v>22944</v>
      </c>
      <c r="B22941" s="2">
        <v>0</v>
      </c>
      <c r="C22941" s="2" t="s">
        <v>8</v>
      </c>
      <c r="D22941" s="2" t="s">
        <v>8</v>
      </c>
      <c r="E22941" s="2" t="s">
        <v>8</v>
      </c>
      <c r="F22941" s="2" t="s">
        <v>8</v>
      </c>
      <c r="G22941" s="2" t="s">
        <v>8</v>
      </c>
    </row>
    <row r="22942" spans="1:7" x14ac:dyDescent="0.45">
      <c r="A22942" s="1" t="s">
        <v>22945</v>
      </c>
      <c r="B22942" s="2">
        <v>0</v>
      </c>
      <c r="C22942" s="2" t="s">
        <v>8</v>
      </c>
      <c r="D22942" s="2" t="s">
        <v>8</v>
      </c>
      <c r="E22942" s="2" t="s">
        <v>8</v>
      </c>
      <c r="F22942" s="2" t="s">
        <v>8</v>
      </c>
      <c r="G22942" s="2" t="s">
        <v>8</v>
      </c>
    </row>
    <row r="22943" spans="1:7" x14ac:dyDescent="0.45">
      <c r="A22943" s="1" t="s">
        <v>22946</v>
      </c>
      <c r="B22943" s="2">
        <v>0.49998645034297301</v>
      </c>
      <c r="C22943" s="2">
        <v>0.39444313395985098</v>
      </c>
      <c r="D22943" s="2">
        <v>4.5470068290091401</v>
      </c>
      <c r="E22943" s="2">
        <v>8.6747864868680205E-2</v>
      </c>
      <c r="F22943" s="2">
        <v>0.93087192912618599</v>
      </c>
      <c r="G22943" s="2" t="s">
        <v>8</v>
      </c>
    </row>
    <row r="22944" spans="1:7" x14ac:dyDescent="0.45">
      <c r="A22944" s="1" t="s">
        <v>22947</v>
      </c>
      <c r="B22944" s="2">
        <v>0</v>
      </c>
      <c r="C22944" s="2" t="s">
        <v>8</v>
      </c>
      <c r="D22944" s="2" t="s">
        <v>8</v>
      </c>
      <c r="E22944" s="2" t="s">
        <v>8</v>
      </c>
      <c r="F22944" s="2" t="s">
        <v>8</v>
      </c>
      <c r="G22944" s="2" t="s">
        <v>8</v>
      </c>
    </row>
    <row r="22945" spans="1:7" x14ac:dyDescent="0.45">
      <c r="A22945" s="1" t="s">
        <v>22948</v>
      </c>
      <c r="B22945" s="2">
        <v>0</v>
      </c>
      <c r="C22945" s="2" t="s">
        <v>8</v>
      </c>
      <c r="D22945" s="2" t="s">
        <v>8</v>
      </c>
      <c r="E22945" s="2" t="s">
        <v>8</v>
      </c>
      <c r="F22945" s="2" t="s">
        <v>8</v>
      </c>
      <c r="G22945" s="2" t="s">
        <v>8</v>
      </c>
    </row>
    <row r="22946" spans="1:7" x14ac:dyDescent="0.45">
      <c r="A22946" s="1" t="s">
        <v>22949</v>
      </c>
      <c r="B22946" s="2">
        <v>0</v>
      </c>
      <c r="C22946" s="2" t="s">
        <v>8</v>
      </c>
      <c r="D22946" s="2" t="s">
        <v>8</v>
      </c>
      <c r="E22946" s="2" t="s">
        <v>8</v>
      </c>
      <c r="F22946" s="2" t="s">
        <v>8</v>
      </c>
      <c r="G22946" s="2" t="s">
        <v>8</v>
      </c>
    </row>
    <row r="22947" spans="1:7" x14ac:dyDescent="0.45">
      <c r="A22947" s="1" t="s">
        <v>22950</v>
      </c>
      <c r="B22947" s="2">
        <v>0</v>
      </c>
      <c r="C22947" s="2" t="s">
        <v>8</v>
      </c>
      <c r="D22947" s="2" t="s">
        <v>8</v>
      </c>
      <c r="E22947" s="2" t="s">
        <v>8</v>
      </c>
      <c r="F22947" s="2" t="s">
        <v>8</v>
      </c>
      <c r="G22947" s="2" t="s">
        <v>8</v>
      </c>
    </row>
    <row r="22948" spans="1:7" x14ac:dyDescent="0.45">
      <c r="A22948" s="1" t="s">
        <v>22951</v>
      </c>
      <c r="B22948" s="2">
        <v>0</v>
      </c>
      <c r="C22948" s="2" t="s">
        <v>8</v>
      </c>
      <c r="D22948" s="2" t="s">
        <v>8</v>
      </c>
      <c r="E22948" s="2" t="s">
        <v>8</v>
      </c>
      <c r="F22948" s="2" t="s">
        <v>8</v>
      </c>
      <c r="G22948" s="2" t="s">
        <v>8</v>
      </c>
    </row>
    <row r="22949" spans="1:7" x14ac:dyDescent="0.45">
      <c r="A22949" s="1" t="s">
        <v>22952</v>
      </c>
      <c r="B22949" s="2">
        <v>0</v>
      </c>
      <c r="C22949" s="2" t="s">
        <v>8</v>
      </c>
      <c r="D22949" s="2" t="s">
        <v>8</v>
      </c>
      <c r="E22949" s="2" t="s">
        <v>8</v>
      </c>
      <c r="F22949" s="2" t="s">
        <v>8</v>
      </c>
      <c r="G22949" s="2" t="s">
        <v>8</v>
      </c>
    </row>
    <row r="22950" spans="1:7" x14ac:dyDescent="0.45">
      <c r="A22950" s="1" t="s">
        <v>22953</v>
      </c>
      <c r="B22950" s="2">
        <v>0.27807488022936899</v>
      </c>
      <c r="C22950" s="2">
        <v>1.8752302998172199</v>
      </c>
      <c r="D22950" s="2">
        <v>4.9939634481256396</v>
      </c>
      <c r="E22950" s="2">
        <v>0.375499404290001</v>
      </c>
      <c r="F22950" s="2">
        <v>0.707289089387939</v>
      </c>
      <c r="G22950" s="2" t="s">
        <v>8</v>
      </c>
    </row>
    <row r="22951" spans="1:7" x14ac:dyDescent="0.45">
      <c r="A22951" s="1" t="s">
        <v>22954</v>
      </c>
      <c r="B22951" s="2">
        <v>0</v>
      </c>
      <c r="C22951" s="2" t="s">
        <v>8</v>
      </c>
      <c r="D22951" s="2" t="s">
        <v>8</v>
      </c>
      <c r="E22951" s="2" t="s">
        <v>8</v>
      </c>
      <c r="F22951" s="2" t="s">
        <v>8</v>
      </c>
      <c r="G22951" s="2" t="s">
        <v>8</v>
      </c>
    </row>
    <row r="22952" spans="1:7" x14ac:dyDescent="0.45">
      <c r="A22952" s="1" t="s">
        <v>22955</v>
      </c>
      <c r="B22952" s="2">
        <v>0</v>
      </c>
      <c r="C22952" s="2" t="s">
        <v>8</v>
      </c>
      <c r="D22952" s="2" t="s">
        <v>8</v>
      </c>
      <c r="E22952" s="2" t="s">
        <v>8</v>
      </c>
      <c r="F22952" s="2" t="s">
        <v>8</v>
      </c>
      <c r="G22952" s="2" t="s">
        <v>8</v>
      </c>
    </row>
    <row r="22953" spans="1:7" x14ac:dyDescent="0.45">
      <c r="A22953" s="1" t="s">
        <v>22956</v>
      </c>
      <c r="B22953" s="2">
        <v>0</v>
      </c>
      <c r="C22953" s="2" t="s">
        <v>8</v>
      </c>
      <c r="D22953" s="2" t="s">
        <v>8</v>
      </c>
      <c r="E22953" s="2" t="s">
        <v>8</v>
      </c>
      <c r="F22953" s="2" t="s">
        <v>8</v>
      </c>
      <c r="G22953" s="2" t="s">
        <v>8</v>
      </c>
    </row>
    <row r="22954" spans="1:7" x14ac:dyDescent="0.45">
      <c r="A22954" s="1" t="s">
        <v>22957</v>
      </c>
      <c r="B22954" s="2">
        <v>0</v>
      </c>
      <c r="C22954" s="2" t="s">
        <v>8</v>
      </c>
      <c r="D22954" s="2" t="s">
        <v>8</v>
      </c>
      <c r="E22954" s="2" t="s">
        <v>8</v>
      </c>
      <c r="F22954" s="2" t="s">
        <v>8</v>
      </c>
      <c r="G22954" s="2" t="s">
        <v>8</v>
      </c>
    </row>
    <row r="22955" spans="1:7" x14ac:dyDescent="0.45">
      <c r="A22955" s="1" t="s">
        <v>22958</v>
      </c>
      <c r="B22955" s="2">
        <v>0</v>
      </c>
      <c r="C22955" s="2" t="s">
        <v>8</v>
      </c>
      <c r="D22955" s="2" t="s">
        <v>8</v>
      </c>
      <c r="E22955" s="2" t="s">
        <v>8</v>
      </c>
      <c r="F22955" s="2" t="s">
        <v>8</v>
      </c>
      <c r="G22955" s="2" t="s">
        <v>8</v>
      </c>
    </row>
    <row r="22956" spans="1:7" x14ac:dyDescent="0.45">
      <c r="A22956" s="1" t="s">
        <v>22959</v>
      </c>
      <c r="B22956" s="2">
        <v>0</v>
      </c>
      <c r="C22956" s="2" t="s">
        <v>8</v>
      </c>
      <c r="D22956" s="2" t="s">
        <v>8</v>
      </c>
      <c r="E22956" s="2" t="s">
        <v>8</v>
      </c>
      <c r="F22956" s="2" t="s">
        <v>8</v>
      </c>
      <c r="G22956" s="2" t="s">
        <v>8</v>
      </c>
    </row>
    <row r="22957" spans="1:7" x14ac:dyDescent="0.45">
      <c r="A22957" s="1" t="s">
        <v>22960</v>
      </c>
      <c r="B22957" s="2">
        <v>0</v>
      </c>
      <c r="C22957" s="2" t="s">
        <v>8</v>
      </c>
      <c r="D22957" s="2" t="s">
        <v>8</v>
      </c>
      <c r="E22957" s="2" t="s">
        <v>8</v>
      </c>
      <c r="F22957" s="2" t="s">
        <v>8</v>
      </c>
      <c r="G22957" s="2" t="s">
        <v>8</v>
      </c>
    </row>
    <row r="22958" spans="1:7" x14ac:dyDescent="0.45">
      <c r="A22958" s="1" t="s">
        <v>22961</v>
      </c>
      <c r="B22958" s="2">
        <v>0</v>
      </c>
      <c r="C22958" s="2" t="s">
        <v>8</v>
      </c>
      <c r="D22958" s="2" t="s">
        <v>8</v>
      </c>
      <c r="E22958" s="2" t="s">
        <v>8</v>
      </c>
      <c r="F22958" s="2" t="s">
        <v>8</v>
      </c>
      <c r="G22958" s="2" t="s">
        <v>8</v>
      </c>
    </row>
    <row r="22959" spans="1:7" x14ac:dyDescent="0.45">
      <c r="A22959" s="1" t="s">
        <v>22962</v>
      </c>
      <c r="B22959" s="2">
        <v>0</v>
      </c>
      <c r="C22959" s="2" t="s">
        <v>8</v>
      </c>
      <c r="D22959" s="2" t="s">
        <v>8</v>
      </c>
      <c r="E22959" s="2" t="s">
        <v>8</v>
      </c>
      <c r="F22959" s="2" t="s">
        <v>8</v>
      </c>
      <c r="G22959" s="2" t="s">
        <v>8</v>
      </c>
    </row>
    <row r="22960" spans="1:7" x14ac:dyDescent="0.45">
      <c r="A22960" s="1" t="s">
        <v>22963</v>
      </c>
      <c r="B22960" s="2">
        <v>0</v>
      </c>
      <c r="C22960" s="2" t="s">
        <v>8</v>
      </c>
      <c r="D22960" s="2" t="s">
        <v>8</v>
      </c>
      <c r="E22960" s="2" t="s">
        <v>8</v>
      </c>
      <c r="F22960" s="2" t="s">
        <v>8</v>
      </c>
      <c r="G22960" s="2" t="s">
        <v>8</v>
      </c>
    </row>
    <row r="22961" spans="1:7" x14ac:dyDescent="0.45">
      <c r="A22961" s="1" t="s">
        <v>22964</v>
      </c>
      <c r="B22961" s="2">
        <v>0</v>
      </c>
      <c r="C22961" s="2" t="s">
        <v>8</v>
      </c>
      <c r="D22961" s="2" t="s">
        <v>8</v>
      </c>
      <c r="E22961" s="2" t="s">
        <v>8</v>
      </c>
      <c r="F22961" s="2" t="s">
        <v>8</v>
      </c>
      <c r="G22961" s="2" t="s">
        <v>8</v>
      </c>
    </row>
    <row r="22962" spans="1:7" x14ac:dyDescent="0.45">
      <c r="A22962" s="1" t="s">
        <v>22965</v>
      </c>
      <c r="B22962" s="2">
        <v>0</v>
      </c>
      <c r="C22962" s="2" t="s">
        <v>8</v>
      </c>
      <c r="D22962" s="2" t="s">
        <v>8</v>
      </c>
      <c r="E22962" s="2" t="s">
        <v>8</v>
      </c>
      <c r="F22962" s="2" t="s">
        <v>8</v>
      </c>
      <c r="G22962" s="2" t="s">
        <v>8</v>
      </c>
    </row>
    <row r="22963" spans="1:7" x14ac:dyDescent="0.45">
      <c r="A22963" s="1" t="s">
        <v>22966</v>
      </c>
      <c r="B22963" s="2">
        <v>0</v>
      </c>
      <c r="C22963" s="2" t="s">
        <v>8</v>
      </c>
      <c r="D22963" s="2" t="s">
        <v>8</v>
      </c>
      <c r="E22963" s="2" t="s">
        <v>8</v>
      </c>
      <c r="F22963" s="2" t="s">
        <v>8</v>
      </c>
      <c r="G22963" s="2" t="s">
        <v>8</v>
      </c>
    </row>
    <row r="22964" spans="1:7" x14ac:dyDescent="0.45">
      <c r="A22964" s="1" t="s">
        <v>22967</v>
      </c>
      <c r="B22964" s="2">
        <v>0</v>
      </c>
      <c r="C22964" s="2" t="s">
        <v>8</v>
      </c>
      <c r="D22964" s="2" t="s">
        <v>8</v>
      </c>
      <c r="E22964" s="2" t="s">
        <v>8</v>
      </c>
      <c r="F22964" s="2" t="s">
        <v>8</v>
      </c>
      <c r="G22964" s="2" t="s">
        <v>8</v>
      </c>
    </row>
    <row r="22965" spans="1:7" x14ac:dyDescent="0.45">
      <c r="A22965" s="1" t="s">
        <v>22968</v>
      </c>
      <c r="B22965" s="2">
        <v>0</v>
      </c>
      <c r="C22965" s="2" t="s">
        <v>8</v>
      </c>
      <c r="D22965" s="2" t="s">
        <v>8</v>
      </c>
      <c r="E22965" s="2" t="s">
        <v>8</v>
      </c>
      <c r="F22965" s="2" t="s">
        <v>8</v>
      </c>
      <c r="G22965" s="2" t="s">
        <v>8</v>
      </c>
    </row>
    <row r="22966" spans="1:7" x14ac:dyDescent="0.45">
      <c r="A22966" s="1" t="s">
        <v>22969</v>
      </c>
      <c r="B22966" s="2">
        <v>0</v>
      </c>
      <c r="C22966" s="2" t="s">
        <v>8</v>
      </c>
      <c r="D22966" s="2" t="s">
        <v>8</v>
      </c>
      <c r="E22966" s="2" t="s">
        <v>8</v>
      </c>
      <c r="F22966" s="2" t="s">
        <v>8</v>
      </c>
      <c r="G22966" s="2" t="s">
        <v>8</v>
      </c>
    </row>
    <row r="22967" spans="1:7" x14ac:dyDescent="0.45">
      <c r="A22967" s="1" t="s">
        <v>22970</v>
      </c>
      <c r="B22967" s="2">
        <v>0</v>
      </c>
      <c r="C22967" s="2" t="s">
        <v>8</v>
      </c>
      <c r="D22967" s="2" t="s">
        <v>8</v>
      </c>
      <c r="E22967" s="2" t="s">
        <v>8</v>
      </c>
      <c r="F22967" s="2" t="s">
        <v>8</v>
      </c>
      <c r="G22967" s="2" t="s">
        <v>8</v>
      </c>
    </row>
    <row r="22968" spans="1:7" x14ac:dyDescent="0.45">
      <c r="A22968" s="1" t="s">
        <v>22971</v>
      </c>
      <c r="B22968" s="2">
        <v>0</v>
      </c>
      <c r="C22968" s="2" t="s">
        <v>8</v>
      </c>
      <c r="D22968" s="2" t="s">
        <v>8</v>
      </c>
      <c r="E22968" s="2" t="s">
        <v>8</v>
      </c>
      <c r="F22968" s="2" t="s">
        <v>8</v>
      </c>
      <c r="G22968" s="2" t="s">
        <v>8</v>
      </c>
    </row>
    <row r="22969" spans="1:7" x14ac:dyDescent="0.45">
      <c r="A22969" s="1" t="s">
        <v>22972</v>
      </c>
      <c r="B22969" s="2">
        <v>0</v>
      </c>
      <c r="C22969" s="2" t="s">
        <v>8</v>
      </c>
      <c r="D22969" s="2" t="s">
        <v>8</v>
      </c>
      <c r="E22969" s="2" t="s">
        <v>8</v>
      </c>
      <c r="F22969" s="2" t="s">
        <v>8</v>
      </c>
      <c r="G22969" s="2" t="s">
        <v>8</v>
      </c>
    </row>
    <row r="22970" spans="1:7" x14ac:dyDescent="0.45">
      <c r="A22970" s="1" t="s">
        <v>22973</v>
      </c>
      <c r="B22970" s="2">
        <v>0</v>
      </c>
      <c r="C22970" s="2" t="s">
        <v>8</v>
      </c>
      <c r="D22970" s="2" t="s">
        <v>8</v>
      </c>
      <c r="E22970" s="2" t="s">
        <v>8</v>
      </c>
      <c r="F22970" s="2" t="s">
        <v>8</v>
      </c>
      <c r="G22970" s="2" t="s">
        <v>8</v>
      </c>
    </row>
    <row r="22971" spans="1:7" x14ac:dyDescent="0.45">
      <c r="A22971" s="1" t="s">
        <v>22974</v>
      </c>
      <c r="B22971" s="2">
        <v>0</v>
      </c>
      <c r="C22971" s="2" t="s">
        <v>8</v>
      </c>
      <c r="D22971" s="2" t="s">
        <v>8</v>
      </c>
      <c r="E22971" s="2" t="s">
        <v>8</v>
      </c>
      <c r="F22971" s="2" t="s">
        <v>8</v>
      </c>
      <c r="G22971" s="2" t="s">
        <v>8</v>
      </c>
    </row>
    <row r="22972" spans="1:7" x14ac:dyDescent="0.45">
      <c r="A22972" s="1" t="s">
        <v>22975</v>
      </c>
      <c r="B22972" s="2">
        <v>0</v>
      </c>
      <c r="C22972" s="2" t="s">
        <v>8</v>
      </c>
      <c r="D22972" s="2" t="s">
        <v>8</v>
      </c>
      <c r="E22972" s="2" t="s">
        <v>8</v>
      </c>
      <c r="F22972" s="2" t="s">
        <v>8</v>
      </c>
      <c r="G22972" s="2" t="s">
        <v>8</v>
      </c>
    </row>
    <row r="22973" spans="1:7" x14ac:dyDescent="0.45">
      <c r="A22973" s="1" t="s">
        <v>22976</v>
      </c>
      <c r="B22973" s="2">
        <v>0</v>
      </c>
      <c r="C22973" s="2" t="s">
        <v>8</v>
      </c>
      <c r="D22973" s="2" t="s">
        <v>8</v>
      </c>
      <c r="E22973" s="2" t="s">
        <v>8</v>
      </c>
      <c r="F22973" s="2" t="s">
        <v>8</v>
      </c>
      <c r="G22973" s="2" t="s">
        <v>8</v>
      </c>
    </row>
    <row r="22974" spans="1:7" x14ac:dyDescent="0.45">
      <c r="A22974" s="1" t="s">
        <v>22977</v>
      </c>
      <c r="B22974" s="2">
        <v>0</v>
      </c>
      <c r="C22974" s="2" t="s">
        <v>8</v>
      </c>
      <c r="D22974" s="2" t="s">
        <v>8</v>
      </c>
      <c r="E22974" s="2" t="s">
        <v>8</v>
      </c>
      <c r="F22974" s="2" t="s">
        <v>8</v>
      </c>
      <c r="G22974" s="2" t="s">
        <v>8</v>
      </c>
    </row>
    <row r="22975" spans="1:7" x14ac:dyDescent="0.45">
      <c r="A22975" s="1" t="s">
        <v>22978</v>
      </c>
      <c r="B22975" s="2">
        <v>0</v>
      </c>
      <c r="C22975" s="2" t="s">
        <v>8</v>
      </c>
      <c r="D22975" s="2" t="s">
        <v>8</v>
      </c>
      <c r="E22975" s="2" t="s">
        <v>8</v>
      </c>
      <c r="F22975" s="2" t="s">
        <v>8</v>
      </c>
      <c r="G22975" s="2" t="s">
        <v>8</v>
      </c>
    </row>
    <row r="22976" spans="1:7" x14ac:dyDescent="0.45">
      <c r="A22976" s="1" t="s">
        <v>22979</v>
      </c>
      <c r="B22976" s="2">
        <v>0</v>
      </c>
      <c r="C22976" s="2" t="s">
        <v>8</v>
      </c>
      <c r="D22976" s="2" t="s">
        <v>8</v>
      </c>
      <c r="E22976" s="2" t="s">
        <v>8</v>
      </c>
      <c r="F22976" s="2" t="s">
        <v>8</v>
      </c>
      <c r="G22976" s="2" t="s">
        <v>8</v>
      </c>
    </row>
    <row r="22977" spans="1:7" x14ac:dyDescent="0.45">
      <c r="A22977" s="1" t="s">
        <v>22980</v>
      </c>
      <c r="B22977" s="2">
        <v>0</v>
      </c>
      <c r="C22977" s="2" t="s">
        <v>8</v>
      </c>
      <c r="D22977" s="2" t="s">
        <v>8</v>
      </c>
      <c r="E22977" s="2" t="s">
        <v>8</v>
      </c>
      <c r="F22977" s="2" t="s">
        <v>8</v>
      </c>
      <c r="G22977" s="2" t="s">
        <v>8</v>
      </c>
    </row>
    <row r="22978" spans="1:7" x14ac:dyDescent="0.45">
      <c r="A22978" s="1" t="s">
        <v>22981</v>
      </c>
      <c r="B22978" s="2">
        <v>0</v>
      </c>
      <c r="C22978" s="2" t="s">
        <v>8</v>
      </c>
      <c r="D22978" s="2" t="s">
        <v>8</v>
      </c>
      <c r="E22978" s="2" t="s">
        <v>8</v>
      </c>
      <c r="F22978" s="2" t="s">
        <v>8</v>
      </c>
      <c r="G22978" s="2" t="s">
        <v>8</v>
      </c>
    </row>
    <row r="22979" spans="1:7" x14ac:dyDescent="0.45">
      <c r="A22979" s="1" t="s">
        <v>22982</v>
      </c>
      <c r="B22979" s="2">
        <v>0</v>
      </c>
      <c r="C22979" s="2" t="s">
        <v>8</v>
      </c>
      <c r="D22979" s="2" t="s">
        <v>8</v>
      </c>
      <c r="E22979" s="2" t="s">
        <v>8</v>
      </c>
      <c r="F22979" s="2" t="s">
        <v>8</v>
      </c>
      <c r="G22979" s="2" t="s">
        <v>8</v>
      </c>
    </row>
    <row r="22980" spans="1:7" x14ac:dyDescent="0.45">
      <c r="A22980" s="1" t="s">
        <v>22983</v>
      </c>
      <c r="B22980" s="2">
        <v>0</v>
      </c>
      <c r="C22980" s="2" t="s">
        <v>8</v>
      </c>
      <c r="D22980" s="2" t="s">
        <v>8</v>
      </c>
      <c r="E22980" s="2" t="s">
        <v>8</v>
      </c>
      <c r="F22980" s="2" t="s">
        <v>8</v>
      </c>
      <c r="G22980" s="2" t="s">
        <v>8</v>
      </c>
    </row>
    <row r="22981" spans="1:7" x14ac:dyDescent="0.45">
      <c r="A22981" s="1" t="s">
        <v>22984</v>
      </c>
      <c r="B22981" s="2">
        <v>0</v>
      </c>
      <c r="C22981" s="2" t="s">
        <v>8</v>
      </c>
      <c r="D22981" s="2" t="s">
        <v>8</v>
      </c>
      <c r="E22981" s="2" t="s">
        <v>8</v>
      </c>
      <c r="F22981" s="2" t="s">
        <v>8</v>
      </c>
      <c r="G22981" s="2" t="s">
        <v>8</v>
      </c>
    </row>
    <row r="22982" spans="1:7" x14ac:dyDescent="0.45">
      <c r="A22982" s="1" t="s">
        <v>22985</v>
      </c>
      <c r="B22982" s="2">
        <v>0</v>
      </c>
      <c r="C22982" s="2" t="s">
        <v>8</v>
      </c>
      <c r="D22982" s="2" t="s">
        <v>8</v>
      </c>
      <c r="E22982" s="2" t="s">
        <v>8</v>
      </c>
      <c r="F22982" s="2" t="s">
        <v>8</v>
      </c>
      <c r="G22982" s="2" t="s">
        <v>8</v>
      </c>
    </row>
    <row r="22983" spans="1:7" x14ac:dyDescent="0.45">
      <c r="A22983" s="1" t="s">
        <v>22986</v>
      </c>
      <c r="B22983" s="2">
        <v>0</v>
      </c>
      <c r="C22983" s="2" t="s">
        <v>8</v>
      </c>
      <c r="D22983" s="2" t="s">
        <v>8</v>
      </c>
      <c r="E22983" s="2" t="s">
        <v>8</v>
      </c>
      <c r="F22983" s="2" t="s">
        <v>8</v>
      </c>
      <c r="G22983" s="2" t="s">
        <v>8</v>
      </c>
    </row>
    <row r="22984" spans="1:7" x14ac:dyDescent="0.45">
      <c r="A22984" s="1" t="s">
        <v>22987</v>
      </c>
      <c r="B22984" s="2">
        <v>0</v>
      </c>
      <c r="C22984" s="2" t="s">
        <v>8</v>
      </c>
      <c r="D22984" s="2" t="s">
        <v>8</v>
      </c>
      <c r="E22984" s="2" t="s">
        <v>8</v>
      </c>
      <c r="F22984" s="2" t="s">
        <v>8</v>
      </c>
      <c r="G22984" s="2" t="s">
        <v>8</v>
      </c>
    </row>
    <row r="22985" spans="1:7" x14ac:dyDescent="0.45">
      <c r="A22985" s="1" t="s">
        <v>22988</v>
      </c>
      <c r="B22985" s="2">
        <v>0</v>
      </c>
      <c r="C22985" s="2" t="s">
        <v>8</v>
      </c>
      <c r="D22985" s="2" t="s">
        <v>8</v>
      </c>
      <c r="E22985" s="2" t="s">
        <v>8</v>
      </c>
      <c r="F22985" s="2" t="s">
        <v>8</v>
      </c>
      <c r="G22985" s="2" t="s">
        <v>8</v>
      </c>
    </row>
    <row r="22986" spans="1:7" x14ac:dyDescent="0.45">
      <c r="A22986" s="1" t="s">
        <v>22989</v>
      </c>
      <c r="B22986" s="2">
        <v>0</v>
      </c>
      <c r="C22986" s="2" t="s">
        <v>8</v>
      </c>
      <c r="D22986" s="2" t="s">
        <v>8</v>
      </c>
      <c r="E22986" s="2" t="s">
        <v>8</v>
      </c>
      <c r="F22986" s="2" t="s">
        <v>8</v>
      </c>
      <c r="G22986" s="2" t="s">
        <v>8</v>
      </c>
    </row>
    <row r="22987" spans="1:7" x14ac:dyDescent="0.45">
      <c r="A22987" s="1" t="s">
        <v>22990</v>
      </c>
      <c r="B22987" s="2">
        <v>0</v>
      </c>
      <c r="C22987" s="2" t="s">
        <v>8</v>
      </c>
      <c r="D22987" s="2" t="s">
        <v>8</v>
      </c>
      <c r="E22987" s="2" t="s">
        <v>8</v>
      </c>
      <c r="F22987" s="2" t="s">
        <v>8</v>
      </c>
      <c r="G22987" s="2" t="s">
        <v>8</v>
      </c>
    </row>
    <row r="22988" spans="1:7" x14ac:dyDescent="0.45">
      <c r="A22988" s="1" t="s">
        <v>22991</v>
      </c>
      <c r="B22988" s="2">
        <v>0</v>
      </c>
      <c r="C22988" s="2" t="s">
        <v>8</v>
      </c>
      <c r="D22988" s="2" t="s">
        <v>8</v>
      </c>
      <c r="E22988" s="2" t="s">
        <v>8</v>
      </c>
      <c r="F22988" s="2" t="s">
        <v>8</v>
      </c>
      <c r="G22988" s="2" t="s">
        <v>8</v>
      </c>
    </row>
    <row r="22989" spans="1:7" x14ac:dyDescent="0.45">
      <c r="A22989" s="1" t="s">
        <v>22992</v>
      </c>
      <c r="B22989" s="2">
        <v>0</v>
      </c>
      <c r="C22989" s="2" t="s">
        <v>8</v>
      </c>
      <c r="D22989" s="2" t="s">
        <v>8</v>
      </c>
      <c r="E22989" s="2" t="s">
        <v>8</v>
      </c>
      <c r="F22989" s="2" t="s">
        <v>8</v>
      </c>
      <c r="G22989" s="2" t="s">
        <v>8</v>
      </c>
    </row>
    <row r="22990" spans="1:7" x14ac:dyDescent="0.45">
      <c r="A22990" s="1" t="s">
        <v>22993</v>
      </c>
      <c r="B22990" s="2">
        <v>0</v>
      </c>
      <c r="C22990" s="2" t="s">
        <v>8</v>
      </c>
      <c r="D22990" s="2" t="s">
        <v>8</v>
      </c>
      <c r="E22990" s="2" t="s">
        <v>8</v>
      </c>
      <c r="F22990" s="2" t="s">
        <v>8</v>
      </c>
      <c r="G22990" s="2" t="s">
        <v>8</v>
      </c>
    </row>
    <row r="22991" spans="1:7" x14ac:dyDescent="0.45">
      <c r="A22991" s="1" t="s">
        <v>22994</v>
      </c>
      <c r="B22991" s="2">
        <v>0</v>
      </c>
      <c r="C22991" s="2" t="s">
        <v>8</v>
      </c>
      <c r="D22991" s="2" t="s">
        <v>8</v>
      </c>
      <c r="E22991" s="2" t="s">
        <v>8</v>
      </c>
      <c r="F22991" s="2" t="s">
        <v>8</v>
      </c>
      <c r="G22991" s="2" t="s">
        <v>8</v>
      </c>
    </row>
    <row r="22992" spans="1:7" x14ac:dyDescent="0.45">
      <c r="A22992" s="1" t="s">
        <v>22995</v>
      </c>
      <c r="B22992" s="2">
        <v>0</v>
      </c>
      <c r="C22992" s="2" t="s">
        <v>8</v>
      </c>
      <c r="D22992" s="2" t="s">
        <v>8</v>
      </c>
      <c r="E22992" s="2" t="s">
        <v>8</v>
      </c>
      <c r="F22992" s="2" t="s">
        <v>8</v>
      </c>
      <c r="G22992" s="2" t="s">
        <v>8</v>
      </c>
    </row>
    <row r="22993" spans="1:7" x14ac:dyDescent="0.45">
      <c r="A22993" s="1" t="s">
        <v>22996</v>
      </c>
      <c r="B22993" s="2">
        <v>0</v>
      </c>
      <c r="C22993" s="2" t="s">
        <v>8</v>
      </c>
      <c r="D22993" s="2" t="s">
        <v>8</v>
      </c>
      <c r="E22993" s="2" t="s">
        <v>8</v>
      </c>
      <c r="F22993" s="2" t="s">
        <v>8</v>
      </c>
      <c r="G22993" s="2" t="s">
        <v>8</v>
      </c>
    </row>
    <row r="22994" spans="1:7" x14ac:dyDescent="0.45">
      <c r="A22994" s="1" t="s">
        <v>22997</v>
      </c>
      <c r="B22994" s="2">
        <v>0</v>
      </c>
      <c r="C22994" s="2" t="s">
        <v>8</v>
      </c>
      <c r="D22994" s="2" t="s">
        <v>8</v>
      </c>
      <c r="E22994" s="2" t="s">
        <v>8</v>
      </c>
      <c r="F22994" s="2" t="s">
        <v>8</v>
      </c>
      <c r="G22994" s="2" t="s">
        <v>8</v>
      </c>
    </row>
    <row r="22995" spans="1:7" x14ac:dyDescent="0.45">
      <c r="A22995" s="1" t="s">
        <v>22998</v>
      </c>
      <c r="B22995" s="2">
        <v>0</v>
      </c>
      <c r="C22995" s="2" t="s">
        <v>8</v>
      </c>
      <c r="D22995" s="2" t="s">
        <v>8</v>
      </c>
      <c r="E22995" s="2" t="s">
        <v>8</v>
      </c>
      <c r="F22995" s="2" t="s">
        <v>8</v>
      </c>
      <c r="G22995" s="2" t="s">
        <v>8</v>
      </c>
    </row>
    <row r="22996" spans="1:7" x14ac:dyDescent="0.45">
      <c r="A22996" s="1" t="s">
        <v>22999</v>
      </c>
      <c r="B22996" s="2">
        <v>0</v>
      </c>
      <c r="C22996" s="2" t="s">
        <v>8</v>
      </c>
      <c r="D22996" s="2" t="s">
        <v>8</v>
      </c>
      <c r="E22996" s="2" t="s">
        <v>8</v>
      </c>
      <c r="F22996" s="2" t="s">
        <v>8</v>
      </c>
      <c r="G22996" s="2" t="s">
        <v>8</v>
      </c>
    </row>
    <row r="22997" spans="1:7" x14ac:dyDescent="0.45">
      <c r="A22997" s="1" t="s">
        <v>23000</v>
      </c>
      <c r="B22997" s="2">
        <v>11.186723335742601</v>
      </c>
      <c r="C22997" s="2">
        <v>0.12916267852504901</v>
      </c>
      <c r="D22997" s="2">
        <v>0.87696596420578998</v>
      </c>
      <c r="E22997" s="2">
        <v>0.14728357062525499</v>
      </c>
      <c r="F22997" s="2">
        <v>0.88290819979549395</v>
      </c>
      <c r="G22997" s="2" t="s">
        <v>8</v>
      </c>
    </row>
    <row r="22998" spans="1:7" x14ac:dyDescent="0.45">
      <c r="A22998" s="1" t="s">
        <v>23001</v>
      </c>
      <c r="B22998" s="2">
        <v>0</v>
      </c>
      <c r="C22998" s="2" t="s">
        <v>8</v>
      </c>
      <c r="D22998" s="2" t="s">
        <v>8</v>
      </c>
      <c r="E22998" s="2" t="s">
        <v>8</v>
      </c>
      <c r="F22998" s="2" t="s">
        <v>8</v>
      </c>
      <c r="G22998" s="2" t="s">
        <v>8</v>
      </c>
    </row>
    <row r="22999" spans="1:7" x14ac:dyDescent="0.45">
      <c r="A22999" s="1" t="s">
        <v>23002</v>
      </c>
      <c r="B22999" s="2">
        <v>0</v>
      </c>
      <c r="C22999" s="2" t="s">
        <v>8</v>
      </c>
      <c r="D22999" s="2" t="s">
        <v>8</v>
      </c>
      <c r="E22999" s="2" t="s">
        <v>8</v>
      </c>
      <c r="F22999" s="2" t="s">
        <v>8</v>
      </c>
      <c r="G22999" s="2" t="s">
        <v>8</v>
      </c>
    </row>
    <row r="23000" spans="1:7" x14ac:dyDescent="0.45">
      <c r="A23000" s="1" t="s">
        <v>23003</v>
      </c>
      <c r="B23000" s="2">
        <v>0</v>
      </c>
      <c r="C23000" s="2" t="s">
        <v>8</v>
      </c>
      <c r="D23000" s="2" t="s">
        <v>8</v>
      </c>
      <c r="E23000" s="2" t="s">
        <v>8</v>
      </c>
      <c r="F23000" s="2" t="s">
        <v>8</v>
      </c>
      <c r="G23000" s="2" t="s">
        <v>8</v>
      </c>
    </row>
    <row r="23001" spans="1:7" x14ac:dyDescent="0.45">
      <c r="A23001" s="1" t="s">
        <v>23004</v>
      </c>
      <c r="B23001" s="2">
        <v>0</v>
      </c>
      <c r="C23001" s="2" t="s">
        <v>8</v>
      </c>
      <c r="D23001" s="2" t="s">
        <v>8</v>
      </c>
      <c r="E23001" s="2" t="s">
        <v>8</v>
      </c>
      <c r="F23001" s="2" t="s">
        <v>8</v>
      </c>
      <c r="G23001" s="2" t="s">
        <v>8</v>
      </c>
    </row>
    <row r="23002" spans="1:7" x14ac:dyDescent="0.45">
      <c r="A23002" s="1" t="s">
        <v>23005</v>
      </c>
      <c r="B23002" s="2">
        <v>0</v>
      </c>
      <c r="C23002" s="2" t="s">
        <v>8</v>
      </c>
      <c r="D23002" s="2" t="s">
        <v>8</v>
      </c>
      <c r="E23002" s="2" t="s">
        <v>8</v>
      </c>
      <c r="F23002" s="2" t="s">
        <v>8</v>
      </c>
      <c r="G23002" s="2" t="s">
        <v>8</v>
      </c>
    </row>
    <row r="23003" spans="1:7" x14ac:dyDescent="0.45">
      <c r="A23003" s="1" t="s">
        <v>23006</v>
      </c>
      <c r="B23003" s="2">
        <v>0</v>
      </c>
      <c r="C23003" s="2" t="s">
        <v>8</v>
      </c>
      <c r="D23003" s="2" t="s">
        <v>8</v>
      </c>
      <c r="E23003" s="2" t="s">
        <v>8</v>
      </c>
      <c r="F23003" s="2" t="s">
        <v>8</v>
      </c>
      <c r="G23003" s="2" t="s">
        <v>8</v>
      </c>
    </row>
    <row r="23004" spans="1:7" x14ac:dyDescent="0.45">
      <c r="A23004" s="1" t="s">
        <v>23007</v>
      </c>
      <c r="B23004" s="2">
        <v>0</v>
      </c>
      <c r="C23004" s="2" t="s">
        <v>8</v>
      </c>
      <c r="D23004" s="2" t="s">
        <v>8</v>
      </c>
      <c r="E23004" s="2" t="s">
        <v>8</v>
      </c>
      <c r="F23004" s="2" t="s">
        <v>8</v>
      </c>
      <c r="G23004" s="2" t="s">
        <v>8</v>
      </c>
    </row>
    <row r="23005" spans="1:7" x14ac:dyDescent="0.45">
      <c r="A23005" s="1" t="s">
        <v>23008</v>
      </c>
      <c r="B23005" s="2">
        <v>0</v>
      </c>
      <c r="C23005" s="2" t="s">
        <v>8</v>
      </c>
      <c r="D23005" s="2" t="s">
        <v>8</v>
      </c>
      <c r="E23005" s="2" t="s">
        <v>8</v>
      </c>
      <c r="F23005" s="2" t="s">
        <v>8</v>
      </c>
      <c r="G23005" s="2" t="s">
        <v>8</v>
      </c>
    </row>
    <row r="23006" spans="1:7" x14ac:dyDescent="0.45">
      <c r="A23006" s="1" t="s">
        <v>23009</v>
      </c>
      <c r="B23006" s="2">
        <v>0</v>
      </c>
      <c r="C23006" s="2" t="s">
        <v>8</v>
      </c>
      <c r="D23006" s="2" t="s">
        <v>8</v>
      </c>
      <c r="E23006" s="2" t="s">
        <v>8</v>
      </c>
      <c r="F23006" s="2" t="s">
        <v>8</v>
      </c>
      <c r="G23006" s="2" t="s">
        <v>8</v>
      </c>
    </row>
    <row r="23007" spans="1:7" x14ac:dyDescent="0.45">
      <c r="A23007" s="1" t="s">
        <v>23010</v>
      </c>
      <c r="B23007" s="2">
        <v>0</v>
      </c>
      <c r="C23007" s="2" t="s">
        <v>8</v>
      </c>
      <c r="D23007" s="2" t="s">
        <v>8</v>
      </c>
      <c r="E23007" s="2" t="s">
        <v>8</v>
      </c>
      <c r="F23007" s="2" t="s">
        <v>8</v>
      </c>
      <c r="G23007" s="2" t="s">
        <v>8</v>
      </c>
    </row>
    <row r="23008" spans="1:7" x14ac:dyDescent="0.45">
      <c r="A23008" s="1" t="s">
        <v>23011</v>
      </c>
      <c r="B23008" s="2">
        <v>0</v>
      </c>
      <c r="C23008" s="2" t="s">
        <v>8</v>
      </c>
      <c r="D23008" s="2" t="s">
        <v>8</v>
      </c>
      <c r="E23008" s="2" t="s">
        <v>8</v>
      </c>
      <c r="F23008" s="2" t="s">
        <v>8</v>
      </c>
      <c r="G23008" s="2" t="s">
        <v>8</v>
      </c>
    </row>
    <row r="23009" spans="1:7" x14ac:dyDescent="0.45">
      <c r="A23009" s="1" t="s">
        <v>23012</v>
      </c>
      <c r="B23009" s="2">
        <v>0</v>
      </c>
      <c r="C23009" s="2" t="s">
        <v>8</v>
      </c>
      <c r="D23009" s="2" t="s">
        <v>8</v>
      </c>
      <c r="E23009" s="2" t="s">
        <v>8</v>
      </c>
      <c r="F23009" s="2" t="s">
        <v>8</v>
      </c>
      <c r="G23009" s="2" t="s">
        <v>8</v>
      </c>
    </row>
    <row r="23010" spans="1:7" x14ac:dyDescent="0.45">
      <c r="A23010" s="1" t="s">
        <v>23013</v>
      </c>
      <c r="B23010" s="2">
        <v>0</v>
      </c>
      <c r="C23010" s="2" t="s">
        <v>8</v>
      </c>
      <c r="D23010" s="2" t="s">
        <v>8</v>
      </c>
      <c r="E23010" s="2" t="s">
        <v>8</v>
      </c>
      <c r="F23010" s="2" t="s">
        <v>8</v>
      </c>
      <c r="G23010" s="2" t="s">
        <v>8</v>
      </c>
    </row>
    <row r="23011" spans="1:7" x14ac:dyDescent="0.45">
      <c r="A23011" s="1" t="s">
        <v>23014</v>
      </c>
      <c r="B23011" s="2">
        <v>0</v>
      </c>
      <c r="C23011" s="2" t="s">
        <v>8</v>
      </c>
      <c r="D23011" s="2" t="s">
        <v>8</v>
      </c>
      <c r="E23011" s="2" t="s">
        <v>8</v>
      </c>
      <c r="F23011" s="2" t="s">
        <v>8</v>
      </c>
      <c r="G23011" s="2" t="s">
        <v>8</v>
      </c>
    </row>
    <row r="23012" spans="1:7" x14ac:dyDescent="0.45">
      <c r="A23012" s="1" t="s">
        <v>23015</v>
      </c>
      <c r="B23012" s="2">
        <v>0</v>
      </c>
      <c r="C23012" s="2" t="s">
        <v>8</v>
      </c>
      <c r="D23012" s="2" t="s">
        <v>8</v>
      </c>
      <c r="E23012" s="2" t="s">
        <v>8</v>
      </c>
      <c r="F23012" s="2" t="s">
        <v>8</v>
      </c>
      <c r="G23012" s="2" t="s">
        <v>8</v>
      </c>
    </row>
    <row r="23013" spans="1:7" x14ac:dyDescent="0.45">
      <c r="A23013" s="1" t="s">
        <v>23016</v>
      </c>
      <c r="B23013" s="2">
        <v>0</v>
      </c>
      <c r="C23013" s="2" t="s">
        <v>8</v>
      </c>
      <c r="D23013" s="2" t="s">
        <v>8</v>
      </c>
      <c r="E23013" s="2" t="s">
        <v>8</v>
      </c>
      <c r="F23013" s="2" t="s">
        <v>8</v>
      </c>
      <c r="G23013" s="2" t="s">
        <v>8</v>
      </c>
    </row>
    <row r="23014" spans="1:7" x14ac:dyDescent="0.45">
      <c r="A23014" s="1" t="s">
        <v>23017</v>
      </c>
      <c r="B23014" s="2">
        <v>0</v>
      </c>
      <c r="C23014" s="2" t="s">
        <v>8</v>
      </c>
      <c r="D23014" s="2" t="s">
        <v>8</v>
      </c>
      <c r="E23014" s="2" t="s">
        <v>8</v>
      </c>
      <c r="F23014" s="2" t="s">
        <v>8</v>
      </c>
      <c r="G23014" s="2" t="s">
        <v>8</v>
      </c>
    </row>
    <row r="23015" spans="1:7" x14ac:dyDescent="0.45">
      <c r="A23015" s="1" t="s">
        <v>23018</v>
      </c>
      <c r="B23015" s="2">
        <v>0</v>
      </c>
      <c r="C23015" s="2" t="s">
        <v>8</v>
      </c>
      <c r="D23015" s="2" t="s">
        <v>8</v>
      </c>
      <c r="E23015" s="2" t="s">
        <v>8</v>
      </c>
      <c r="F23015" s="2" t="s">
        <v>8</v>
      </c>
      <c r="G23015" s="2" t="s">
        <v>8</v>
      </c>
    </row>
    <row r="23016" spans="1:7" x14ac:dyDescent="0.45">
      <c r="A23016" s="1" t="s">
        <v>23019</v>
      </c>
      <c r="B23016" s="2">
        <v>0</v>
      </c>
      <c r="C23016" s="2" t="s">
        <v>8</v>
      </c>
      <c r="D23016" s="2" t="s">
        <v>8</v>
      </c>
      <c r="E23016" s="2" t="s">
        <v>8</v>
      </c>
      <c r="F23016" s="2" t="s">
        <v>8</v>
      </c>
      <c r="G23016" s="2" t="s">
        <v>8</v>
      </c>
    </row>
    <row r="23017" spans="1:7" x14ac:dyDescent="0.45">
      <c r="A23017" s="1" t="s">
        <v>23020</v>
      </c>
      <c r="B23017" s="2">
        <v>0</v>
      </c>
      <c r="C23017" s="2" t="s">
        <v>8</v>
      </c>
      <c r="D23017" s="2" t="s">
        <v>8</v>
      </c>
      <c r="E23017" s="2" t="s">
        <v>8</v>
      </c>
      <c r="F23017" s="2" t="s">
        <v>8</v>
      </c>
      <c r="G23017" s="2" t="s">
        <v>8</v>
      </c>
    </row>
    <row r="23018" spans="1:7" x14ac:dyDescent="0.45">
      <c r="A23018" s="1" t="s">
        <v>23021</v>
      </c>
      <c r="B23018" s="2">
        <v>0</v>
      </c>
      <c r="C23018" s="2" t="s">
        <v>8</v>
      </c>
      <c r="D23018" s="2" t="s">
        <v>8</v>
      </c>
      <c r="E23018" s="2" t="s">
        <v>8</v>
      </c>
      <c r="F23018" s="2" t="s">
        <v>8</v>
      </c>
      <c r="G23018" s="2" t="s">
        <v>8</v>
      </c>
    </row>
    <row r="23019" spans="1:7" x14ac:dyDescent="0.45">
      <c r="A23019" s="1" t="s">
        <v>23022</v>
      </c>
      <c r="B23019" s="2">
        <v>0</v>
      </c>
      <c r="C23019" s="2" t="s">
        <v>8</v>
      </c>
      <c r="D23019" s="2" t="s">
        <v>8</v>
      </c>
      <c r="E23019" s="2" t="s">
        <v>8</v>
      </c>
      <c r="F23019" s="2" t="s">
        <v>8</v>
      </c>
      <c r="G23019" s="2" t="s">
        <v>8</v>
      </c>
    </row>
    <row r="23020" spans="1:7" x14ac:dyDescent="0.45">
      <c r="A23020" s="1" t="s">
        <v>23023</v>
      </c>
      <c r="B23020" s="2">
        <v>0</v>
      </c>
      <c r="C23020" s="2" t="s">
        <v>8</v>
      </c>
      <c r="D23020" s="2" t="s">
        <v>8</v>
      </c>
      <c r="E23020" s="2" t="s">
        <v>8</v>
      </c>
      <c r="F23020" s="2" t="s">
        <v>8</v>
      </c>
      <c r="G23020" s="2" t="s">
        <v>8</v>
      </c>
    </row>
    <row r="23021" spans="1:7" x14ac:dyDescent="0.45">
      <c r="A23021" s="1" t="s">
        <v>23024</v>
      </c>
      <c r="B23021" s="2">
        <v>0</v>
      </c>
      <c r="C23021" s="2" t="s">
        <v>8</v>
      </c>
      <c r="D23021" s="2" t="s">
        <v>8</v>
      </c>
      <c r="E23021" s="2" t="s">
        <v>8</v>
      </c>
      <c r="F23021" s="2" t="s">
        <v>8</v>
      </c>
      <c r="G23021" s="2" t="s">
        <v>8</v>
      </c>
    </row>
    <row r="23022" spans="1:7" x14ac:dyDescent="0.45">
      <c r="A23022" s="1" t="s">
        <v>23025</v>
      </c>
      <c r="B23022" s="2">
        <v>0</v>
      </c>
      <c r="C23022" s="2" t="s">
        <v>8</v>
      </c>
      <c r="D23022" s="2" t="s">
        <v>8</v>
      </c>
      <c r="E23022" s="2" t="s">
        <v>8</v>
      </c>
      <c r="F23022" s="2" t="s">
        <v>8</v>
      </c>
      <c r="G23022" s="2" t="s">
        <v>8</v>
      </c>
    </row>
    <row r="23023" spans="1:7" x14ac:dyDescent="0.45">
      <c r="A23023" s="1" t="s">
        <v>23026</v>
      </c>
      <c r="B23023" s="2">
        <v>0</v>
      </c>
      <c r="C23023" s="2" t="s">
        <v>8</v>
      </c>
      <c r="D23023" s="2" t="s">
        <v>8</v>
      </c>
      <c r="E23023" s="2" t="s">
        <v>8</v>
      </c>
      <c r="F23023" s="2" t="s">
        <v>8</v>
      </c>
      <c r="G23023" s="2" t="s">
        <v>8</v>
      </c>
    </row>
    <row r="23024" spans="1:7" x14ac:dyDescent="0.45">
      <c r="A23024" s="1" t="s">
        <v>23027</v>
      </c>
      <c r="B23024" s="2">
        <v>0</v>
      </c>
      <c r="C23024" s="2" t="s">
        <v>8</v>
      </c>
      <c r="D23024" s="2" t="s">
        <v>8</v>
      </c>
      <c r="E23024" s="2" t="s">
        <v>8</v>
      </c>
      <c r="F23024" s="2" t="s">
        <v>8</v>
      </c>
      <c r="G23024" s="2" t="s">
        <v>8</v>
      </c>
    </row>
    <row r="23025" spans="1:7" x14ac:dyDescent="0.45">
      <c r="A23025" s="1" t="s">
        <v>23028</v>
      </c>
      <c r="B23025" s="2">
        <v>0</v>
      </c>
      <c r="C23025" s="2" t="s">
        <v>8</v>
      </c>
      <c r="D23025" s="2" t="s">
        <v>8</v>
      </c>
      <c r="E23025" s="2" t="s">
        <v>8</v>
      </c>
      <c r="F23025" s="2" t="s">
        <v>8</v>
      </c>
      <c r="G23025" s="2" t="s">
        <v>8</v>
      </c>
    </row>
    <row r="23026" spans="1:7" x14ac:dyDescent="0.45">
      <c r="A23026" s="1" t="s">
        <v>23029</v>
      </c>
      <c r="B23026" s="2">
        <v>0</v>
      </c>
      <c r="C23026" s="2" t="s">
        <v>8</v>
      </c>
      <c r="D23026" s="2" t="s">
        <v>8</v>
      </c>
      <c r="E23026" s="2" t="s">
        <v>8</v>
      </c>
      <c r="F23026" s="2" t="s">
        <v>8</v>
      </c>
      <c r="G23026" s="2" t="s">
        <v>8</v>
      </c>
    </row>
    <row r="23027" spans="1:7" x14ac:dyDescent="0.45">
      <c r="A23027" s="1" t="s">
        <v>23030</v>
      </c>
      <c r="B23027" s="2">
        <v>0</v>
      </c>
      <c r="C23027" s="2" t="s">
        <v>8</v>
      </c>
      <c r="D23027" s="2" t="s">
        <v>8</v>
      </c>
      <c r="E23027" s="2" t="s">
        <v>8</v>
      </c>
      <c r="F23027" s="2" t="s">
        <v>8</v>
      </c>
      <c r="G23027" s="2" t="s">
        <v>8</v>
      </c>
    </row>
    <row r="23028" spans="1:7" x14ac:dyDescent="0.45">
      <c r="A23028" s="1" t="s">
        <v>23031</v>
      </c>
      <c r="B23028" s="2">
        <v>2.3758426801503201</v>
      </c>
      <c r="C23028" s="2">
        <v>-0.74833228257016304</v>
      </c>
      <c r="D23028" s="2">
        <v>1.8662443011193499</v>
      </c>
      <c r="E23028" s="2">
        <v>-0.40098302356305698</v>
      </c>
      <c r="F23028" s="2">
        <v>0.68843262277527295</v>
      </c>
      <c r="G23028" s="2" t="s">
        <v>8</v>
      </c>
    </row>
    <row r="23029" spans="1:7" x14ac:dyDescent="0.45">
      <c r="A23029" s="1" t="s">
        <v>23032</v>
      </c>
      <c r="B23029" s="2">
        <v>0</v>
      </c>
      <c r="C23029" s="2" t="s">
        <v>8</v>
      </c>
      <c r="D23029" s="2" t="s">
        <v>8</v>
      </c>
      <c r="E23029" s="2" t="s">
        <v>8</v>
      </c>
      <c r="F23029" s="2" t="s">
        <v>8</v>
      </c>
      <c r="G23029" s="2" t="s">
        <v>8</v>
      </c>
    </row>
    <row r="23030" spans="1:7" x14ac:dyDescent="0.45">
      <c r="A23030" s="1" t="s">
        <v>23033</v>
      </c>
      <c r="B23030" s="2">
        <v>0</v>
      </c>
      <c r="C23030" s="2" t="s">
        <v>8</v>
      </c>
      <c r="D23030" s="2" t="s">
        <v>8</v>
      </c>
      <c r="E23030" s="2" t="s">
        <v>8</v>
      </c>
      <c r="F23030" s="2" t="s">
        <v>8</v>
      </c>
      <c r="G23030" s="2" t="s">
        <v>8</v>
      </c>
    </row>
    <row r="23031" spans="1:7" x14ac:dyDescent="0.45">
      <c r="A23031" s="1" t="s">
        <v>23034</v>
      </c>
      <c r="B23031" s="2">
        <v>0</v>
      </c>
      <c r="C23031" s="2" t="s">
        <v>8</v>
      </c>
      <c r="D23031" s="2" t="s">
        <v>8</v>
      </c>
      <c r="E23031" s="2" t="s">
        <v>8</v>
      </c>
      <c r="F23031" s="2" t="s">
        <v>8</v>
      </c>
      <c r="G23031" s="2" t="s">
        <v>8</v>
      </c>
    </row>
    <row r="23032" spans="1:7" x14ac:dyDescent="0.45">
      <c r="A23032" s="1" t="s">
        <v>23035</v>
      </c>
      <c r="B23032" s="2">
        <v>0</v>
      </c>
      <c r="C23032" s="2" t="s">
        <v>8</v>
      </c>
      <c r="D23032" s="2" t="s">
        <v>8</v>
      </c>
      <c r="E23032" s="2" t="s">
        <v>8</v>
      </c>
      <c r="F23032" s="2" t="s">
        <v>8</v>
      </c>
      <c r="G23032" s="2" t="s">
        <v>8</v>
      </c>
    </row>
    <row r="23033" spans="1:7" x14ac:dyDescent="0.45">
      <c r="A23033" s="1" t="s">
        <v>23036</v>
      </c>
      <c r="B23033" s="2">
        <v>0</v>
      </c>
      <c r="C23033" s="2" t="s">
        <v>8</v>
      </c>
      <c r="D23033" s="2" t="s">
        <v>8</v>
      </c>
      <c r="E23033" s="2" t="s">
        <v>8</v>
      </c>
      <c r="F23033" s="2" t="s">
        <v>8</v>
      </c>
      <c r="G23033" s="2" t="s">
        <v>8</v>
      </c>
    </row>
    <row r="23034" spans="1:7" x14ac:dyDescent="0.45">
      <c r="A23034" s="1" t="s">
        <v>23037</v>
      </c>
      <c r="B23034" s="2">
        <v>0</v>
      </c>
      <c r="C23034" s="2" t="s">
        <v>8</v>
      </c>
      <c r="D23034" s="2" t="s">
        <v>8</v>
      </c>
      <c r="E23034" s="2" t="s">
        <v>8</v>
      </c>
      <c r="F23034" s="2" t="s">
        <v>8</v>
      </c>
      <c r="G23034" s="2" t="s">
        <v>8</v>
      </c>
    </row>
    <row r="23035" spans="1:7" x14ac:dyDescent="0.45">
      <c r="A23035" s="1" t="s">
        <v>23038</v>
      </c>
      <c r="B23035" s="2">
        <v>0</v>
      </c>
      <c r="C23035" s="2" t="s">
        <v>8</v>
      </c>
      <c r="D23035" s="2" t="s">
        <v>8</v>
      </c>
      <c r="E23035" s="2" t="s">
        <v>8</v>
      </c>
      <c r="F23035" s="2" t="s">
        <v>8</v>
      </c>
      <c r="G23035" s="2" t="s">
        <v>8</v>
      </c>
    </row>
    <row r="23036" spans="1:7" x14ac:dyDescent="0.45">
      <c r="A23036" s="1" t="s">
        <v>23039</v>
      </c>
      <c r="B23036" s="2">
        <v>0</v>
      </c>
      <c r="C23036" s="2" t="s">
        <v>8</v>
      </c>
      <c r="D23036" s="2" t="s">
        <v>8</v>
      </c>
      <c r="E23036" s="2" t="s">
        <v>8</v>
      </c>
      <c r="F23036" s="2" t="s">
        <v>8</v>
      </c>
      <c r="G23036" s="2" t="s">
        <v>8</v>
      </c>
    </row>
    <row r="23037" spans="1:7" x14ac:dyDescent="0.45">
      <c r="A23037" s="1" t="s">
        <v>23040</v>
      </c>
      <c r="B23037" s="2">
        <v>0</v>
      </c>
      <c r="C23037" s="2" t="s">
        <v>8</v>
      </c>
      <c r="D23037" s="2" t="s">
        <v>8</v>
      </c>
      <c r="E23037" s="2" t="s">
        <v>8</v>
      </c>
      <c r="F23037" s="2" t="s">
        <v>8</v>
      </c>
      <c r="G23037" s="2" t="s">
        <v>8</v>
      </c>
    </row>
    <row r="23038" spans="1:7" x14ac:dyDescent="0.45">
      <c r="A23038" s="1" t="s">
        <v>23041</v>
      </c>
      <c r="B23038" s="2">
        <v>0</v>
      </c>
      <c r="C23038" s="2" t="s">
        <v>8</v>
      </c>
      <c r="D23038" s="2" t="s">
        <v>8</v>
      </c>
      <c r="E23038" s="2" t="s">
        <v>8</v>
      </c>
      <c r="F23038" s="2" t="s">
        <v>8</v>
      </c>
      <c r="G23038" s="2" t="s">
        <v>8</v>
      </c>
    </row>
    <row r="23039" spans="1:7" x14ac:dyDescent="0.45">
      <c r="A23039" s="1" t="s">
        <v>23042</v>
      </c>
      <c r="B23039" s="2">
        <v>0</v>
      </c>
      <c r="C23039" s="2" t="s">
        <v>8</v>
      </c>
      <c r="D23039" s="2" t="s">
        <v>8</v>
      </c>
      <c r="E23039" s="2" t="s">
        <v>8</v>
      </c>
      <c r="F23039" s="2" t="s">
        <v>8</v>
      </c>
      <c r="G23039" s="2" t="s">
        <v>8</v>
      </c>
    </row>
    <row r="23040" spans="1:7" x14ac:dyDescent="0.45">
      <c r="A23040" s="1" t="s">
        <v>23043</v>
      </c>
      <c r="B23040" s="2">
        <v>0</v>
      </c>
      <c r="C23040" s="2" t="s">
        <v>8</v>
      </c>
      <c r="D23040" s="2" t="s">
        <v>8</v>
      </c>
      <c r="E23040" s="2" t="s">
        <v>8</v>
      </c>
      <c r="F23040" s="2" t="s">
        <v>8</v>
      </c>
      <c r="G23040" s="2" t="s">
        <v>8</v>
      </c>
    </row>
    <row r="23041" spans="1:7" x14ac:dyDescent="0.45">
      <c r="A23041" s="1" t="s">
        <v>23044</v>
      </c>
      <c r="B23041" s="2">
        <v>0</v>
      </c>
      <c r="C23041" s="2" t="s">
        <v>8</v>
      </c>
      <c r="D23041" s="2" t="s">
        <v>8</v>
      </c>
      <c r="E23041" s="2" t="s">
        <v>8</v>
      </c>
      <c r="F23041" s="2" t="s">
        <v>8</v>
      </c>
      <c r="G23041" s="2" t="s">
        <v>8</v>
      </c>
    </row>
    <row r="23042" spans="1:7" x14ac:dyDescent="0.45">
      <c r="A23042" s="1" t="s">
        <v>23045</v>
      </c>
      <c r="B23042" s="2">
        <v>0</v>
      </c>
      <c r="C23042" s="2" t="s">
        <v>8</v>
      </c>
      <c r="D23042" s="2" t="s">
        <v>8</v>
      </c>
      <c r="E23042" s="2" t="s">
        <v>8</v>
      </c>
      <c r="F23042" s="2" t="s">
        <v>8</v>
      </c>
      <c r="G23042" s="2" t="s">
        <v>8</v>
      </c>
    </row>
    <row r="23043" spans="1:7" x14ac:dyDescent="0.45">
      <c r="A23043" s="1" t="s">
        <v>23046</v>
      </c>
      <c r="B23043" s="2">
        <v>0</v>
      </c>
      <c r="C23043" s="2" t="s">
        <v>8</v>
      </c>
      <c r="D23043" s="2" t="s">
        <v>8</v>
      </c>
      <c r="E23043" s="2" t="s">
        <v>8</v>
      </c>
      <c r="F23043" s="2" t="s">
        <v>8</v>
      </c>
      <c r="G23043" s="2" t="s">
        <v>8</v>
      </c>
    </row>
    <row r="23044" spans="1:7" x14ac:dyDescent="0.45">
      <c r="A23044" s="1" t="s">
        <v>23047</v>
      </c>
      <c r="B23044" s="2">
        <v>0</v>
      </c>
      <c r="C23044" s="2" t="s">
        <v>8</v>
      </c>
      <c r="D23044" s="2" t="s">
        <v>8</v>
      </c>
      <c r="E23044" s="2" t="s">
        <v>8</v>
      </c>
      <c r="F23044" s="2" t="s">
        <v>8</v>
      </c>
      <c r="G23044" s="2" t="s">
        <v>8</v>
      </c>
    </row>
    <row r="23045" spans="1:7" x14ac:dyDescent="0.45">
      <c r="A23045" s="1" t="s">
        <v>23048</v>
      </c>
      <c r="B23045" s="2">
        <v>0</v>
      </c>
      <c r="C23045" s="2" t="s">
        <v>8</v>
      </c>
      <c r="D23045" s="2" t="s">
        <v>8</v>
      </c>
      <c r="E23045" s="2" t="s">
        <v>8</v>
      </c>
      <c r="F23045" s="2" t="s">
        <v>8</v>
      </c>
      <c r="G23045" s="2" t="s">
        <v>8</v>
      </c>
    </row>
    <row r="23046" spans="1:7" x14ac:dyDescent="0.45">
      <c r="A23046" s="1" t="s">
        <v>23049</v>
      </c>
      <c r="B23046" s="2">
        <v>0</v>
      </c>
      <c r="C23046" s="2" t="s">
        <v>8</v>
      </c>
      <c r="D23046" s="2" t="s">
        <v>8</v>
      </c>
      <c r="E23046" s="2" t="s">
        <v>8</v>
      </c>
      <c r="F23046" s="2" t="s">
        <v>8</v>
      </c>
      <c r="G23046" s="2" t="s">
        <v>8</v>
      </c>
    </row>
    <row r="23047" spans="1:7" x14ac:dyDescent="0.45">
      <c r="A23047" s="1" t="s">
        <v>23050</v>
      </c>
      <c r="B23047" s="2">
        <v>0</v>
      </c>
      <c r="C23047" s="2" t="s">
        <v>8</v>
      </c>
      <c r="D23047" s="2" t="s">
        <v>8</v>
      </c>
      <c r="E23047" s="2" t="s">
        <v>8</v>
      </c>
      <c r="F23047" s="2" t="s">
        <v>8</v>
      </c>
      <c r="G23047" s="2" t="s">
        <v>8</v>
      </c>
    </row>
    <row r="23048" spans="1:7" x14ac:dyDescent="0.45">
      <c r="A23048" s="1" t="s">
        <v>23051</v>
      </c>
      <c r="B23048" s="2">
        <v>0</v>
      </c>
      <c r="C23048" s="2" t="s">
        <v>8</v>
      </c>
      <c r="D23048" s="2" t="s">
        <v>8</v>
      </c>
      <c r="E23048" s="2" t="s">
        <v>8</v>
      </c>
      <c r="F23048" s="2" t="s">
        <v>8</v>
      </c>
      <c r="G23048" s="2" t="s">
        <v>8</v>
      </c>
    </row>
    <row r="23049" spans="1:7" x14ac:dyDescent="0.45">
      <c r="A23049" s="1" t="s">
        <v>23052</v>
      </c>
      <c r="B23049" s="2">
        <v>0</v>
      </c>
      <c r="C23049" s="2" t="s">
        <v>8</v>
      </c>
      <c r="D23049" s="2" t="s">
        <v>8</v>
      </c>
      <c r="E23049" s="2" t="s">
        <v>8</v>
      </c>
      <c r="F23049" s="2" t="s">
        <v>8</v>
      </c>
      <c r="G23049" s="2" t="s">
        <v>8</v>
      </c>
    </row>
    <row r="23050" spans="1:7" x14ac:dyDescent="0.45">
      <c r="A23050" s="1" t="s">
        <v>23053</v>
      </c>
      <c r="B23050" s="2">
        <v>0</v>
      </c>
      <c r="C23050" s="2" t="s">
        <v>8</v>
      </c>
      <c r="D23050" s="2" t="s">
        <v>8</v>
      </c>
      <c r="E23050" s="2" t="s">
        <v>8</v>
      </c>
      <c r="F23050" s="2" t="s">
        <v>8</v>
      </c>
      <c r="G23050" s="2" t="s">
        <v>8</v>
      </c>
    </row>
    <row r="23051" spans="1:7" x14ac:dyDescent="0.45">
      <c r="A23051" s="1" t="s">
        <v>23054</v>
      </c>
      <c r="B23051" s="2">
        <v>0</v>
      </c>
      <c r="C23051" s="2" t="s">
        <v>8</v>
      </c>
      <c r="D23051" s="2" t="s">
        <v>8</v>
      </c>
      <c r="E23051" s="2" t="s">
        <v>8</v>
      </c>
      <c r="F23051" s="2" t="s">
        <v>8</v>
      </c>
      <c r="G23051" s="2" t="s">
        <v>8</v>
      </c>
    </row>
    <row r="23052" spans="1:7" x14ac:dyDescent="0.45">
      <c r="A23052" s="1" t="s">
        <v>23055</v>
      </c>
      <c r="B23052" s="2">
        <v>0</v>
      </c>
      <c r="C23052" s="2" t="s">
        <v>8</v>
      </c>
      <c r="D23052" s="2" t="s">
        <v>8</v>
      </c>
      <c r="E23052" s="2" t="s">
        <v>8</v>
      </c>
      <c r="F23052" s="2" t="s">
        <v>8</v>
      </c>
      <c r="G23052" s="2" t="s">
        <v>8</v>
      </c>
    </row>
    <row r="23053" spans="1:7" x14ac:dyDescent="0.45">
      <c r="A23053" s="1" t="s">
        <v>23056</v>
      </c>
      <c r="B23053" s="2">
        <v>0</v>
      </c>
      <c r="C23053" s="2" t="s">
        <v>8</v>
      </c>
      <c r="D23053" s="2" t="s">
        <v>8</v>
      </c>
      <c r="E23053" s="2" t="s">
        <v>8</v>
      </c>
      <c r="F23053" s="2" t="s">
        <v>8</v>
      </c>
      <c r="G23053" s="2" t="s">
        <v>8</v>
      </c>
    </row>
    <row r="23054" spans="1:7" x14ac:dyDescent="0.45">
      <c r="A23054" s="1" t="s">
        <v>23057</v>
      </c>
      <c r="B23054" s="2">
        <v>0</v>
      </c>
      <c r="C23054" s="2" t="s">
        <v>8</v>
      </c>
      <c r="D23054" s="2" t="s">
        <v>8</v>
      </c>
      <c r="E23054" s="2" t="s">
        <v>8</v>
      </c>
      <c r="F23054" s="2" t="s">
        <v>8</v>
      </c>
      <c r="G23054" s="2" t="s">
        <v>8</v>
      </c>
    </row>
    <row r="23055" spans="1:7" x14ac:dyDescent="0.45">
      <c r="A23055" s="1" t="s">
        <v>23058</v>
      </c>
      <c r="B23055" s="2">
        <v>0</v>
      </c>
      <c r="C23055" s="2" t="s">
        <v>8</v>
      </c>
      <c r="D23055" s="2" t="s">
        <v>8</v>
      </c>
      <c r="E23055" s="2" t="s">
        <v>8</v>
      </c>
      <c r="F23055" s="2" t="s">
        <v>8</v>
      </c>
      <c r="G23055" s="2" t="s">
        <v>8</v>
      </c>
    </row>
    <row r="23056" spans="1:7" x14ac:dyDescent="0.45">
      <c r="A23056" s="1" t="s">
        <v>23059</v>
      </c>
      <c r="B23056" s="2">
        <v>1.6688479934588401</v>
      </c>
      <c r="C23056" s="2">
        <v>1.4688919857398299</v>
      </c>
      <c r="D23056" s="2">
        <v>2.9573949005545401</v>
      </c>
      <c r="E23056" s="2">
        <v>0.49668442502027699</v>
      </c>
      <c r="F23056" s="2">
        <v>0.61941160735001799</v>
      </c>
      <c r="G23056" s="2" t="s">
        <v>8</v>
      </c>
    </row>
    <row r="23057" spans="1:7" x14ac:dyDescent="0.45">
      <c r="A23057" s="1" t="s">
        <v>23060</v>
      </c>
      <c r="B23057" s="2">
        <v>4.0274599131953197</v>
      </c>
      <c r="C23057" s="2">
        <v>0.46373813749686199</v>
      </c>
      <c r="D23057" s="2">
        <v>1.43000572048148</v>
      </c>
      <c r="E23057" s="2">
        <v>0.32429110657034299</v>
      </c>
      <c r="F23057" s="2">
        <v>0.74571765212261898</v>
      </c>
      <c r="G23057" s="2" t="s">
        <v>8</v>
      </c>
    </row>
    <row r="23058" spans="1:7" x14ac:dyDescent="0.45">
      <c r="A23058" s="1" t="s">
        <v>23061</v>
      </c>
      <c r="B23058" s="2">
        <v>0</v>
      </c>
      <c r="C23058" s="2" t="s">
        <v>8</v>
      </c>
      <c r="D23058" s="2" t="s">
        <v>8</v>
      </c>
      <c r="E23058" s="2" t="s">
        <v>8</v>
      </c>
      <c r="F23058" s="2" t="s">
        <v>8</v>
      </c>
      <c r="G23058" s="2" t="s">
        <v>8</v>
      </c>
    </row>
    <row r="23059" spans="1:7" x14ac:dyDescent="0.45">
      <c r="A23059" s="1" t="s">
        <v>23062</v>
      </c>
      <c r="B23059" s="2">
        <v>0</v>
      </c>
      <c r="C23059" s="2" t="s">
        <v>8</v>
      </c>
      <c r="D23059" s="2" t="s">
        <v>8</v>
      </c>
      <c r="E23059" s="2" t="s">
        <v>8</v>
      </c>
      <c r="F23059" s="2" t="s">
        <v>8</v>
      </c>
      <c r="G23059" s="2" t="s">
        <v>8</v>
      </c>
    </row>
    <row r="23060" spans="1:7" x14ac:dyDescent="0.45">
      <c r="A23060" s="1" t="s">
        <v>23063</v>
      </c>
      <c r="B23060" s="2">
        <v>0</v>
      </c>
      <c r="C23060" s="2" t="s">
        <v>8</v>
      </c>
      <c r="D23060" s="2" t="s">
        <v>8</v>
      </c>
      <c r="E23060" s="2" t="s">
        <v>8</v>
      </c>
      <c r="F23060" s="2" t="s">
        <v>8</v>
      </c>
      <c r="G23060" s="2" t="s">
        <v>8</v>
      </c>
    </row>
    <row r="23061" spans="1:7" x14ac:dyDescent="0.45">
      <c r="A23061" s="1" t="s">
        <v>23064</v>
      </c>
      <c r="B23061" s="2">
        <v>0</v>
      </c>
      <c r="C23061" s="2" t="s">
        <v>8</v>
      </c>
      <c r="D23061" s="2" t="s">
        <v>8</v>
      </c>
      <c r="E23061" s="2" t="s">
        <v>8</v>
      </c>
      <c r="F23061" s="2" t="s">
        <v>8</v>
      </c>
      <c r="G23061" s="2" t="s">
        <v>8</v>
      </c>
    </row>
    <row r="23062" spans="1:7" x14ac:dyDescent="0.45">
      <c r="A23062" s="1" t="s">
        <v>23065</v>
      </c>
      <c r="B23062" s="2">
        <v>0</v>
      </c>
      <c r="C23062" s="2" t="s">
        <v>8</v>
      </c>
      <c r="D23062" s="2" t="s">
        <v>8</v>
      </c>
      <c r="E23062" s="2" t="s">
        <v>8</v>
      </c>
      <c r="F23062" s="2" t="s">
        <v>8</v>
      </c>
      <c r="G23062" s="2" t="s">
        <v>8</v>
      </c>
    </row>
    <row r="23063" spans="1:7" x14ac:dyDescent="0.45">
      <c r="A23063" s="1" t="s">
        <v>23066</v>
      </c>
      <c r="B23063" s="2">
        <v>0</v>
      </c>
      <c r="C23063" s="2" t="s">
        <v>8</v>
      </c>
      <c r="D23063" s="2" t="s">
        <v>8</v>
      </c>
      <c r="E23063" s="2" t="s">
        <v>8</v>
      </c>
      <c r="F23063" s="2" t="s">
        <v>8</v>
      </c>
      <c r="G23063" s="2" t="s">
        <v>8</v>
      </c>
    </row>
    <row r="23064" spans="1:7" x14ac:dyDescent="0.45">
      <c r="A23064" s="1" t="s">
        <v>23067</v>
      </c>
      <c r="B23064" s="2">
        <v>0.27807488022936899</v>
      </c>
      <c r="C23064" s="2">
        <v>1.8752302998172199</v>
      </c>
      <c r="D23064" s="2">
        <v>4.9939634481256396</v>
      </c>
      <c r="E23064" s="2">
        <v>0.375499404290001</v>
      </c>
      <c r="F23064" s="2">
        <v>0.707289089387939</v>
      </c>
      <c r="G23064" s="2" t="s">
        <v>8</v>
      </c>
    </row>
    <row r="23065" spans="1:7" x14ac:dyDescent="0.45">
      <c r="A23065" s="1" t="s">
        <v>23068</v>
      </c>
      <c r="B23065" s="2">
        <v>0</v>
      </c>
      <c r="C23065" s="2" t="s">
        <v>8</v>
      </c>
      <c r="D23065" s="2" t="s">
        <v>8</v>
      </c>
      <c r="E23065" s="2" t="s">
        <v>8</v>
      </c>
      <c r="F23065" s="2" t="s">
        <v>8</v>
      </c>
      <c r="G23065" s="2" t="s">
        <v>8</v>
      </c>
    </row>
    <row r="23066" spans="1:7" x14ac:dyDescent="0.45">
      <c r="A23066" s="1" t="s">
        <v>23069</v>
      </c>
      <c r="B23066" s="2">
        <v>0</v>
      </c>
      <c r="C23066" s="2" t="s">
        <v>8</v>
      </c>
      <c r="D23066" s="2" t="s">
        <v>8</v>
      </c>
      <c r="E23066" s="2" t="s">
        <v>8</v>
      </c>
      <c r="F23066" s="2" t="s">
        <v>8</v>
      </c>
      <c r="G23066" s="2" t="s">
        <v>8</v>
      </c>
    </row>
    <row r="23067" spans="1:7" x14ac:dyDescent="0.45">
      <c r="A23067" s="1" t="s">
        <v>23070</v>
      </c>
      <c r="B23067" s="2">
        <v>0</v>
      </c>
      <c r="C23067" s="2" t="s">
        <v>8</v>
      </c>
      <c r="D23067" s="2" t="s">
        <v>8</v>
      </c>
      <c r="E23067" s="2" t="s">
        <v>8</v>
      </c>
      <c r="F23067" s="2" t="s">
        <v>8</v>
      </c>
      <c r="G23067" s="2" t="s">
        <v>8</v>
      </c>
    </row>
    <row r="23068" spans="1:7" x14ac:dyDescent="0.45">
      <c r="A23068" s="1" t="s">
        <v>23071</v>
      </c>
      <c r="B23068" s="2">
        <v>0</v>
      </c>
      <c r="C23068" s="2" t="s">
        <v>8</v>
      </c>
      <c r="D23068" s="2" t="s">
        <v>8</v>
      </c>
      <c r="E23068" s="2" t="s">
        <v>8</v>
      </c>
      <c r="F23068" s="2" t="s">
        <v>8</v>
      </c>
      <c r="G23068" s="2" t="s">
        <v>8</v>
      </c>
    </row>
    <row r="23069" spans="1:7" x14ac:dyDescent="0.45">
      <c r="A23069" s="1" t="s">
        <v>23072</v>
      </c>
      <c r="B23069" s="2">
        <v>0</v>
      </c>
      <c r="C23069" s="2" t="s">
        <v>8</v>
      </c>
      <c r="D23069" s="2" t="s">
        <v>8</v>
      </c>
      <c r="E23069" s="2" t="s">
        <v>8</v>
      </c>
      <c r="F23069" s="2" t="s">
        <v>8</v>
      </c>
      <c r="G23069" s="2" t="s">
        <v>8</v>
      </c>
    </row>
    <row r="23070" spans="1:7" x14ac:dyDescent="0.45">
      <c r="A23070" s="1" t="s">
        <v>23073</v>
      </c>
      <c r="B23070" s="2">
        <v>1.2048530664270301</v>
      </c>
      <c r="C23070" s="2">
        <v>-0.19964886301687701</v>
      </c>
      <c r="D23070" s="2">
        <v>2.7747727995370099</v>
      </c>
      <c r="E23070" s="2">
        <v>-7.1951427176376301E-2</v>
      </c>
      <c r="F23070" s="2">
        <v>0.94264056310216304</v>
      </c>
      <c r="G23070" s="2" t="s">
        <v>8</v>
      </c>
    </row>
    <row r="23071" spans="1:7" x14ac:dyDescent="0.45">
      <c r="A23071" s="1" t="s">
        <v>23074</v>
      </c>
      <c r="B23071" s="2">
        <v>0.99409142501943704</v>
      </c>
      <c r="C23071" s="2">
        <v>0.49762973983668002</v>
      </c>
      <c r="D23071" s="2">
        <v>3.0032541314082799</v>
      </c>
      <c r="E23071" s="2">
        <v>0.16569684684104</v>
      </c>
      <c r="F23071" s="2">
        <v>0.86839552761058902</v>
      </c>
      <c r="G23071" s="2" t="s">
        <v>8</v>
      </c>
    </row>
    <row r="23072" spans="1:7" x14ac:dyDescent="0.45">
      <c r="A23072" s="1" t="s">
        <v>23075</v>
      </c>
      <c r="B23072" s="2">
        <v>0</v>
      </c>
      <c r="C23072" s="2" t="s">
        <v>8</v>
      </c>
      <c r="D23072" s="2" t="s">
        <v>8</v>
      </c>
      <c r="E23072" s="2" t="s">
        <v>8</v>
      </c>
      <c r="F23072" s="2" t="s">
        <v>8</v>
      </c>
      <c r="G23072" s="2" t="s">
        <v>8</v>
      </c>
    </row>
    <row r="23073" spans="1:7" x14ac:dyDescent="0.45">
      <c r="A23073" s="1" t="s">
        <v>23076</v>
      </c>
      <c r="B23073" s="2">
        <v>0</v>
      </c>
      <c r="C23073" s="2" t="s">
        <v>8</v>
      </c>
      <c r="D23073" s="2" t="s">
        <v>8</v>
      </c>
      <c r="E23073" s="2" t="s">
        <v>8</v>
      </c>
      <c r="F23073" s="2" t="s">
        <v>8</v>
      </c>
      <c r="G23073" s="2" t="s">
        <v>8</v>
      </c>
    </row>
    <row r="23074" spans="1:7" x14ac:dyDescent="0.45">
      <c r="A23074" s="1" t="s">
        <v>23077</v>
      </c>
      <c r="B23074" s="2">
        <v>0.81739259235689599</v>
      </c>
      <c r="C23074" s="2">
        <v>1.5271707310426299</v>
      </c>
      <c r="D23074" s="2">
        <v>3.80197801516141</v>
      </c>
      <c r="E23074" s="2">
        <v>0.40167794893937497</v>
      </c>
      <c r="F23074" s="2">
        <v>0.68792105503126599</v>
      </c>
      <c r="G23074" s="2" t="s">
        <v>8</v>
      </c>
    </row>
    <row r="23075" spans="1:7" x14ac:dyDescent="0.45">
      <c r="A23075" s="1" t="s">
        <v>23078</v>
      </c>
      <c r="B23075" s="2">
        <v>1100.1246145391899</v>
      </c>
      <c r="C23075" s="2">
        <v>0.52415122898382605</v>
      </c>
      <c r="D23075" s="2">
        <v>0.119062744316545</v>
      </c>
      <c r="E23075" s="2">
        <v>4.4023109999068701</v>
      </c>
      <c r="F23075" s="3">
        <v>1.07103879653544E-5</v>
      </c>
      <c r="G23075" s="2">
        <v>3.32721697398803E-4</v>
      </c>
    </row>
    <row r="23076" spans="1:7" x14ac:dyDescent="0.45">
      <c r="A23076" s="1" t="s">
        <v>23079</v>
      </c>
      <c r="B23076" s="2">
        <v>185.08933022679699</v>
      </c>
      <c r="C23076" s="2">
        <v>1.1232048584764001</v>
      </c>
      <c r="D23076" s="2">
        <v>0.26795006723378301</v>
      </c>
      <c r="E23076" s="2">
        <v>4.1918439135767001</v>
      </c>
      <c r="F23076" s="3">
        <v>2.76696344495945E-5</v>
      </c>
      <c r="G23076" s="2">
        <v>7.6505112983311799E-4</v>
      </c>
    </row>
    <row r="23077" spans="1:7" x14ac:dyDescent="0.45">
      <c r="A23077" s="1" t="s">
        <v>23080</v>
      </c>
      <c r="B23077" s="2">
        <v>232.40927073562099</v>
      </c>
      <c r="C23077" s="2">
        <v>0.95025441715133896</v>
      </c>
      <c r="D23077" s="2">
        <v>0.21566650689015501</v>
      </c>
      <c r="E23077" s="2">
        <v>4.40612884612319</v>
      </c>
      <c r="F23077" s="3">
        <v>1.0523438141501899E-5</v>
      </c>
      <c r="G23077" s="2">
        <v>3.2818443134311701E-4</v>
      </c>
    </row>
    <row r="23078" spans="1:7" x14ac:dyDescent="0.45">
      <c r="A23078" s="1" t="s">
        <v>23081</v>
      </c>
      <c r="B23078" s="2">
        <v>1247.8197234828399</v>
      </c>
      <c r="C23078" s="2">
        <v>0.29353871585310298</v>
      </c>
      <c r="D23078" s="2">
        <v>0.12613417971704599</v>
      </c>
      <c r="E23078" s="2">
        <v>2.3271940762733099</v>
      </c>
      <c r="F23078" s="2">
        <v>1.9954938168943798E-2</v>
      </c>
      <c r="G23078" s="2">
        <v>0.148912476819998</v>
      </c>
    </row>
    <row r="23079" spans="1:7" x14ac:dyDescent="0.45">
      <c r="A23079" s="1" t="s">
        <v>23082</v>
      </c>
      <c r="B23079" s="2">
        <v>800.76594992607204</v>
      </c>
      <c r="C23079" s="2">
        <v>0.19761000298022499</v>
      </c>
      <c r="D23079" s="2">
        <v>0.13075515661178</v>
      </c>
      <c r="E23079" s="2">
        <v>1.5112979717269699</v>
      </c>
      <c r="F23079" s="2">
        <v>0.13071255049716399</v>
      </c>
      <c r="G23079" s="2">
        <v>0.47018650809199802</v>
      </c>
    </row>
    <row r="23080" spans="1:7" x14ac:dyDescent="0.45">
      <c r="A23080" s="1" t="s">
        <v>23083</v>
      </c>
      <c r="B23080" s="2">
        <v>5.0385827425872796</v>
      </c>
      <c r="C23080" s="2">
        <v>0.46161536741076298</v>
      </c>
      <c r="D23080" s="2">
        <v>1.28508886145588</v>
      </c>
      <c r="E23080" s="2">
        <v>0.359208908625819</v>
      </c>
      <c r="F23080" s="2">
        <v>0.71943881266056098</v>
      </c>
      <c r="G23080" s="2" t="s">
        <v>8</v>
      </c>
    </row>
    <row r="23081" spans="1:7" x14ac:dyDescent="0.45">
      <c r="A23081" s="1" t="s">
        <v>23084</v>
      </c>
      <c r="B23081" s="2">
        <v>0.40976033148216001</v>
      </c>
      <c r="C23081" s="2">
        <v>-1.93772824457264</v>
      </c>
      <c r="D23081" s="2">
        <v>4.8962624934308003</v>
      </c>
      <c r="E23081" s="2">
        <v>-0.39575660969411802</v>
      </c>
      <c r="F23081" s="2">
        <v>0.69228458925790104</v>
      </c>
      <c r="G23081" s="2" t="s">
        <v>8</v>
      </c>
    </row>
    <row r="23082" spans="1:7" x14ac:dyDescent="0.45">
      <c r="A23082" s="1" t="s">
        <v>23085</v>
      </c>
      <c r="B23082" s="2">
        <v>56.473635905922499</v>
      </c>
      <c r="C23082" s="2">
        <v>-0.25902700391891298</v>
      </c>
      <c r="D23082" s="2">
        <v>0.40682071998508601</v>
      </c>
      <c r="E23082" s="2">
        <v>-0.63671045056015996</v>
      </c>
      <c r="F23082" s="2">
        <v>0.52431346510812804</v>
      </c>
      <c r="G23082" s="2">
        <v>0.84041529147198601</v>
      </c>
    </row>
    <row r="23083" spans="1:7" x14ac:dyDescent="0.45">
      <c r="A23083" s="1" t="s">
        <v>23086</v>
      </c>
      <c r="B23083" s="2">
        <v>680.37259027023003</v>
      </c>
      <c r="C23083" s="2">
        <v>0.215267315737347</v>
      </c>
      <c r="D23083" s="2">
        <v>0.136115189720623</v>
      </c>
      <c r="E23083" s="2">
        <v>1.5815083987259899</v>
      </c>
      <c r="F23083" s="2">
        <v>0.11376184012554701</v>
      </c>
      <c r="G23083" s="2">
        <v>0.43624428827096901</v>
      </c>
    </row>
    <row r="23084" spans="1:7" x14ac:dyDescent="0.45">
      <c r="A23084" s="1" t="s">
        <v>23087</v>
      </c>
      <c r="B23084" s="2">
        <v>517.49932090265202</v>
      </c>
      <c r="C23084" s="2">
        <v>-0.119068797133215</v>
      </c>
      <c r="D23084" s="2">
        <v>0.189308330855843</v>
      </c>
      <c r="E23084" s="2">
        <v>-0.62896755042378705</v>
      </c>
      <c r="F23084" s="2">
        <v>0.52937030045199795</v>
      </c>
      <c r="G23084" s="2">
        <v>0.84322861602772703</v>
      </c>
    </row>
    <row r="23085" spans="1:7" x14ac:dyDescent="0.45">
      <c r="A23085" s="1" t="s">
        <v>23088</v>
      </c>
      <c r="B23085" s="2">
        <v>1031.3840507176401</v>
      </c>
      <c r="C23085" s="2">
        <v>-8.4926653725238693E-2</v>
      </c>
      <c r="D23085" s="2">
        <v>0.12636026031322001</v>
      </c>
      <c r="E23085" s="2">
        <v>-0.67209938880090603</v>
      </c>
      <c r="F23085" s="2">
        <v>0.50152042559812104</v>
      </c>
      <c r="G23085" s="2">
        <v>0.82898377552650104</v>
      </c>
    </row>
    <row r="23086" spans="1:7" x14ac:dyDescent="0.45">
      <c r="A23086" s="1" t="s">
        <v>23089</v>
      </c>
      <c r="B23086" s="2">
        <v>875.33348508965503</v>
      </c>
      <c r="C23086" s="2">
        <v>-0.25675046495018</v>
      </c>
      <c r="D23086" s="2">
        <v>0.12661802593115501</v>
      </c>
      <c r="E23086" s="2">
        <v>-2.0277560249579301</v>
      </c>
      <c r="F23086" s="2">
        <v>4.2585154533377398E-2</v>
      </c>
      <c r="G23086" s="2">
        <v>0.248103619691632</v>
      </c>
    </row>
    <row r="23087" spans="1:7" x14ac:dyDescent="0.45">
      <c r="A23087" s="1" t="s">
        <v>23090</v>
      </c>
      <c r="B23087" s="2">
        <v>2060.7674392855802</v>
      </c>
      <c r="C23087" s="2">
        <v>-0.112299053213276</v>
      </c>
      <c r="D23087" s="2">
        <v>0.113578074172036</v>
      </c>
      <c r="E23087" s="2">
        <v>-0.98873883918102801</v>
      </c>
      <c r="F23087" s="2">
        <v>0.32279093491076699</v>
      </c>
      <c r="G23087" s="2">
        <v>0.71024881224583103</v>
      </c>
    </row>
    <row r="23088" spans="1:7" x14ac:dyDescent="0.45">
      <c r="A23088" s="1" t="s">
        <v>23091</v>
      </c>
      <c r="B23088" s="2">
        <v>581.88898504059398</v>
      </c>
      <c r="C23088" s="2">
        <v>0.32624315946808502</v>
      </c>
      <c r="D23088" s="2">
        <v>0.15000689447704099</v>
      </c>
      <c r="E23088" s="2">
        <v>2.1748544332275199</v>
      </c>
      <c r="F23088" s="2">
        <v>2.9641026489418999E-2</v>
      </c>
      <c r="G23088" s="2">
        <v>0.19494171908931299</v>
      </c>
    </row>
    <row r="23089" spans="1:7" x14ac:dyDescent="0.45">
      <c r="A23089" s="1" t="s">
        <v>23092</v>
      </c>
      <c r="B23089" s="2">
        <v>418.95473016391298</v>
      </c>
      <c r="C23089" s="2">
        <v>3.9701495122795999E-2</v>
      </c>
      <c r="D23089" s="2">
        <v>0.16354913784338199</v>
      </c>
      <c r="E23089" s="2">
        <v>0.242749644824266</v>
      </c>
      <c r="F23089" s="2">
        <v>0.80819934643770197</v>
      </c>
      <c r="G23089" s="2">
        <v>0.95152994609046704</v>
      </c>
    </row>
    <row r="23090" spans="1:7" x14ac:dyDescent="0.45">
      <c r="A23090" s="1" t="s">
        <v>23093</v>
      </c>
      <c r="B23090" s="2">
        <v>1231.0093201121999</v>
      </c>
      <c r="C23090" s="2">
        <v>0.18146286345023699</v>
      </c>
      <c r="D23090" s="2">
        <v>0.113268907331726</v>
      </c>
      <c r="E23090" s="2">
        <v>1.6020536237609699</v>
      </c>
      <c r="F23090" s="2">
        <v>0.10914375204690099</v>
      </c>
      <c r="G23090" s="2">
        <v>0.42845951842767499</v>
      </c>
    </row>
    <row r="23091" spans="1:7" x14ac:dyDescent="0.45">
      <c r="A23091" s="1" t="s">
        <v>23094</v>
      </c>
      <c r="B23091" s="2">
        <v>1040.5106868028399</v>
      </c>
      <c r="C23091" s="2">
        <v>-0.106323887036852</v>
      </c>
      <c r="D23091" s="2">
        <v>0.120498817248938</v>
      </c>
      <c r="E23091" s="2">
        <v>-0.88236456974675803</v>
      </c>
      <c r="F23091" s="2">
        <v>0.37757968903265299</v>
      </c>
      <c r="G23091" s="2">
        <v>0.75215980553519302</v>
      </c>
    </row>
    <row r="23092" spans="1:7" x14ac:dyDescent="0.45">
      <c r="A23092" s="1" t="s">
        <v>23095</v>
      </c>
      <c r="B23092" s="2">
        <v>1384.90482539614</v>
      </c>
      <c r="C23092" s="2">
        <v>0.13342603347822901</v>
      </c>
      <c r="D23092" s="2">
        <v>0.124216183349929</v>
      </c>
      <c r="E23092" s="2">
        <v>1.0741437216948999</v>
      </c>
      <c r="F23092" s="2">
        <v>0.28275827133655301</v>
      </c>
      <c r="G23092" s="2">
        <v>0.67445542842817197</v>
      </c>
    </row>
    <row r="23093" spans="1:7" x14ac:dyDescent="0.45">
      <c r="A23093" s="1" t="s">
        <v>23096</v>
      </c>
      <c r="B23093" s="2">
        <v>625.608977380645</v>
      </c>
      <c r="C23093" s="2">
        <v>-3.3293888503516701E-2</v>
      </c>
      <c r="D23093" s="2">
        <v>0.139795420284448</v>
      </c>
      <c r="E23093" s="2">
        <v>-0.238161510840428</v>
      </c>
      <c r="F23093" s="2">
        <v>0.81175582817598602</v>
      </c>
      <c r="G23093" s="2">
        <v>0.95240915108435897</v>
      </c>
    </row>
    <row r="23094" spans="1:7" x14ac:dyDescent="0.45">
      <c r="A23094" s="1" t="s">
        <v>23097</v>
      </c>
      <c r="B23094" s="2">
        <v>466.05908246345001</v>
      </c>
      <c r="C23094" s="2">
        <v>-0.185634105685937</v>
      </c>
      <c r="D23094" s="2">
        <v>0.16198976227687001</v>
      </c>
      <c r="E23094" s="2">
        <v>-1.1459619612791001</v>
      </c>
      <c r="F23094" s="2">
        <v>0.25181089161609399</v>
      </c>
      <c r="G23094" s="2">
        <v>0.64637158333065603</v>
      </c>
    </row>
    <row r="23095" spans="1:7" x14ac:dyDescent="0.45">
      <c r="A23095" s="1" t="s">
        <v>23098</v>
      </c>
      <c r="B23095" s="2">
        <v>960.09936230866197</v>
      </c>
      <c r="C23095" s="2">
        <v>-0.1008616194754</v>
      </c>
      <c r="D23095" s="2">
        <v>0.122911055198427</v>
      </c>
      <c r="E23095" s="2">
        <v>-0.820606570438836</v>
      </c>
      <c r="F23095" s="2">
        <v>0.411870403916133</v>
      </c>
      <c r="G23095" s="2">
        <v>0.77338620439541705</v>
      </c>
    </row>
    <row r="23096" spans="1:7" x14ac:dyDescent="0.45">
      <c r="A23096" s="1" t="s">
        <v>23099</v>
      </c>
      <c r="B23096" s="2">
        <v>235.012856525253</v>
      </c>
      <c r="C23096" s="2">
        <v>0.140751215472187</v>
      </c>
      <c r="D23096" s="2">
        <v>0.237541460035949</v>
      </c>
      <c r="E23096" s="2">
        <v>0.59253325903985898</v>
      </c>
      <c r="F23096" s="2">
        <v>0.55349355616016305</v>
      </c>
      <c r="G23096" s="2">
        <v>0.85403687108451798</v>
      </c>
    </row>
    <row r="23097" spans="1:7" x14ac:dyDescent="0.45">
      <c r="A23097" s="1" t="s">
        <v>23100</v>
      </c>
      <c r="B23097" s="2">
        <v>1391.9691794201201</v>
      </c>
      <c r="C23097" s="2">
        <v>0.111544170183715</v>
      </c>
      <c r="D23097" s="2">
        <v>0.109245290915763</v>
      </c>
      <c r="E23097" s="2">
        <v>1.0210432802062299</v>
      </c>
      <c r="F23097" s="2">
        <v>0.307233933862611</v>
      </c>
      <c r="G23097" s="2">
        <v>0.69763817979250597</v>
      </c>
    </row>
    <row r="23098" spans="1:7" x14ac:dyDescent="0.45">
      <c r="A23098" s="1" t="s">
        <v>23101</v>
      </c>
      <c r="B23098" s="2">
        <v>284.42233586901102</v>
      </c>
      <c r="C23098" s="2">
        <v>0.17692982664677601</v>
      </c>
      <c r="D23098" s="2">
        <v>0.195755319678904</v>
      </c>
      <c r="E23098" s="2">
        <v>0.90383151240534798</v>
      </c>
      <c r="F23098" s="2">
        <v>0.36608474939529501</v>
      </c>
      <c r="G23098" s="2">
        <v>0.74393036662992895</v>
      </c>
    </row>
    <row r="23099" spans="1:7" x14ac:dyDescent="0.45">
      <c r="A23099" s="1" t="s">
        <v>23102</v>
      </c>
      <c r="B23099" s="2">
        <v>683.893657150129</v>
      </c>
      <c r="C23099" s="2">
        <v>0.170314699680676</v>
      </c>
      <c r="D23099" s="2">
        <v>0.13537717920878301</v>
      </c>
      <c r="E23099" s="2">
        <v>1.25807540588514</v>
      </c>
      <c r="F23099" s="2">
        <v>0.20836448686619799</v>
      </c>
      <c r="G23099" s="2">
        <v>0.59387200188644196</v>
      </c>
    </row>
    <row r="23100" spans="1:7" x14ac:dyDescent="0.45">
      <c r="A23100" s="1" t="s">
        <v>23103</v>
      </c>
      <c r="B23100" s="2">
        <v>493.27202469499298</v>
      </c>
      <c r="C23100" s="2">
        <v>-0.119767026227641</v>
      </c>
      <c r="D23100" s="2">
        <v>0.15606515153595699</v>
      </c>
      <c r="E23100" s="2">
        <v>-0.76741684513757003</v>
      </c>
      <c r="F23100" s="2">
        <v>0.44283371625170997</v>
      </c>
      <c r="G23100" s="2">
        <v>0.79256008352485596</v>
      </c>
    </row>
    <row r="23101" spans="1:7" x14ac:dyDescent="0.45">
      <c r="A23101" s="1" t="s">
        <v>23104</v>
      </c>
      <c r="B23101" s="2">
        <v>577.32338603980202</v>
      </c>
      <c r="C23101" s="2">
        <v>0.12536975405821699</v>
      </c>
      <c r="D23101" s="2">
        <v>0.168109038122909</v>
      </c>
      <c r="E23101" s="2">
        <v>0.74576450771525804</v>
      </c>
      <c r="F23101" s="2">
        <v>0.455809683610711</v>
      </c>
      <c r="G23101" s="2">
        <v>0.800996967267675</v>
      </c>
    </row>
    <row r="23102" spans="1:7" x14ac:dyDescent="0.45">
      <c r="A23102" s="1" t="s">
        <v>23105</v>
      </c>
      <c r="B23102" s="2">
        <v>13.404213702427</v>
      </c>
      <c r="C23102" s="2">
        <v>-0.91194221693059196</v>
      </c>
      <c r="D23102" s="2">
        <v>0.82308532918745503</v>
      </c>
      <c r="E23102" s="2">
        <v>-1.10795586386026</v>
      </c>
      <c r="F23102" s="2">
        <v>0.26788087757967299</v>
      </c>
      <c r="G23102" s="2" t="s">
        <v>8</v>
      </c>
    </row>
    <row r="23103" spans="1:7" x14ac:dyDescent="0.45">
      <c r="A23103" s="1" t="s">
        <v>23106</v>
      </c>
      <c r="B23103" s="2">
        <v>901.425337809398</v>
      </c>
      <c r="C23103" s="2">
        <v>0.107749829109185</v>
      </c>
      <c r="D23103" s="2">
        <v>0.13856498872202</v>
      </c>
      <c r="E23103" s="2">
        <v>0.77761222443676803</v>
      </c>
      <c r="F23103" s="2">
        <v>0.43679765218161498</v>
      </c>
      <c r="G23103" s="2">
        <v>0.78665814071386797</v>
      </c>
    </row>
    <row r="23104" spans="1:7" x14ac:dyDescent="0.45">
      <c r="A23104" s="1" t="s">
        <v>23107</v>
      </c>
      <c r="B23104" s="2">
        <v>830.701557212377</v>
      </c>
      <c r="C23104" s="3">
        <v>-2.6911574638444E-5</v>
      </c>
      <c r="D23104" s="2">
        <v>0.13239392360158</v>
      </c>
      <c r="E23104" s="2">
        <v>-2.03268956054436E-4</v>
      </c>
      <c r="F23104" s="2">
        <v>0.99983781483939005</v>
      </c>
      <c r="G23104" s="2">
        <v>0.99996929101856602</v>
      </c>
    </row>
    <row r="23105" spans="1:7" x14ac:dyDescent="0.45">
      <c r="A23105" s="1" t="s">
        <v>23108</v>
      </c>
      <c r="B23105" s="2">
        <v>159.70515059842199</v>
      </c>
      <c r="C23105" s="2">
        <v>-0.20489397709141699</v>
      </c>
      <c r="D23105" s="2">
        <v>0.24949507282175701</v>
      </c>
      <c r="E23105" s="2">
        <v>-0.82123456296788999</v>
      </c>
      <c r="F23105" s="2">
        <v>0.41151267280299902</v>
      </c>
      <c r="G23105" s="2">
        <v>0.77338620439541705</v>
      </c>
    </row>
    <row r="23106" spans="1:7" x14ac:dyDescent="0.45">
      <c r="A23106" s="1" t="s">
        <v>23109</v>
      </c>
      <c r="B23106" s="2">
        <v>538.76839977924203</v>
      </c>
      <c r="C23106" s="2">
        <v>6.3645967080027802E-2</v>
      </c>
      <c r="D23106" s="2">
        <v>0.151702830070477</v>
      </c>
      <c r="E23106" s="2">
        <v>0.419543702978116</v>
      </c>
      <c r="F23106" s="2">
        <v>0.67481882216751599</v>
      </c>
      <c r="G23106" s="2">
        <v>0.89799417493728495</v>
      </c>
    </row>
    <row r="23107" spans="1:7" x14ac:dyDescent="0.45">
      <c r="A23107" s="1" t="s">
        <v>23110</v>
      </c>
      <c r="B23107" s="2">
        <v>1000.22778327445</v>
      </c>
      <c r="C23107" s="2">
        <v>3.8564380425977297E-2</v>
      </c>
      <c r="D23107" s="2">
        <v>0.136337449101499</v>
      </c>
      <c r="E23107" s="2">
        <v>0.28285977682674202</v>
      </c>
      <c r="F23107" s="2">
        <v>0.77728432930479996</v>
      </c>
      <c r="G23107" s="2">
        <v>0.94057617811316896</v>
      </c>
    </row>
    <row r="23108" spans="1:7" x14ac:dyDescent="0.45">
      <c r="A23108" s="1" t="s">
        <v>23111</v>
      </c>
      <c r="B23108" s="2">
        <v>612.02741548936399</v>
      </c>
      <c r="C23108" s="2">
        <v>0.22386114772826601</v>
      </c>
      <c r="D23108" s="2">
        <v>0.14614044491869599</v>
      </c>
      <c r="E23108" s="2">
        <v>1.53182199392379</v>
      </c>
      <c r="F23108" s="2">
        <v>0.12556636709369501</v>
      </c>
      <c r="G23108" s="2">
        <v>0.46062617093951103</v>
      </c>
    </row>
    <row r="23109" spans="1:7" x14ac:dyDescent="0.45">
      <c r="A23109" s="1" t="s">
        <v>23112</v>
      </c>
      <c r="B23109" s="2">
        <v>646.83409053318599</v>
      </c>
      <c r="C23109" s="2">
        <v>5.27978311291925E-2</v>
      </c>
      <c r="D23109" s="2">
        <v>0.14314738489559001</v>
      </c>
      <c r="E23109" s="2">
        <v>0.36883545702006698</v>
      </c>
      <c r="F23109" s="2">
        <v>0.71225037422658299</v>
      </c>
      <c r="G23109" s="2">
        <v>0.91340219383632104</v>
      </c>
    </row>
    <row r="23110" spans="1:7" x14ac:dyDescent="0.45">
      <c r="A23110" s="1" t="s">
        <v>23113</v>
      </c>
      <c r="B23110" s="2">
        <v>490.77486682234098</v>
      </c>
      <c r="C23110" s="2">
        <v>-0.185491994637871</v>
      </c>
      <c r="D23110" s="2">
        <v>0.180789746037434</v>
      </c>
      <c r="E23110" s="2">
        <v>-1.02600948728289</v>
      </c>
      <c r="F23110" s="2">
        <v>0.30488711214476399</v>
      </c>
      <c r="G23110" s="2">
        <v>0.69558472641135205</v>
      </c>
    </row>
    <row r="23111" spans="1:7" x14ac:dyDescent="0.45">
      <c r="A23111" s="1" t="s">
        <v>23114</v>
      </c>
      <c r="B23111" s="2">
        <v>1981.39372536209</v>
      </c>
      <c r="C23111" s="2">
        <v>6.35308277770813E-2</v>
      </c>
      <c r="D23111" s="2">
        <v>0.103908581970269</v>
      </c>
      <c r="E23111" s="2">
        <v>0.61141078602399601</v>
      </c>
      <c r="F23111" s="2">
        <v>0.54092766380256596</v>
      </c>
      <c r="G23111" s="2">
        <v>0.84830311911968403</v>
      </c>
    </row>
    <row r="23112" spans="1:7" x14ac:dyDescent="0.45">
      <c r="A23112" s="1" t="s">
        <v>23115</v>
      </c>
      <c r="B23112" s="2">
        <v>442.24374024704298</v>
      </c>
      <c r="C23112" s="2">
        <v>6.6210234520288402E-2</v>
      </c>
      <c r="D23112" s="2">
        <v>0.16684597405395901</v>
      </c>
      <c r="E23112" s="2">
        <v>0.396834475004327</v>
      </c>
      <c r="F23112" s="2">
        <v>0.69148952628109694</v>
      </c>
      <c r="G23112" s="2">
        <v>0.90520056105325197</v>
      </c>
    </row>
    <row r="23113" spans="1:7" x14ac:dyDescent="0.45">
      <c r="A23113" s="1" t="s">
        <v>23116</v>
      </c>
      <c r="B23113" s="2">
        <v>293.91323458532298</v>
      </c>
      <c r="C23113" s="2">
        <v>0.34475835644430702</v>
      </c>
      <c r="D23113" s="2">
        <v>0.192503948596183</v>
      </c>
      <c r="E23113" s="2">
        <v>1.7909157654085801</v>
      </c>
      <c r="F23113" s="2">
        <v>7.3306813367158094E-2</v>
      </c>
      <c r="G23113" s="2">
        <v>0.344253250083424</v>
      </c>
    </row>
    <row r="23114" spans="1:7" x14ac:dyDescent="0.45">
      <c r="A23114" s="1" t="s">
        <v>23117</v>
      </c>
      <c r="B23114" s="2">
        <v>456.27374206693901</v>
      </c>
      <c r="C23114" s="2">
        <v>-5.6366226347507799E-2</v>
      </c>
      <c r="D23114" s="2">
        <v>0.17182848117423499</v>
      </c>
      <c r="E23114" s="2">
        <v>-0.328037738344158</v>
      </c>
      <c r="F23114" s="2">
        <v>0.74288312888703201</v>
      </c>
      <c r="G23114" s="2">
        <v>0.92506997194756801</v>
      </c>
    </row>
    <row r="23115" spans="1:7" x14ac:dyDescent="0.45">
      <c r="A23115" s="1" t="s">
        <v>23118</v>
      </c>
      <c r="B23115" s="2">
        <v>205.269334241021</v>
      </c>
      <c r="C23115" s="2">
        <v>6.4369993696407002E-2</v>
      </c>
      <c r="D23115" s="2">
        <v>0.24201339581843301</v>
      </c>
      <c r="E23115" s="2">
        <v>0.26597698643384099</v>
      </c>
      <c r="F23115" s="2">
        <v>0.79025693298593802</v>
      </c>
      <c r="G23115" s="2">
        <v>0.94543183792857699</v>
      </c>
    </row>
    <row r="23116" spans="1:7" x14ac:dyDescent="0.45">
      <c r="A23116" s="1" t="s">
        <v>23119</v>
      </c>
      <c r="B23116" s="2">
        <v>119.236933824365</v>
      </c>
      <c r="C23116" s="2">
        <v>8.0137542816790894E-3</v>
      </c>
      <c r="D23116" s="2">
        <v>0.29823438685051501</v>
      </c>
      <c r="E23116" s="2">
        <v>2.6870658230621298E-2</v>
      </c>
      <c r="F23116" s="2">
        <v>0.97856289640365701</v>
      </c>
      <c r="G23116" s="2">
        <v>0.99488464296990398</v>
      </c>
    </row>
    <row r="23117" spans="1:7" x14ac:dyDescent="0.45">
      <c r="A23117" s="1" t="s">
        <v>23120</v>
      </c>
      <c r="B23117" s="2">
        <v>362.525652075214</v>
      </c>
      <c r="C23117" s="2">
        <v>0.26282529376799801</v>
      </c>
      <c r="D23117" s="2">
        <v>0.18191997474301899</v>
      </c>
      <c r="E23117" s="2">
        <v>1.4447302674665901</v>
      </c>
      <c r="F23117" s="2">
        <v>0.14853366468777299</v>
      </c>
      <c r="G23117" s="2">
        <v>0.50337034204271702</v>
      </c>
    </row>
    <row r="23118" spans="1:7" x14ac:dyDescent="0.45">
      <c r="A23118" s="1" t="s">
        <v>23121</v>
      </c>
      <c r="B23118" s="2">
        <v>0</v>
      </c>
      <c r="C23118" s="2" t="s">
        <v>8</v>
      </c>
      <c r="D23118" s="2" t="s">
        <v>8</v>
      </c>
      <c r="E23118" s="2" t="s">
        <v>8</v>
      </c>
      <c r="F23118" s="2" t="s">
        <v>8</v>
      </c>
      <c r="G23118" s="2" t="s">
        <v>8</v>
      </c>
    </row>
    <row r="23119" spans="1:7" x14ac:dyDescent="0.45">
      <c r="A23119" s="1" t="s">
        <v>23122</v>
      </c>
      <c r="B23119" s="2">
        <v>0.98294149631342198</v>
      </c>
      <c r="C23119" s="2">
        <v>0.39887240219867798</v>
      </c>
      <c r="D23119" s="2">
        <v>3.0126759020106801</v>
      </c>
      <c r="E23119" s="2">
        <v>0.13239804584770201</v>
      </c>
      <c r="F23119" s="2">
        <v>0.89466946025861405</v>
      </c>
      <c r="G23119" s="2" t="s">
        <v>8</v>
      </c>
    </row>
    <row r="23120" spans="1:7" x14ac:dyDescent="0.45">
      <c r="A23120" s="1" t="s">
        <v>23123</v>
      </c>
      <c r="B23120" s="2">
        <v>256.06433830764001</v>
      </c>
      <c r="C23120" s="2">
        <v>0.125997859611367</v>
      </c>
      <c r="D23120" s="2">
        <v>0.200607619915187</v>
      </c>
      <c r="E23120" s="2">
        <v>0.62808112505714397</v>
      </c>
      <c r="F23120" s="2">
        <v>0.52995079716523497</v>
      </c>
      <c r="G23120" s="2">
        <v>0.84327879211613299</v>
      </c>
    </row>
    <row r="23121" spans="1:7" x14ac:dyDescent="0.45">
      <c r="A23121" s="1" t="s">
        <v>23124</v>
      </c>
      <c r="B23121" s="2">
        <v>124.777120358004</v>
      </c>
      <c r="C23121" s="2">
        <v>-0.31035813730351502</v>
      </c>
      <c r="D23121" s="2">
        <v>0.27657845737048198</v>
      </c>
      <c r="E23121" s="2">
        <v>-1.1221341685617401</v>
      </c>
      <c r="F23121" s="2">
        <v>0.26180539787616702</v>
      </c>
      <c r="G23121" s="2">
        <v>0.65690337958379996</v>
      </c>
    </row>
    <row r="23122" spans="1:7" x14ac:dyDescent="0.45">
      <c r="A23122" s="1" t="s">
        <v>23125</v>
      </c>
      <c r="B23122" s="2">
        <v>75.433761579509806</v>
      </c>
      <c r="C23122" s="2">
        <v>0.210319161703382</v>
      </c>
      <c r="D23122" s="2">
        <v>0.364074917915578</v>
      </c>
      <c r="E23122" s="2">
        <v>0.57768099738238798</v>
      </c>
      <c r="F23122" s="2">
        <v>0.56347951091119197</v>
      </c>
      <c r="G23122" s="2">
        <v>0.857302046893474</v>
      </c>
    </row>
    <row r="23123" spans="1:7" x14ac:dyDescent="0.45">
      <c r="A23123" s="1" t="s">
        <v>23126</v>
      </c>
      <c r="B23123" s="2">
        <v>1.2891977096213301</v>
      </c>
      <c r="C23123" s="2">
        <v>1.0206829158839701</v>
      </c>
      <c r="D23123" s="2">
        <v>2.4283554547133201</v>
      </c>
      <c r="E23123" s="2">
        <v>0.42031857976264198</v>
      </c>
      <c r="F23123" s="2">
        <v>0.67425273867873303</v>
      </c>
      <c r="G23123" s="2" t="s">
        <v>8</v>
      </c>
    </row>
    <row r="23124" spans="1:7" x14ac:dyDescent="0.45">
      <c r="A23124" s="1" t="s">
        <v>23127</v>
      </c>
      <c r="B23124" s="2">
        <v>6.8267545907269298</v>
      </c>
      <c r="C23124" s="2">
        <v>-0.52855097412601104</v>
      </c>
      <c r="D23124" s="2">
        <v>1.5124559318942401</v>
      </c>
      <c r="E23124" s="2">
        <v>-0.34946537150608997</v>
      </c>
      <c r="F23124" s="2">
        <v>0.72673996353395998</v>
      </c>
      <c r="G23124" s="2" t="s">
        <v>8</v>
      </c>
    </row>
    <row r="23125" spans="1:7" x14ac:dyDescent="0.45">
      <c r="A23125" s="1" t="s">
        <v>23128</v>
      </c>
      <c r="B23125" s="2">
        <v>5.6000003789704902</v>
      </c>
      <c r="C23125" s="2">
        <v>-1.1580619063886499</v>
      </c>
      <c r="D23125" s="2">
        <v>1.2946818214831699</v>
      </c>
      <c r="E23125" s="2">
        <v>-0.89447606907926402</v>
      </c>
      <c r="F23125" s="2">
        <v>0.37106722823917099</v>
      </c>
      <c r="G23125" s="2" t="s">
        <v>8</v>
      </c>
    </row>
    <row r="23126" spans="1:7" x14ac:dyDescent="0.45">
      <c r="A23126" s="1" t="s">
        <v>23129</v>
      </c>
      <c r="B23126" s="2">
        <v>0.48295504597044903</v>
      </c>
      <c r="C23126" s="2">
        <v>0.44936584949639502</v>
      </c>
      <c r="D23126" s="2">
        <v>4.5980667353172597</v>
      </c>
      <c r="E23126" s="2">
        <v>9.7729301326764897E-2</v>
      </c>
      <c r="F23126" s="2">
        <v>0.92214724782941004</v>
      </c>
      <c r="G23126" s="2" t="s">
        <v>8</v>
      </c>
    </row>
    <row r="23127" spans="1:7" x14ac:dyDescent="0.45">
      <c r="A23127" s="1" t="s">
        <v>23130</v>
      </c>
      <c r="B23127" s="2">
        <v>6.9764831810618597</v>
      </c>
      <c r="C23127" s="2">
        <v>-1.3228685288706801</v>
      </c>
      <c r="D23127" s="2">
        <v>1.3338220842853099</v>
      </c>
      <c r="E23127" s="2">
        <v>-0.99178784371342898</v>
      </c>
      <c r="F23127" s="2">
        <v>0.32130102887955603</v>
      </c>
      <c r="G23127" s="2" t="s">
        <v>8</v>
      </c>
    </row>
    <row r="23128" spans="1:7" x14ac:dyDescent="0.45">
      <c r="A23128" s="1" t="s">
        <v>23131</v>
      </c>
      <c r="B23128" s="2">
        <v>0</v>
      </c>
      <c r="C23128" s="2" t="s">
        <v>8</v>
      </c>
      <c r="D23128" s="2" t="s">
        <v>8</v>
      </c>
      <c r="E23128" s="2" t="s">
        <v>8</v>
      </c>
      <c r="F23128" s="2" t="s">
        <v>8</v>
      </c>
      <c r="G23128" s="2" t="s">
        <v>8</v>
      </c>
    </row>
    <row r="23129" spans="1:7" x14ac:dyDescent="0.45">
      <c r="A23129" s="1" t="s">
        <v>23132</v>
      </c>
      <c r="B23129" s="2">
        <v>92.7118561364248</v>
      </c>
      <c r="C23129" s="2">
        <v>-0.32471490140468001</v>
      </c>
      <c r="D23129" s="2">
        <v>0.33398020599008998</v>
      </c>
      <c r="E23129" s="2">
        <v>-0.97225792301689595</v>
      </c>
      <c r="F23129" s="2">
        <v>0.33092225097452099</v>
      </c>
      <c r="G23129" s="2">
        <v>0.71857601533629001</v>
      </c>
    </row>
    <row r="23130" spans="1:7" x14ac:dyDescent="0.45">
      <c r="A23130" s="1" t="s">
        <v>23133</v>
      </c>
      <c r="B23130" s="2">
        <v>22.297525241150499</v>
      </c>
      <c r="C23130" s="2">
        <v>-6.2617562259605505E-2</v>
      </c>
      <c r="D23130" s="2">
        <v>0.731983048352571</v>
      </c>
      <c r="E23130" s="2">
        <v>-8.5545098893389598E-2</v>
      </c>
      <c r="F23130" s="2">
        <v>0.93182804311599998</v>
      </c>
      <c r="G23130" s="2" t="s">
        <v>8</v>
      </c>
    </row>
    <row r="23131" spans="1:7" x14ac:dyDescent="0.45">
      <c r="A23131" s="1" t="s">
        <v>23134</v>
      </c>
      <c r="B23131" s="2">
        <v>0.22191157011360399</v>
      </c>
      <c r="C23131" s="2">
        <v>-1.0314281287417499</v>
      </c>
      <c r="D23131" s="2">
        <v>4.9905338285982896</v>
      </c>
      <c r="E23131" s="2">
        <v>-0.20667691356606799</v>
      </c>
      <c r="F23131" s="2">
        <v>0.83626218842298505</v>
      </c>
      <c r="G23131" s="2" t="s">
        <v>8</v>
      </c>
    </row>
    <row r="23132" spans="1:7" x14ac:dyDescent="0.45">
      <c r="A23132" s="1" t="s">
        <v>23135</v>
      </c>
      <c r="B23132" s="2">
        <v>0.20488016574108001</v>
      </c>
      <c r="C23132" s="2">
        <v>-0.97326932413754097</v>
      </c>
      <c r="D23132" s="2">
        <v>4.9945677678192304</v>
      </c>
      <c r="E23132" s="2">
        <v>-0.19486557583790601</v>
      </c>
      <c r="F23132" s="2">
        <v>0.84549818404152399</v>
      </c>
      <c r="G23132" s="2" t="s">
        <v>8</v>
      </c>
    </row>
    <row r="23133" spans="1:7" x14ac:dyDescent="0.45">
      <c r="A23133" s="1" t="s">
        <v>23136</v>
      </c>
      <c r="B23133" s="2">
        <v>248.77513316975299</v>
      </c>
      <c r="C23133" s="2">
        <v>0.108434148655614</v>
      </c>
      <c r="D23133" s="2">
        <v>0.208503596941047</v>
      </c>
      <c r="E23133" s="2">
        <v>0.52005888745541695</v>
      </c>
      <c r="F23133" s="2">
        <v>0.60302253204774203</v>
      </c>
      <c r="G23133" s="2">
        <v>0.87176931379476297</v>
      </c>
    </row>
    <row r="23134" spans="1:7" x14ac:dyDescent="0.45">
      <c r="A23134" s="1" t="s">
        <v>23137</v>
      </c>
      <c r="B23134" s="2">
        <v>9.9448664341797404</v>
      </c>
      <c r="C23134" s="2">
        <v>-0.33758351200447301</v>
      </c>
      <c r="D23134" s="2">
        <v>0.93414017047110698</v>
      </c>
      <c r="E23134" s="2">
        <v>-0.36138421478462102</v>
      </c>
      <c r="F23134" s="2">
        <v>0.71781224659084097</v>
      </c>
      <c r="G23134" s="2" t="s">
        <v>8</v>
      </c>
    </row>
    <row r="23135" spans="1:7" x14ac:dyDescent="0.45">
      <c r="A23135" s="1" t="s">
        <v>23138</v>
      </c>
      <c r="B23135" s="2">
        <v>487.25448415918203</v>
      </c>
      <c r="C23135" s="2">
        <v>8.5732381042434802E-2</v>
      </c>
      <c r="D23135" s="2">
        <v>0.15446337413792699</v>
      </c>
      <c r="E23135" s="2">
        <v>0.55503371929374301</v>
      </c>
      <c r="F23135" s="2">
        <v>0.57887159681339595</v>
      </c>
      <c r="G23135" s="2">
        <v>0.86271039267255401</v>
      </c>
    </row>
    <row r="23136" spans="1:7" x14ac:dyDescent="0.45">
      <c r="A23136" s="1" t="s">
        <v>23139</v>
      </c>
      <c r="B23136" s="2">
        <v>638.87159563450803</v>
      </c>
      <c r="C23136" s="2">
        <v>7.41624287685686E-2</v>
      </c>
      <c r="D23136" s="2">
        <v>0.15406917376125501</v>
      </c>
      <c r="E23136" s="2">
        <v>0.48135799626919801</v>
      </c>
      <c r="F23136" s="2">
        <v>0.630262084281353</v>
      </c>
      <c r="G23136" s="2">
        <v>0.88074695290272498</v>
      </c>
    </row>
    <row r="23137" spans="1:7" x14ac:dyDescent="0.45">
      <c r="A23137" s="1" t="s">
        <v>23140</v>
      </c>
      <c r="B23137" s="2">
        <v>187.21652517401401</v>
      </c>
      <c r="C23137" s="2">
        <v>-0.313417219004335</v>
      </c>
      <c r="D23137" s="2">
        <v>0.23706687263377799</v>
      </c>
      <c r="E23137" s="2">
        <v>-1.3220624860922801</v>
      </c>
      <c r="F23137" s="2">
        <v>0.18614734433525401</v>
      </c>
      <c r="G23137" s="2">
        <v>0.563103065088148</v>
      </c>
    </row>
    <row r="23138" spans="1:7" x14ac:dyDescent="0.45">
      <c r="A23138" s="1" t="s">
        <v>23141</v>
      </c>
      <c r="B23138" s="2">
        <v>342.55835406578899</v>
      </c>
      <c r="C23138" s="2">
        <v>-0.20779166775830599</v>
      </c>
      <c r="D23138" s="2">
        <v>0.188721474069794</v>
      </c>
      <c r="E23138" s="2">
        <v>-1.1010494104208799</v>
      </c>
      <c r="F23138" s="2">
        <v>0.27087515308913102</v>
      </c>
      <c r="G23138" s="2">
        <v>0.66439477765398802</v>
      </c>
    </row>
    <row r="23139" spans="1:7" x14ac:dyDescent="0.45">
      <c r="A23139" s="1" t="s">
        <v>23142</v>
      </c>
      <c r="B23139" s="2">
        <v>9.7452541443631304</v>
      </c>
      <c r="C23139" s="2">
        <v>-1.42783127790797</v>
      </c>
      <c r="D23139" s="2">
        <v>1.0113566389462501</v>
      </c>
      <c r="E23139" s="2">
        <v>-1.41179799778213</v>
      </c>
      <c r="F23139" s="2">
        <v>0.15800944819032001</v>
      </c>
      <c r="G23139" s="2" t="s">
        <v>8</v>
      </c>
    </row>
    <row r="23140" spans="1:7" x14ac:dyDescent="0.45">
      <c r="A23140" s="1" t="s">
        <v>23143</v>
      </c>
      <c r="B23140" s="2">
        <v>75.776688460079697</v>
      </c>
      <c r="C23140" s="2">
        <v>-0.67030026217317096</v>
      </c>
      <c r="D23140" s="2">
        <v>0.36501557379759197</v>
      </c>
      <c r="E23140" s="2">
        <v>-1.8363607207205499</v>
      </c>
      <c r="F23140" s="2">
        <v>6.6304324812109794E-2</v>
      </c>
      <c r="G23140" s="2">
        <v>0.323512232770511</v>
      </c>
    </row>
    <row r="23141" spans="1:7" x14ac:dyDescent="0.45">
      <c r="A23141" s="1" t="s">
        <v>23144</v>
      </c>
      <c r="B23141" s="2">
        <v>716.99267289287297</v>
      </c>
      <c r="C23141" s="2">
        <v>-0.20400117280174901</v>
      </c>
      <c r="D23141" s="2">
        <v>0.13725463663221099</v>
      </c>
      <c r="E23141" s="2">
        <v>-1.48629713215731</v>
      </c>
      <c r="F23141" s="2">
        <v>0.13720054495321399</v>
      </c>
      <c r="G23141" s="2">
        <v>0.48347389394255702</v>
      </c>
    </row>
    <row r="23142" spans="1:7" x14ac:dyDescent="0.45">
      <c r="A23142" s="1" t="s">
        <v>23145</v>
      </c>
      <c r="B23142" s="2">
        <v>0</v>
      </c>
      <c r="C23142" s="2" t="s">
        <v>8</v>
      </c>
      <c r="D23142" s="2" t="s">
        <v>8</v>
      </c>
      <c r="E23142" s="2" t="s">
        <v>8</v>
      </c>
      <c r="F23142" s="2" t="s">
        <v>8</v>
      </c>
      <c r="G23142" s="2" t="s">
        <v>8</v>
      </c>
    </row>
    <row r="23143" spans="1:7" x14ac:dyDescent="0.45">
      <c r="A23143" s="1" t="s">
        <v>23146</v>
      </c>
      <c r="B23143" s="2">
        <v>1.6797985661235399</v>
      </c>
      <c r="C23143" s="2">
        <v>2.7987776094030798</v>
      </c>
      <c r="D23143" s="2">
        <v>2.5659566180417999</v>
      </c>
      <c r="E23143" s="2">
        <v>1.0907345781780799</v>
      </c>
      <c r="F23143" s="2">
        <v>0.27538969078956199</v>
      </c>
      <c r="G23143" s="2" t="s">
        <v>8</v>
      </c>
    </row>
    <row r="23144" spans="1:7" x14ac:dyDescent="0.45">
      <c r="A23144" s="1" t="s">
        <v>23147</v>
      </c>
      <c r="B23144" s="2">
        <v>32.316377551585703</v>
      </c>
      <c r="C23144" s="2">
        <v>-0.83992812062977196</v>
      </c>
      <c r="D23144" s="2">
        <v>0.56279276323572003</v>
      </c>
      <c r="E23144" s="2">
        <v>-1.4924287863985499</v>
      </c>
      <c r="F23144" s="2">
        <v>0.135586773242062</v>
      </c>
      <c r="G23144" s="2">
        <v>0.48018251196858502</v>
      </c>
    </row>
    <row r="23145" spans="1:7" x14ac:dyDescent="0.45">
      <c r="A23145" s="1" t="s">
        <v>23148</v>
      </c>
      <c r="B23145" s="2">
        <v>1810.7811196712701</v>
      </c>
      <c r="C23145" s="2">
        <v>-0.380419026577129</v>
      </c>
      <c r="D23145" s="2">
        <v>0.12598464024481601</v>
      </c>
      <c r="E23145" s="2">
        <v>-3.0195667173227698</v>
      </c>
      <c r="F23145" s="2">
        <v>2.5313653326138699E-3</v>
      </c>
      <c r="G23145" s="2">
        <v>3.3182413597607097E-2</v>
      </c>
    </row>
    <row r="23146" spans="1:7" x14ac:dyDescent="0.45">
      <c r="A23146" s="1" t="s">
        <v>23149</v>
      </c>
      <c r="B23146" s="2">
        <v>407.11707027329197</v>
      </c>
      <c r="C23146" s="2">
        <v>1.8924329034905998E-2</v>
      </c>
      <c r="D23146" s="2">
        <v>0.168034519636097</v>
      </c>
      <c r="E23146" s="2">
        <v>0.112621674855198</v>
      </c>
      <c r="F23146" s="2">
        <v>0.91033050032595997</v>
      </c>
      <c r="G23146" s="2">
        <v>0.98044135554665202</v>
      </c>
    </row>
    <row r="23147" spans="1:7" x14ac:dyDescent="0.45">
      <c r="A23147" s="1" t="s">
        <v>23150</v>
      </c>
      <c r="B23147" s="2">
        <v>1.97723227737417</v>
      </c>
      <c r="C23147" s="2">
        <v>-0.22279421785496101</v>
      </c>
      <c r="D23147" s="2">
        <v>2.2912213187531898</v>
      </c>
      <c r="E23147" s="2">
        <v>-9.7238191715237204E-2</v>
      </c>
      <c r="F23147" s="2">
        <v>0.92253723913334196</v>
      </c>
      <c r="G23147" s="2" t="s">
        <v>8</v>
      </c>
    </row>
    <row r="23148" spans="1:7" x14ac:dyDescent="0.45">
      <c r="A23148" s="1" t="s">
        <v>23151</v>
      </c>
      <c r="B23148" s="2">
        <v>0</v>
      </c>
      <c r="C23148" s="2" t="s">
        <v>8</v>
      </c>
      <c r="D23148" s="2" t="s">
        <v>8</v>
      </c>
      <c r="E23148" s="2" t="s">
        <v>8</v>
      </c>
      <c r="F23148" s="2" t="s">
        <v>8</v>
      </c>
      <c r="G23148" s="2" t="s">
        <v>8</v>
      </c>
    </row>
    <row r="23149" spans="1:7" x14ac:dyDescent="0.45">
      <c r="A23149" s="1" t="s">
        <v>23152</v>
      </c>
      <c r="B23149" s="2">
        <v>1.3535699220523401</v>
      </c>
      <c r="C23149" s="2">
        <v>-1.89461913817792</v>
      </c>
      <c r="D23149" s="2">
        <v>2.7159965190156998</v>
      </c>
      <c r="E23149" s="2">
        <v>-0.69757789633123002</v>
      </c>
      <c r="F23149" s="2">
        <v>0.48544120879070701</v>
      </c>
      <c r="G23149" s="2" t="s">
        <v>8</v>
      </c>
    </row>
    <row r="23150" spans="1:7" x14ac:dyDescent="0.45">
      <c r="A23150" s="1" t="s">
        <v>23153</v>
      </c>
      <c r="B23150" s="2">
        <v>0</v>
      </c>
      <c r="C23150" s="2" t="s">
        <v>8</v>
      </c>
      <c r="D23150" s="2" t="s">
        <v>8</v>
      </c>
      <c r="E23150" s="2" t="s">
        <v>8</v>
      </c>
      <c r="F23150" s="2" t="s">
        <v>8</v>
      </c>
      <c r="G23150" s="2" t="s">
        <v>8</v>
      </c>
    </row>
    <row r="23151" spans="1:7" x14ac:dyDescent="0.45">
      <c r="A23151" s="1" t="s">
        <v>23154</v>
      </c>
      <c r="B23151" s="2">
        <v>754.90685259169197</v>
      </c>
      <c r="C23151" s="2">
        <v>-0.24439520152072</v>
      </c>
      <c r="D23151" s="2">
        <v>0.150092287621341</v>
      </c>
      <c r="E23151" s="2">
        <v>-1.62829953086791</v>
      </c>
      <c r="F23151" s="2">
        <v>0.10346138892012401</v>
      </c>
      <c r="G23151" s="2">
        <v>0.41751947800748301</v>
      </c>
    </row>
    <row r="23152" spans="1:7" x14ac:dyDescent="0.45">
      <c r="A23152" s="1" t="s">
        <v>23155</v>
      </c>
      <c r="B23152" s="2">
        <v>1411.71814239678</v>
      </c>
      <c r="C23152" s="2">
        <v>5.12919481072563E-3</v>
      </c>
      <c r="D23152" s="2">
        <v>0.10849976639967</v>
      </c>
      <c r="E23152" s="2">
        <v>4.7273786671868899E-2</v>
      </c>
      <c r="F23152" s="2">
        <v>0.96229501992339594</v>
      </c>
      <c r="G23152" s="2">
        <v>0.99084418718569001</v>
      </c>
    </row>
    <row r="23153" spans="1:7" x14ac:dyDescent="0.45">
      <c r="A23153" s="1" t="s">
        <v>23156</v>
      </c>
      <c r="B23153" s="2">
        <v>0.51113637904898801</v>
      </c>
      <c r="C23153" s="2">
        <v>0.51546024906233701</v>
      </c>
      <c r="D23153" s="2">
        <v>4.5130583805887303</v>
      </c>
      <c r="E23153" s="2">
        <v>0.114215284978231</v>
      </c>
      <c r="F23153" s="2">
        <v>0.90906713553926</v>
      </c>
      <c r="G23153" s="2" t="s">
        <v>8</v>
      </c>
    </row>
    <row r="23154" spans="1:7" x14ac:dyDescent="0.45">
      <c r="A23154" s="1" t="s">
        <v>23157</v>
      </c>
      <c r="B23154" s="2">
        <v>1335.0011543512501</v>
      </c>
      <c r="C23154" s="2">
        <v>-6.3520682120904406E-2</v>
      </c>
      <c r="D23154" s="2">
        <v>0.11779026091446</v>
      </c>
      <c r="E23154" s="2">
        <v>-0.53926938974210803</v>
      </c>
      <c r="F23154" s="2">
        <v>0.58970098693041195</v>
      </c>
      <c r="G23154" s="2">
        <v>0.86640340369706603</v>
      </c>
    </row>
    <row r="23155" spans="1:7" x14ac:dyDescent="0.45">
      <c r="A23155" s="1" t="s">
        <v>23158</v>
      </c>
      <c r="B23155" s="2">
        <v>801.77345159305298</v>
      </c>
      <c r="C23155" s="2">
        <v>3.4105941163034399E-2</v>
      </c>
      <c r="D23155" s="2">
        <v>0.12845147020409101</v>
      </c>
      <c r="E23155" s="2">
        <v>0.26551616037438103</v>
      </c>
      <c r="F23155" s="2">
        <v>0.79061186230872804</v>
      </c>
      <c r="G23155" s="2">
        <v>0.94549831293478503</v>
      </c>
    </row>
    <row r="23156" spans="1:7" x14ac:dyDescent="0.45">
      <c r="A23156" s="1" t="s">
        <v>23159</v>
      </c>
      <c r="B23156" s="2">
        <v>140.83892695686399</v>
      </c>
      <c r="C23156" s="2">
        <v>-6.7108609793868304E-2</v>
      </c>
      <c r="D23156" s="2">
        <v>0.29152428696609001</v>
      </c>
      <c r="E23156" s="2">
        <v>-0.230199035875438</v>
      </c>
      <c r="F23156" s="2">
        <v>0.81793711100281696</v>
      </c>
      <c r="G23156" s="2">
        <v>0.95330972900454702</v>
      </c>
    </row>
    <row r="23157" spans="1:7" x14ac:dyDescent="0.45">
      <c r="A23157" s="1" t="s">
        <v>23160</v>
      </c>
      <c r="B23157" s="2">
        <v>253.46502995241599</v>
      </c>
      <c r="C23157" s="2">
        <v>-0.15416364956825801</v>
      </c>
      <c r="D23157" s="2">
        <v>0.202846191130193</v>
      </c>
      <c r="E23157" s="2">
        <v>-0.76000268335978205</v>
      </c>
      <c r="F23157" s="2">
        <v>0.44725298091244697</v>
      </c>
      <c r="G23157" s="2">
        <v>0.79428717706739704</v>
      </c>
    </row>
    <row r="23158" spans="1:7" x14ac:dyDescent="0.45">
      <c r="A23158" s="1" t="s">
        <v>23161</v>
      </c>
      <c r="B23158" s="2">
        <v>29.488199448778399</v>
      </c>
      <c r="C23158" s="2">
        <v>-0.31783690791771302</v>
      </c>
      <c r="D23158" s="2">
        <v>0.55365207812112405</v>
      </c>
      <c r="E23158" s="2">
        <v>-0.57407335848232499</v>
      </c>
      <c r="F23158" s="2">
        <v>0.56591816073910195</v>
      </c>
      <c r="G23158" s="2">
        <v>0.85845581987609698</v>
      </c>
    </row>
    <row r="23159" spans="1:7" x14ac:dyDescent="0.45">
      <c r="A23159" s="1" t="s">
        <v>23162</v>
      </c>
      <c r="B23159" s="2">
        <v>2769.5751653195098</v>
      </c>
      <c r="C23159" s="2">
        <v>-0.12547010775568301</v>
      </c>
      <c r="D23159" s="2">
        <v>9.5100613770748396E-2</v>
      </c>
      <c r="E23159" s="2">
        <v>-1.31934067279675</v>
      </c>
      <c r="F23159" s="2">
        <v>0.18705524605634599</v>
      </c>
      <c r="G23159" s="2">
        <v>0.56444888605211496</v>
      </c>
    </row>
    <row r="23160" spans="1:7" x14ac:dyDescent="0.45">
      <c r="A23160" s="1" t="s">
        <v>23163</v>
      </c>
      <c r="B23160" s="2">
        <v>23.434341759657499</v>
      </c>
      <c r="C23160" s="2">
        <v>-0.552610331397966</v>
      </c>
      <c r="D23160" s="2">
        <v>0.67641377066767305</v>
      </c>
      <c r="E23160" s="2">
        <v>-0.81697084737422898</v>
      </c>
      <c r="F23160" s="2">
        <v>0.413945088220177</v>
      </c>
      <c r="G23160" s="2" t="s">
        <v>8</v>
      </c>
    </row>
    <row r="23161" spans="1:7" x14ac:dyDescent="0.45">
      <c r="A23161" s="1" t="s">
        <v>23164</v>
      </c>
      <c r="B23161" s="2">
        <v>509.888604805086</v>
      </c>
      <c r="C23161" s="2">
        <v>0.23301053268883401</v>
      </c>
      <c r="D23161" s="2">
        <v>0.15373644133439901</v>
      </c>
      <c r="E23161" s="2">
        <v>1.51564931948699</v>
      </c>
      <c r="F23161" s="2">
        <v>0.12960804904950099</v>
      </c>
      <c r="G23161" s="2">
        <v>0.468146858567417</v>
      </c>
    </row>
    <row r="23162" spans="1:7" x14ac:dyDescent="0.45">
      <c r="A23162" s="1" t="s">
        <v>23165</v>
      </c>
      <c r="B23162" s="2">
        <v>1648.8877957947</v>
      </c>
      <c r="C23162" s="2">
        <v>6.8541554726019804E-2</v>
      </c>
      <c r="D23162" s="2">
        <v>0.11456882865366599</v>
      </c>
      <c r="E23162" s="2">
        <v>0.59825657232838203</v>
      </c>
      <c r="F23162" s="2">
        <v>0.54966874881983596</v>
      </c>
      <c r="G23162" s="2">
        <v>0.85214542447098296</v>
      </c>
    </row>
    <row r="23163" spans="1:7" x14ac:dyDescent="0.45">
      <c r="A23163" s="1" t="s">
        <v>23166</v>
      </c>
      <c r="B23163" s="2">
        <v>586.685261088993</v>
      </c>
      <c r="C23163" s="2">
        <v>7.2515195852538794E-2</v>
      </c>
      <c r="D23163" s="2">
        <v>0.145403155448738</v>
      </c>
      <c r="E23163" s="2">
        <v>0.498718171753186</v>
      </c>
      <c r="F23163" s="2">
        <v>0.61797794106402204</v>
      </c>
      <c r="G23163" s="2">
        <v>0.87621762346662002</v>
      </c>
    </row>
    <row r="23164" spans="1:7" x14ac:dyDescent="0.45">
      <c r="A23164" s="1" t="s">
        <v>23167</v>
      </c>
      <c r="B23164" s="2">
        <v>1147.61414375355</v>
      </c>
      <c r="C23164" s="2">
        <v>2.7581960800336599E-3</v>
      </c>
      <c r="D23164" s="2">
        <v>0.11968028085488901</v>
      </c>
      <c r="E23164" s="2">
        <v>2.3046370382251401E-2</v>
      </c>
      <c r="F23164" s="2">
        <v>0.981613284542458</v>
      </c>
      <c r="G23164" s="2">
        <v>0.99549528440704504</v>
      </c>
    </row>
    <row r="23165" spans="1:7" x14ac:dyDescent="0.45">
      <c r="A23165" s="1" t="s">
        <v>23168</v>
      </c>
      <c r="B23165" s="2">
        <v>2190.1393793890002</v>
      </c>
      <c r="C23165" s="2">
        <v>-0.209019892400471</v>
      </c>
      <c r="D23165" s="2">
        <v>0.117151509251039</v>
      </c>
      <c r="E23165" s="2">
        <v>-1.7841843757434801</v>
      </c>
      <c r="F23165" s="2">
        <v>7.4393710288595802E-2</v>
      </c>
      <c r="G23165" s="2">
        <v>0.34699814085915498</v>
      </c>
    </row>
    <row r="23166" spans="1:7" x14ac:dyDescent="0.45">
      <c r="A23166" s="1" t="s">
        <v>23169</v>
      </c>
      <c r="B23166" s="2">
        <v>1745.8732936297299</v>
      </c>
      <c r="C23166" s="2">
        <v>-6.7350398472374201E-2</v>
      </c>
      <c r="D23166" s="2">
        <v>0.112131384025191</v>
      </c>
      <c r="E23166" s="2">
        <v>-0.60063825179615504</v>
      </c>
      <c r="F23166" s="2">
        <v>0.54808095456248096</v>
      </c>
      <c r="G23166" s="2">
        <v>0.851467302148464</v>
      </c>
    </row>
    <row r="23167" spans="1:7" x14ac:dyDescent="0.45">
      <c r="A23167" s="1" t="s">
        <v>23170</v>
      </c>
      <c r="B23167" s="2">
        <v>0</v>
      </c>
      <c r="C23167" s="2" t="s">
        <v>8</v>
      </c>
      <c r="D23167" s="2" t="s">
        <v>8</v>
      </c>
      <c r="E23167" s="2" t="s">
        <v>8</v>
      </c>
      <c r="F23167" s="2" t="s">
        <v>8</v>
      </c>
      <c r="G23167" s="2" t="s">
        <v>8</v>
      </c>
    </row>
    <row r="23168" spans="1:7" x14ac:dyDescent="0.45">
      <c r="A23168" s="1" t="s">
        <v>23171</v>
      </c>
      <c r="B23168" s="2">
        <v>477.745391107746</v>
      </c>
      <c r="C23168" s="2">
        <v>-0.104699186182832</v>
      </c>
      <c r="D23168" s="2">
        <v>0.15629637420878201</v>
      </c>
      <c r="E23168" s="2">
        <v>-0.66987597577262703</v>
      </c>
      <c r="F23168" s="2">
        <v>0.50293685573006597</v>
      </c>
      <c r="G23168" s="2">
        <v>0.82946540835569804</v>
      </c>
    </row>
    <row r="23169" spans="1:7" x14ac:dyDescent="0.45">
      <c r="A23169" s="1" t="s">
        <v>23172</v>
      </c>
      <c r="B23169" s="2">
        <v>1195.9630254599799</v>
      </c>
      <c r="C23169" s="2">
        <v>0.31907333393638099</v>
      </c>
      <c r="D23169" s="2">
        <v>0.12862079861282399</v>
      </c>
      <c r="E23169" s="2">
        <v>2.4807289130341998</v>
      </c>
      <c r="F23169" s="2">
        <v>1.3111404551965701E-2</v>
      </c>
      <c r="G23169" s="2">
        <v>0.113142815342252</v>
      </c>
    </row>
    <row r="23170" spans="1:7" x14ac:dyDescent="0.45">
      <c r="A23170" s="1" t="s">
        <v>23173</v>
      </c>
      <c r="B23170" s="2">
        <v>147.15921427798099</v>
      </c>
      <c r="C23170" s="2">
        <v>0.29866106486643001</v>
      </c>
      <c r="D23170" s="2">
        <v>0.25827593553773098</v>
      </c>
      <c r="E23170" s="2">
        <v>1.1563642746840399</v>
      </c>
      <c r="F23170" s="2">
        <v>0.24753218797747001</v>
      </c>
      <c r="G23170" s="2">
        <v>0.64208871360893005</v>
      </c>
    </row>
    <row r="23171" spans="1:7" x14ac:dyDescent="0.45">
      <c r="A23171" s="1" t="s">
        <v>23174</v>
      </c>
      <c r="B23171" s="2">
        <v>63.6591376908409</v>
      </c>
      <c r="C23171" s="2">
        <v>-1.3335162871076101</v>
      </c>
      <c r="D23171" s="2">
        <v>0.48469283178547401</v>
      </c>
      <c r="E23171" s="2">
        <v>-2.7512605915695199</v>
      </c>
      <c r="F23171" s="2">
        <v>5.9366396327054797E-3</v>
      </c>
      <c r="G23171" s="2">
        <v>6.3620969399085195E-2</v>
      </c>
    </row>
    <row r="23172" spans="1:7" x14ac:dyDescent="0.45">
      <c r="A23172" s="1" t="s">
        <v>23175</v>
      </c>
      <c r="B23172" s="2">
        <v>214.94538561022199</v>
      </c>
      <c r="C23172" s="2">
        <v>1.92570857732491E-2</v>
      </c>
      <c r="D23172" s="2">
        <v>0.221800027400095</v>
      </c>
      <c r="E23172" s="2">
        <v>8.6821836764303204E-2</v>
      </c>
      <c r="F23172" s="2">
        <v>0.93081312993648802</v>
      </c>
      <c r="G23172" s="2">
        <v>0.984467961360035</v>
      </c>
    </row>
    <row r="23173" spans="1:7" x14ac:dyDescent="0.45">
      <c r="A23173" s="1" t="s">
        <v>23176</v>
      </c>
      <c r="B23173" s="2">
        <v>8.4293016571886401</v>
      </c>
      <c r="C23173" s="2">
        <v>0.53275441186044603</v>
      </c>
      <c r="D23173" s="2">
        <v>1.03178877684114</v>
      </c>
      <c r="E23173" s="2">
        <v>0.51634057650005805</v>
      </c>
      <c r="F23173" s="2">
        <v>0.60561656104852701</v>
      </c>
      <c r="G23173" s="2" t="s">
        <v>8</v>
      </c>
    </row>
    <row r="23174" spans="1:7" x14ac:dyDescent="0.45">
      <c r="A23174" s="1" t="s">
        <v>23177</v>
      </c>
      <c r="B23174" s="2">
        <v>233.97105722044401</v>
      </c>
      <c r="C23174" s="2">
        <v>0.32965987622155002</v>
      </c>
      <c r="D23174" s="2">
        <v>0.23996307880411299</v>
      </c>
      <c r="E23174" s="2">
        <v>1.37379415977013</v>
      </c>
      <c r="F23174" s="2">
        <v>0.169505594754013</v>
      </c>
      <c r="G23174" s="2">
        <v>0.53970065942316903</v>
      </c>
    </row>
    <row r="23175" spans="1:7" x14ac:dyDescent="0.45">
      <c r="A23175" s="1" t="s">
        <v>23178</v>
      </c>
      <c r="B23175" s="2">
        <v>0.20488016574108001</v>
      </c>
      <c r="C23175" s="2">
        <v>-0.97326932413754097</v>
      </c>
      <c r="D23175" s="2">
        <v>4.9945677678192304</v>
      </c>
      <c r="E23175" s="2">
        <v>-0.19486557583790601</v>
      </c>
      <c r="F23175" s="2">
        <v>0.84549818404152399</v>
      </c>
      <c r="G23175" s="2" t="s">
        <v>8</v>
      </c>
    </row>
    <row r="23176" spans="1:7" x14ac:dyDescent="0.45">
      <c r="A23176" s="1" t="s">
        <v>23179</v>
      </c>
      <c r="B23176" s="2">
        <v>644.15309932443404</v>
      </c>
      <c r="C23176" s="2">
        <v>-7.2895251976306696E-2</v>
      </c>
      <c r="D23176" s="2">
        <v>0.14807913250077401</v>
      </c>
      <c r="E23176" s="2">
        <v>-0.49227227864753798</v>
      </c>
      <c r="F23176" s="2">
        <v>0.62252687443843202</v>
      </c>
      <c r="G23176" s="2">
        <v>0.87784069860862801</v>
      </c>
    </row>
    <row r="23177" spans="1:7" x14ac:dyDescent="0.45">
      <c r="A23177" s="1" t="s">
        <v>23180</v>
      </c>
      <c r="B23177" s="2">
        <v>332.10205878714299</v>
      </c>
      <c r="C23177" s="2">
        <v>-0.38725191726084002</v>
      </c>
      <c r="D23177" s="2">
        <v>0.192039175793387</v>
      </c>
      <c r="E23177" s="2">
        <v>-2.0165256159893201</v>
      </c>
      <c r="F23177" s="2">
        <v>4.37450423807101E-2</v>
      </c>
      <c r="G23177" s="2">
        <v>0.25198497350744098</v>
      </c>
    </row>
    <row r="23178" spans="1:7" x14ac:dyDescent="0.45">
      <c r="A23178" s="1" t="s">
        <v>23181</v>
      </c>
      <c r="B23178" s="2">
        <v>1777.4618801075101</v>
      </c>
      <c r="C23178" s="2">
        <v>-0.101846017069573</v>
      </c>
      <c r="D23178" s="2">
        <v>0.108902593322557</v>
      </c>
      <c r="E23178" s="2">
        <v>-0.93520286305686395</v>
      </c>
      <c r="F23178" s="2">
        <v>0.34968376332729201</v>
      </c>
      <c r="G23178" s="2">
        <v>0.732353469657814</v>
      </c>
    </row>
    <row r="23179" spans="1:7" x14ac:dyDescent="0.45">
      <c r="A23179" s="1" t="s">
        <v>23182</v>
      </c>
      <c r="B23179" s="2">
        <v>973.99455704668799</v>
      </c>
      <c r="C23179" s="2">
        <v>7.1884122648496099E-2</v>
      </c>
      <c r="D23179" s="2">
        <v>0.12645023981620099</v>
      </c>
      <c r="E23179" s="2">
        <v>0.56847755095586605</v>
      </c>
      <c r="F23179" s="2">
        <v>0.569710744838685</v>
      </c>
      <c r="G23179" s="2">
        <v>0.85871369071806503</v>
      </c>
    </row>
    <row r="23180" spans="1:7" x14ac:dyDescent="0.45">
      <c r="A23180" s="1" t="s">
        <v>23183</v>
      </c>
      <c r="B23180" s="2">
        <v>99.874246141131195</v>
      </c>
      <c r="C23180" s="2">
        <v>-9.5321726651111896E-2</v>
      </c>
      <c r="D23180" s="2">
        <v>0.32947148242284802</v>
      </c>
      <c r="E23180" s="2">
        <v>-0.28931707821915398</v>
      </c>
      <c r="F23180" s="2">
        <v>0.77233874436404903</v>
      </c>
      <c r="G23180" s="2">
        <v>0.93719439526182002</v>
      </c>
    </row>
    <row r="23181" spans="1:7" x14ac:dyDescent="0.45">
      <c r="A23181" s="1" t="s">
        <v>23184</v>
      </c>
      <c r="B23181" s="2">
        <v>26.685365676732101</v>
      </c>
      <c r="C23181" s="2">
        <v>-0.189071126199852</v>
      </c>
      <c r="D23181" s="2">
        <v>0.58750261807308402</v>
      </c>
      <c r="E23181" s="2">
        <v>-0.32182175939909102</v>
      </c>
      <c r="F23181" s="2">
        <v>0.74758772892894498</v>
      </c>
      <c r="G23181" s="2">
        <v>0.92618631252873396</v>
      </c>
    </row>
    <row r="23182" spans="1:7" x14ac:dyDescent="0.45">
      <c r="A23182" s="1" t="s">
        <v>23185</v>
      </c>
      <c r="B23182" s="2">
        <v>3236.4618983486798</v>
      </c>
      <c r="C23182" s="2">
        <v>9.4417927531896095E-2</v>
      </c>
      <c r="D23182" s="2">
        <v>9.7003840966027599E-2</v>
      </c>
      <c r="E23182" s="2">
        <v>0.97334215420359305</v>
      </c>
      <c r="F23182" s="2">
        <v>0.330383278167797</v>
      </c>
      <c r="G23182" s="2">
        <v>0.71794366400821696</v>
      </c>
    </row>
    <row r="23183" spans="1:7" x14ac:dyDescent="0.45">
      <c r="A23183" s="1" t="s">
        <v>23186</v>
      </c>
      <c r="B23183" s="2">
        <v>644.284657762454</v>
      </c>
      <c r="C23183" s="2">
        <v>3.4076237128971799E-3</v>
      </c>
      <c r="D23183" s="2">
        <v>0.14015535271635701</v>
      </c>
      <c r="E23183" s="2">
        <v>2.43131899485384E-2</v>
      </c>
      <c r="F23183" s="2">
        <v>0.98060279218415902</v>
      </c>
      <c r="G23183" s="2">
        <v>0.99527974974778199</v>
      </c>
    </row>
    <row r="23184" spans="1:7" x14ac:dyDescent="0.45">
      <c r="A23184" s="1" t="s">
        <v>23187</v>
      </c>
      <c r="B23184" s="2">
        <v>131.72666666843401</v>
      </c>
      <c r="C23184" s="2">
        <v>0.13364099438837801</v>
      </c>
      <c r="D23184" s="2">
        <v>0.28403946110731898</v>
      </c>
      <c r="E23184" s="2">
        <v>0.47050150661243501</v>
      </c>
      <c r="F23184" s="2">
        <v>0.63799675807866196</v>
      </c>
      <c r="G23184" s="2">
        <v>0.88404539985603803</v>
      </c>
    </row>
    <row r="23185" spans="1:7" x14ac:dyDescent="0.45">
      <c r="A23185" s="1" t="s">
        <v>23188</v>
      </c>
      <c r="B23185" s="2">
        <v>1015.21774552886</v>
      </c>
      <c r="C23185" s="2">
        <v>-6.5552082554598004E-2</v>
      </c>
      <c r="D23185" s="2">
        <v>0.124360040272572</v>
      </c>
      <c r="E23185" s="2">
        <v>-0.52711532105426495</v>
      </c>
      <c r="F23185" s="2">
        <v>0.59811350786417605</v>
      </c>
      <c r="G23185" s="2">
        <v>0.86982996859978301</v>
      </c>
    </row>
    <row r="23186" spans="1:7" x14ac:dyDescent="0.45">
      <c r="A23186" s="1" t="s">
        <v>23189</v>
      </c>
      <c r="B23186" s="2">
        <v>3.6711212214794702</v>
      </c>
      <c r="C23186" s="2">
        <v>-0.53684038303772397</v>
      </c>
      <c r="D23186" s="2">
        <v>1.62743930348015</v>
      </c>
      <c r="E23186" s="2">
        <v>-0.32986814432325201</v>
      </c>
      <c r="F23186" s="2">
        <v>0.74149959461377102</v>
      </c>
      <c r="G23186" s="2" t="s">
        <v>8</v>
      </c>
    </row>
    <row r="23187" spans="1:7" x14ac:dyDescent="0.45">
      <c r="A23187" s="1" t="s">
        <v>23190</v>
      </c>
      <c r="B23187" s="2">
        <v>0.20488016574108001</v>
      </c>
      <c r="C23187" s="2">
        <v>-0.97326932413754097</v>
      </c>
      <c r="D23187" s="2">
        <v>4.9945677678192304</v>
      </c>
      <c r="E23187" s="2">
        <v>-0.19486557583790601</v>
      </c>
      <c r="F23187" s="2">
        <v>0.84549818404152399</v>
      </c>
      <c r="G23187" s="2" t="s">
        <v>8</v>
      </c>
    </row>
    <row r="23188" spans="1:7" x14ac:dyDescent="0.45">
      <c r="A23188" s="1" t="s">
        <v>23191</v>
      </c>
      <c r="B23188" s="2">
        <v>449.67815309596102</v>
      </c>
      <c r="C23188" s="2">
        <v>-0.12753973968660001</v>
      </c>
      <c r="D23188" s="2">
        <v>0.18052902197186199</v>
      </c>
      <c r="E23188" s="2">
        <v>-0.70647776348380997</v>
      </c>
      <c r="F23188" s="2">
        <v>0.47989107637286998</v>
      </c>
      <c r="G23188" s="2">
        <v>0.81715229617831697</v>
      </c>
    </row>
    <row r="23189" spans="1:7" x14ac:dyDescent="0.45">
      <c r="A23189" s="1" t="s">
        <v>23192</v>
      </c>
      <c r="B23189" s="2">
        <v>67.478481602648102</v>
      </c>
      <c r="C23189" s="2">
        <v>-0.204488332861645</v>
      </c>
      <c r="D23189" s="2">
        <v>0.38913387396945998</v>
      </c>
      <c r="E23189" s="2">
        <v>-0.52549609926195795</v>
      </c>
      <c r="F23189" s="2">
        <v>0.59923836425713595</v>
      </c>
      <c r="G23189" s="2">
        <v>0.87046652239998001</v>
      </c>
    </row>
    <row r="23190" spans="1:7" x14ac:dyDescent="0.45">
      <c r="A23190" s="1" t="s">
        <v>23193</v>
      </c>
      <c r="B23190" s="2">
        <v>312.12100002862701</v>
      </c>
      <c r="C23190" s="2">
        <v>-4.4222906001086297E-2</v>
      </c>
      <c r="D23190" s="2">
        <v>0.193543983974657</v>
      </c>
      <c r="E23190" s="2">
        <v>-0.22849021236886799</v>
      </c>
      <c r="F23190" s="2">
        <v>0.819265164294665</v>
      </c>
      <c r="G23190" s="2">
        <v>0.95330972900454702</v>
      </c>
    </row>
    <row r="23191" spans="1:7" x14ac:dyDescent="0.45">
      <c r="A23191" s="1" t="s">
        <v>23194</v>
      </c>
      <c r="B23191" s="2">
        <v>1.21600299513304</v>
      </c>
      <c r="C23191" s="2">
        <v>-0.117652468410628</v>
      </c>
      <c r="D23191" s="2">
        <v>2.4657397120844999</v>
      </c>
      <c r="E23191" s="2">
        <v>-4.77148775412174E-2</v>
      </c>
      <c r="F23191" s="2">
        <v>0.96194347704502503</v>
      </c>
      <c r="G23191" s="2" t="s">
        <v>8</v>
      </c>
    </row>
    <row r="23192" spans="1:7" x14ac:dyDescent="0.45">
      <c r="A23192" s="1" t="s">
        <v>23195</v>
      </c>
      <c r="B23192" s="2">
        <v>378.31744776251702</v>
      </c>
      <c r="C23192" s="2">
        <v>0.24379130120838799</v>
      </c>
      <c r="D23192" s="2">
        <v>0.170195109430059</v>
      </c>
      <c r="E23192" s="2">
        <v>1.43242248278921</v>
      </c>
      <c r="F23192" s="2">
        <v>0.15202294802254299</v>
      </c>
      <c r="G23192" s="2">
        <v>0.50914778546011397</v>
      </c>
    </row>
    <row r="23193" spans="1:7" x14ac:dyDescent="0.45">
      <c r="A23193" s="1" t="s">
        <v>23196</v>
      </c>
      <c r="B23193" s="2">
        <v>70.374408404879006</v>
      </c>
      <c r="C23193" s="2">
        <v>4.8256162544164802E-2</v>
      </c>
      <c r="D23193" s="2">
        <v>0.36827239565365599</v>
      </c>
      <c r="E23193" s="2">
        <v>0.131033884466181</v>
      </c>
      <c r="F23193" s="2">
        <v>0.89574850256106398</v>
      </c>
      <c r="G23193" s="2">
        <v>0.976743163062602</v>
      </c>
    </row>
    <row r="23194" spans="1:7" x14ac:dyDescent="0.45">
      <c r="A23194" s="1" t="s">
        <v>23197</v>
      </c>
      <c r="B23194" s="2">
        <v>3980.8294707536402</v>
      </c>
      <c r="C23194" s="2">
        <v>1.85803619675808E-2</v>
      </c>
      <c r="D23194" s="2">
        <v>8.7322538196736202E-2</v>
      </c>
      <c r="E23194" s="2">
        <v>0.21277853749188499</v>
      </c>
      <c r="F23194" s="2">
        <v>0.83149970500806503</v>
      </c>
      <c r="G23194" s="2">
        <v>0.95826839499468497</v>
      </c>
    </row>
    <row r="23195" spans="1:7" x14ac:dyDescent="0.45">
      <c r="A23195" s="1" t="s">
        <v>23198</v>
      </c>
      <c r="B23195" s="2">
        <v>1.5222592084409501</v>
      </c>
      <c r="C23195" s="2">
        <v>0.48377898649391199</v>
      </c>
      <c r="D23195" s="2">
        <v>2.2535405476679902</v>
      </c>
      <c r="E23195" s="2">
        <v>0.21467507518093501</v>
      </c>
      <c r="F23195" s="2">
        <v>0.83002065664156399</v>
      </c>
      <c r="G23195" s="2" t="s">
        <v>8</v>
      </c>
    </row>
    <row r="23196" spans="1:7" x14ac:dyDescent="0.45">
      <c r="A23196" s="1" t="s">
        <v>23199</v>
      </c>
      <c r="B23196" s="2">
        <v>286.742367933389</v>
      </c>
      <c r="C23196" s="2">
        <v>4.5708781959812601E-2</v>
      </c>
      <c r="D23196" s="2">
        <v>0.199733602307548</v>
      </c>
      <c r="E23196" s="2">
        <v>0.22884873367191699</v>
      </c>
      <c r="F23196" s="2">
        <v>0.81898648772542404</v>
      </c>
      <c r="G23196" s="2">
        <v>0.95330972900454702</v>
      </c>
    </row>
    <row r="23197" spans="1:7" x14ac:dyDescent="0.45">
      <c r="A23197" s="1" t="s">
        <v>23200</v>
      </c>
      <c r="B23197" s="2">
        <v>8.7292776827474192</v>
      </c>
      <c r="C23197" s="2">
        <v>0.95716618503579998</v>
      </c>
      <c r="D23197" s="2">
        <v>1.01887080867255</v>
      </c>
      <c r="E23197" s="2">
        <v>0.93943822601302795</v>
      </c>
      <c r="F23197" s="2">
        <v>0.34750579456210001</v>
      </c>
      <c r="G23197" s="2" t="s">
        <v>8</v>
      </c>
    </row>
    <row r="23198" spans="1:7" x14ac:dyDescent="0.45">
      <c r="A23198" s="1" t="s">
        <v>23201</v>
      </c>
      <c r="B23198" s="2">
        <v>947.17273859172099</v>
      </c>
      <c r="C23198" s="2">
        <v>-4.0723108088637598E-2</v>
      </c>
      <c r="D23198" s="2">
        <v>0.121437774915469</v>
      </c>
      <c r="E23198" s="2">
        <v>-0.335341355825931</v>
      </c>
      <c r="F23198" s="2">
        <v>0.73736760047177896</v>
      </c>
      <c r="G23198" s="2">
        <v>0.92283026583765104</v>
      </c>
    </row>
    <row r="23199" spans="1:7" x14ac:dyDescent="0.45">
      <c r="A23199" s="1" t="s">
        <v>23202</v>
      </c>
      <c r="B23199" s="2">
        <v>132.11860443377699</v>
      </c>
      <c r="C23199" s="2">
        <v>0.30083819242908899</v>
      </c>
      <c r="D23199" s="2">
        <v>0.274631996677135</v>
      </c>
      <c r="E23199" s="2">
        <v>1.0954229516918299</v>
      </c>
      <c r="F23199" s="2">
        <v>0.27333138346866398</v>
      </c>
      <c r="G23199" s="2">
        <v>0.666815583988421</v>
      </c>
    </row>
    <row r="23200" spans="1:7" x14ac:dyDescent="0.45">
      <c r="A23200" s="1" t="s">
        <v>23203</v>
      </c>
      <c r="B23200" s="2">
        <v>94.368941755665702</v>
      </c>
      <c r="C23200" s="2">
        <v>-0.18188039179247101</v>
      </c>
      <c r="D23200" s="2">
        <v>0.32008958151936301</v>
      </c>
      <c r="E23200" s="2">
        <v>-0.56821715636336101</v>
      </c>
      <c r="F23200" s="2">
        <v>0.56988752332026005</v>
      </c>
      <c r="G23200" s="2">
        <v>0.85873220652125304</v>
      </c>
    </row>
    <row r="23201" spans="1:7" x14ac:dyDescent="0.45">
      <c r="A23201" s="1" t="s">
        <v>23204</v>
      </c>
      <c r="B23201" s="2">
        <v>397.341713497912</v>
      </c>
      <c r="C23201" s="2">
        <v>0.154552831828348</v>
      </c>
      <c r="D23201" s="2">
        <v>0.17730545027557301</v>
      </c>
      <c r="E23201" s="2">
        <v>0.87167558350935004</v>
      </c>
      <c r="F23201" s="2">
        <v>0.38338538401181699</v>
      </c>
      <c r="G23201" s="2">
        <v>0.75499488274076099</v>
      </c>
    </row>
    <row r="23202" spans="1:7" x14ac:dyDescent="0.45">
      <c r="A23202" s="1" t="s">
        <v>23205</v>
      </c>
      <c r="B23202" s="2">
        <v>469.05873626525801</v>
      </c>
      <c r="C23202" s="2">
        <v>-2.0988421188246498E-2</v>
      </c>
      <c r="D23202" s="2">
        <v>0.15968726244959899</v>
      </c>
      <c r="E23202" s="2">
        <v>-0.13143453564351101</v>
      </c>
      <c r="F23202" s="2">
        <v>0.89543157013042296</v>
      </c>
      <c r="G23202" s="2">
        <v>0.97671525585236396</v>
      </c>
    </row>
    <row r="23203" spans="1:7" x14ac:dyDescent="0.45">
      <c r="A23203" s="1" t="s">
        <v>23206</v>
      </c>
      <c r="B23203" s="2">
        <v>0</v>
      </c>
      <c r="C23203" s="2" t="s">
        <v>8</v>
      </c>
      <c r="D23203" s="2" t="s">
        <v>8</v>
      </c>
      <c r="E23203" s="2" t="s">
        <v>8</v>
      </c>
      <c r="F23203" s="2" t="s">
        <v>8</v>
      </c>
      <c r="G23203" s="2" t="s">
        <v>8</v>
      </c>
    </row>
    <row r="23204" spans="1:7" x14ac:dyDescent="0.45">
      <c r="A23204" s="1" t="s">
        <v>23207</v>
      </c>
      <c r="B23204" s="2">
        <v>275.27827065538401</v>
      </c>
      <c r="C23204" s="2">
        <v>-7.8721906760341506E-2</v>
      </c>
      <c r="D23204" s="2">
        <v>0.201012277059714</v>
      </c>
      <c r="E23204" s="2">
        <v>-0.391627356855204</v>
      </c>
      <c r="F23204" s="2">
        <v>0.695333571482593</v>
      </c>
      <c r="G23204" s="2">
        <v>0.90702949505578401</v>
      </c>
    </row>
    <row r="23205" spans="1:7" x14ac:dyDescent="0.45">
      <c r="A23205" s="1" t="s">
        <v>23208</v>
      </c>
      <c r="B23205" s="2">
        <v>767.19006877837705</v>
      </c>
      <c r="C23205" s="2">
        <v>5.5878469867852498E-2</v>
      </c>
      <c r="D23205" s="2">
        <v>0.13488211148177801</v>
      </c>
      <c r="E23205" s="2">
        <v>0.41427635773185101</v>
      </c>
      <c r="F23205" s="2">
        <v>0.67867172633379402</v>
      </c>
      <c r="G23205" s="2">
        <v>0.90029292022129703</v>
      </c>
    </row>
    <row r="23206" spans="1:7" x14ac:dyDescent="0.45">
      <c r="A23206" s="1" t="s">
        <v>23209</v>
      </c>
      <c r="B23206" s="2">
        <v>935.49012498240995</v>
      </c>
      <c r="C23206" s="2">
        <v>0.20216221982756699</v>
      </c>
      <c r="D23206" s="2">
        <v>0.13375949531997899</v>
      </c>
      <c r="E23206" s="2">
        <v>1.51138593446362</v>
      </c>
      <c r="F23206" s="2">
        <v>0.130690150861902</v>
      </c>
      <c r="G23206" s="2">
        <v>0.47018650809199802</v>
      </c>
    </row>
    <row r="23207" spans="1:7" x14ac:dyDescent="0.45">
      <c r="A23207" s="1" t="s">
        <v>23210</v>
      </c>
      <c r="B23207" s="2">
        <v>190.89656538374899</v>
      </c>
      <c r="C23207" s="2">
        <v>-0.14819390428149601</v>
      </c>
      <c r="D23207" s="2">
        <v>0.237910077685762</v>
      </c>
      <c r="E23207" s="2">
        <v>-0.62289881001692804</v>
      </c>
      <c r="F23207" s="2">
        <v>0.53335102007710999</v>
      </c>
      <c r="G23207" s="2">
        <v>0.84440699753982496</v>
      </c>
    </row>
    <row r="23208" spans="1:7" x14ac:dyDescent="0.45">
      <c r="A23208" s="1" t="s">
        <v>23211</v>
      </c>
      <c r="B23208" s="2">
        <v>454.30406307329099</v>
      </c>
      <c r="C23208" s="2">
        <v>0.213529809912783</v>
      </c>
      <c r="D23208" s="2">
        <v>0.16995972421258099</v>
      </c>
      <c r="E23208" s="2">
        <v>1.2563553565532199</v>
      </c>
      <c r="F23208" s="2">
        <v>0.20898715999752901</v>
      </c>
      <c r="G23208" s="2">
        <v>0.59514075505773201</v>
      </c>
    </row>
    <row r="23209" spans="1:7" x14ac:dyDescent="0.45">
      <c r="A23209" s="1" t="s">
        <v>23212</v>
      </c>
      <c r="B23209" s="2">
        <v>398.28983793439301</v>
      </c>
      <c r="C23209" s="2">
        <v>-0.12401055475094799</v>
      </c>
      <c r="D23209" s="2">
        <v>0.16818171806259799</v>
      </c>
      <c r="E23209" s="2">
        <v>-0.73736049422917005</v>
      </c>
      <c r="F23209" s="2">
        <v>0.46090315316222202</v>
      </c>
      <c r="G23209" s="2">
        <v>0.80436117697884002</v>
      </c>
    </row>
    <row r="23210" spans="1:7" x14ac:dyDescent="0.45">
      <c r="A23210" s="1" t="s">
        <v>23213</v>
      </c>
      <c r="B23210" s="2">
        <v>334.68247459269003</v>
      </c>
      <c r="C23210" s="2">
        <v>0.47098907327441197</v>
      </c>
      <c r="D23210" s="2">
        <v>0.214237958999314</v>
      </c>
      <c r="E23210" s="2">
        <v>2.1984389483281102</v>
      </c>
      <c r="F23210" s="2">
        <v>2.7917840729045101E-2</v>
      </c>
      <c r="G23210" s="2">
        <v>0.18644334869347401</v>
      </c>
    </row>
    <row r="23211" spans="1:7" x14ac:dyDescent="0.45">
      <c r="A23211" s="1" t="s">
        <v>23214</v>
      </c>
      <c r="B23211" s="2">
        <v>157.55271958186299</v>
      </c>
      <c r="C23211" s="2">
        <v>-0.24345208595020301</v>
      </c>
      <c r="D23211" s="2">
        <v>0.27338163980880797</v>
      </c>
      <c r="E23211" s="2">
        <v>-0.89052098056205797</v>
      </c>
      <c r="F23211" s="2">
        <v>0.373186207916196</v>
      </c>
      <c r="G23211" s="2">
        <v>0.74920174708313003</v>
      </c>
    </row>
    <row r="23212" spans="1:7" x14ac:dyDescent="0.45">
      <c r="A23212" s="1" t="s">
        <v>23215</v>
      </c>
      <c r="B23212" s="2">
        <v>1379.8524115259199</v>
      </c>
      <c r="C23212" s="2">
        <v>-4.78599744631244E-2</v>
      </c>
      <c r="D23212" s="2">
        <v>0.13662337196748101</v>
      </c>
      <c r="E23212" s="2">
        <v>-0.35030590867363498</v>
      </c>
      <c r="F23212" s="2">
        <v>0.72610913138852695</v>
      </c>
      <c r="G23212" s="2">
        <v>0.91873731190518404</v>
      </c>
    </row>
    <row r="23213" spans="1:7" x14ac:dyDescent="0.45">
      <c r="A23213" s="1" t="s">
        <v>23216</v>
      </c>
      <c r="B23213" s="2">
        <v>693.80454695955905</v>
      </c>
      <c r="C23213" s="2">
        <v>7.1934683111478201E-2</v>
      </c>
      <c r="D23213" s="2">
        <v>0.137074853998922</v>
      </c>
      <c r="E23213" s="2">
        <v>0.52478394842604803</v>
      </c>
      <c r="F23213" s="2">
        <v>0.599733391277114</v>
      </c>
      <c r="G23213" s="2">
        <v>0.87068348011029195</v>
      </c>
    </row>
    <row r="23214" spans="1:7" x14ac:dyDescent="0.45">
      <c r="A23214" s="1" t="s">
        <v>23217</v>
      </c>
      <c r="B23214" s="2">
        <v>1.04143223307792</v>
      </c>
      <c r="C23214" s="2">
        <v>-3.2809461392037802</v>
      </c>
      <c r="D23214" s="2">
        <v>3.3666261950265199</v>
      </c>
      <c r="E23214" s="2">
        <v>-0.97455017252900999</v>
      </c>
      <c r="F23214" s="2">
        <v>0.32978344016220301</v>
      </c>
      <c r="G23214" s="2" t="s">
        <v>8</v>
      </c>
    </row>
    <row r="23215" spans="1:7" x14ac:dyDescent="0.45">
      <c r="A23215" s="1" t="s">
        <v>23218</v>
      </c>
      <c r="B23215" s="2">
        <v>129.75479702183799</v>
      </c>
      <c r="C23215" s="2">
        <v>3.1548342235949503E-2</v>
      </c>
      <c r="D23215" s="2">
        <v>0.270466989067498</v>
      </c>
      <c r="E23215" s="2">
        <v>0.11664396584855</v>
      </c>
      <c r="F23215" s="2">
        <v>0.90714219579824196</v>
      </c>
      <c r="G23215" s="2">
        <v>0.98002689339563198</v>
      </c>
    </row>
    <row r="23216" spans="1:7" x14ac:dyDescent="0.45">
      <c r="A23216" s="1" t="s">
        <v>23219</v>
      </c>
      <c r="B23216" s="2">
        <v>20.009869678823598</v>
      </c>
      <c r="C23216" s="2">
        <v>-0.306485027376662</v>
      </c>
      <c r="D23216" s="2">
        <v>0.68835440670189996</v>
      </c>
      <c r="E23216" s="2">
        <v>-0.445243067223349</v>
      </c>
      <c r="F23216" s="2">
        <v>0.65614410645757504</v>
      </c>
      <c r="G23216" s="2" t="s">
        <v>8</v>
      </c>
    </row>
    <row r="23217" spans="1:7" x14ac:dyDescent="0.45">
      <c r="A23217" s="1" t="s">
        <v>23220</v>
      </c>
      <c r="B23217" s="2">
        <v>306.20291852474298</v>
      </c>
      <c r="C23217" s="2">
        <v>0.17826888980880501</v>
      </c>
      <c r="D23217" s="2">
        <v>0.19409086698140901</v>
      </c>
      <c r="E23217" s="2">
        <v>0.91848159875487501</v>
      </c>
      <c r="F23217" s="2">
        <v>0.35836678828608498</v>
      </c>
      <c r="G23217" s="2">
        <v>0.73723470474895503</v>
      </c>
    </row>
    <row r="23218" spans="1:7" x14ac:dyDescent="0.45">
      <c r="A23218" s="1" t="s">
        <v>23221</v>
      </c>
      <c r="B23218" s="2">
        <v>412.70493193709302</v>
      </c>
      <c r="C23218" s="2">
        <v>0.13817527934982901</v>
      </c>
      <c r="D23218" s="2">
        <v>0.16689969818254</v>
      </c>
      <c r="E23218" s="2">
        <v>0.82789412356339698</v>
      </c>
      <c r="F23218" s="2">
        <v>0.40773046322429002</v>
      </c>
      <c r="G23218" s="2">
        <v>0.77233466879306201</v>
      </c>
    </row>
    <row r="23219" spans="1:7" x14ac:dyDescent="0.45">
      <c r="A23219" s="1" t="s">
        <v>23222</v>
      </c>
      <c r="B23219" s="2">
        <v>87.184748823173294</v>
      </c>
      <c r="C23219" s="2">
        <v>0.203669808091753</v>
      </c>
      <c r="D23219" s="2">
        <v>0.34088765593156301</v>
      </c>
      <c r="E23219" s="2">
        <v>0.59746900349082299</v>
      </c>
      <c r="F23219" s="2">
        <v>0.55019429572989997</v>
      </c>
      <c r="G23219" s="2">
        <v>0.85227047542312095</v>
      </c>
    </row>
    <row r="23220" spans="1:7" x14ac:dyDescent="0.45">
      <c r="A23220" s="1" t="s">
        <v>23223</v>
      </c>
      <c r="B23220" s="2">
        <v>794.42039349853803</v>
      </c>
      <c r="C23220" s="2">
        <v>-8.6378891159243298E-2</v>
      </c>
      <c r="D23220" s="2">
        <v>0.133543983520961</v>
      </c>
      <c r="E23220" s="2">
        <v>-0.64681978837095999</v>
      </c>
      <c r="F23220" s="2">
        <v>0.51774858371483801</v>
      </c>
      <c r="G23220" s="2">
        <v>0.83600128512500904</v>
      </c>
    </row>
    <row r="23221" spans="1:7" x14ac:dyDescent="0.45">
      <c r="A23221" s="1" t="s">
        <v>23224</v>
      </c>
      <c r="B23221" s="2">
        <v>134.12385316916101</v>
      </c>
      <c r="C23221" s="2">
        <v>-0.46275022086885598</v>
      </c>
      <c r="D23221" s="2">
        <v>0.27291620120163601</v>
      </c>
      <c r="E23221" s="2">
        <v>-1.6955762202148199</v>
      </c>
      <c r="F23221" s="2">
        <v>8.9966164351835007E-2</v>
      </c>
      <c r="G23221" s="2">
        <v>0.386681494858368</v>
      </c>
    </row>
    <row r="23222" spans="1:7" x14ac:dyDescent="0.45">
      <c r="A23222" s="1" t="s">
        <v>23225</v>
      </c>
      <c r="B23222" s="2">
        <v>376.34851230279799</v>
      </c>
      <c r="C23222" s="2">
        <v>0.14720455830201301</v>
      </c>
      <c r="D23222" s="2">
        <v>0.170157544970438</v>
      </c>
      <c r="E23222" s="2">
        <v>0.86510744103405601</v>
      </c>
      <c r="F23222" s="2">
        <v>0.38697982096797401</v>
      </c>
      <c r="G23222" s="2">
        <v>0.75742548186131697</v>
      </c>
    </row>
    <row r="23223" spans="1:7" x14ac:dyDescent="0.45">
      <c r="A23223" s="1" t="s">
        <v>23226</v>
      </c>
      <c r="B23223" s="2">
        <v>229.94129809917399</v>
      </c>
      <c r="C23223" s="2">
        <v>-0.174124554338458</v>
      </c>
      <c r="D23223" s="2">
        <v>0.22077069624405399</v>
      </c>
      <c r="E23223" s="2">
        <v>-0.78871225801620803</v>
      </c>
      <c r="F23223" s="2">
        <v>0.43028020183851601</v>
      </c>
      <c r="G23223" s="2">
        <v>0.783643326757127</v>
      </c>
    </row>
    <row r="23224" spans="1:7" x14ac:dyDescent="0.45">
      <c r="A23224" s="1" t="s">
        <v>23227</v>
      </c>
      <c r="B23224" s="2">
        <v>0.22191157011360399</v>
      </c>
      <c r="C23224" s="2">
        <v>-1.0314281287417499</v>
      </c>
      <c r="D23224" s="2">
        <v>4.9905338285982896</v>
      </c>
      <c r="E23224" s="2">
        <v>-0.20667691356606799</v>
      </c>
      <c r="F23224" s="2">
        <v>0.83626218842298505</v>
      </c>
      <c r="G23224" s="2" t="s">
        <v>8</v>
      </c>
    </row>
    <row r="23225" spans="1:7" x14ac:dyDescent="0.45">
      <c r="A23225" s="1" t="s">
        <v>23228</v>
      </c>
      <c r="B23225" s="2">
        <v>0</v>
      </c>
      <c r="C23225" s="2" t="s">
        <v>8</v>
      </c>
      <c r="D23225" s="2" t="s">
        <v>8</v>
      </c>
      <c r="E23225" s="2" t="s">
        <v>8</v>
      </c>
      <c r="F23225" s="2" t="s">
        <v>8</v>
      </c>
      <c r="G23225" s="2" t="s">
        <v>8</v>
      </c>
    </row>
    <row r="23226" spans="1:7" x14ac:dyDescent="0.45">
      <c r="A23226" s="1" t="s">
        <v>23229</v>
      </c>
      <c r="B23226" s="2">
        <v>0.70486661608405299</v>
      </c>
      <c r="C23226" s="2">
        <v>-0.56532271646583199</v>
      </c>
      <c r="D23226" s="2">
        <v>3.4209224320927998</v>
      </c>
      <c r="E23226" s="2">
        <v>-0.16525446796523499</v>
      </c>
      <c r="F23226" s="2">
        <v>0.868743695304518</v>
      </c>
      <c r="G23226" s="2" t="s">
        <v>8</v>
      </c>
    </row>
    <row r="23227" spans="1:7" x14ac:dyDescent="0.45">
      <c r="A23227" s="1" t="s">
        <v>23230</v>
      </c>
      <c r="B23227" s="2">
        <v>504.807577026758</v>
      </c>
      <c r="C23227" s="2">
        <v>-0.223080528491122</v>
      </c>
      <c r="D23227" s="2">
        <v>0.15845472938917199</v>
      </c>
      <c r="E23227" s="2">
        <v>-1.4078502380527</v>
      </c>
      <c r="F23227" s="2">
        <v>0.15917542071959501</v>
      </c>
      <c r="G23227" s="2">
        <v>0.52151047931829198</v>
      </c>
    </row>
    <row r="23228" spans="1:7" x14ac:dyDescent="0.45">
      <c r="A23228" s="1" t="s">
        <v>23231</v>
      </c>
      <c r="B23228" s="2">
        <v>148.850363283082</v>
      </c>
      <c r="C23228" s="2">
        <v>0.45373022648357503</v>
      </c>
      <c r="D23228" s="2">
        <v>0.28339376843449099</v>
      </c>
      <c r="E23228" s="2">
        <v>1.60105929283501</v>
      </c>
      <c r="F23228" s="2">
        <v>0.109363787182752</v>
      </c>
      <c r="G23228" s="2">
        <v>0.42882116553237098</v>
      </c>
    </row>
    <row r="23229" spans="1:7" x14ac:dyDescent="0.45">
      <c r="A23229" s="1" t="s">
        <v>23232</v>
      </c>
      <c r="B23229" s="2">
        <v>28.3524992661692</v>
      </c>
      <c r="C23229" s="2">
        <v>5.8024978546910397E-2</v>
      </c>
      <c r="D23229" s="2">
        <v>0.58545322733771099</v>
      </c>
      <c r="E23229" s="2">
        <v>9.9111211344368302E-2</v>
      </c>
      <c r="F23229" s="2">
        <v>0.92104997055308802</v>
      </c>
      <c r="G23229" s="2">
        <v>0.98237742293052999</v>
      </c>
    </row>
    <row r="23230" spans="1:7" x14ac:dyDescent="0.45">
      <c r="A23230" s="1" t="s">
        <v>23233</v>
      </c>
      <c r="B23230" s="2">
        <v>226.939761479293</v>
      </c>
      <c r="C23230" s="2">
        <v>-4.1359340782097402E-2</v>
      </c>
      <c r="D23230" s="2">
        <v>0.211069364321845</v>
      </c>
      <c r="E23230" s="2">
        <v>-0.19595141585318501</v>
      </c>
      <c r="F23230" s="2">
        <v>0.84464819323460105</v>
      </c>
      <c r="G23230" s="2">
        <v>0.96163970447810698</v>
      </c>
    </row>
    <row r="23231" spans="1:7" x14ac:dyDescent="0.45">
      <c r="A23231" s="1" t="s">
        <v>23234</v>
      </c>
      <c r="B23231" s="2">
        <v>313.64891429234802</v>
      </c>
      <c r="C23231" s="2">
        <v>0.41352946065801499</v>
      </c>
      <c r="D23231" s="2">
        <v>0.200875801017008</v>
      </c>
      <c r="E23231" s="2">
        <v>2.05863254092514</v>
      </c>
      <c r="F23231" s="2">
        <v>3.9529453003874997E-2</v>
      </c>
      <c r="G23231" s="2">
        <v>0.236301196294155</v>
      </c>
    </row>
    <row r="23232" spans="1:7" x14ac:dyDescent="0.45">
      <c r="A23232" s="1" t="s">
        <v>23235</v>
      </c>
      <c r="B23232" s="2">
        <v>453.57149540881898</v>
      </c>
      <c r="C23232" s="2">
        <v>4.98392631023701E-2</v>
      </c>
      <c r="D23232" s="2">
        <v>0.18507064807448301</v>
      </c>
      <c r="E23232" s="2">
        <v>0.26929858203291002</v>
      </c>
      <c r="F23232" s="2">
        <v>0.78769992326395499</v>
      </c>
      <c r="G23232" s="2">
        <v>0.94453329302631694</v>
      </c>
    </row>
    <row r="23233" spans="1:7" x14ac:dyDescent="0.45">
      <c r="A23233" s="1" t="s">
        <v>23236</v>
      </c>
      <c r="B23233" s="2">
        <v>212.286930899645</v>
      </c>
      <c r="C23233" s="2">
        <v>0.29986976172894902</v>
      </c>
      <c r="D23233" s="2">
        <v>0.21894784503783701</v>
      </c>
      <c r="E23233" s="2">
        <v>1.3695944880258</v>
      </c>
      <c r="F23233" s="2">
        <v>0.17081352117999499</v>
      </c>
      <c r="G23233" s="2">
        <v>0.54150607448979204</v>
      </c>
    </row>
    <row r="23234" spans="1:7" x14ac:dyDescent="0.45">
      <c r="A23234" s="1" t="s">
        <v>23237</v>
      </c>
      <c r="B23234" s="2">
        <v>893.24070957805395</v>
      </c>
      <c r="C23234" s="2">
        <v>0.27026101388182</v>
      </c>
      <c r="D23234" s="2">
        <v>0.158655284260489</v>
      </c>
      <c r="E23234" s="2">
        <v>1.7034479194408101</v>
      </c>
      <c r="F23234" s="2">
        <v>8.8484276521640606E-2</v>
      </c>
      <c r="G23234" s="2">
        <v>0.38338421588213201</v>
      </c>
    </row>
    <row r="23235" spans="1:7" x14ac:dyDescent="0.45">
      <c r="A23235" s="1" t="s">
        <v>23238</v>
      </c>
      <c r="B23235" s="2">
        <v>33.8377203572851</v>
      </c>
      <c r="C23235" s="2">
        <v>-0.48405464649743901</v>
      </c>
      <c r="D23235" s="2">
        <v>0.55339480561383603</v>
      </c>
      <c r="E23235" s="2">
        <v>-0.87470037952473501</v>
      </c>
      <c r="F23235" s="2">
        <v>0.38173695357043202</v>
      </c>
      <c r="G23235" s="2">
        <v>0.75374457437966502</v>
      </c>
    </row>
    <row r="23236" spans="1:7" x14ac:dyDescent="0.45">
      <c r="A23236" s="1" t="s">
        <v>23239</v>
      </c>
      <c r="B23236" s="2">
        <v>97.036966379875295</v>
      </c>
      <c r="C23236" s="2">
        <v>0.11738968231769099</v>
      </c>
      <c r="D23236" s="2">
        <v>0.349901443908744</v>
      </c>
      <c r="E23236" s="2">
        <v>0.33549356357702398</v>
      </c>
      <c r="F23236" s="2">
        <v>0.73725279919776399</v>
      </c>
      <c r="G23236" s="2">
        <v>0.92283026583765104</v>
      </c>
    </row>
    <row r="23237" spans="1:7" x14ac:dyDescent="0.45">
      <c r="A23237" s="1" t="s">
        <v>23240</v>
      </c>
      <c r="B23237" s="2">
        <v>752.633233198325</v>
      </c>
      <c r="C23237" s="2">
        <v>8.6865433107244094E-2</v>
      </c>
      <c r="D23237" s="2">
        <v>0.136061592166169</v>
      </c>
      <c r="E23237" s="2">
        <v>0.63842728667438697</v>
      </c>
      <c r="F23237" s="2">
        <v>0.52319557321677701</v>
      </c>
      <c r="G23237" s="2">
        <v>0.83996201823439298</v>
      </c>
    </row>
    <row r="23238" spans="1:7" x14ac:dyDescent="0.45">
      <c r="A23238" s="1" t="s">
        <v>23241</v>
      </c>
      <c r="B23238" s="2">
        <v>1394.8369898073699</v>
      </c>
      <c r="C23238" s="2">
        <v>-0.28206752902320398</v>
      </c>
      <c r="D23238" s="2">
        <v>0.11657925556858</v>
      </c>
      <c r="E23238" s="2">
        <v>-2.4195344844801498</v>
      </c>
      <c r="F23238" s="2">
        <v>1.5540387164186599E-2</v>
      </c>
      <c r="G23238" s="2">
        <v>0.12591939085905901</v>
      </c>
    </row>
    <row r="23239" spans="1:7" x14ac:dyDescent="0.45">
      <c r="A23239" s="1" t="s">
        <v>23242</v>
      </c>
      <c r="B23239" s="2">
        <v>130.01248580471801</v>
      </c>
      <c r="C23239" s="2">
        <v>-8.4436016653307404E-3</v>
      </c>
      <c r="D23239" s="2">
        <v>0.27173121840155701</v>
      </c>
      <c r="E23239" s="2">
        <v>-3.1073358869105099E-2</v>
      </c>
      <c r="F23239" s="2">
        <v>0.97521103594927705</v>
      </c>
      <c r="G23239" s="2">
        <v>0.99470554204684403</v>
      </c>
    </row>
    <row r="23240" spans="1:7" x14ac:dyDescent="0.45">
      <c r="A23240" s="1" t="s">
        <v>23243</v>
      </c>
      <c r="B23240" s="2">
        <v>247.53439886648599</v>
      </c>
      <c r="C23240" s="2">
        <v>0.160042364998388</v>
      </c>
      <c r="D23240" s="2">
        <v>0.209131717785491</v>
      </c>
      <c r="E23240" s="2">
        <v>0.76527064709785197</v>
      </c>
      <c r="F23240" s="2">
        <v>0.44411039901488403</v>
      </c>
      <c r="G23240" s="2">
        <v>0.79290646395814102</v>
      </c>
    </row>
    <row r="23241" spans="1:7" x14ac:dyDescent="0.45">
      <c r="A23241" s="1" t="s">
        <v>23244</v>
      </c>
      <c r="B23241" s="2">
        <v>30.710896298246301</v>
      </c>
      <c r="C23241" s="2">
        <v>-0.370802756520836</v>
      </c>
      <c r="D23241" s="2">
        <v>0.54684515322599103</v>
      </c>
      <c r="E23241" s="2">
        <v>-0.67807633355323305</v>
      </c>
      <c r="F23241" s="2">
        <v>0.49772329546416</v>
      </c>
      <c r="G23241" s="2">
        <v>0.82735609488728801</v>
      </c>
    </row>
    <row r="23242" spans="1:7" x14ac:dyDescent="0.45">
      <c r="A23242" s="1" t="s">
        <v>23245</v>
      </c>
      <c r="B23242" s="2">
        <v>41.384681512693199</v>
      </c>
      <c r="C23242" s="2">
        <v>0.91770066379653004</v>
      </c>
      <c r="D23242" s="2">
        <v>0.47783170416878601</v>
      </c>
      <c r="E23242" s="2">
        <v>1.92055206004574</v>
      </c>
      <c r="F23242" s="2">
        <v>5.4788203926397099E-2</v>
      </c>
      <c r="G23242" s="2">
        <v>0.29016975302250603</v>
      </c>
    </row>
    <row r="23243" spans="1:7" x14ac:dyDescent="0.45">
      <c r="A23243" s="1" t="s">
        <v>23246</v>
      </c>
      <c r="B23243" s="2">
        <v>192.152747613624</v>
      </c>
      <c r="C23243" s="2">
        <v>-7.9652376426737698E-2</v>
      </c>
      <c r="D23243" s="2">
        <v>0.240421201783273</v>
      </c>
      <c r="E23243" s="2">
        <v>-0.33130346174103298</v>
      </c>
      <c r="F23243" s="2">
        <v>0.74041527673500296</v>
      </c>
      <c r="G23243" s="2">
        <v>0.92422683245056203</v>
      </c>
    </row>
    <row r="23244" spans="1:7" x14ac:dyDescent="0.45">
      <c r="A23244" s="1" t="s">
        <v>23247</v>
      </c>
      <c r="B23244" s="2">
        <v>376.08126843954199</v>
      </c>
      <c r="C23244" s="2">
        <v>0.132810066226938</v>
      </c>
      <c r="D23244" s="2">
        <v>0.177689445343717</v>
      </c>
      <c r="E23244" s="2">
        <v>0.747427997031751</v>
      </c>
      <c r="F23244" s="2">
        <v>0.454805250806327</v>
      </c>
      <c r="G23244" s="2">
        <v>0.80049066981399697</v>
      </c>
    </row>
    <row r="23245" spans="1:7" x14ac:dyDescent="0.45">
      <c r="A23245" s="1" t="s">
        <v>23248</v>
      </c>
      <c r="B23245" s="2">
        <v>212.71512508854801</v>
      </c>
      <c r="C23245" s="2">
        <v>3.5600371510876597E-2</v>
      </c>
      <c r="D23245" s="2">
        <v>0.22559793589611299</v>
      </c>
      <c r="E23245" s="2">
        <v>0.157804509023835</v>
      </c>
      <c r="F23245" s="2">
        <v>0.87461084549285295</v>
      </c>
      <c r="G23245" s="2">
        <v>0.97122651855408804</v>
      </c>
    </row>
    <row r="23246" spans="1:7" x14ac:dyDescent="0.45">
      <c r="A23246" s="1" t="s">
        <v>23249</v>
      </c>
      <c r="B23246" s="2">
        <v>23.564910297897399</v>
      </c>
      <c r="C23246" s="2">
        <v>-1.0963862570253</v>
      </c>
      <c r="D23246" s="2">
        <v>0.66876713761675899</v>
      </c>
      <c r="E23246" s="2">
        <v>-1.63941407308442</v>
      </c>
      <c r="F23246" s="2">
        <v>0.101127052700946</v>
      </c>
      <c r="G23246" s="2" t="s">
        <v>8</v>
      </c>
    </row>
    <row r="23247" spans="1:7" x14ac:dyDescent="0.45">
      <c r="A23247" s="1" t="s">
        <v>23250</v>
      </c>
      <c r="B23247" s="2">
        <v>1.5866314208719601</v>
      </c>
      <c r="C23247" s="2">
        <v>-2.1093927024033801</v>
      </c>
      <c r="D23247" s="2">
        <v>2.5765398155960999</v>
      </c>
      <c r="E23247" s="2">
        <v>-0.81869206508472303</v>
      </c>
      <c r="F23247" s="2">
        <v>0.41296212495276202</v>
      </c>
      <c r="G23247" s="2" t="s">
        <v>8</v>
      </c>
    </row>
    <row r="23248" spans="1:7" x14ac:dyDescent="0.45">
      <c r="A23248" s="1" t="s">
        <v>23251</v>
      </c>
      <c r="B23248" s="2">
        <v>21.695749653770001</v>
      </c>
      <c r="C23248" s="2">
        <v>0.29548113731151698</v>
      </c>
      <c r="D23248" s="2">
        <v>0.65105151531491801</v>
      </c>
      <c r="E23248" s="2">
        <v>0.45385216125115801</v>
      </c>
      <c r="F23248" s="2">
        <v>0.64993523751695803</v>
      </c>
      <c r="G23248" s="2" t="s">
        <v>8</v>
      </c>
    </row>
    <row r="23249" spans="1:7" x14ac:dyDescent="0.45">
      <c r="A23249" s="1" t="s">
        <v>23252</v>
      </c>
      <c r="B23249" s="2">
        <v>151.532563315038</v>
      </c>
      <c r="C23249" s="2">
        <v>4.2990839817227698E-2</v>
      </c>
      <c r="D23249" s="2">
        <v>0.253193841096087</v>
      </c>
      <c r="E23249" s="2">
        <v>0.16979417679007699</v>
      </c>
      <c r="F23249" s="2">
        <v>0.86517200668026295</v>
      </c>
      <c r="G23249" s="2">
        <v>0.96812054485833898</v>
      </c>
    </row>
    <row r="23250" spans="1:7" x14ac:dyDescent="0.45">
      <c r="A23250" s="1" t="s">
        <v>23253</v>
      </c>
      <c r="B23250" s="2">
        <v>1966.28896269283</v>
      </c>
      <c r="C23250" s="2">
        <v>0.297054084640542</v>
      </c>
      <c r="D23250" s="2">
        <v>0.106674314043289</v>
      </c>
      <c r="E23250" s="2">
        <v>2.7846823980512898</v>
      </c>
      <c r="F23250" s="2">
        <v>5.3580176319800903E-3</v>
      </c>
      <c r="G23250" s="2">
        <v>5.92341438127394E-2</v>
      </c>
    </row>
    <row r="23251" spans="1:7" x14ac:dyDescent="0.45">
      <c r="A23251" s="1" t="s">
        <v>23254</v>
      </c>
      <c r="B23251" s="2">
        <v>381.07953010089801</v>
      </c>
      <c r="C23251" s="2">
        <v>3.46111675528466E-2</v>
      </c>
      <c r="D23251" s="2">
        <v>0.175743011510786</v>
      </c>
      <c r="E23251" s="2">
        <v>0.196941928189972</v>
      </c>
      <c r="F23251" s="2">
        <v>0.84387298221026896</v>
      </c>
      <c r="G23251" s="2">
        <v>0.96154730723784798</v>
      </c>
    </row>
    <row r="23252" spans="1:7" x14ac:dyDescent="0.45">
      <c r="A23252" s="1" t="s">
        <v>23255</v>
      </c>
      <c r="B23252" s="2">
        <v>319.88355020888997</v>
      </c>
      <c r="C23252" s="2">
        <v>-0.86003992709028598</v>
      </c>
      <c r="D23252" s="2">
        <v>0.186863761123329</v>
      </c>
      <c r="E23252" s="2">
        <v>-4.6024971450866996</v>
      </c>
      <c r="F23252" s="3">
        <v>4.1745528727772103E-6</v>
      </c>
      <c r="G23252" s="2">
        <v>1.47371876980217E-4</v>
      </c>
    </row>
    <row r="23253" spans="1:7" x14ac:dyDescent="0.45">
      <c r="A23253" s="1" t="s">
        <v>23256</v>
      </c>
      <c r="B23253" s="2">
        <v>1.6968299704960601</v>
      </c>
      <c r="C23253" s="2">
        <v>2.7682227817131002</v>
      </c>
      <c r="D23253" s="2">
        <v>2.5609810601767999</v>
      </c>
      <c r="E23253" s="2">
        <v>1.08092278570853</v>
      </c>
      <c r="F23253" s="2">
        <v>0.27973146199925802</v>
      </c>
      <c r="G23253" s="2" t="s">
        <v>8</v>
      </c>
    </row>
    <row r="23254" spans="1:7" x14ac:dyDescent="0.45">
      <c r="A23254" s="1" t="s">
        <v>23257</v>
      </c>
      <c r="B23254" s="2">
        <v>45.368813237856102</v>
      </c>
      <c r="C23254" s="2">
        <v>-0.84917025091998499</v>
      </c>
      <c r="D23254" s="2">
        <v>0.566807415842978</v>
      </c>
      <c r="E23254" s="2">
        <v>-1.4981636216898599</v>
      </c>
      <c r="F23254" s="2">
        <v>0.13409074463412701</v>
      </c>
      <c r="G23254" s="2">
        <v>0.47723255065736803</v>
      </c>
    </row>
    <row r="23255" spans="1:7" x14ac:dyDescent="0.45">
      <c r="A23255" s="1" t="s">
        <v>23258</v>
      </c>
      <c r="B23255" s="2">
        <v>0</v>
      </c>
      <c r="C23255" s="2" t="s">
        <v>8</v>
      </c>
      <c r="D23255" s="2" t="s">
        <v>8</v>
      </c>
      <c r="E23255" s="2" t="s">
        <v>8</v>
      </c>
      <c r="F23255" s="2" t="s">
        <v>8</v>
      </c>
      <c r="G23255" s="2" t="s">
        <v>8</v>
      </c>
    </row>
    <row r="23256" spans="1:7" x14ac:dyDescent="0.45">
      <c r="A23256" s="1" t="s">
        <v>23259</v>
      </c>
      <c r="B23256" s="2">
        <v>0</v>
      </c>
      <c r="C23256" s="2" t="s">
        <v>8</v>
      </c>
      <c r="D23256" s="2" t="s">
        <v>8</v>
      </c>
      <c r="E23256" s="2" t="s">
        <v>8</v>
      </c>
      <c r="F23256" s="2" t="s">
        <v>8</v>
      </c>
      <c r="G23256" s="2" t="s">
        <v>8</v>
      </c>
    </row>
    <row r="23257" spans="1:7" x14ac:dyDescent="0.45">
      <c r="A23257" s="1" t="s">
        <v>23260</v>
      </c>
      <c r="B23257" s="2">
        <v>10126.2724978223</v>
      </c>
      <c r="C23257" s="2">
        <v>1.12412570710161</v>
      </c>
      <c r="D23257" s="2">
        <v>0.102157512209235</v>
      </c>
      <c r="E23257" s="2">
        <v>11.0038477131199</v>
      </c>
      <c r="F23257" s="3">
        <v>3.6616697739180098E-28</v>
      </c>
      <c r="G23257" s="3">
        <v>2.1349126812278502E-25</v>
      </c>
    </row>
    <row r="23258" spans="1:7" x14ac:dyDescent="0.45">
      <c r="A23258" s="1" t="s">
        <v>23261</v>
      </c>
      <c r="B23258" s="2">
        <v>0</v>
      </c>
      <c r="C23258" s="2" t="s">
        <v>8</v>
      </c>
      <c r="D23258" s="2" t="s">
        <v>8</v>
      </c>
      <c r="E23258" s="2" t="s">
        <v>8</v>
      </c>
      <c r="F23258" s="2" t="s">
        <v>8</v>
      </c>
      <c r="G23258" s="2" t="s">
        <v>8</v>
      </c>
    </row>
    <row r="23259" spans="1:7" x14ac:dyDescent="0.45">
      <c r="A23259" s="1" t="s">
        <v>23262</v>
      </c>
      <c r="B23259" s="2">
        <v>0.52816778342151105</v>
      </c>
      <c r="C23259" s="2">
        <v>0.46073810555283701</v>
      </c>
      <c r="D23259" s="2">
        <v>4.46646424340413</v>
      </c>
      <c r="E23259" s="2">
        <v>0.10315499698295701</v>
      </c>
      <c r="F23259" s="2">
        <v>0.91783995650628303</v>
      </c>
      <c r="G23259" s="2" t="s">
        <v>8</v>
      </c>
    </row>
    <row r="23260" spans="1:7" x14ac:dyDescent="0.45">
      <c r="A23260" s="1" t="s">
        <v>23263</v>
      </c>
      <c r="B23260" s="2">
        <v>4.14586736513467</v>
      </c>
      <c r="C23260" s="2">
        <v>0.81570464169573598</v>
      </c>
      <c r="D23260" s="2">
        <v>1.42116510204198</v>
      </c>
      <c r="E23260" s="2">
        <v>0.57396895021113603</v>
      </c>
      <c r="F23260" s="2">
        <v>0.56598881280870805</v>
      </c>
      <c r="G23260" s="2" t="s">
        <v>8</v>
      </c>
    </row>
    <row r="23261" spans="1:7" x14ac:dyDescent="0.45">
      <c r="A23261" s="1" t="s">
        <v>23264</v>
      </c>
      <c r="B23261" s="2">
        <v>0</v>
      </c>
      <c r="C23261" s="2" t="s">
        <v>8</v>
      </c>
      <c r="D23261" s="2" t="s">
        <v>8</v>
      </c>
      <c r="E23261" s="2" t="s">
        <v>8</v>
      </c>
      <c r="F23261" s="2" t="s">
        <v>8</v>
      </c>
      <c r="G23261" s="2" t="s">
        <v>8</v>
      </c>
    </row>
    <row r="23262" spans="1:7" x14ac:dyDescent="0.45">
      <c r="A23262" s="1" t="s">
        <v>23265</v>
      </c>
      <c r="B23262" s="2">
        <v>32.3761902426874</v>
      </c>
      <c r="C23262" s="2">
        <v>-0.43088711745441599</v>
      </c>
      <c r="D23262" s="2">
        <v>0.54040968283375801</v>
      </c>
      <c r="E23262" s="2">
        <v>-0.79733419133973404</v>
      </c>
      <c r="F23262" s="2">
        <v>0.42525696796894902</v>
      </c>
      <c r="G23262" s="2">
        <v>0.78033606191346505</v>
      </c>
    </row>
    <row r="23263" spans="1:7" x14ac:dyDescent="0.45">
      <c r="A23263" s="1" t="s">
        <v>23266</v>
      </c>
      <c r="B23263" s="2">
        <v>3094.9211329884201</v>
      </c>
      <c r="C23263" s="2">
        <v>1.0045739228411901</v>
      </c>
      <c r="D23263" s="2">
        <v>9.1812878272748505E-2</v>
      </c>
      <c r="E23263" s="2">
        <v>10.941536108441101</v>
      </c>
      <c r="F23263" s="3">
        <v>7.2953230993056797E-28</v>
      </c>
      <c r="G23263" s="3">
        <v>4.0762617817370498E-25</v>
      </c>
    </row>
    <row r="23264" spans="1:7" x14ac:dyDescent="0.45">
      <c r="A23264" s="1" t="s">
        <v>23267</v>
      </c>
      <c r="B23264" s="2">
        <v>168.24334483838399</v>
      </c>
      <c r="C23264" s="2">
        <v>0.359518842507763</v>
      </c>
      <c r="D23264" s="2">
        <v>0.27564036538124298</v>
      </c>
      <c r="E23264" s="2">
        <v>1.3043040412840301</v>
      </c>
      <c r="F23264" s="2">
        <v>0.19212993796356201</v>
      </c>
      <c r="G23264" s="2">
        <v>0.57089795437433499</v>
      </c>
    </row>
    <row r="23265" spans="1:7" x14ac:dyDescent="0.45">
      <c r="A23265" s="1" t="s">
        <v>23268</v>
      </c>
      <c r="B23265" s="2">
        <v>0.70486661608405299</v>
      </c>
      <c r="C23265" s="2">
        <v>-0.56532271646583199</v>
      </c>
      <c r="D23265" s="2">
        <v>3.4209224320927998</v>
      </c>
      <c r="E23265" s="2">
        <v>-0.16525446796523499</v>
      </c>
      <c r="F23265" s="2">
        <v>0.868743695304518</v>
      </c>
      <c r="G23265" s="2" t="s">
        <v>8</v>
      </c>
    </row>
    <row r="23266" spans="1:7" x14ac:dyDescent="0.45">
      <c r="A23266" s="1" t="s">
        <v>23269</v>
      </c>
      <c r="B23266" s="2">
        <v>22.509484750151</v>
      </c>
      <c r="C23266" s="2">
        <v>0.97463745413733405</v>
      </c>
      <c r="D23266" s="2">
        <v>0.81071904871012601</v>
      </c>
      <c r="E23266" s="2">
        <v>1.20218891573845</v>
      </c>
      <c r="F23266" s="2">
        <v>0.229290342816657</v>
      </c>
      <c r="G23266" s="2" t="s">
        <v>8</v>
      </c>
    </row>
    <row r="23267" spans="1:7" x14ac:dyDescent="0.45">
      <c r="A23267" s="1" t="s">
        <v>23270</v>
      </c>
      <c r="B23267" s="2">
        <v>0</v>
      </c>
      <c r="C23267" s="2" t="s">
        <v>8</v>
      </c>
      <c r="D23267" s="2" t="s">
        <v>8</v>
      </c>
      <c r="E23267" s="2" t="s">
        <v>8</v>
      </c>
      <c r="F23267" s="2" t="s">
        <v>8</v>
      </c>
      <c r="G23267" s="2" t="s">
        <v>8</v>
      </c>
    </row>
    <row r="23268" spans="1:7" x14ac:dyDescent="0.45">
      <c r="A23268" s="1" t="s">
        <v>23271</v>
      </c>
      <c r="B23268" s="2">
        <v>0</v>
      </c>
      <c r="C23268" s="2" t="s">
        <v>8</v>
      </c>
      <c r="D23268" s="2" t="s">
        <v>8</v>
      </c>
      <c r="E23268" s="2" t="s">
        <v>8</v>
      </c>
      <c r="F23268" s="2" t="s">
        <v>8</v>
      </c>
      <c r="G23268" s="2" t="s">
        <v>8</v>
      </c>
    </row>
    <row r="23269" spans="1:7" x14ac:dyDescent="0.45">
      <c r="A23269" s="1" t="s">
        <v>23272</v>
      </c>
      <c r="B23269" s="2">
        <v>0</v>
      </c>
      <c r="C23269" s="2" t="s">
        <v>8</v>
      </c>
      <c r="D23269" s="2" t="s">
        <v>8</v>
      </c>
      <c r="E23269" s="2" t="s">
        <v>8</v>
      </c>
      <c r="F23269" s="2" t="s">
        <v>8</v>
      </c>
      <c r="G23269" s="2" t="s">
        <v>8</v>
      </c>
    </row>
    <row r="23270" spans="1:7" x14ac:dyDescent="0.45">
      <c r="A23270" s="1" t="s">
        <v>23273</v>
      </c>
      <c r="B23270" s="2">
        <v>0</v>
      </c>
      <c r="C23270" s="2" t="s">
        <v>8</v>
      </c>
      <c r="D23270" s="2" t="s">
        <v>8</v>
      </c>
      <c r="E23270" s="2" t="s">
        <v>8</v>
      </c>
      <c r="F23270" s="2" t="s">
        <v>8</v>
      </c>
      <c r="G23270" s="2" t="s">
        <v>8</v>
      </c>
    </row>
    <row r="23271" spans="1:7" x14ac:dyDescent="0.45">
      <c r="A23271" s="1" t="s">
        <v>23274</v>
      </c>
      <c r="B23271" s="2">
        <v>12.6113593245607</v>
      </c>
      <c r="C23271" s="2">
        <v>-0.50283993257835202</v>
      </c>
      <c r="D23271" s="2">
        <v>0.97538875647872503</v>
      </c>
      <c r="E23271" s="2">
        <v>-0.51552771060604197</v>
      </c>
      <c r="F23271" s="2">
        <v>0.60618431080431301</v>
      </c>
      <c r="G23271" s="2" t="s">
        <v>8</v>
      </c>
    </row>
    <row r="23272" spans="1:7" x14ac:dyDescent="0.45">
      <c r="A23272" s="1" t="s">
        <v>23275</v>
      </c>
      <c r="B23272" s="2">
        <v>26.222996661267</v>
      </c>
      <c r="C23272" s="2">
        <v>0.37318297335754502</v>
      </c>
      <c r="D23272" s="2">
        <v>0.60186612417636898</v>
      </c>
      <c r="E23272" s="2">
        <v>0.62004315971136004</v>
      </c>
      <c r="F23272" s="2">
        <v>0.53522937234868795</v>
      </c>
      <c r="G23272" s="2">
        <v>0.84496685009041295</v>
      </c>
    </row>
    <row r="23273" spans="1:7" x14ac:dyDescent="0.45">
      <c r="A23273" s="1" t="s">
        <v>23276</v>
      </c>
      <c r="B23273" s="2">
        <v>671.96840935777698</v>
      </c>
      <c r="C23273" s="2">
        <v>-0.117113920620402</v>
      </c>
      <c r="D23273" s="2">
        <v>0.214610309081469</v>
      </c>
      <c r="E23273" s="2">
        <v>-0.54570500886769502</v>
      </c>
      <c r="F23273" s="2">
        <v>0.58526872832458898</v>
      </c>
      <c r="G23273" s="2">
        <v>0.86448835475193297</v>
      </c>
    </row>
    <row r="23274" spans="1:7" x14ac:dyDescent="0.45">
      <c r="A23274" s="1" t="s">
        <v>23277</v>
      </c>
      <c r="B23274" s="2">
        <v>537.26738378908101</v>
      </c>
      <c r="C23274" s="2">
        <v>0.22776554625620901</v>
      </c>
      <c r="D23274" s="2">
        <v>0.15189325441065701</v>
      </c>
      <c r="E23274" s="2">
        <v>1.4995106078932601</v>
      </c>
      <c r="F23274" s="2">
        <v>0.13374121885214399</v>
      </c>
      <c r="G23274" s="2">
        <v>0.47673305284615802</v>
      </c>
    </row>
    <row r="23275" spans="1:7" x14ac:dyDescent="0.45">
      <c r="A23275" s="1" t="s">
        <v>23278</v>
      </c>
      <c r="B23275" s="2">
        <v>597.79442546977396</v>
      </c>
      <c r="C23275" s="2">
        <v>0.25966589417541502</v>
      </c>
      <c r="D23275" s="2">
        <v>0.15031167864753001</v>
      </c>
      <c r="E23275" s="2">
        <v>1.72751642794379</v>
      </c>
      <c r="F23275" s="2">
        <v>8.4074957407456102E-2</v>
      </c>
      <c r="G23275" s="2">
        <v>0.37216396310352801</v>
      </c>
    </row>
    <row r="23276" spans="1:7" x14ac:dyDescent="0.45">
      <c r="A23276" s="1" t="s">
        <v>23279</v>
      </c>
      <c r="B23276" s="2">
        <v>644.60343244961905</v>
      </c>
      <c r="C23276" s="2">
        <v>-0.353961628491754</v>
      </c>
      <c r="D23276" s="2">
        <v>0.14923824614266501</v>
      </c>
      <c r="E23276" s="2">
        <v>-2.3717889860041801</v>
      </c>
      <c r="F23276" s="2">
        <v>1.77021973419728E-2</v>
      </c>
      <c r="G23276" s="2">
        <v>0.138095675599683</v>
      </c>
    </row>
    <row r="23277" spans="1:7" x14ac:dyDescent="0.45">
      <c r="A23277" s="1" t="s">
        <v>23280</v>
      </c>
      <c r="B23277" s="2">
        <v>2803.16769160799</v>
      </c>
      <c r="C23277" s="2">
        <v>2.5564207242473502E-2</v>
      </c>
      <c r="D23277" s="2">
        <v>9.6110288683589298E-2</v>
      </c>
      <c r="E23277" s="2">
        <v>0.26598824738353499</v>
      </c>
      <c r="F23277" s="2">
        <v>0.79024826032000695</v>
      </c>
      <c r="G23277" s="2">
        <v>0.94543183792857699</v>
      </c>
    </row>
    <row r="23278" spans="1:7" x14ac:dyDescent="0.45">
      <c r="A23278" s="1" t="s">
        <v>23281</v>
      </c>
      <c r="B23278" s="2">
        <v>363.58855394695797</v>
      </c>
      <c r="C23278" s="2">
        <v>0.106361088904905</v>
      </c>
      <c r="D23278" s="2">
        <v>0.176465547506202</v>
      </c>
      <c r="E23278" s="2">
        <v>0.60273005358831599</v>
      </c>
      <c r="F23278" s="2">
        <v>0.54668828505077804</v>
      </c>
      <c r="G23278" s="2">
        <v>0.85114617402478598</v>
      </c>
    </row>
    <row r="23279" spans="1:7" x14ac:dyDescent="0.45">
      <c r="A23279" s="1" t="s">
        <v>23282</v>
      </c>
      <c r="B23279" s="2">
        <v>7.9928744634933304</v>
      </c>
      <c r="C23279" s="2">
        <v>-1.0360941729753801</v>
      </c>
      <c r="D23279" s="2">
        <v>1.0774487091954099</v>
      </c>
      <c r="E23279" s="2">
        <v>-0.96161809293835498</v>
      </c>
      <c r="F23279" s="2">
        <v>0.33624147960562001</v>
      </c>
      <c r="G23279" s="2" t="s">
        <v>8</v>
      </c>
    </row>
    <row r="23280" spans="1:7" x14ac:dyDescent="0.45">
      <c r="A23280" s="1" t="s">
        <v>23283</v>
      </c>
      <c r="B23280" s="2">
        <v>1120.82062322145</v>
      </c>
      <c r="C23280" s="2">
        <v>-0.15461763179438101</v>
      </c>
      <c r="D23280" s="2">
        <v>0.122437538612576</v>
      </c>
      <c r="E23280" s="2">
        <v>-1.2628286516248199</v>
      </c>
      <c r="F23280" s="2">
        <v>0.20665076550339501</v>
      </c>
      <c r="G23280" s="2">
        <v>0.59195066711799804</v>
      </c>
    </row>
    <row r="23281" spans="1:7" x14ac:dyDescent="0.45">
      <c r="A23281" s="1" t="s">
        <v>23284</v>
      </c>
      <c r="B23281" s="2">
        <v>927.10439296847596</v>
      </c>
      <c r="C23281" s="2">
        <v>0.15537152687424599</v>
      </c>
      <c r="D23281" s="2">
        <v>0.13498990062998101</v>
      </c>
      <c r="E23281" s="2">
        <v>1.15098630452461</v>
      </c>
      <c r="F23281" s="2">
        <v>0.24973786989000901</v>
      </c>
      <c r="G23281" s="2">
        <v>0.64391171605941599</v>
      </c>
    </row>
    <row r="23282" spans="1:7" x14ac:dyDescent="0.45">
      <c r="A23282" s="1" t="s">
        <v>23285</v>
      </c>
      <c r="B23282" s="2">
        <v>238.71260628025399</v>
      </c>
      <c r="C23282" s="2">
        <v>-0.28622781960042398</v>
      </c>
      <c r="D23282" s="2">
        <v>0.241669715748527</v>
      </c>
      <c r="E23282" s="2">
        <v>-1.18437603451424</v>
      </c>
      <c r="F23282" s="2">
        <v>0.236264242605422</v>
      </c>
      <c r="G23282" s="2">
        <v>0.62919094070489101</v>
      </c>
    </row>
    <row r="23283" spans="1:7" x14ac:dyDescent="0.45">
      <c r="A23283" s="1" t="s">
        <v>23286</v>
      </c>
      <c r="B23283" s="2">
        <v>477.285357101758</v>
      </c>
      <c r="C23283" s="2">
        <v>0.24531177487139799</v>
      </c>
      <c r="D23283" s="2">
        <v>0.17464984761876201</v>
      </c>
      <c r="E23283" s="2">
        <v>1.40459197769747</v>
      </c>
      <c r="F23283" s="2">
        <v>0.16014264352341601</v>
      </c>
      <c r="G23283" s="2">
        <v>0.52314563937856495</v>
      </c>
    </row>
    <row r="23284" spans="1:7" x14ac:dyDescent="0.45">
      <c r="A23284" s="1" t="s">
        <v>23287</v>
      </c>
      <c r="B23284" s="2">
        <v>1629.3565697281399</v>
      </c>
      <c r="C23284" s="2">
        <v>1.50055109122055E-2</v>
      </c>
      <c r="D23284" s="2">
        <v>0.1108744539431</v>
      </c>
      <c r="E23284" s="2">
        <v>0.135337856273964</v>
      </c>
      <c r="F23284" s="2">
        <v>0.89234475542440295</v>
      </c>
      <c r="G23284" s="2">
        <v>0.97523986176983002</v>
      </c>
    </row>
    <row r="23285" spans="1:7" x14ac:dyDescent="0.45">
      <c r="A23285" s="1" t="s">
        <v>23288</v>
      </c>
      <c r="B23285" s="2">
        <v>40.310876772415597</v>
      </c>
      <c r="C23285" s="2">
        <v>-0.97263313563091103</v>
      </c>
      <c r="D23285" s="2">
        <v>0.50621024409946902</v>
      </c>
      <c r="E23285" s="2">
        <v>-1.9214015262792501</v>
      </c>
      <c r="F23285" s="2">
        <v>5.4681106280161498E-2</v>
      </c>
      <c r="G23285" s="2">
        <v>0.28981174639076202</v>
      </c>
    </row>
    <row r="23286" spans="1:7" x14ac:dyDescent="0.45">
      <c r="A23286" s="1" t="s">
        <v>23289</v>
      </c>
      <c r="B23286" s="2">
        <v>16.603330450600701</v>
      </c>
      <c r="C23286" s="2">
        <v>-0.77498483309478805</v>
      </c>
      <c r="D23286" s="2">
        <v>0.74007162017116201</v>
      </c>
      <c r="E23286" s="2">
        <v>-1.04717545163474</v>
      </c>
      <c r="F23286" s="2">
        <v>0.29501866509313701</v>
      </c>
      <c r="G23286" s="2" t="s">
        <v>8</v>
      </c>
    </row>
    <row r="23287" spans="1:7" x14ac:dyDescent="0.45">
      <c r="A23287" s="1" t="s">
        <v>23290</v>
      </c>
      <c r="B23287" s="2">
        <v>5.5017647138357502</v>
      </c>
      <c r="C23287" s="2">
        <v>-0.71988703989303204</v>
      </c>
      <c r="D23287" s="2">
        <v>1.29436162895989</v>
      </c>
      <c r="E23287" s="2">
        <v>-0.556171493179624</v>
      </c>
      <c r="F23287" s="2">
        <v>0.57809362493097605</v>
      </c>
      <c r="G23287" s="2" t="s">
        <v>8</v>
      </c>
    </row>
    <row r="23288" spans="1:7" x14ac:dyDescent="0.45">
      <c r="A23288" s="1" t="s">
        <v>23291</v>
      </c>
      <c r="B23288" s="2">
        <v>1143.27113555342</v>
      </c>
      <c r="C23288" s="2">
        <v>4.60546681330768E-2</v>
      </c>
      <c r="D23288" s="2">
        <v>0.12197034217512</v>
      </c>
      <c r="E23288" s="2">
        <v>0.37758907052136698</v>
      </c>
      <c r="F23288" s="2">
        <v>0.70573588512240704</v>
      </c>
      <c r="G23288" s="2">
        <v>0.91130652089470199</v>
      </c>
    </row>
    <row r="23289" spans="1:7" x14ac:dyDescent="0.45">
      <c r="A23289" s="1" t="s">
        <v>23292</v>
      </c>
      <c r="B23289" s="2">
        <v>934.19086343635297</v>
      </c>
      <c r="C23289" s="2">
        <v>2.3463711095727799E-2</v>
      </c>
      <c r="D23289" s="2">
        <v>0.12330188877923701</v>
      </c>
      <c r="E23289" s="2">
        <v>0.190294822958777</v>
      </c>
      <c r="F23289" s="2">
        <v>0.84907811021289403</v>
      </c>
      <c r="G23289" s="2">
        <v>0.96322210148241505</v>
      </c>
    </row>
    <row r="23290" spans="1:7" x14ac:dyDescent="0.45">
      <c r="A23290" s="1" t="s">
        <v>23293</v>
      </c>
      <c r="B23290" s="2">
        <v>6831.1012328385495</v>
      </c>
      <c r="C23290" s="2">
        <v>-0.24084907055097299</v>
      </c>
      <c r="D23290" s="2">
        <v>9.4162067035394106E-2</v>
      </c>
      <c r="E23290" s="2">
        <v>-2.55781418286454</v>
      </c>
      <c r="F23290" s="2">
        <v>1.0533235949924899E-2</v>
      </c>
      <c r="G23290" s="2">
        <v>9.6548663081676506E-2</v>
      </c>
    </row>
    <row r="23291" spans="1:7" x14ac:dyDescent="0.45">
      <c r="A23291" s="1" t="s">
        <v>23294</v>
      </c>
      <c r="B23291" s="2">
        <v>1435.57729185317</v>
      </c>
      <c r="C23291" s="2">
        <v>0.15108282362502201</v>
      </c>
      <c r="D23291" s="2">
        <v>0.15405131667083</v>
      </c>
      <c r="E23291" s="2">
        <v>0.98073049221545605</v>
      </c>
      <c r="F23291" s="2">
        <v>0.32672566290168198</v>
      </c>
      <c r="G23291" s="2">
        <v>0.713697299836765</v>
      </c>
    </row>
    <row r="23292" spans="1:7" x14ac:dyDescent="0.45">
      <c r="A23292" s="1" t="s">
        <v>23295</v>
      </c>
      <c r="B23292" s="2">
        <v>15.5629260609655</v>
      </c>
      <c r="C23292" s="2">
        <v>0.76781764050778301</v>
      </c>
      <c r="D23292" s="2">
        <v>0.77858272538515505</v>
      </c>
      <c r="E23292" s="2">
        <v>0.98617348609674504</v>
      </c>
      <c r="F23292" s="2">
        <v>0.324047987703594</v>
      </c>
      <c r="G23292" s="2" t="s">
        <v>8</v>
      </c>
    </row>
    <row r="23293" spans="1:7" x14ac:dyDescent="0.45">
      <c r="A23293" s="1" t="s">
        <v>23296</v>
      </c>
      <c r="B23293" s="2">
        <v>31.247274138213101</v>
      </c>
      <c r="C23293" s="2">
        <v>0.14746997879478499</v>
      </c>
      <c r="D23293" s="2">
        <v>0.56715648452898504</v>
      </c>
      <c r="E23293" s="2">
        <v>0.26001638492638801</v>
      </c>
      <c r="F23293" s="2">
        <v>0.79485113483617398</v>
      </c>
      <c r="G23293" s="2">
        <v>0.94657483266727505</v>
      </c>
    </row>
    <row r="23294" spans="1:7" x14ac:dyDescent="0.45">
      <c r="A23294" s="1" t="s">
        <v>23297</v>
      </c>
      <c r="B23294" s="2">
        <v>1.3173790426998699</v>
      </c>
      <c r="C23294" s="2">
        <v>1.0554540067173599</v>
      </c>
      <c r="D23294" s="2">
        <v>2.4190545257635301</v>
      </c>
      <c r="E23294" s="2">
        <v>0.43630848146518197</v>
      </c>
      <c r="F23294" s="2">
        <v>0.66261292904506097</v>
      </c>
      <c r="G23294" s="2" t="s">
        <v>8</v>
      </c>
    </row>
    <row r="23295" spans="1:7" x14ac:dyDescent="0.45">
      <c r="A23295" s="1" t="s">
        <v>23298</v>
      </c>
      <c r="B23295" s="2">
        <v>17.707421069202901</v>
      </c>
      <c r="C23295" s="2">
        <v>-0.24359584404266299</v>
      </c>
      <c r="D23295" s="2">
        <v>0.71577106347067998</v>
      </c>
      <c r="E23295" s="2">
        <v>-0.34032647654335002</v>
      </c>
      <c r="F23295" s="2">
        <v>0.73361068047527001</v>
      </c>
      <c r="G23295" s="2" t="s">
        <v>8</v>
      </c>
    </row>
    <row r="23296" spans="1:7" x14ac:dyDescent="0.45">
      <c r="A23296" s="1" t="s">
        <v>23299</v>
      </c>
      <c r="B23296" s="2">
        <v>26.441967204989801</v>
      </c>
      <c r="C23296" s="2">
        <v>0.15187074873751699</v>
      </c>
      <c r="D23296" s="2">
        <v>0.58752102564791098</v>
      </c>
      <c r="E23296" s="2">
        <v>0.25849415103065598</v>
      </c>
      <c r="F23296" s="2">
        <v>0.79602556238278499</v>
      </c>
      <c r="G23296" s="2">
        <v>0.94726264899752899</v>
      </c>
    </row>
    <row r="23297" spans="1:7" x14ac:dyDescent="0.45">
      <c r="A23297" s="1" t="s">
        <v>23300</v>
      </c>
      <c r="B23297" s="2">
        <v>81.024214993094702</v>
      </c>
      <c r="C23297" s="2">
        <v>-0.31867033619823198</v>
      </c>
      <c r="D23297" s="2">
        <v>0.35394392806236702</v>
      </c>
      <c r="E23297" s="2">
        <v>-0.900341299659423</v>
      </c>
      <c r="F23297" s="2">
        <v>0.36793864897940898</v>
      </c>
      <c r="G23297" s="2">
        <v>0.74498826556150799</v>
      </c>
    </row>
    <row r="23298" spans="1:7" x14ac:dyDescent="0.45">
      <c r="A23298" s="1" t="s">
        <v>23301</v>
      </c>
      <c r="B23298" s="2">
        <v>2.4793467983245701</v>
      </c>
      <c r="C23298" s="2">
        <v>-1.7016289618617799</v>
      </c>
      <c r="D23298" s="2">
        <v>1.92979403888927</v>
      </c>
      <c r="E23298" s="2">
        <v>-0.881767135544263</v>
      </c>
      <c r="F23298" s="2">
        <v>0.37790274730485601</v>
      </c>
      <c r="G23298" s="2" t="s">
        <v>8</v>
      </c>
    </row>
    <row r="23299" spans="1:7" x14ac:dyDescent="0.45">
      <c r="A23299" s="1" t="s">
        <v>23302</v>
      </c>
      <c r="B23299" s="2">
        <v>18.8890578754764</v>
      </c>
      <c r="C23299" s="2">
        <v>0.25347122740008499</v>
      </c>
      <c r="D23299" s="2">
        <v>0.725371087005934</v>
      </c>
      <c r="E23299" s="2">
        <v>0.349436628976102</v>
      </c>
      <c r="F23299" s="2">
        <v>0.72676153838976498</v>
      </c>
      <c r="G23299" s="2" t="s">
        <v>8</v>
      </c>
    </row>
    <row r="23300" spans="1:7" x14ac:dyDescent="0.45">
      <c r="A23300" s="1" t="s">
        <v>23303</v>
      </c>
      <c r="B23300" s="2">
        <v>59.457010985260503</v>
      </c>
      <c r="C23300" s="2">
        <v>-0.46752805528965102</v>
      </c>
      <c r="D23300" s="2">
        <v>0.41561308413292802</v>
      </c>
      <c r="E23300" s="2">
        <v>-1.12491178246958</v>
      </c>
      <c r="F23300" s="2">
        <v>0.260626418597525</v>
      </c>
      <c r="G23300" s="2">
        <v>0.65584542566950899</v>
      </c>
    </row>
    <row r="23301" spans="1:7" x14ac:dyDescent="0.45">
      <c r="A23301" s="1" t="s">
        <v>23304</v>
      </c>
      <c r="B23301" s="2">
        <v>1.4208831608741199</v>
      </c>
      <c r="C23301" s="2">
        <v>-0.52452887864063102</v>
      </c>
      <c r="D23301" s="2">
        <v>2.34803970302359</v>
      </c>
      <c r="E23301" s="2">
        <v>-0.22339012324416499</v>
      </c>
      <c r="F23301" s="2">
        <v>0.82323189063131696</v>
      </c>
      <c r="G23301" s="2" t="s">
        <v>8</v>
      </c>
    </row>
    <row r="23302" spans="1:7" x14ac:dyDescent="0.45">
      <c r="A23302" s="1" t="s">
        <v>23305</v>
      </c>
      <c r="B23302" s="2">
        <v>0.20488016574108001</v>
      </c>
      <c r="C23302" s="2">
        <v>-0.97326932413754097</v>
      </c>
      <c r="D23302" s="2">
        <v>4.9945677678192304</v>
      </c>
      <c r="E23302" s="2">
        <v>-0.19486557583790601</v>
      </c>
      <c r="F23302" s="2">
        <v>0.84549818404152399</v>
      </c>
      <c r="G23302" s="2" t="s">
        <v>8</v>
      </c>
    </row>
    <row r="23303" spans="1:7" x14ac:dyDescent="0.45">
      <c r="A23303" s="1" t="s">
        <v>23306</v>
      </c>
      <c r="B23303" s="2">
        <v>201.01206535050099</v>
      </c>
      <c r="C23303" s="2">
        <v>-8.3904159872063094E-2</v>
      </c>
      <c r="D23303" s="2">
        <v>0.233532339463945</v>
      </c>
      <c r="E23303" s="2">
        <v>-0.35928283022667701</v>
      </c>
      <c r="F23303" s="2">
        <v>0.719383517525364</v>
      </c>
      <c r="G23303" s="2">
        <v>0.91624409855534295</v>
      </c>
    </row>
    <row r="23304" spans="1:7" x14ac:dyDescent="0.45">
      <c r="A23304" s="1" t="s">
        <v>23307</v>
      </c>
      <c r="B23304" s="2">
        <v>167.11093177948899</v>
      </c>
      <c r="C23304" s="2">
        <v>-0.81811142578828799</v>
      </c>
      <c r="D23304" s="2">
        <v>0.29118607474125102</v>
      </c>
      <c r="E23304" s="2">
        <v>-2.8095829325467001</v>
      </c>
      <c r="F23304" s="2">
        <v>4.9605736869527198E-3</v>
      </c>
      <c r="G23304" s="2">
        <v>5.5994354496663297E-2</v>
      </c>
    </row>
    <row r="23305" spans="1:7" x14ac:dyDescent="0.45">
      <c r="A23305" s="1" t="s">
        <v>23308</v>
      </c>
      <c r="B23305" s="2">
        <v>63.366802287232801</v>
      </c>
      <c r="C23305" s="2">
        <v>-5.4937646481583301E-2</v>
      </c>
      <c r="D23305" s="2">
        <v>0.39655346090047999</v>
      </c>
      <c r="E23305" s="2">
        <v>-0.13853780611782501</v>
      </c>
      <c r="F23305" s="2">
        <v>0.88981539270919896</v>
      </c>
      <c r="G23305" s="2">
        <v>0.97458045469660604</v>
      </c>
    </row>
    <row r="23306" spans="1:7" x14ac:dyDescent="0.45">
      <c r="A23306" s="1" t="s">
        <v>23309</v>
      </c>
      <c r="B23306" s="2">
        <v>20.7814359339874</v>
      </c>
      <c r="C23306" s="2">
        <v>-0.73338556442743297</v>
      </c>
      <c r="D23306" s="2">
        <v>0.67587192281494402</v>
      </c>
      <c r="E23306" s="2">
        <v>-1.0850954739663601</v>
      </c>
      <c r="F23306" s="2">
        <v>0.27787937172472099</v>
      </c>
      <c r="G23306" s="2" t="s">
        <v>8</v>
      </c>
    </row>
    <row r="23307" spans="1:7" x14ac:dyDescent="0.45">
      <c r="A23307" s="1" t="s">
        <v>23310</v>
      </c>
      <c r="B23307" s="2">
        <v>0</v>
      </c>
      <c r="C23307" s="2" t="s">
        <v>8</v>
      </c>
      <c r="D23307" s="2" t="s">
        <v>8</v>
      </c>
      <c r="E23307" s="2" t="s">
        <v>8</v>
      </c>
      <c r="F23307" s="2" t="s">
        <v>8</v>
      </c>
      <c r="G23307" s="2" t="s">
        <v>8</v>
      </c>
    </row>
    <row r="23308" spans="1:7" x14ac:dyDescent="0.45">
      <c r="A23308" s="1" t="s">
        <v>23311</v>
      </c>
      <c r="B23308" s="2">
        <v>1.44906449395266</v>
      </c>
      <c r="C23308" s="2">
        <v>-0.473492041257638</v>
      </c>
      <c r="D23308" s="2">
        <v>2.6135594773392801</v>
      </c>
      <c r="E23308" s="2">
        <v>-0.18116750177794799</v>
      </c>
      <c r="F23308" s="2">
        <v>0.85623610229869496</v>
      </c>
      <c r="G23308" s="2" t="s">
        <v>8</v>
      </c>
    </row>
    <row r="23309" spans="1:7" x14ac:dyDescent="0.45">
      <c r="A23309" s="1" t="s">
        <v>23312</v>
      </c>
      <c r="B23309" s="2">
        <v>0</v>
      </c>
      <c r="C23309" s="2" t="s">
        <v>8</v>
      </c>
      <c r="D23309" s="2" t="s">
        <v>8</v>
      </c>
      <c r="E23309" s="2" t="s">
        <v>8</v>
      </c>
      <c r="F23309" s="2" t="s">
        <v>8</v>
      </c>
      <c r="G23309" s="2" t="s">
        <v>8</v>
      </c>
    </row>
    <row r="23310" spans="1:7" x14ac:dyDescent="0.45">
      <c r="A23310" s="1" t="s">
        <v>23313</v>
      </c>
      <c r="B23310" s="2">
        <v>0.40976033148216001</v>
      </c>
      <c r="C23310" s="2">
        <v>-1.93772824457264</v>
      </c>
      <c r="D23310" s="2">
        <v>4.8962624934308003</v>
      </c>
      <c r="E23310" s="2">
        <v>-0.39575660969411802</v>
      </c>
      <c r="F23310" s="2">
        <v>0.69228458925790104</v>
      </c>
      <c r="G23310" s="2" t="s">
        <v>8</v>
      </c>
    </row>
    <row r="23311" spans="1:7" x14ac:dyDescent="0.45">
      <c r="A23311" s="1" t="s">
        <v>23314</v>
      </c>
      <c r="B23311" s="2">
        <v>63.385741766385301</v>
      </c>
      <c r="C23311" s="2">
        <v>-0.26576509207556198</v>
      </c>
      <c r="D23311" s="2">
        <v>0.436917418068272</v>
      </c>
      <c r="E23311" s="2">
        <v>-0.60827305363695405</v>
      </c>
      <c r="F23311" s="2">
        <v>0.54300638973884297</v>
      </c>
      <c r="G23311" s="2">
        <v>0.84987344612487004</v>
      </c>
    </row>
    <row r="23312" spans="1:7" x14ac:dyDescent="0.45">
      <c r="A23312" s="1" t="s">
        <v>23315</v>
      </c>
      <c r="B23312" s="2">
        <v>2.22418479813423</v>
      </c>
      <c r="C23312" s="2">
        <v>-2.7474322514537399</v>
      </c>
      <c r="D23312" s="2">
        <v>2.35419629998768</v>
      </c>
      <c r="E23312" s="2">
        <v>-1.1670361776832801</v>
      </c>
      <c r="F23312" s="2">
        <v>0.24319575984556699</v>
      </c>
      <c r="G23312" s="2" t="s">
        <v>8</v>
      </c>
    </row>
    <row r="23313" spans="1:7" x14ac:dyDescent="0.45">
      <c r="A23313" s="1" t="s">
        <v>23316</v>
      </c>
      <c r="B23313" s="2">
        <v>154.64825182275899</v>
      </c>
      <c r="C23313" s="2">
        <v>-3.3916330533161503E-2</v>
      </c>
      <c r="D23313" s="2">
        <v>0.25775042421477801</v>
      </c>
      <c r="E23313" s="2">
        <v>-0.13158593486891701</v>
      </c>
      <c r="F23313" s="2">
        <v>0.89531181112920499</v>
      </c>
      <c r="G23313" s="2">
        <v>0.97666406794457306</v>
      </c>
    </row>
    <row r="23314" spans="1:7" x14ac:dyDescent="0.45">
      <c r="A23314" s="1" t="s">
        <v>23317</v>
      </c>
      <c r="B23314" s="2">
        <v>175.891555767401</v>
      </c>
      <c r="C23314" s="2">
        <v>3.6890553190229797E-2</v>
      </c>
      <c r="D23314" s="2">
        <v>0.23764949401134899</v>
      </c>
      <c r="E23314" s="2">
        <v>0.15523093513705599</v>
      </c>
      <c r="F23314" s="2">
        <v>0.87663926116202495</v>
      </c>
      <c r="G23314" s="2">
        <v>0.97163338325014403</v>
      </c>
    </row>
    <row r="23315" spans="1:7" x14ac:dyDescent="0.45">
      <c r="A23315" s="1" t="s">
        <v>23318</v>
      </c>
      <c r="B23315" s="2">
        <v>419.57171802920999</v>
      </c>
      <c r="C23315" s="2">
        <v>0.201660694660693</v>
      </c>
      <c r="D23315" s="2">
        <v>0.18743476439147</v>
      </c>
      <c r="E23315" s="2">
        <v>1.07589803479312</v>
      </c>
      <c r="F23315" s="2">
        <v>0.28197286093535501</v>
      </c>
      <c r="G23315" s="2">
        <v>0.67378786111477296</v>
      </c>
    </row>
    <row r="23316" spans="1:7" x14ac:dyDescent="0.45">
      <c r="A23316" s="1" t="s">
        <v>23319</v>
      </c>
      <c r="B23316" s="2">
        <v>488.52350950488398</v>
      </c>
      <c r="C23316" s="2">
        <v>5.92013483944729E-2</v>
      </c>
      <c r="D23316" s="2">
        <v>0.15314799848521701</v>
      </c>
      <c r="E23316" s="2">
        <v>0.38656299122438398</v>
      </c>
      <c r="F23316" s="2">
        <v>0.699079760635826</v>
      </c>
      <c r="G23316" s="2">
        <v>0.90740299473283603</v>
      </c>
    </row>
    <row r="23317" spans="1:7" x14ac:dyDescent="0.45">
      <c r="A23317" s="1" t="s">
        <v>23320</v>
      </c>
      <c r="B23317" s="2">
        <v>592.02337269760994</v>
      </c>
      <c r="C23317" s="2">
        <v>8.7966392760902096E-2</v>
      </c>
      <c r="D23317" s="2">
        <v>0.156016172646912</v>
      </c>
      <c r="E23317" s="2">
        <v>0.56382868050470303</v>
      </c>
      <c r="F23317" s="2">
        <v>0.57287073096325203</v>
      </c>
      <c r="G23317" s="2">
        <v>0.85977611712256197</v>
      </c>
    </row>
    <row r="23318" spans="1:7" x14ac:dyDescent="0.45">
      <c r="A23318" s="1" t="s">
        <v>23321</v>
      </c>
      <c r="B23318" s="2">
        <v>618.77283443720398</v>
      </c>
      <c r="C23318" s="2">
        <v>4.8886328214509597E-2</v>
      </c>
      <c r="D23318" s="2">
        <v>0.14440977170580699</v>
      </c>
      <c r="E23318" s="2">
        <v>0.33852507096334999</v>
      </c>
      <c r="F23318" s="2">
        <v>0.73496753726081199</v>
      </c>
      <c r="G23318" s="2">
        <v>0.922311363373985</v>
      </c>
    </row>
    <row r="23319" spans="1:7" x14ac:dyDescent="0.45">
      <c r="A23319" s="1" t="s">
        <v>23322</v>
      </c>
      <c r="B23319" s="2">
        <v>35.488451673709903</v>
      </c>
      <c r="C23319" s="2">
        <v>0.40741808136528801</v>
      </c>
      <c r="D23319" s="2">
        <v>0.53091733339138603</v>
      </c>
      <c r="E23319" s="2">
        <v>0.76738515723867595</v>
      </c>
      <c r="F23319" s="2">
        <v>0.44285255077194202</v>
      </c>
      <c r="G23319" s="2">
        <v>0.79256008352485596</v>
      </c>
    </row>
    <row r="23320" spans="1:7" x14ac:dyDescent="0.45">
      <c r="A23320" s="1" t="s">
        <v>23323</v>
      </c>
      <c r="B23320" s="2">
        <v>34.886874865255699</v>
      </c>
      <c r="C23320" s="2">
        <v>0.30185130210779998</v>
      </c>
      <c r="D23320" s="2">
        <v>0.54799430618774503</v>
      </c>
      <c r="E23320" s="2">
        <v>0.55082926720115299</v>
      </c>
      <c r="F23320" s="2">
        <v>0.58175071915090204</v>
      </c>
      <c r="G23320" s="2">
        <v>0.86299269221042296</v>
      </c>
    </row>
    <row r="23321" spans="1:7" x14ac:dyDescent="0.45">
      <c r="A23321" s="1" t="s">
        <v>23324</v>
      </c>
      <c r="B23321" s="2">
        <v>0.95495951927619505</v>
      </c>
      <c r="C23321" s="2">
        <v>-1.11727588152187</v>
      </c>
      <c r="D23321" s="2">
        <v>3.08501683195633</v>
      </c>
      <c r="E23321" s="2">
        <v>-0.36216200506541901</v>
      </c>
      <c r="F23321" s="2">
        <v>0.71723097060670105</v>
      </c>
      <c r="G23321" s="2" t="s">
        <v>8</v>
      </c>
    </row>
    <row r="23322" spans="1:7" x14ac:dyDescent="0.45">
      <c r="A23322" s="1" t="s">
        <v>23325</v>
      </c>
      <c r="B23322" s="2">
        <v>0</v>
      </c>
      <c r="C23322" s="2" t="s">
        <v>8</v>
      </c>
      <c r="D23322" s="2" t="s">
        <v>8</v>
      </c>
      <c r="E23322" s="2" t="s">
        <v>8</v>
      </c>
      <c r="F23322" s="2" t="s">
        <v>8</v>
      </c>
      <c r="G23322" s="2" t="s">
        <v>8</v>
      </c>
    </row>
    <row r="23323" spans="1:7" x14ac:dyDescent="0.45">
      <c r="A23323" s="1" t="s">
        <v>23326</v>
      </c>
      <c r="B23323" s="2">
        <v>664.32095020518705</v>
      </c>
      <c r="C23323" s="2">
        <v>-0.110447307627372</v>
      </c>
      <c r="D23323" s="2">
        <v>0.138093724813383</v>
      </c>
      <c r="E23323" s="2">
        <v>-0.79979961273858402</v>
      </c>
      <c r="F23323" s="2">
        <v>0.423826907466404</v>
      </c>
      <c r="G23323" s="2">
        <v>0.77995318088712495</v>
      </c>
    </row>
    <row r="23324" spans="1:7" x14ac:dyDescent="0.45">
      <c r="A23324" s="1" t="s">
        <v>23327</v>
      </c>
      <c r="B23324" s="2">
        <v>244.38518934315499</v>
      </c>
      <c r="C23324" s="2">
        <v>0.48615616688588398</v>
      </c>
      <c r="D23324" s="2">
        <v>0.20596414784143099</v>
      </c>
      <c r="E23324" s="2">
        <v>2.3603921943743802</v>
      </c>
      <c r="F23324" s="2">
        <v>1.82556235096882E-2</v>
      </c>
      <c r="G23324" s="2">
        <v>0.14109966067142299</v>
      </c>
    </row>
    <row r="23325" spans="1:7" x14ac:dyDescent="0.45">
      <c r="A23325" s="1" t="s">
        <v>23328</v>
      </c>
      <c r="B23325" s="2">
        <v>2909.5665946692998</v>
      </c>
      <c r="C23325" s="2">
        <v>0.57244856108101805</v>
      </c>
      <c r="D23325" s="2">
        <v>0.12714806365472001</v>
      </c>
      <c r="E23325" s="2">
        <v>4.5022200466657898</v>
      </c>
      <c r="F23325" s="3">
        <v>6.7247303265714799E-6</v>
      </c>
      <c r="G23325" s="2">
        <v>2.22663293035367E-4</v>
      </c>
    </row>
    <row r="23326" spans="1:7" x14ac:dyDescent="0.45">
      <c r="A23326" s="1" t="s">
        <v>23329</v>
      </c>
      <c r="B23326" s="2">
        <v>1222.60092520489</v>
      </c>
      <c r="C23326" s="2">
        <v>3.0900399506938801E-3</v>
      </c>
      <c r="D23326" s="2">
        <v>0.115744908605369</v>
      </c>
      <c r="E23326" s="2">
        <v>2.6696983806254099E-2</v>
      </c>
      <c r="F23326" s="2">
        <v>0.97870141885024398</v>
      </c>
      <c r="G23326" s="2">
        <v>0.99495004372540097</v>
      </c>
    </row>
    <row r="23327" spans="1:7" x14ac:dyDescent="0.45">
      <c r="A23327" s="1" t="s">
        <v>23330</v>
      </c>
      <c r="B23327" s="2">
        <v>166.70850753561299</v>
      </c>
      <c r="C23327" s="2">
        <v>-0.38635031279535598</v>
      </c>
      <c r="D23327" s="2">
        <v>0.25784168404327601</v>
      </c>
      <c r="E23327" s="2">
        <v>-1.4984012931381301</v>
      </c>
      <c r="F23327" s="2">
        <v>0.134029020639962</v>
      </c>
      <c r="G23327" s="2">
        <v>0.47723255065736803</v>
      </c>
    </row>
    <row r="23328" spans="1:7" x14ac:dyDescent="0.45">
      <c r="A23328" s="1" t="s">
        <v>23331</v>
      </c>
      <c r="B23328" s="2">
        <v>1033.09966917836</v>
      </c>
      <c r="C23328" s="2">
        <v>-0.114944053290047</v>
      </c>
      <c r="D23328" s="2">
        <v>0.14459367850246399</v>
      </c>
      <c r="E23328" s="2">
        <v>-0.79494521807941798</v>
      </c>
      <c r="F23328" s="2">
        <v>0.42664536937958403</v>
      </c>
      <c r="G23328" s="2">
        <v>0.78085361039719203</v>
      </c>
    </row>
    <row r="23329" spans="1:7" x14ac:dyDescent="0.45">
      <c r="A23329" s="1" t="s">
        <v>23332</v>
      </c>
      <c r="B23329" s="2">
        <v>549.71247843846197</v>
      </c>
      <c r="C23329" s="2">
        <v>0.13082607110233899</v>
      </c>
      <c r="D23329" s="2">
        <v>0.14712276532128801</v>
      </c>
      <c r="E23329" s="2">
        <v>0.88923064229141702</v>
      </c>
      <c r="F23329" s="2">
        <v>0.373879137817338</v>
      </c>
      <c r="G23329" s="2">
        <v>0.74962886521691796</v>
      </c>
    </row>
    <row r="23330" spans="1:7" x14ac:dyDescent="0.45">
      <c r="A23330" s="1" t="s">
        <v>23333</v>
      </c>
      <c r="B23330" s="2">
        <v>940.44832831244503</v>
      </c>
      <c r="C23330" s="2">
        <v>-0.49560924678017099</v>
      </c>
      <c r="D23330" s="2">
        <v>0.13217048897126699</v>
      </c>
      <c r="E23330" s="2">
        <v>-3.7497723632384701</v>
      </c>
      <c r="F23330" s="2">
        <v>1.7699516641441599E-4</v>
      </c>
      <c r="G23330" s="2">
        <v>3.8511917611999901E-3</v>
      </c>
    </row>
    <row r="23331" spans="1:7" x14ac:dyDescent="0.45">
      <c r="A23331" s="1" t="s">
        <v>23334</v>
      </c>
      <c r="B23331" s="2">
        <v>935.75914294645304</v>
      </c>
      <c r="C23331" s="2">
        <v>0.29763232318438998</v>
      </c>
      <c r="D23331" s="2">
        <v>0.12707967087437499</v>
      </c>
      <c r="E23331" s="2">
        <v>2.3420923357490802</v>
      </c>
      <c r="F23331" s="2">
        <v>1.9175970121107101E-2</v>
      </c>
      <c r="G23331" s="2">
        <v>0.145417335742696</v>
      </c>
    </row>
    <row r="23332" spans="1:7" x14ac:dyDescent="0.45">
      <c r="A23332" s="1" t="s">
        <v>23335</v>
      </c>
      <c r="B23332" s="2">
        <v>118.626275997248</v>
      </c>
      <c r="C23332" s="2">
        <v>0.100822709168744</v>
      </c>
      <c r="D23332" s="2">
        <v>0.29153576788539498</v>
      </c>
      <c r="E23332" s="2">
        <v>0.34583306844317702</v>
      </c>
      <c r="F23332" s="2">
        <v>0.72946817178023104</v>
      </c>
      <c r="G23332" s="2">
        <v>0.92006848980181599</v>
      </c>
    </row>
    <row r="23333" spans="1:7" x14ac:dyDescent="0.45">
      <c r="A23333" s="1" t="s">
        <v>23336</v>
      </c>
      <c r="B23333" s="2">
        <v>7309.53082689239</v>
      </c>
      <c r="C23333" s="2">
        <v>0.47239908907609501</v>
      </c>
      <c r="D23333" s="2">
        <v>8.1184961854515902E-2</v>
      </c>
      <c r="E23333" s="2">
        <v>5.8188004069354298</v>
      </c>
      <c r="F23333" s="3">
        <v>5.9271458327380303E-9</v>
      </c>
      <c r="G23333" s="3">
        <v>4.0970631761348999E-7</v>
      </c>
    </row>
    <row r="23334" spans="1:7" x14ac:dyDescent="0.45">
      <c r="A23334" s="1" t="s">
        <v>23337</v>
      </c>
      <c r="B23334" s="2">
        <v>13.3099307983926</v>
      </c>
      <c r="C23334" s="2">
        <v>-0.57070975083141395</v>
      </c>
      <c r="D23334" s="2">
        <v>0.90444871949953898</v>
      </c>
      <c r="E23334" s="2">
        <v>-0.63100288443904895</v>
      </c>
      <c r="F23334" s="2">
        <v>0.52803863843776599</v>
      </c>
      <c r="G23334" s="2" t="s">
        <v>8</v>
      </c>
    </row>
    <row r="23335" spans="1:7" x14ac:dyDescent="0.45">
      <c r="A23335" s="1" t="s">
        <v>23338</v>
      </c>
      <c r="B23335" s="2">
        <v>73.412216858692901</v>
      </c>
      <c r="C23335" s="2">
        <v>-0.24015482331579999</v>
      </c>
      <c r="D23335" s="2">
        <v>0.36571472683313599</v>
      </c>
      <c r="E23335" s="2">
        <v>-0.65667255293598104</v>
      </c>
      <c r="F23335" s="2">
        <v>0.51139148645514398</v>
      </c>
      <c r="G23335" s="2">
        <v>0.83377019250619899</v>
      </c>
    </row>
    <row r="23336" spans="1:7" x14ac:dyDescent="0.45">
      <c r="A23336" s="1" t="s">
        <v>23339</v>
      </c>
      <c r="B23336" s="2">
        <v>1258.40056385155</v>
      </c>
      <c r="C23336" s="2">
        <v>2.8617357432922302E-2</v>
      </c>
      <c r="D23336" s="2">
        <v>0.14985435589903801</v>
      </c>
      <c r="E23336" s="2">
        <v>0.19096780511474001</v>
      </c>
      <c r="F23336" s="2">
        <v>0.84855081672563704</v>
      </c>
      <c r="G23336" s="2">
        <v>0.96302187307809695</v>
      </c>
    </row>
    <row r="23337" spans="1:7" x14ac:dyDescent="0.45">
      <c r="A23337" s="1" t="s">
        <v>23340</v>
      </c>
      <c r="B23337" s="2">
        <v>1508.2571088401</v>
      </c>
      <c r="C23337" s="2">
        <v>-3.0125288442828101E-2</v>
      </c>
      <c r="D23337" s="2">
        <v>0.110733352629554</v>
      </c>
      <c r="E23337" s="2">
        <v>-0.27205252733211199</v>
      </c>
      <c r="F23337" s="2">
        <v>0.78558163092341804</v>
      </c>
      <c r="G23337" s="2">
        <v>0.94398888816182802</v>
      </c>
    </row>
    <row r="23338" spans="1:7" x14ac:dyDescent="0.45">
      <c r="A23338" s="1" t="s">
        <v>23341</v>
      </c>
      <c r="B23338" s="2">
        <v>193.67229901393301</v>
      </c>
      <c r="C23338" s="2">
        <v>-0.91820892112198504</v>
      </c>
      <c r="D23338" s="2">
        <v>1.05094485295646</v>
      </c>
      <c r="E23338" s="2">
        <v>-0.87369848050440801</v>
      </c>
      <c r="F23338" s="2">
        <v>0.38228247866889298</v>
      </c>
      <c r="G23338" s="2">
        <v>0.75392150833988203</v>
      </c>
    </row>
    <row r="23339" spans="1:7" x14ac:dyDescent="0.45">
      <c r="A23339" s="1" t="s">
        <v>23342</v>
      </c>
      <c r="B23339" s="2">
        <v>2300.5975028827002</v>
      </c>
      <c r="C23339" s="2">
        <v>-1.3464428402926001</v>
      </c>
      <c r="D23339" s="2">
        <v>1.0261792576927899</v>
      </c>
      <c r="E23339" s="2">
        <v>-1.31209321392821</v>
      </c>
      <c r="F23339" s="2">
        <v>0.18948868538058899</v>
      </c>
      <c r="G23339" s="2">
        <v>0.56618611206633196</v>
      </c>
    </row>
    <row r="23340" spans="1:7" x14ac:dyDescent="0.45">
      <c r="A23340" s="1" t="s">
        <v>23343</v>
      </c>
      <c r="B23340" s="2">
        <v>5.6759367638082399</v>
      </c>
      <c r="C23340" s="2">
        <v>0.292595912723492</v>
      </c>
      <c r="D23340" s="2">
        <v>1.3116583959752901</v>
      </c>
      <c r="E23340" s="2">
        <v>0.22307325872445</v>
      </c>
      <c r="F23340" s="2">
        <v>0.82347849042383803</v>
      </c>
      <c r="G23340" s="2" t="s">
        <v>8</v>
      </c>
    </row>
    <row r="23341" spans="1:7" x14ac:dyDescent="0.45">
      <c r="A23341" s="1" t="s">
        <v>23344</v>
      </c>
      <c r="B23341" s="2">
        <v>217.60342076181701</v>
      </c>
      <c r="C23341" s="2">
        <v>-0.398035823696409</v>
      </c>
      <c r="D23341" s="2">
        <v>0.23936745914563601</v>
      </c>
      <c r="E23341" s="2">
        <v>-1.6628652245259301</v>
      </c>
      <c r="F23341" s="2">
        <v>9.6339416858875898E-2</v>
      </c>
      <c r="G23341" s="2">
        <v>0.40109021424325503</v>
      </c>
    </row>
    <row r="23342" spans="1:7" x14ac:dyDescent="0.45">
      <c r="A23342" s="1" t="s">
        <v>23345</v>
      </c>
      <c r="B23342" s="2">
        <v>1.79151158661304</v>
      </c>
      <c r="C23342" s="2">
        <v>-2.3263140046886499</v>
      </c>
      <c r="D23342" s="2">
        <v>2.4833564796181302</v>
      </c>
      <c r="E23342" s="2">
        <v>-0.936762008910767</v>
      </c>
      <c r="F23342" s="2">
        <v>0.34888099152242502</v>
      </c>
      <c r="G23342" s="2" t="s">
        <v>8</v>
      </c>
    </row>
    <row r="23343" spans="1:7" x14ac:dyDescent="0.45">
      <c r="A23343" s="1" t="s">
        <v>23346</v>
      </c>
      <c r="B23343" s="2">
        <v>6.4929151124644102</v>
      </c>
      <c r="C23343" s="2">
        <v>-1.41262167375183</v>
      </c>
      <c r="D23343" s="2">
        <v>1.2229955269950501</v>
      </c>
      <c r="E23343" s="2">
        <v>-1.1550505644306801</v>
      </c>
      <c r="F23343" s="2">
        <v>0.24806972063646501</v>
      </c>
      <c r="G23343" s="2" t="s">
        <v>8</v>
      </c>
    </row>
    <row r="23344" spans="1:7" x14ac:dyDescent="0.45">
      <c r="A23344" s="1" t="s">
        <v>23347</v>
      </c>
      <c r="B23344" s="2">
        <v>6.1962943569971296</v>
      </c>
      <c r="C23344" s="2">
        <v>0.702557430591498</v>
      </c>
      <c r="D23344" s="2">
        <v>1.1891103073143301</v>
      </c>
      <c r="E23344" s="2">
        <v>0.59082612123534795</v>
      </c>
      <c r="F23344" s="2">
        <v>0.55463693104033496</v>
      </c>
      <c r="G23344" s="2" t="s">
        <v>8</v>
      </c>
    </row>
    <row r="23345" spans="1:7" x14ac:dyDescent="0.45">
      <c r="A23345" s="1" t="s">
        <v>23348</v>
      </c>
      <c r="B23345" s="2">
        <v>0.27807488022936899</v>
      </c>
      <c r="C23345" s="2">
        <v>1.8752302998172199</v>
      </c>
      <c r="D23345" s="2">
        <v>4.9939634481256396</v>
      </c>
      <c r="E23345" s="2">
        <v>0.375499404290001</v>
      </c>
      <c r="F23345" s="2">
        <v>0.707289089387939</v>
      </c>
      <c r="G23345" s="2" t="s">
        <v>8</v>
      </c>
    </row>
    <row r="23346" spans="1:7" x14ac:dyDescent="0.45">
      <c r="A23346" s="1" t="s">
        <v>23349</v>
      </c>
      <c r="B23346" s="2">
        <v>113.558247973579</v>
      </c>
      <c r="C23346" s="2">
        <v>-0.40551706847126201</v>
      </c>
      <c r="D23346" s="2">
        <v>0.29880519536963401</v>
      </c>
      <c r="E23346" s="2">
        <v>-1.3571285732486</v>
      </c>
      <c r="F23346" s="2">
        <v>0.17474036097116799</v>
      </c>
      <c r="G23346" s="2">
        <v>0.54660225978090904</v>
      </c>
    </row>
    <row r="23347" spans="1:7" x14ac:dyDescent="0.45">
      <c r="A23347" s="1" t="s">
        <v>23350</v>
      </c>
      <c r="B23347" s="2">
        <v>0.68783521171152995</v>
      </c>
      <c r="C23347" s="2">
        <v>-0.51665759447420101</v>
      </c>
      <c r="D23347" s="2">
        <v>4.0196982205861502</v>
      </c>
      <c r="E23347" s="2">
        <v>-0.128531438461781</v>
      </c>
      <c r="F23347" s="2">
        <v>0.89772842025777799</v>
      </c>
      <c r="G23347" s="2" t="s">
        <v>8</v>
      </c>
    </row>
    <row r="23348" spans="1:7" x14ac:dyDescent="0.45">
      <c r="A23348" s="1" t="s">
        <v>23351</v>
      </c>
      <c r="B23348" s="2">
        <v>73.498402301113302</v>
      </c>
      <c r="C23348" s="2">
        <v>0.18838089278876899</v>
      </c>
      <c r="D23348" s="2">
        <v>0.35550065565642402</v>
      </c>
      <c r="E23348" s="2">
        <v>0.52990308116570894</v>
      </c>
      <c r="F23348" s="2">
        <v>0.59617912977841403</v>
      </c>
      <c r="G23348" s="2">
        <v>0.86928744943823999</v>
      </c>
    </row>
    <row r="23349" spans="1:7" x14ac:dyDescent="0.45">
      <c r="A23349" s="1" t="s">
        <v>23352</v>
      </c>
      <c r="B23349" s="2">
        <v>4.5747871715967801</v>
      </c>
      <c r="C23349" s="2">
        <v>-0.32417185506482099</v>
      </c>
      <c r="D23349" s="2">
        <v>1.34906433181879</v>
      </c>
      <c r="E23349" s="2">
        <v>-0.24029384471812201</v>
      </c>
      <c r="F23349" s="2">
        <v>0.81010246644995199</v>
      </c>
      <c r="G23349" s="2" t="s">
        <v>8</v>
      </c>
    </row>
    <row r="23350" spans="1:7" x14ac:dyDescent="0.45">
      <c r="A23350" s="1" t="s">
        <v>23353</v>
      </c>
      <c r="B23350" s="2">
        <v>5.7264179542988103</v>
      </c>
      <c r="C23350" s="2">
        <v>0.33742867391935399</v>
      </c>
      <c r="D23350" s="2">
        <v>1.2268755548522301</v>
      </c>
      <c r="E23350" s="2">
        <v>0.27503088849137303</v>
      </c>
      <c r="F23350" s="2">
        <v>0.78329250746486101</v>
      </c>
      <c r="G23350" s="2" t="s">
        <v>8</v>
      </c>
    </row>
    <row r="23351" spans="1:7" x14ac:dyDescent="0.45">
      <c r="A23351" s="1" t="s">
        <v>23354</v>
      </c>
      <c r="B23351" s="2">
        <v>0.27807488022936899</v>
      </c>
      <c r="C23351" s="2">
        <v>1.8752302998172199</v>
      </c>
      <c r="D23351" s="2">
        <v>4.9939634481256396</v>
      </c>
      <c r="E23351" s="2">
        <v>0.375499404290001</v>
      </c>
      <c r="F23351" s="2">
        <v>0.707289089387939</v>
      </c>
      <c r="G23351" s="2" t="s">
        <v>8</v>
      </c>
    </row>
    <row r="23352" spans="1:7" x14ac:dyDescent="0.45">
      <c r="A23352" s="1" t="s">
        <v>23355</v>
      </c>
      <c r="B23352" s="2">
        <v>0</v>
      </c>
      <c r="C23352" s="2" t="s">
        <v>8</v>
      </c>
      <c r="D23352" s="2" t="s">
        <v>8</v>
      </c>
      <c r="E23352" s="2" t="s">
        <v>8</v>
      </c>
      <c r="F23352" s="2" t="s">
        <v>8</v>
      </c>
      <c r="G23352" s="2" t="s">
        <v>8</v>
      </c>
    </row>
    <row r="23353" spans="1:7" x14ac:dyDescent="0.45">
      <c r="A23353" s="1" t="s">
        <v>23356</v>
      </c>
      <c r="B23353" s="2">
        <v>15.2783561053276</v>
      </c>
      <c r="C23353" s="2">
        <v>7.0207656823622094E-2</v>
      </c>
      <c r="D23353" s="2">
        <v>0.75967594217466095</v>
      </c>
      <c r="E23353" s="2">
        <v>9.2417902063140794E-2</v>
      </c>
      <c r="F23353" s="2">
        <v>0.92636601650738604</v>
      </c>
      <c r="G23353" s="2" t="s">
        <v>8</v>
      </c>
    </row>
    <row r="23354" spans="1:7" x14ac:dyDescent="0.45">
      <c r="A23354" s="1" t="s">
        <v>23357</v>
      </c>
      <c r="B23354" s="2">
        <v>2.30640137072111</v>
      </c>
      <c r="C23354" s="2">
        <v>0.11119488956208901</v>
      </c>
      <c r="D23354" s="2">
        <v>2.2853584012257699</v>
      </c>
      <c r="E23354" s="2">
        <v>4.8655339793727097E-2</v>
      </c>
      <c r="F23354" s="2">
        <v>0.96119396737410701</v>
      </c>
      <c r="G23354" s="2" t="s">
        <v>8</v>
      </c>
    </row>
    <row r="23355" spans="1:7" x14ac:dyDescent="0.45">
      <c r="A23355" s="1" t="s">
        <v>23358</v>
      </c>
      <c r="B23355" s="2">
        <v>0.44382314022720698</v>
      </c>
      <c r="C23355" s="2">
        <v>-2.0424510952491999</v>
      </c>
      <c r="D23355" s="2">
        <v>4.8885382471339804</v>
      </c>
      <c r="E23355" s="2">
        <v>-0.41780405348094302</v>
      </c>
      <c r="F23355" s="2">
        <v>0.67609038699513602</v>
      </c>
      <c r="G23355" s="2" t="s">
        <v>8</v>
      </c>
    </row>
    <row r="23356" spans="1:7" x14ac:dyDescent="0.45">
      <c r="A23356" s="1" t="s">
        <v>23359</v>
      </c>
      <c r="B23356" s="2">
        <v>0.20488016574108001</v>
      </c>
      <c r="C23356" s="2">
        <v>-0.97326932413754097</v>
      </c>
      <c r="D23356" s="2">
        <v>4.9945677678192304</v>
      </c>
      <c r="E23356" s="2">
        <v>-0.19486557583790601</v>
      </c>
      <c r="F23356" s="2">
        <v>0.84549818404152399</v>
      </c>
      <c r="G23356" s="2" t="s">
        <v>8</v>
      </c>
    </row>
    <row r="23357" spans="1:7" x14ac:dyDescent="0.45">
      <c r="A23357" s="1" t="s">
        <v>23360</v>
      </c>
      <c r="B23357" s="2">
        <v>0</v>
      </c>
      <c r="C23357" s="2" t="s">
        <v>8</v>
      </c>
      <c r="D23357" s="2" t="s">
        <v>8</v>
      </c>
      <c r="E23357" s="2" t="s">
        <v>8</v>
      </c>
      <c r="F23357" s="2" t="s">
        <v>8</v>
      </c>
      <c r="G23357" s="2" t="s">
        <v>8</v>
      </c>
    </row>
    <row r="23358" spans="1:7" x14ac:dyDescent="0.45">
      <c r="A23358" s="1" t="s">
        <v>23361</v>
      </c>
      <c r="B23358" s="2">
        <v>0.63167190159576403</v>
      </c>
      <c r="C23358" s="2">
        <v>-2.5583473114134501</v>
      </c>
      <c r="D23358" s="2">
        <v>4.0182693511640402</v>
      </c>
      <c r="E23358" s="2">
        <v>-0.63667890025150697</v>
      </c>
      <c r="F23358" s="2">
        <v>0.524334020061758</v>
      </c>
      <c r="G23358" s="2" t="s">
        <v>8</v>
      </c>
    </row>
    <row r="23359" spans="1:7" x14ac:dyDescent="0.45">
      <c r="A23359" s="1" t="s">
        <v>23362</v>
      </c>
      <c r="B23359" s="2">
        <v>70.308626899885795</v>
      </c>
      <c r="C23359" s="2">
        <v>0.47715791870294599</v>
      </c>
      <c r="D23359" s="2">
        <v>0.40033055795436201</v>
      </c>
      <c r="E23359" s="2">
        <v>1.1919098085870901</v>
      </c>
      <c r="F23359" s="2">
        <v>0.23329661175487201</v>
      </c>
      <c r="G23359" s="2">
        <v>0.62532631693640395</v>
      </c>
    </row>
    <row r="23360" spans="1:7" x14ac:dyDescent="0.45">
      <c r="A23360" s="1" t="s">
        <v>23363</v>
      </c>
      <c r="B23360" s="2">
        <v>0</v>
      </c>
      <c r="C23360" s="2" t="s">
        <v>8</v>
      </c>
      <c r="D23360" s="2" t="s">
        <v>8</v>
      </c>
      <c r="E23360" s="2" t="s">
        <v>8</v>
      </c>
      <c r="F23360" s="2" t="s">
        <v>8</v>
      </c>
      <c r="G23360" s="2" t="s">
        <v>8</v>
      </c>
    </row>
    <row r="23361" spans="1:7" x14ac:dyDescent="0.45">
      <c r="A23361" s="1" t="s">
        <v>23364</v>
      </c>
      <c r="B23361" s="2">
        <v>108.85951999675299</v>
      </c>
      <c r="C23361" s="2">
        <v>0.27330945657286299</v>
      </c>
      <c r="D23361" s="2">
        <v>0.29592382472382001</v>
      </c>
      <c r="E23361" s="2">
        <v>0.92358044110824</v>
      </c>
      <c r="F23361" s="2">
        <v>0.35570480101669799</v>
      </c>
      <c r="G23361" s="2">
        <v>0.73565721493428804</v>
      </c>
    </row>
    <row r="23362" spans="1:7" x14ac:dyDescent="0.45">
      <c r="A23362" s="1" t="s">
        <v>23365</v>
      </c>
      <c r="B23362" s="2">
        <v>491.70634168314399</v>
      </c>
      <c r="C23362" s="2">
        <v>0.20528693741791701</v>
      </c>
      <c r="D23362" s="2">
        <v>0.15420158464183301</v>
      </c>
      <c r="E23362" s="2">
        <v>1.331289415052</v>
      </c>
      <c r="F23362" s="2">
        <v>0.18309379975273599</v>
      </c>
      <c r="G23362" s="2">
        <v>0.55873218374381395</v>
      </c>
    </row>
    <row r="23363" spans="1:7" x14ac:dyDescent="0.45">
      <c r="A23363" s="1" t="s">
        <v>23366</v>
      </c>
      <c r="B23363" s="2">
        <v>534.07642205298703</v>
      </c>
      <c r="C23363" s="2">
        <v>-6.7738577264519803E-2</v>
      </c>
      <c r="D23363" s="2">
        <v>0.14925862377312901</v>
      </c>
      <c r="E23363" s="2">
        <v>-0.45383359133393503</v>
      </c>
      <c r="F23363" s="2">
        <v>0.64994860419486999</v>
      </c>
      <c r="G23363" s="2">
        <v>0.887737908153719</v>
      </c>
    </row>
    <row r="23364" spans="1:7" x14ac:dyDescent="0.45">
      <c r="A23364" s="1" t="s">
        <v>23367</v>
      </c>
      <c r="B23364" s="2">
        <v>60.617137364544</v>
      </c>
      <c r="C23364" s="2">
        <v>-1.28299674766658</v>
      </c>
      <c r="D23364" s="2">
        <v>0.43815493388139598</v>
      </c>
      <c r="E23364" s="2">
        <v>-2.9281805326283799</v>
      </c>
      <c r="F23364" s="2">
        <v>3.4095201211653998E-3</v>
      </c>
      <c r="G23364" s="2">
        <v>4.14145514717646E-2</v>
      </c>
    </row>
    <row r="23365" spans="1:7" x14ac:dyDescent="0.45">
      <c r="A23365" s="1" t="s">
        <v>23368</v>
      </c>
      <c r="B23365" s="2">
        <v>199.892781818293</v>
      </c>
      <c r="C23365" s="2">
        <v>-0.18325180531853599</v>
      </c>
      <c r="D23365" s="2">
        <v>0.22815901068102501</v>
      </c>
      <c r="E23365" s="2">
        <v>-0.80317584114496998</v>
      </c>
      <c r="F23365" s="2">
        <v>0.42187310702599301</v>
      </c>
      <c r="G23365" s="2">
        <v>0.77881585424264499</v>
      </c>
    </row>
    <row r="23366" spans="1:7" x14ac:dyDescent="0.45">
      <c r="A23366" s="1" t="s">
        <v>23369</v>
      </c>
      <c r="B23366" s="2">
        <v>1016.96935819135</v>
      </c>
      <c r="C23366" s="2">
        <v>-6.9617989235007699E-2</v>
      </c>
      <c r="D23366" s="2">
        <v>0.124933447873951</v>
      </c>
      <c r="E23366" s="2">
        <v>-0.55724059825233696</v>
      </c>
      <c r="F23366" s="2">
        <v>0.57736305496801799</v>
      </c>
      <c r="G23366" s="2">
        <v>0.86126089020557794</v>
      </c>
    </row>
    <row r="23367" spans="1:7" x14ac:dyDescent="0.45">
      <c r="A23367" s="1" t="s">
        <v>23370</v>
      </c>
      <c r="B23367" s="2">
        <v>120.491772883002</v>
      </c>
      <c r="C23367" s="2">
        <v>-0.19582105195924099</v>
      </c>
      <c r="D23367" s="2">
        <v>0.28183372788622102</v>
      </c>
      <c r="E23367" s="2">
        <v>-0.694810565889035</v>
      </c>
      <c r="F23367" s="2">
        <v>0.487174025769057</v>
      </c>
      <c r="G23367" s="2">
        <v>0.82180686227666899</v>
      </c>
    </row>
    <row r="23368" spans="1:7" x14ac:dyDescent="0.45">
      <c r="A23368" s="1" t="s">
        <v>23371</v>
      </c>
      <c r="B23368" s="2">
        <v>528.53807631857399</v>
      </c>
      <c r="C23368" s="2">
        <v>6.2924736743380796E-2</v>
      </c>
      <c r="D23368" s="2">
        <v>0.148875598208774</v>
      </c>
      <c r="E23368" s="2">
        <v>0.422666558525856</v>
      </c>
      <c r="F23368" s="2">
        <v>0.67253855783764205</v>
      </c>
      <c r="G23368" s="2">
        <v>0.89666413481363105</v>
      </c>
    </row>
    <row r="23369" spans="1:7" x14ac:dyDescent="0.45">
      <c r="A23369" s="1" t="s">
        <v>23372</v>
      </c>
      <c r="B23369" s="2">
        <v>1485.4606705185399</v>
      </c>
      <c r="C23369" s="2">
        <v>6.3490399700133898E-2</v>
      </c>
      <c r="D23369" s="2">
        <v>0.10825649854061301</v>
      </c>
      <c r="E23369" s="2">
        <v>0.58648118640485303</v>
      </c>
      <c r="F23369" s="2">
        <v>0.55755220072327805</v>
      </c>
      <c r="G23369" s="2">
        <v>0.85508047713051505</v>
      </c>
    </row>
    <row r="23370" spans="1:7" x14ac:dyDescent="0.45">
      <c r="A23370" s="1" t="s">
        <v>23373</v>
      </c>
      <c r="B23370" s="2">
        <v>1091.41395152117</v>
      </c>
      <c r="C23370" s="2">
        <v>1.5895659716100199E-2</v>
      </c>
      <c r="D23370" s="2">
        <v>0.12161139369750899</v>
      </c>
      <c r="E23370" s="2">
        <v>0.130708638662907</v>
      </c>
      <c r="F23370" s="2">
        <v>0.89600579831421301</v>
      </c>
      <c r="G23370" s="2">
        <v>0.97682662209910098</v>
      </c>
    </row>
    <row r="23371" spans="1:7" x14ac:dyDescent="0.45">
      <c r="A23371" s="1" t="s">
        <v>23374</v>
      </c>
      <c r="B23371" s="2">
        <v>1467.27920116054</v>
      </c>
      <c r="C23371" s="2">
        <v>0.238120986517704</v>
      </c>
      <c r="D23371" s="2">
        <v>0.109942236338317</v>
      </c>
      <c r="E23371" s="2">
        <v>2.1658735937019999</v>
      </c>
      <c r="F23371" s="2">
        <v>3.0320847665132301E-2</v>
      </c>
      <c r="G23371" s="2">
        <v>0.19757170417367501</v>
      </c>
    </row>
    <row r="23372" spans="1:7" x14ac:dyDescent="0.45">
      <c r="A23372" s="1" t="s">
        <v>23375</v>
      </c>
      <c r="B23372" s="2">
        <v>1136.37052621981</v>
      </c>
      <c r="C23372" s="2">
        <v>0.106951516542028</v>
      </c>
      <c r="D23372" s="2">
        <v>0.115702307738652</v>
      </c>
      <c r="E23372" s="2">
        <v>0.92436804962965602</v>
      </c>
      <c r="F23372" s="2">
        <v>0.35529472374614701</v>
      </c>
      <c r="G23372" s="2">
        <v>0.73565721493428804</v>
      </c>
    </row>
    <row r="23373" spans="1:7" x14ac:dyDescent="0.45">
      <c r="A23373" s="1" t="s">
        <v>23376</v>
      </c>
      <c r="B23373" s="2">
        <v>442.58950458579898</v>
      </c>
      <c r="C23373" s="2">
        <v>0.13690551951581001</v>
      </c>
      <c r="D23373" s="2">
        <v>0.16278041252033901</v>
      </c>
      <c r="E23373" s="2">
        <v>0.84104418582121199</v>
      </c>
      <c r="F23373" s="2">
        <v>0.40032318124657901</v>
      </c>
      <c r="G23373" s="2">
        <v>0.76690483721666103</v>
      </c>
    </row>
    <row r="23374" spans="1:7" x14ac:dyDescent="0.45">
      <c r="A23374" s="1" t="s">
        <v>23377</v>
      </c>
      <c r="B23374" s="2">
        <v>73.619948981254694</v>
      </c>
      <c r="C23374" s="2">
        <v>-2.2717506537084899E-2</v>
      </c>
      <c r="D23374" s="2">
        <v>0.38162041056033802</v>
      </c>
      <c r="E23374" s="2">
        <v>-5.9529065816287197E-2</v>
      </c>
      <c r="F23374" s="2">
        <v>0.95253071534773104</v>
      </c>
      <c r="G23374" s="2">
        <v>0.98830936997538699</v>
      </c>
    </row>
    <row r="23375" spans="1:7" x14ac:dyDescent="0.45">
      <c r="A23375" s="1" t="s">
        <v>23378</v>
      </c>
      <c r="B23375" s="2">
        <v>302.27734703449198</v>
      </c>
      <c r="C23375" s="2">
        <v>9.1442665303799298E-2</v>
      </c>
      <c r="D23375" s="2">
        <v>0.20987090498434199</v>
      </c>
      <c r="E23375" s="2">
        <v>0.43570911037250198</v>
      </c>
      <c r="F23375" s="2">
        <v>0.66304779495336696</v>
      </c>
      <c r="G23375" s="2">
        <v>0.89325607095887605</v>
      </c>
    </row>
    <row r="23376" spans="1:7" x14ac:dyDescent="0.45">
      <c r="A23376" s="1" t="s">
        <v>23379</v>
      </c>
      <c r="B23376" s="2">
        <v>84.996554394120096</v>
      </c>
      <c r="C23376" s="2">
        <v>-5.3128773193932598E-3</v>
      </c>
      <c r="D23376" s="2">
        <v>0.33451936991984299</v>
      </c>
      <c r="E23376" s="2">
        <v>-1.5882121626219499E-2</v>
      </c>
      <c r="F23376" s="2">
        <v>0.98732843308033402</v>
      </c>
      <c r="G23376" s="2">
        <v>0.99725515649024998</v>
      </c>
    </row>
    <row r="23377" spans="1:7" x14ac:dyDescent="0.45">
      <c r="A23377" s="1" t="s">
        <v>23380</v>
      </c>
      <c r="B23377" s="2">
        <v>210.67682985109499</v>
      </c>
      <c r="C23377" s="2">
        <v>-1.63991320743186E-2</v>
      </c>
      <c r="D23377" s="2">
        <v>0.231569375568111</v>
      </c>
      <c r="E23377" s="2">
        <v>-7.08173610352682E-2</v>
      </c>
      <c r="F23377" s="2">
        <v>0.94354311440718297</v>
      </c>
      <c r="G23377" s="2">
        <v>0.98722046444219802</v>
      </c>
    </row>
    <row r="23378" spans="1:7" x14ac:dyDescent="0.45">
      <c r="A23378" s="1" t="s">
        <v>23381</v>
      </c>
      <c r="B23378" s="2">
        <v>731.03188431788897</v>
      </c>
      <c r="C23378" s="2">
        <v>0.30399820569462499</v>
      </c>
      <c r="D23378" s="2">
        <v>0.13634924105655799</v>
      </c>
      <c r="E23378" s="2">
        <v>2.2295555394292599</v>
      </c>
      <c r="F23378" s="2">
        <v>2.5776964281664101E-2</v>
      </c>
      <c r="G23378" s="2">
        <v>0.17711070148142299</v>
      </c>
    </row>
    <row r="23379" spans="1:7" x14ac:dyDescent="0.45">
      <c r="A23379" s="1" t="s">
        <v>23382</v>
      </c>
      <c r="B23379" s="2">
        <v>56.716030059583296</v>
      </c>
      <c r="C23379" s="2">
        <v>0.31904172293862099</v>
      </c>
      <c r="D23379" s="2">
        <v>0.43537119337726199</v>
      </c>
      <c r="E23379" s="2">
        <v>0.73280393326841498</v>
      </c>
      <c r="F23379" s="2">
        <v>0.46367802200702302</v>
      </c>
      <c r="G23379" s="2">
        <v>0.80657961799379696</v>
      </c>
    </row>
    <row r="23380" spans="1:7" x14ac:dyDescent="0.45">
      <c r="A23380" s="1" t="s">
        <v>23383</v>
      </c>
      <c r="B23380" s="2">
        <v>320.04303884463201</v>
      </c>
      <c r="C23380" s="2">
        <v>3.1849996166102103E-2</v>
      </c>
      <c r="D23380" s="2">
        <v>0.18309620773516899</v>
      </c>
      <c r="E23380" s="2">
        <v>0.173952243796169</v>
      </c>
      <c r="F23380" s="2">
        <v>0.86190299385079805</v>
      </c>
      <c r="G23380" s="2">
        <v>0.96700893064793603</v>
      </c>
    </row>
    <row r="23381" spans="1:7" x14ac:dyDescent="0.45">
      <c r="A23381" s="1" t="s">
        <v>23384</v>
      </c>
      <c r="B23381" s="2">
        <v>793.048674726939</v>
      </c>
      <c r="C23381" s="2">
        <v>0.133158493155451</v>
      </c>
      <c r="D23381" s="2">
        <v>0.128593098156431</v>
      </c>
      <c r="E23381" s="2">
        <v>1.03550264411132</v>
      </c>
      <c r="F23381" s="2">
        <v>0.300434232252832</v>
      </c>
      <c r="G23381" s="2">
        <v>0.69188099854206997</v>
      </c>
    </row>
    <row r="23382" spans="1:7" x14ac:dyDescent="0.45">
      <c r="A23382" s="1" t="s">
        <v>23385</v>
      </c>
      <c r="B23382" s="2">
        <v>40.495008877244302</v>
      </c>
      <c r="C23382" s="2">
        <v>-0.16373557943679301</v>
      </c>
      <c r="D23382" s="2">
        <v>0.70117785770999996</v>
      </c>
      <c r="E23382" s="2">
        <v>-0.23351504562842701</v>
      </c>
      <c r="F23382" s="2">
        <v>0.81536148774008299</v>
      </c>
      <c r="G23382" s="2">
        <v>0.95277078691133699</v>
      </c>
    </row>
    <row r="23383" spans="1:7" x14ac:dyDescent="0.45">
      <c r="A23383" s="1" t="s">
        <v>23386</v>
      </c>
      <c r="B23383" s="2">
        <v>224.02488778128199</v>
      </c>
      <c r="C23383" s="2">
        <v>-0.23152492735816499</v>
      </c>
      <c r="D23383" s="2">
        <v>0.217270981001218</v>
      </c>
      <c r="E23383" s="2">
        <v>-1.06560446448607</v>
      </c>
      <c r="F23383" s="2">
        <v>0.28660248020314599</v>
      </c>
      <c r="G23383" s="2">
        <v>0.67771808490992502</v>
      </c>
    </row>
    <row r="23384" spans="1:7" x14ac:dyDescent="0.45">
      <c r="A23384" s="1" t="s">
        <v>23387</v>
      </c>
      <c r="B23384" s="2">
        <v>87.619047369146102</v>
      </c>
      <c r="C23384" s="2">
        <v>0.26644662080751202</v>
      </c>
      <c r="D23384" s="2">
        <v>0.32750683481929999</v>
      </c>
      <c r="E23384" s="2">
        <v>0.81356048936970204</v>
      </c>
      <c r="F23384" s="2">
        <v>0.41589678024677201</v>
      </c>
      <c r="G23384" s="2">
        <v>0.77528974203521095</v>
      </c>
    </row>
    <row r="23385" spans="1:7" x14ac:dyDescent="0.45">
      <c r="A23385" s="1" t="s">
        <v>23388</v>
      </c>
      <c r="B23385" s="2">
        <v>62.522345274810199</v>
      </c>
      <c r="C23385" s="2">
        <v>8.2194121587614605E-2</v>
      </c>
      <c r="D23385" s="2">
        <v>0.40029708476249398</v>
      </c>
      <c r="E23385" s="2">
        <v>0.20533280085310299</v>
      </c>
      <c r="F23385" s="2">
        <v>0.83731211861385602</v>
      </c>
      <c r="G23385" s="2">
        <v>0.95955301842427998</v>
      </c>
    </row>
    <row r="23386" spans="1:7" x14ac:dyDescent="0.45">
      <c r="A23386" s="1" t="s">
        <v>23389</v>
      </c>
      <c r="B23386" s="2">
        <v>496.01702364257198</v>
      </c>
      <c r="C23386" s="2">
        <v>0.134246690072996</v>
      </c>
      <c r="D23386" s="2">
        <v>0.16514950933808201</v>
      </c>
      <c r="E23386" s="2">
        <v>0.81287973915911604</v>
      </c>
      <c r="F23386" s="2">
        <v>0.41628701192308998</v>
      </c>
      <c r="G23386" s="2">
        <v>0.77528974203521095</v>
      </c>
    </row>
    <row r="23387" spans="1:7" x14ac:dyDescent="0.45">
      <c r="A23387" s="1" t="s">
        <v>23390</v>
      </c>
      <c r="B23387" s="2">
        <v>94.501351093131703</v>
      </c>
      <c r="C23387" s="2">
        <v>9.2722277254361999E-3</v>
      </c>
      <c r="D23387" s="2">
        <v>0.31653073384154401</v>
      </c>
      <c r="E23387" s="2">
        <v>2.92932936176678E-2</v>
      </c>
      <c r="F23387" s="2">
        <v>0.976630675526588</v>
      </c>
      <c r="G23387" s="2">
        <v>0.99474599337443204</v>
      </c>
    </row>
    <row r="23388" spans="1:7" x14ac:dyDescent="0.45">
      <c r="A23388" s="1" t="s">
        <v>23391</v>
      </c>
      <c r="B23388" s="2">
        <v>286.92541830454002</v>
      </c>
      <c r="C23388" s="2">
        <v>-0.459213243884254</v>
      </c>
      <c r="D23388" s="2">
        <v>0.19400245260447199</v>
      </c>
      <c r="E23388" s="2">
        <v>-2.3670486518048701</v>
      </c>
      <c r="F23388" s="2">
        <v>1.79305755624223E-2</v>
      </c>
      <c r="G23388" s="2">
        <v>0.13907527099755301</v>
      </c>
    </row>
    <row r="23389" spans="1:7" x14ac:dyDescent="0.45">
      <c r="A23389" s="1" t="s">
        <v>23392</v>
      </c>
      <c r="B23389" s="2">
        <v>1477.2684367531799</v>
      </c>
      <c r="C23389" s="2">
        <v>-0.12076418368621</v>
      </c>
      <c r="D23389" s="2">
        <v>0.114261478802543</v>
      </c>
      <c r="E23389" s="2">
        <v>-1.0569107362500001</v>
      </c>
      <c r="F23389" s="2">
        <v>0.29055232810024101</v>
      </c>
      <c r="G23389" s="2">
        <v>0.68129161039066699</v>
      </c>
    </row>
    <row r="23390" spans="1:7" x14ac:dyDescent="0.45">
      <c r="A23390" s="1" t="s">
        <v>23393</v>
      </c>
      <c r="B23390" s="2">
        <v>941.83431970026595</v>
      </c>
      <c r="C23390" s="2">
        <v>0.41258203809941002</v>
      </c>
      <c r="D23390" s="2">
        <v>0.13277422503590799</v>
      </c>
      <c r="E23390" s="2">
        <v>3.1073955655762999</v>
      </c>
      <c r="F23390" s="2">
        <v>1.88743659920166E-3</v>
      </c>
      <c r="G23390" s="2">
        <v>2.6282995633742701E-2</v>
      </c>
    </row>
    <row r="23391" spans="1:7" x14ac:dyDescent="0.45">
      <c r="A23391" s="1" t="s">
        <v>23394</v>
      </c>
      <c r="B23391" s="2">
        <v>137.776769221151</v>
      </c>
      <c r="C23391" s="2">
        <v>-9.6557788953675797E-2</v>
      </c>
      <c r="D23391" s="2">
        <v>0.26800354862540399</v>
      </c>
      <c r="E23391" s="2">
        <v>-0.36028548669942201</v>
      </c>
      <c r="F23391" s="2">
        <v>0.71863365152822201</v>
      </c>
      <c r="G23391" s="2">
        <v>0.91622715982063696</v>
      </c>
    </row>
    <row r="23392" spans="1:7" x14ac:dyDescent="0.45">
      <c r="A23392" s="1" t="s">
        <v>23395</v>
      </c>
      <c r="B23392" s="2">
        <v>62.164890824311598</v>
      </c>
      <c r="C23392" s="2">
        <v>0.19665716027045699</v>
      </c>
      <c r="D23392" s="2">
        <v>0.382063552878876</v>
      </c>
      <c r="E23392" s="2">
        <v>0.51472368612140895</v>
      </c>
      <c r="F23392" s="2">
        <v>0.60674611933956901</v>
      </c>
      <c r="G23392" s="2">
        <v>0.87273039368697003</v>
      </c>
    </row>
    <row r="23393" spans="1:7" x14ac:dyDescent="0.45">
      <c r="A23393" s="1" t="s">
        <v>23396</v>
      </c>
      <c r="B23393" s="2">
        <v>2452.1493724680499</v>
      </c>
      <c r="C23393" s="2">
        <v>-7.1790971191507194E-2</v>
      </c>
      <c r="D23393" s="2">
        <v>0.10244868927048099</v>
      </c>
      <c r="E23393" s="2">
        <v>-0.70075050937906302</v>
      </c>
      <c r="F23393" s="2">
        <v>0.48345872857434102</v>
      </c>
      <c r="G23393" s="2">
        <v>0.81879029428920302</v>
      </c>
    </row>
    <row r="23394" spans="1:7" x14ac:dyDescent="0.45">
      <c r="A23394" s="1" t="s">
        <v>23397</v>
      </c>
      <c r="B23394" s="2">
        <v>218.986349366002</v>
      </c>
      <c r="C23394" s="2">
        <v>-0.69671196215069198</v>
      </c>
      <c r="D23394" s="2">
        <v>0.22186021102760201</v>
      </c>
      <c r="E23394" s="2">
        <v>-3.14031956845121</v>
      </c>
      <c r="F23394" s="2">
        <v>1.68763629808954E-3</v>
      </c>
      <c r="G23394" s="2">
        <v>2.3918593195126899E-2</v>
      </c>
    </row>
    <row r="23395" spans="1:7" x14ac:dyDescent="0.45">
      <c r="A23395" s="1" t="s">
        <v>23398</v>
      </c>
      <c r="B23395" s="2">
        <v>2139.4168699472302</v>
      </c>
      <c r="C23395" s="2">
        <v>0.238135323208165</v>
      </c>
      <c r="D23395" s="2">
        <v>0.14311146834034599</v>
      </c>
      <c r="E23395" s="2">
        <v>1.6639849061001499</v>
      </c>
      <c r="F23395" s="2">
        <v>9.6115445791315104E-2</v>
      </c>
      <c r="G23395" s="2">
        <v>0.40077989056639801</v>
      </c>
    </row>
    <row r="23396" spans="1:7" x14ac:dyDescent="0.45">
      <c r="A23396" s="1" t="s">
        <v>23399</v>
      </c>
      <c r="B23396" s="2">
        <v>47.348505022366503</v>
      </c>
      <c r="C23396" s="2">
        <v>-2.1365933921557698E-2</v>
      </c>
      <c r="D23396" s="2">
        <v>0.44404846211488402</v>
      </c>
      <c r="E23396" s="2">
        <v>-4.8116220963355001E-2</v>
      </c>
      <c r="F23396" s="2">
        <v>0.96162361871924196</v>
      </c>
      <c r="G23396" s="2">
        <v>0.99051605808520404</v>
      </c>
    </row>
    <row r="23397" spans="1:7" x14ac:dyDescent="0.45">
      <c r="A23397" s="1" t="s">
        <v>23400</v>
      </c>
      <c r="B23397" s="2">
        <v>482.93388169312499</v>
      </c>
      <c r="C23397" s="2">
        <v>8.5197477695564502E-2</v>
      </c>
      <c r="D23397" s="2">
        <v>0.162442804201781</v>
      </c>
      <c r="E23397" s="2">
        <v>0.52447677269677795</v>
      </c>
      <c r="F23397" s="2">
        <v>0.59994697099070904</v>
      </c>
      <c r="G23397" s="2">
        <v>0.87068348011029195</v>
      </c>
    </row>
    <row r="23398" spans="1:7" x14ac:dyDescent="0.45">
      <c r="A23398" s="1" t="s">
        <v>23401</v>
      </c>
      <c r="B23398" s="2">
        <v>318.12349061063702</v>
      </c>
      <c r="C23398" s="2">
        <v>5.1720518705743998E-2</v>
      </c>
      <c r="D23398" s="2">
        <v>0.19440687334292001</v>
      </c>
      <c r="E23398" s="2">
        <v>0.26604264456490001</v>
      </c>
      <c r="F23398" s="2">
        <v>0.79020636647672104</v>
      </c>
      <c r="G23398" s="2">
        <v>0.94543183792857699</v>
      </c>
    </row>
    <row r="23399" spans="1:7" x14ac:dyDescent="0.45">
      <c r="A23399" s="1" t="s">
        <v>23402</v>
      </c>
      <c r="B23399" s="2">
        <v>648.30676130726999</v>
      </c>
      <c r="C23399" s="2">
        <v>5.5359701672727399E-2</v>
      </c>
      <c r="D23399" s="2">
        <v>0.140049032901713</v>
      </c>
      <c r="E23399" s="2">
        <v>0.39528799682307902</v>
      </c>
      <c r="F23399" s="2">
        <v>0.69263035679326701</v>
      </c>
      <c r="G23399" s="2">
        <v>0.90537512551645205</v>
      </c>
    </row>
    <row r="23400" spans="1:7" x14ac:dyDescent="0.45">
      <c r="A23400" s="1" t="s">
        <v>23403</v>
      </c>
      <c r="B23400" s="2">
        <v>445.32486935101502</v>
      </c>
      <c r="C23400" s="2">
        <v>0.26945251880797499</v>
      </c>
      <c r="D23400" s="2">
        <v>0.16524843311168799</v>
      </c>
      <c r="E23400" s="2">
        <v>1.6305904614893301</v>
      </c>
      <c r="F23400" s="2">
        <v>0.102976763186201</v>
      </c>
      <c r="G23400" s="2">
        <v>0.41593927539968301</v>
      </c>
    </row>
    <row r="23401" spans="1:7" x14ac:dyDescent="0.45">
      <c r="A23401" s="1" t="s">
        <v>23404</v>
      </c>
      <c r="B23401" s="2">
        <v>574.23010062933702</v>
      </c>
      <c r="C23401" s="2">
        <v>7.5999552387336897E-2</v>
      </c>
      <c r="D23401" s="2">
        <v>0.149425476682708</v>
      </c>
      <c r="E23401" s="2">
        <v>0.50861174462715997</v>
      </c>
      <c r="F23401" s="2">
        <v>0.61102439503031203</v>
      </c>
      <c r="G23401" s="2">
        <v>0.87381012555926496</v>
      </c>
    </row>
    <row r="23402" spans="1:7" x14ac:dyDescent="0.45">
      <c r="A23402" s="1" t="s">
        <v>23405</v>
      </c>
      <c r="B23402" s="2">
        <v>291.86511718003101</v>
      </c>
      <c r="C23402" s="2">
        <v>0.13612355867635101</v>
      </c>
      <c r="D23402" s="2">
        <v>0.20006905473686501</v>
      </c>
      <c r="E23402" s="2">
        <v>0.68038287507972794</v>
      </c>
      <c r="F23402" s="2">
        <v>0.49626206139983903</v>
      </c>
      <c r="G23402" s="2">
        <v>0.82642172303231498</v>
      </c>
    </row>
    <row r="23403" spans="1:7" x14ac:dyDescent="0.45">
      <c r="A23403" s="1" t="s">
        <v>23406</v>
      </c>
      <c r="B23403" s="2">
        <v>421.04475616247203</v>
      </c>
      <c r="C23403" s="2">
        <v>0.21401453632946199</v>
      </c>
      <c r="D23403" s="2">
        <v>0.16530817141158</v>
      </c>
      <c r="E23403" s="2">
        <v>1.29463979004773</v>
      </c>
      <c r="F23403" s="2">
        <v>0.19544451934436199</v>
      </c>
      <c r="G23403" s="2">
        <v>0.576784992167231</v>
      </c>
    </row>
    <row r="23404" spans="1:7" x14ac:dyDescent="0.45">
      <c r="A23404" s="1" t="s">
        <v>23407</v>
      </c>
      <c r="B23404" s="2">
        <v>1208.8184094666899</v>
      </c>
      <c r="C23404" s="2">
        <v>0.42231149958943098</v>
      </c>
      <c r="D23404" s="2">
        <v>0.116131523860755</v>
      </c>
      <c r="E23404" s="2">
        <v>3.6364932238019501</v>
      </c>
      <c r="F23404" s="2">
        <v>2.7637491007928301E-4</v>
      </c>
      <c r="G23404" s="2">
        <v>5.5643577505757802E-3</v>
      </c>
    </row>
    <row r="23405" spans="1:7" x14ac:dyDescent="0.45">
      <c r="A23405" s="1" t="s">
        <v>23408</v>
      </c>
      <c r="B23405" s="2">
        <v>713.02260736692199</v>
      </c>
      <c r="C23405" s="2">
        <v>0.16219301991194601</v>
      </c>
      <c r="D23405" s="2">
        <v>0.134884765991649</v>
      </c>
      <c r="E23405" s="2">
        <v>1.20245617597756</v>
      </c>
      <c r="F23405" s="2">
        <v>0.22918683555630701</v>
      </c>
      <c r="G23405" s="2">
        <v>0.61913687848712096</v>
      </c>
    </row>
    <row r="23406" spans="1:7" x14ac:dyDescent="0.45">
      <c r="A23406" s="1" t="s">
        <v>23409</v>
      </c>
      <c r="B23406" s="2">
        <v>909.60216018329595</v>
      </c>
      <c r="C23406" s="2">
        <v>0.16265044394358699</v>
      </c>
      <c r="D23406" s="2">
        <v>0.12746632016911699</v>
      </c>
      <c r="E23406" s="2">
        <v>1.27602682597088</v>
      </c>
      <c r="F23406" s="2">
        <v>0.201946036348262</v>
      </c>
      <c r="G23406" s="2">
        <v>0.58615674606118195</v>
      </c>
    </row>
    <row r="23407" spans="1:7" x14ac:dyDescent="0.45">
      <c r="A23407" s="1" t="s">
        <v>23410</v>
      </c>
      <c r="B23407" s="2">
        <v>1976.68857754228</v>
      </c>
      <c r="C23407" s="2">
        <v>0.29441067726320802</v>
      </c>
      <c r="D23407" s="2">
        <v>0.120452210110645</v>
      </c>
      <c r="E23407" s="2">
        <v>2.4442115009161598</v>
      </c>
      <c r="F23407" s="2">
        <v>1.4516913392942201E-2</v>
      </c>
      <c r="G23407" s="2">
        <v>0.120519018224472</v>
      </c>
    </row>
    <row r="23408" spans="1:7" x14ac:dyDescent="0.45">
      <c r="A23408" s="1" t="s">
        <v>23411</v>
      </c>
      <c r="B23408" s="2">
        <v>48.4960441239676</v>
      </c>
      <c r="C23408" s="2">
        <v>-1.5702773627619799</v>
      </c>
      <c r="D23408" s="2">
        <v>0.756115611666621</v>
      </c>
      <c r="E23408" s="2">
        <v>-2.07676886779364</v>
      </c>
      <c r="F23408" s="2">
        <v>3.7822896890508703E-2</v>
      </c>
      <c r="G23408" s="2">
        <v>0.229894296049589</v>
      </c>
    </row>
    <row r="23409" spans="1:7" x14ac:dyDescent="0.45">
      <c r="A23409" s="1" t="s">
        <v>23412</v>
      </c>
      <c r="B23409" s="2">
        <v>1408.50591124889</v>
      </c>
      <c r="C23409" s="2">
        <v>0.117248873299795</v>
      </c>
      <c r="D23409" s="2">
        <v>0.108437654280666</v>
      </c>
      <c r="E23409" s="2">
        <v>1.0812560828393001</v>
      </c>
      <c r="F23409" s="2">
        <v>0.27958321706865102</v>
      </c>
      <c r="G23409" s="2">
        <v>0.67202203636684199</v>
      </c>
    </row>
    <row r="23410" spans="1:7" x14ac:dyDescent="0.45">
      <c r="A23410" s="1" t="s">
        <v>23413</v>
      </c>
      <c r="B23410" s="2">
        <v>1420.80625622205</v>
      </c>
      <c r="C23410" s="2">
        <v>1.15128125832343E-2</v>
      </c>
      <c r="D23410" s="2">
        <v>0.109191474484436</v>
      </c>
      <c r="E23410" s="2">
        <v>0.105436918382078</v>
      </c>
      <c r="F23410" s="2">
        <v>0.91602912268064496</v>
      </c>
      <c r="G23410" s="2">
        <v>0.98089041068304605</v>
      </c>
    </row>
    <row r="23411" spans="1:7" x14ac:dyDescent="0.45">
      <c r="A23411" s="1" t="s">
        <v>23414</v>
      </c>
      <c r="B23411" s="2">
        <v>1358.54257513126</v>
      </c>
      <c r="C23411" s="2">
        <v>0.108765099252994</v>
      </c>
      <c r="D23411" s="2">
        <v>0.112314995266242</v>
      </c>
      <c r="E23411" s="2">
        <v>0.96839339213047404</v>
      </c>
      <c r="F23411" s="2">
        <v>0.33284793832651499</v>
      </c>
      <c r="G23411" s="2">
        <v>0.71918172501864497</v>
      </c>
    </row>
    <row r="23412" spans="1:7" x14ac:dyDescent="0.45">
      <c r="A23412" s="1" t="s">
        <v>23415</v>
      </c>
      <c r="B23412" s="2">
        <v>120.420507460195</v>
      </c>
      <c r="C23412" s="2">
        <v>-0.13987046224081601</v>
      </c>
      <c r="D23412" s="2">
        <v>0.286766165972481</v>
      </c>
      <c r="E23412" s="2">
        <v>-0.48775092335766901</v>
      </c>
      <c r="F23412" s="2">
        <v>0.62572627704628703</v>
      </c>
      <c r="G23412" s="2">
        <v>0.87900580087897595</v>
      </c>
    </row>
    <row r="23413" spans="1:7" x14ac:dyDescent="0.45">
      <c r="A23413" s="1" t="s">
        <v>23416</v>
      </c>
      <c r="B23413" s="2">
        <v>48.039664440933301</v>
      </c>
      <c r="C23413" s="2">
        <v>-0.26910752954099998</v>
      </c>
      <c r="D23413" s="2">
        <v>0.46979238472802898</v>
      </c>
      <c r="E23413" s="2">
        <v>-0.57282224720775599</v>
      </c>
      <c r="F23413" s="2">
        <v>0.56676505417003598</v>
      </c>
      <c r="G23413" s="2">
        <v>0.85871369071806503</v>
      </c>
    </row>
    <row r="23414" spans="1:7" x14ac:dyDescent="0.45">
      <c r="A23414" s="1" t="s">
        <v>23417</v>
      </c>
      <c r="B23414" s="2">
        <v>340.74978969574198</v>
      </c>
      <c r="C23414" s="2">
        <v>0.23686858136897801</v>
      </c>
      <c r="D23414" s="2">
        <v>0.17702020364103699</v>
      </c>
      <c r="E23414" s="2">
        <v>1.33808783685111</v>
      </c>
      <c r="F23414" s="2">
        <v>0.18086780524641</v>
      </c>
      <c r="G23414" s="2">
        <v>0.55578305874297895</v>
      </c>
    </row>
    <row r="23415" spans="1:7" x14ac:dyDescent="0.45">
      <c r="A23415" s="1" t="s">
        <v>23418</v>
      </c>
      <c r="B23415" s="2">
        <v>959.20941612581203</v>
      </c>
      <c r="C23415" s="2">
        <v>0.14791945353921299</v>
      </c>
      <c r="D23415" s="2">
        <v>0.12686285235750999</v>
      </c>
      <c r="E23415" s="2">
        <v>1.16597925074524</v>
      </c>
      <c r="F23415" s="2">
        <v>0.24362283474312399</v>
      </c>
      <c r="G23415" s="2">
        <v>0.63809346867587402</v>
      </c>
    </row>
    <row r="23416" spans="1:7" x14ac:dyDescent="0.45">
      <c r="A23416" s="1" t="s">
        <v>23419</v>
      </c>
      <c r="B23416" s="2">
        <v>10.186351722974001</v>
      </c>
      <c r="C23416" s="2">
        <v>0.36736986256765902</v>
      </c>
      <c r="D23416" s="2">
        <v>0.96217227722341803</v>
      </c>
      <c r="E23416" s="2">
        <v>0.38181297805398701</v>
      </c>
      <c r="F23416" s="2">
        <v>0.70260009168410398</v>
      </c>
      <c r="G23416" s="2" t="s">
        <v>8</v>
      </c>
    </row>
    <row r="23417" spans="1:7" x14ac:dyDescent="0.45">
      <c r="A23417" s="1" t="s">
        <v>23420</v>
      </c>
      <c r="B23417" s="2">
        <v>600.84064637837605</v>
      </c>
      <c r="C23417" s="2">
        <v>-7.23120255027144E-2</v>
      </c>
      <c r="D23417" s="2">
        <v>0.14839206768680599</v>
      </c>
      <c r="E23417" s="2">
        <v>-0.48730384736827598</v>
      </c>
      <c r="F23417" s="2">
        <v>0.62604302163778702</v>
      </c>
      <c r="G23417" s="2">
        <v>0.87923032641549403</v>
      </c>
    </row>
    <row r="23418" spans="1:7" x14ac:dyDescent="0.45">
      <c r="A23418" s="1" t="s">
        <v>23421</v>
      </c>
      <c r="B23418" s="2">
        <v>398.526810873827</v>
      </c>
      <c r="C23418" s="2">
        <v>6.5251423608323006E-2</v>
      </c>
      <c r="D23418" s="2">
        <v>0.16865723219883799</v>
      </c>
      <c r="E23418" s="2">
        <v>0.38688778866829199</v>
      </c>
      <c r="F23418" s="2">
        <v>0.698839281791928</v>
      </c>
      <c r="G23418" s="2">
        <v>0.90740299473283603</v>
      </c>
    </row>
    <row r="23419" spans="1:7" x14ac:dyDescent="0.45">
      <c r="A23419" s="1" t="s">
        <v>23422</v>
      </c>
      <c r="B23419" s="2">
        <v>1027.17088713416</v>
      </c>
      <c r="C23419" s="2">
        <v>9.7477279810464001E-2</v>
      </c>
      <c r="D23419" s="2">
        <v>0.11989912353790699</v>
      </c>
      <c r="E23419" s="2">
        <v>0.81299409815657098</v>
      </c>
      <c r="F23419" s="2">
        <v>0.41622144193903199</v>
      </c>
      <c r="G23419" s="2">
        <v>0.77528974203521095</v>
      </c>
    </row>
    <row r="23420" spans="1:7" x14ac:dyDescent="0.45">
      <c r="A23420" s="1" t="s">
        <v>23423</v>
      </c>
      <c r="B23420" s="2">
        <v>199.219836717188</v>
      </c>
      <c r="C23420" s="2">
        <v>-2.63090970790095E-2</v>
      </c>
      <c r="D23420" s="2">
        <v>0.23495849519768</v>
      </c>
      <c r="E23420" s="2">
        <v>-0.11197338090233599</v>
      </c>
      <c r="F23420" s="2">
        <v>0.91084451277605305</v>
      </c>
      <c r="G23420" s="2">
        <v>0.98044135554665202</v>
      </c>
    </row>
    <row r="23421" spans="1:7" x14ac:dyDescent="0.45">
      <c r="A23421" s="1" t="s">
        <v>23424</v>
      </c>
      <c r="B23421" s="2">
        <v>1234.05713965614</v>
      </c>
      <c r="C23421" s="2">
        <v>-0.21285561631160299</v>
      </c>
      <c r="D23421" s="2">
        <v>0.127127651935772</v>
      </c>
      <c r="E23421" s="2">
        <v>-1.6743455343542599</v>
      </c>
      <c r="F23421" s="2">
        <v>9.4062710387676399E-2</v>
      </c>
      <c r="G23421" s="2">
        <v>0.39638185917345098</v>
      </c>
    </row>
    <row r="23422" spans="1:7" x14ac:dyDescent="0.45">
      <c r="A23422" s="1" t="s">
        <v>23425</v>
      </c>
      <c r="B23422" s="2">
        <v>642.762574425607</v>
      </c>
      <c r="C23422" s="2">
        <v>-0.24730200050266099</v>
      </c>
      <c r="D23422" s="2">
        <v>0.14847850198173701</v>
      </c>
      <c r="E23422" s="2">
        <v>-1.6655744582679</v>
      </c>
      <c r="F23422" s="2">
        <v>9.5798201935693994E-2</v>
      </c>
      <c r="G23422" s="2">
        <v>0.40032841631587901</v>
      </c>
    </row>
    <row r="23423" spans="1:7" x14ac:dyDescent="0.45">
      <c r="A23423" s="1" t="s">
        <v>23426</v>
      </c>
      <c r="B23423" s="2">
        <v>2532.40574866405</v>
      </c>
      <c r="C23423" s="2">
        <v>0.14024292461597801</v>
      </c>
      <c r="D23423" s="2">
        <v>9.4834673433606506E-2</v>
      </c>
      <c r="E23423" s="2">
        <v>1.4788148631540501</v>
      </c>
      <c r="F23423" s="2">
        <v>0.139189802321672</v>
      </c>
      <c r="G23423" s="2">
        <v>0.48862179296691599</v>
      </c>
    </row>
    <row r="23424" spans="1:7" x14ac:dyDescent="0.45">
      <c r="A23424" s="1" t="s">
        <v>23427</v>
      </c>
      <c r="B23424" s="2">
        <v>2572.41640183153</v>
      </c>
      <c r="C23424" s="2">
        <v>-0.353052550641834</v>
      </c>
      <c r="D23424" s="2">
        <v>9.8791735647399806E-2</v>
      </c>
      <c r="E23424" s="2">
        <v>-3.5737053137918702</v>
      </c>
      <c r="F23424" s="2">
        <v>3.5196502667739801E-4</v>
      </c>
      <c r="G23424" s="2">
        <v>6.8009380515041901E-3</v>
      </c>
    </row>
    <row r="23425" spans="1:7" x14ac:dyDescent="0.45">
      <c r="A23425" s="1" t="s">
        <v>23428</v>
      </c>
      <c r="B23425" s="2">
        <v>8426.0485546398995</v>
      </c>
      <c r="C23425" s="2">
        <v>5.9625654169466899E-2</v>
      </c>
      <c r="D23425" s="2">
        <v>8.3018112191142704E-2</v>
      </c>
      <c r="E23425" s="2">
        <v>0.718224645149525</v>
      </c>
      <c r="F23425" s="2">
        <v>0.47261878436294502</v>
      </c>
      <c r="G23425" s="2">
        <v>0.81275210410274701</v>
      </c>
    </row>
    <row r="23426" spans="1:7" x14ac:dyDescent="0.45">
      <c r="A23426" s="1" t="s">
        <v>23429</v>
      </c>
      <c r="B23426" s="2">
        <v>5301.5015355126197</v>
      </c>
      <c r="C23426" s="2">
        <v>-0.28636775712827001</v>
      </c>
      <c r="D23426" s="2">
        <v>0.15618157257853901</v>
      </c>
      <c r="E23426" s="2">
        <v>-1.8335566251534801</v>
      </c>
      <c r="F23426" s="2">
        <v>6.6719835811725497E-2</v>
      </c>
      <c r="G23426" s="2">
        <v>0.32475970897830803</v>
      </c>
    </row>
    <row r="23427" spans="1:7" x14ac:dyDescent="0.45">
      <c r="A23427" s="1" t="s">
        <v>23430</v>
      </c>
      <c r="B23427" s="2">
        <v>632.63446307869503</v>
      </c>
      <c r="C23427" s="2">
        <v>-0.42408185063621601</v>
      </c>
      <c r="D23427" s="2">
        <v>0.160264103081286</v>
      </c>
      <c r="E23427" s="2">
        <v>-2.6461437245315098</v>
      </c>
      <c r="F23427" s="2">
        <v>8.1415216799002495E-3</v>
      </c>
      <c r="G23427" s="2">
        <v>7.9989886509650707E-2</v>
      </c>
    </row>
    <row r="23428" spans="1:7" x14ac:dyDescent="0.45">
      <c r="A23428" s="1" t="s">
        <v>23431</v>
      </c>
      <c r="B23428" s="2">
        <v>354.000529396518</v>
      </c>
      <c r="C23428" s="2">
        <v>0.33868396751808599</v>
      </c>
      <c r="D23428" s="2">
        <v>0.17785465323452701</v>
      </c>
      <c r="E23428" s="2">
        <v>1.90427386272252</v>
      </c>
      <c r="F23428" s="2">
        <v>5.6874526419077497E-2</v>
      </c>
      <c r="G23428" s="2">
        <v>0.29699665080990201</v>
      </c>
    </row>
    <row r="23429" spans="1:7" x14ac:dyDescent="0.45">
      <c r="A23429" s="1" t="s">
        <v>23432</v>
      </c>
      <c r="B23429" s="2">
        <v>2678.18572527777</v>
      </c>
      <c r="C23429" s="2">
        <v>-1.3187771751211899E-2</v>
      </c>
      <c r="D23429" s="2">
        <v>9.6830893780534694E-2</v>
      </c>
      <c r="E23429" s="2">
        <v>-0.13619384512861901</v>
      </c>
      <c r="F23429" s="2">
        <v>0.89166804070815897</v>
      </c>
      <c r="G23429" s="2">
        <v>0.97521807214111</v>
      </c>
    </row>
    <row r="23430" spans="1:7" x14ac:dyDescent="0.45">
      <c r="A23430" s="1" t="s">
        <v>23433</v>
      </c>
      <c r="B23430" s="2">
        <v>1008.05843769867</v>
      </c>
      <c r="C23430" s="2">
        <v>7.4295152811459904E-3</v>
      </c>
      <c r="D23430" s="2">
        <v>0.12410781021704299</v>
      </c>
      <c r="E23430" s="2">
        <v>5.9863398348202902E-2</v>
      </c>
      <c r="F23430" s="2">
        <v>0.95226443147648498</v>
      </c>
      <c r="G23430" s="2">
        <v>0.98830936997538699</v>
      </c>
    </row>
    <row r="23431" spans="1:7" x14ac:dyDescent="0.45">
      <c r="A23431" s="1" t="s">
        <v>23434</v>
      </c>
      <c r="B23431" s="2">
        <v>58.801436840047302</v>
      </c>
      <c r="C23431" s="2">
        <v>0.33643007560664601</v>
      </c>
      <c r="D23431" s="2">
        <v>0.40398035112918002</v>
      </c>
      <c r="E23431" s="2">
        <v>0.83278821523442503</v>
      </c>
      <c r="F23431" s="2">
        <v>0.40496418226310499</v>
      </c>
      <c r="G23431" s="2">
        <v>0.77052466502508998</v>
      </c>
    </row>
    <row r="23432" spans="1:7" x14ac:dyDescent="0.45">
      <c r="A23432" s="1" t="s">
        <v>23435</v>
      </c>
      <c r="B23432" s="2">
        <v>2136.83360160444</v>
      </c>
      <c r="C23432" s="2">
        <v>2.0621649463085701E-2</v>
      </c>
      <c r="D23432" s="2">
        <v>0.101070633668197</v>
      </c>
      <c r="E23432" s="2">
        <v>0.20403205871632399</v>
      </c>
      <c r="F23432" s="2">
        <v>0.83832844658906203</v>
      </c>
      <c r="G23432" s="2">
        <v>0.95955301842427998</v>
      </c>
    </row>
    <row r="23433" spans="1:7" x14ac:dyDescent="0.45">
      <c r="A23433" s="1" t="s">
        <v>23436</v>
      </c>
      <c r="B23433" s="2">
        <v>900.17671639009598</v>
      </c>
      <c r="C23433" s="2">
        <v>-0.51555041223167097</v>
      </c>
      <c r="D23433" s="2">
        <v>0.40812973330361402</v>
      </c>
      <c r="E23433" s="2">
        <v>-1.2632022863380701</v>
      </c>
      <c r="F23433" s="2">
        <v>0.206516491403684</v>
      </c>
      <c r="G23433" s="2">
        <v>0.59187244358232305</v>
      </c>
    </row>
    <row r="23434" spans="1:7" x14ac:dyDescent="0.45">
      <c r="A23434" s="1" t="s">
        <v>23437</v>
      </c>
      <c r="B23434" s="2">
        <v>4.3112169130498899</v>
      </c>
      <c r="C23434" s="2">
        <v>0.91499887145836101</v>
      </c>
      <c r="D23434" s="2">
        <v>1.5750082994920001</v>
      </c>
      <c r="E23434" s="2">
        <v>0.58094860309845997</v>
      </c>
      <c r="F23434" s="2">
        <v>0.56127509396003505</v>
      </c>
      <c r="G23434" s="2" t="s">
        <v>8</v>
      </c>
    </row>
    <row r="23435" spans="1:7" x14ac:dyDescent="0.45">
      <c r="A23435" s="1" t="s">
        <v>23438</v>
      </c>
      <c r="B23435" s="2">
        <v>131.25322694749801</v>
      </c>
      <c r="C23435" s="2">
        <v>0.11084227036352599</v>
      </c>
      <c r="D23435" s="2">
        <v>0.27572260601478898</v>
      </c>
      <c r="E23435" s="2">
        <v>0.40200646572149601</v>
      </c>
      <c r="F23435" s="2">
        <v>0.68767926783439404</v>
      </c>
      <c r="G23435" s="2">
        <v>0.90308209187370303</v>
      </c>
    </row>
    <row r="23436" spans="1:7" x14ac:dyDescent="0.45">
      <c r="A23436" s="1" t="s">
        <v>23439</v>
      </c>
      <c r="B23436" s="2">
        <v>0</v>
      </c>
      <c r="C23436" s="2" t="s">
        <v>8</v>
      </c>
      <c r="D23436" s="2" t="s">
        <v>8</v>
      </c>
      <c r="E23436" s="2" t="s">
        <v>8</v>
      </c>
      <c r="F23436" s="2" t="s">
        <v>8</v>
      </c>
      <c r="G23436" s="2" t="s">
        <v>8</v>
      </c>
    </row>
    <row r="23437" spans="1:7" x14ac:dyDescent="0.45">
      <c r="A23437" s="1" t="s">
        <v>23440</v>
      </c>
      <c r="B23437" s="2">
        <v>0</v>
      </c>
      <c r="C23437" s="2" t="s">
        <v>8</v>
      </c>
      <c r="D23437" s="2" t="s">
        <v>8</v>
      </c>
      <c r="E23437" s="2" t="s">
        <v>8</v>
      </c>
      <c r="F23437" s="2" t="s">
        <v>8</v>
      </c>
      <c r="G23437" s="2" t="s">
        <v>8</v>
      </c>
    </row>
    <row r="23438" spans="1:7" x14ac:dyDescent="0.45">
      <c r="A23438" s="1" t="s">
        <v>23441</v>
      </c>
      <c r="B23438" s="2">
        <v>0</v>
      </c>
      <c r="C23438" s="2" t="s">
        <v>8</v>
      </c>
      <c r="D23438" s="2" t="s">
        <v>8</v>
      </c>
      <c r="E23438" s="2" t="s">
        <v>8</v>
      </c>
      <c r="F23438" s="2" t="s">
        <v>8</v>
      </c>
      <c r="G23438" s="2" t="s">
        <v>8</v>
      </c>
    </row>
    <row r="23439" spans="1:7" x14ac:dyDescent="0.45">
      <c r="A23439" s="1" t="s">
        <v>23442</v>
      </c>
      <c r="B23439" s="2">
        <v>566.78951322684202</v>
      </c>
      <c r="C23439" s="2">
        <v>0.40866781702355898</v>
      </c>
      <c r="D23439" s="2">
        <v>0.165546613147357</v>
      </c>
      <c r="E23439" s="2">
        <v>2.4685966644318702</v>
      </c>
      <c r="F23439" s="2">
        <v>1.3564401085446501E-2</v>
      </c>
      <c r="G23439" s="2">
        <v>0.11527162139153201</v>
      </c>
    </row>
    <row r="23440" spans="1:7" x14ac:dyDescent="0.45">
      <c r="A23440" s="1" t="s">
        <v>23443</v>
      </c>
      <c r="B23440" s="2">
        <v>58.101128591062498</v>
      </c>
      <c r="C23440" s="2">
        <v>-0.28971756790435099</v>
      </c>
      <c r="D23440" s="2">
        <v>0.40132624522124799</v>
      </c>
      <c r="E23440" s="2">
        <v>-0.72190037744636404</v>
      </c>
      <c r="F23440" s="2">
        <v>0.47035572919756202</v>
      </c>
      <c r="G23440" s="2">
        <v>0.81107094737230601</v>
      </c>
    </row>
    <row r="23441" spans="1:7" x14ac:dyDescent="0.45">
      <c r="A23441" s="1" t="s">
        <v>23444</v>
      </c>
      <c r="B23441" s="2">
        <v>53.312861055954897</v>
      </c>
      <c r="C23441" s="2">
        <v>0.60004571862544098</v>
      </c>
      <c r="D23441" s="2">
        <v>0.42531191351911302</v>
      </c>
      <c r="E23441" s="2">
        <v>1.4108368459762799</v>
      </c>
      <c r="F23441" s="2">
        <v>0.15829272728612501</v>
      </c>
      <c r="G23441" s="2">
        <v>0.52014346309898096</v>
      </c>
    </row>
    <row r="23442" spans="1:7" x14ac:dyDescent="0.45">
      <c r="A23442" s="1" t="s">
        <v>23445</v>
      </c>
      <c r="B23442" s="2">
        <v>409.34903575730601</v>
      </c>
      <c r="C23442" s="2">
        <v>-0.80980759599327501</v>
      </c>
      <c r="D23442" s="2">
        <v>0.21304501697518299</v>
      </c>
      <c r="E23442" s="2">
        <v>-3.8011102418209002</v>
      </c>
      <c r="F23442" s="2">
        <v>1.4404919017423301E-4</v>
      </c>
      <c r="G23442" s="2">
        <v>3.2668729927373798E-3</v>
      </c>
    </row>
    <row r="23443" spans="1:7" x14ac:dyDescent="0.45">
      <c r="A23443" s="1" t="s">
        <v>23446</v>
      </c>
      <c r="B23443" s="2">
        <v>272.93475870608</v>
      </c>
      <c r="C23443" s="2">
        <v>0.17345936505022699</v>
      </c>
      <c r="D23443" s="2">
        <v>0.235938961849646</v>
      </c>
      <c r="E23443" s="2">
        <v>0.73518745564696297</v>
      </c>
      <c r="F23443" s="2">
        <v>0.46222533771194002</v>
      </c>
      <c r="G23443" s="2">
        <v>0.80532884940526095</v>
      </c>
    </row>
    <row r="23444" spans="1:7" x14ac:dyDescent="0.45">
      <c r="A23444" s="1" t="s">
        <v>23447</v>
      </c>
      <c r="B23444" s="2">
        <v>657.56191852097595</v>
      </c>
      <c r="C23444" s="2">
        <v>-0.36041545661019497</v>
      </c>
      <c r="D23444" s="2">
        <v>0.13863586476220899</v>
      </c>
      <c r="E23444" s="2">
        <v>-2.5997274026341302</v>
      </c>
      <c r="F23444" s="2">
        <v>9.3297840355206305E-3</v>
      </c>
      <c r="G23444" s="2">
        <v>8.8107326701641994E-2</v>
      </c>
    </row>
    <row r="23445" spans="1:7" x14ac:dyDescent="0.45">
      <c r="A23445" s="1" t="s">
        <v>23448</v>
      </c>
      <c r="B23445" s="2">
        <v>482.26981248349102</v>
      </c>
      <c r="C23445" s="2">
        <v>-9.2537047002222997E-2</v>
      </c>
      <c r="D23445" s="2">
        <v>0.173543205499432</v>
      </c>
      <c r="E23445" s="2">
        <v>-0.533221953207069</v>
      </c>
      <c r="F23445" s="2">
        <v>0.59387994654981202</v>
      </c>
      <c r="G23445" s="2">
        <v>0.86802785677502003</v>
      </c>
    </row>
    <row r="23446" spans="1:7" x14ac:dyDescent="0.45">
      <c r="A23446" s="1" t="s">
        <v>23449</v>
      </c>
      <c r="B23446" s="2">
        <v>631.68465068450905</v>
      </c>
      <c r="C23446" s="2">
        <v>-0.32846300993295602</v>
      </c>
      <c r="D23446" s="2">
        <v>0.13997288319523499</v>
      </c>
      <c r="E23446" s="2">
        <v>-2.34661887670639</v>
      </c>
      <c r="F23446" s="2">
        <v>1.8944621854521799E-2</v>
      </c>
      <c r="G23446" s="2">
        <v>0.144569313848843</v>
      </c>
    </row>
    <row r="23447" spans="1:7" x14ac:dyDescent="0.45">
      <c r="A23447" s="1" t="s">
        <v>23450</v>
      </c>
      <c r="B23447" s="2">
        <v>163.241357493761</v>
      </c>
      <c r="C23447" s="2">
        <v>-8.9618210915051899E-2</v>
      </c>
      <c r="D23447" s="2">
        <v>0.25029431394041801</v>
      </c>
      <c r="E23447" s="2">
        <v>-0.35805132567408399</v>
      </c>
      <c r="F23447" s="2">
        <v>0.72030490390507995</v>
      </c>
      <c r="G23447" s="2">
        <v>0.91670197982035895</v>
      </c>
    </row>
    <row r="23448" spans="1:7" x14ac:dyDescent="0.45">
      <c r="A23448" s="1" t="s">
        <v>23451</v>
      </c>
      <c r="B23448" s="2">
        <v>278.13504433497098</v>
      </c>
      <c r="C23448" s="2">
        <v>-9.8789322768431997E-2</v>
      </c>
      <c r="D23448" s="2">
        <v>0.19520209313005399</v>
      </c>
      <c r="E23448" s="2">
        <v>-0.50608741527486201</v>
      </c>
      <c r="F23448" s="2">
        <v>0.61279528473170197</v>
      </c>
      <c r="G23448" s="2">
        <v>0.874078144692924</v>
      </c>
    </row>
    <row r="23449" spans="1:7" x14ac:dyDescent="0.45">
      <c r="A23449" s="1" t="s">
        <v>23452</v>
      </c>
      <c r="B23449" s="2">
        <v>779.58041362698805</v>
      </c>
      <c r="C23449" s="2">
        <v>-3.0804423589345999</v>
      </c>
      <c r="D23449" s="2">
        <v>0.84210774863995297</v>
      </c>
      <c r="E23449" s="2">
        <v>-3.6580145045686501</v>
      </c>
      <c r="F23449" s="2">
        <v>2.5417666571720798E-4</v>
      </c>
      <c r="G23449" s="2">
        <v>5.2139977629532402E-3</v>
      </c>
    </row>
    <row r="23450" spans="1:7" x14ac:dyDescent="0.45">
      <c r="A23450" s="1" t="s">
        <v>23453</v>
      </c>
      <c r="B23450" s="2">
        <v>350.762018804219</v>
      </c>
      <c r="C23450" s="2">
        <v>-5.6371105286684597E-2</v>
      </c>
      <c r="D23450" s="2">
        <v>0.17723585725458799</v>
      </c>
      <c r="E23450" s="2">
        <v>-0.31805700133078102</v>
      </c>
      <c r="F23450" s="2">
        <v>0.75044169923534298</v>
      </c>
      <c r="G23450" s="2">
        <v>0.92697803631239695</v>
      </c>
    </row>
    <row r="23451" spans="1:7" x14ac:dyDescent="0.45">
      <c r="A23451" s="1" t="s">
        <v>23454</v>
      </c>
      <c r="B23451" s="2">
        <v>1562.05982219221</v>
      </c>
      <c r="C23451" s="2">
        <v>3.5726391481989798E-2</v>
      </c>
      <c r="D23451" s="2">
        <v>0.107929422912101</v>
      </c>
      <c r="E23451" s="2">
        <v>0.33101623744514702</v>
      </c>
      <c r="F23451" s="2">
        <v>0.74063222060372702</v>
      </c>
      <c r="G23451" s="2">
        <v>0.92436483717013096</v>
      </c>
    </row>
    <row r="23452" spans="1:7" x14ac:dyDescent="0.45">
      <c r="A23452" s="1" t="s">
        <v>23455</v>
      </c>
      <c r="B23452" s="2">
        <v>417.44108540938299</v>
      </c>
      <c r="C23452" s="2">
        <v>8.7543141198532196E-2</v>
      </c>
      <c r="D23452" s="2">
        <v>0.169597241673657</v>
      </c>
      <c r="E23452" s="2">
        <v>0.51618257664228095</v>
      </c>
      <c r="F23452" s="2">
        <v>0.60572689809850599</v>
      </c>
      <c r="G23452" s="2">
        <v>0.87218996476932098</v>
      </c>
    </row>
    <row r="23453" spans="1:7" x14ac:dyDescent="0.45">
      <c r="A23453" s="1" t="s">
        <v>23456</v>
      </c>
      <c r="B23453" s="2">
        <v>59.726383496238803</v>
      </c>
      <c r="C23453" s="2">
        <v>-0.25449709509368901</v>
      </c>
      <c r="D23453" s="2">
        <v>0.45193294962378799</v>
      </c>
      <c r="E23453" s="2">
        <v>-0.56313020616342602</v>
      </c>
      <c r="F23453" s="2">
        <v>0.57334622414175596</v>
      </c>
      <c r="G23453" s="2">
        <v>0.86003170245666805</v>
      </c>
    </row>
    <row r="23454" spans="1:7" x14ac:dyDescent="0.45">
      <c r="A23454" s="1" t="s">
        <v>23457</v>
      </c>
      <c r="B23454" s="2">
        <v>379.31002940988401</v>
      </c>
      <c r="C23454" s="2">
        <v>-0.20279347754406701</v>
      </c>
      <c r="D23454" s="2">
        <v>0.17706196048818101</v>
      </c>
      <c r="E23454" s="2">
        <v>-1.14532493023878</v>
      </c>
      <c r="F23454" s="2">
        <v>0.25207458251601</v>
      </c>
      <c r="G23454" s="2">
        <v>0.64637158333065603</v>
      </c>
    </row>
    <row r="23455" spans="1:7" x14ac:dyDescent="0.45">
      <c r="A23455" s="1" t="s">
        <v>23458</v>
      </c>
      <c r="B23455" s="2">
        <v>607.10876035486501</v>
      </c>
      <c r="C23455" s="2">
        <v>0.214292753693892</v>
      </c>
      <c r="D23455" s="2">
        <v>0.15938076600078399</v>
      </c>
      <c r="E23455" s="2">
        <v>1.3445333403206099</v>
      </c>
      <c r="F23455" s="2">
        <v>0.17877598266540401</v>
      </c>
      <c r="G23455" s="2">
        <v>0.55231972135466001</v>
      </c>
    </row>
    <row r="23456" spans="1:7" x14ac:dyDescent="0.45">
      <c r="A23456" s="1" t="s">
        <v>23459</v>
      </c>
      <c r="B23456" s="2">
        <v>264.315712778452</v>
      </c>
      <c r="C23456" s="2">
        <v>-1.24460999127292E-2</v>
      </c>
      <c r="D23456" s="2">
        <v>0.20025442130698101</v>
      </c>
      <c r="E23456" s="2">
        <v>-6.2151436315355503E-2</v>
      </c>
      <c r="F23456" s="2">
        <v>0.95044223588133803</v>
      </c>
      <c r="G23456" s="2">
        <v>0.98818145322805795</v>
      </c>
    </row>
    <row r="23457" spans="1:7" x14ac:dyDescent="0.45">
      <c r="A23457" s="1" t="s">
        <v>23460</v>
      </c>
      <c r="B23457" s="2">
        <v>127.823790370854</v>
      </c>
      <c r="C23457" s="2">
        <v>0.173978763547357</v>
      </c>
      <c r="D23457" s="2">
        <v>0.27490297863747998</v>
      </c>
      <c r="E23457" s="2">
        <v>0.63287333010962199</v>
      </c>
      <c r="F23457" s="2">
        <v>0.52681636523852304</v>
      </c>
      <c r="G23457" s="2">
        <v>0.84152560546141697</v>
      </c>
    </row>
    <row r="23458" spans="1:7" x14ac:dyDescent="0.45">
      <c r="A23458" s="1" t="s">
        <v>23461</v>
      </c>
      <c r="B23458" s="2">
        <v>203.286744441037</v>
      </c>
      <c r="C23458" s="2">
        <v>0.121841249342294</v>
      </c>
      <c r="D23458" s="2">
        <v>0.23414076458913899</v>
      </c>
      <c r="E23458" s="2">
        <v>0.52037606333137398</v>
      </c>
      <c r="F23458" s="2">
        <v>0.602801490216064</v>
      </c>
      <c r="G23458" s="2">
        <v>0.87154371792964103</v>
      </c>
    </row>
    <row r="23459" spans="1:7" x14ac:dyDescent="0.45">
      <c r="A23459" s="1" t="s">
        <v>23462</v>
      </c>
      <c r="B23459" s="2">
        <v>19.6407563010651</v>
      </c>
      <c r="C23459" s="2">
        <v>-0.33631619348550301</v>
      </c>
      <c r="D23459" s="2">
        <v>0.71654128140959406</v>
      </c>
      <c r="E23459" s="2">
        <v>-0.46936052703606401</v>
      </c>
      <c r="F23459" s="2">
        <v>0.63881195807282098</v>
      </c>
      <c r="G23459" s="2" t="s">
        <v>8</v>
      </c>
    </row>
    <row r="23460" spans="1:7" x14ac:dyDescent="0.45">
      <c r="A23460" s="1" t="s">
        <v>23463</v>
      </c>
      <c r="B23460" s="2">
        <v>51.025508873742503</v>
      </c>
      <c r="C23460" s="2">
        <v>0.34619034238338098</v>
      </c>
      <c r="D23460" s="2">
        <v>0.43687751353650001</v>
      </c>
      <c r="E23460" s="2">
        <v>0.79241968665539397</v>
      </c>
      <c r="F23460" s="2">
        <v>0.428116004168759</v>
      </c>
      <c r="G23460" s="2">
        <v>0.78239712548899398</v>
      </c>
    </row>
    <row r="23461" spans="1:7" x14ac:dyDescent="0.45">
      <c r="A23461" s="1" t="s">
        <v>23464</v>
      </c>
      <c r="B23461" s="2">
        <v>661.75781365871501</v>
      </c>
      <c r="C23461" s="2">
        <v>6.24991587883518E-2</v>
      </c>
      <c r="D23461" s="2">
        <v>0.138842276602791</v>
      </c>
      <c r="E23461" s="2">
        <v>0.45014501575160398</v>
      </c>
      <c r="F23461" s="2">
        <v>0.65260587981103901</v>
      </c>
      <c r="G23461" s="2">
        <v>0.88824987478080997</v>
      </c>
    </row>
    <row r="23462" spans="1:7" x14ac:dyDescent="0.45">
      <c r="A23462" s="1" t="s">
        <v>23465</v>
      </c>
      <c r="B23462" s="2">
        <v>408.63691137541599</v>
      </c>
      <c r="C23462" s="2">
        <v>-0.19656473899676899</v>
      </c>
      <c r="D23462" s="2">
        <v>0.19150013039313599</v>
      </c>
      <c r="E23462" s="2">
        <v>-1.02644702430874</v>
      </c>
      <c r="F23462" s="2">
        <v>0.30468092220864001</v>
      </c>
      <c r="G23462" s="2">
        <v>0.69545041137325303</v>
      </c>
    </row>
    <row r="23463" spans="1:7" x14ac:dyDescent="0.45">
      <c r="A23463" s="1" t="s">
        <v>23466</v>
      </c>
      <c r="B23463" s="2">
        <v>45.576337312271598</v>
      </c>
      <c r="C23463" s="2">
        <v>-0.13375336599049201</v>
      </c>
      <c r="D23463" s="2">
        <v>0.46740236624357201</v>
      </c>
      <c r="E23463" s="2">
        <v>-0.286163219637597</v>
      </c>
      <c r="F23463" s="2">
        <v>0.774753112762809</v>
      </c>
      <c r="G23463" s="2">
        <v>0.939020498594348</v>
      </c>
    </row>
    <row r="23464" spans="1:7" x14ac:dyDescent="0.45">
      <c r="A23464" s="1" t="s">
        <v>23467</v>
      </c>
      <c r="B23464" s="2">
        <v>523.27935338324596</v>
      </c>
      <c r="C23464" s="2">
        <v>-0.203670735180569</v>
      </c>
      <c r="D23464" s="2">
        <v>0.15027299087372301</v>
      </c>
      <c r="E23464" s="2">
        <v>-1.3553382680172901</v>
      </c>
      <c r="F23464" s="2">
        <v>0.17530980791647299</v>
      </c>
      <c r="G23464" s="2">
        <v>0.54723103448787402</v>
      </c>
    </row>
    <row r="23465" spans="1:7" x14ac:dyDescent="0.45">
      <c r="A23465" s="1" t="s">
        <v>23468</v>
      </c>
      <c r="B23465" s="2">
        <v>466.28131109270402</v>
      </c>
      <c r="C23465" s="2">
        <v>-8.5262387473343498E-2</v>
      </c>
      <c r="D23465" s="2">
        <v>0.15639611442540299</v>
      </c>
      <c r="E23465" s="2">
        <v>-0.54516947423275897</v>
      </c>
      <c r="F23465" s="2">
        <v>0.58563696405773003</v>
      </c>
      <c r="G23465" s="2">
        <v>0.86491097885618495</v>
      </c>
    </row>
    <row r="23466" spans="1:7" x14ac:dyDescent="0.45">
      <c r="A23466" s="1" t="s">
        <v>23469</v>
      </c>
      <c r="B23466" s="2">
        <v>1810.9979467034</v>
      </c>
      <c r="C23466" s="2">
        <v>-0.10102421274301999</v>
      </c>
      <c r="D23466" s="2">
        <v>0.102202546086616</v>
      </c>
      <c r="E23466" s="2">
        <v>-0.988470606763583</v>
      </c>
      <c r="F23466" s="2">
        <v>0.322922222838392</v>
      </c>
      <c r="G23466" s="2">
        <v>0.71024881224583103</v>
      </c>
    </row>
    <row r="23467" spans="1:7" x14ac:dyDescent="0.45">
      <c r="A23467" s="1" t="s">
        <v>23470</v>
      </c>
      <c r="B23467" s="2">
        <v>320.57648435031302</v>
      </c>
      <c r="C23467" s="2">
        <v>2.0919371153476501E-2</v>
      </c>
      <c r="D23467" s="2">
        <v>0.187191880883918</v>
      </c>
      <c r="E23467" s="2">
        <v>0.111753624434433</v>
      </c>
      <c r="F23467" s="2">
        <v>0.91101875943802102</v>
      </c>
      <c r="G23467" s="2">
        <v>0.98044135554665202</v>
      </c>
    </row>
    <row r="23468" spans="1:7" x14ac:dyDescent="0.45">
      <c r="A23468" s="1" t="s">
        <v>23471</v>
      </c>
      <c r="B23468" s="2">
        <v>391.47761845146999</v>
      </c>
      <c r="C23468" s="2">
        <v>-5.6653033005309703E-2</v>
      </c>
      <c r="D23468" s="2">
        <v>0.16822226617017599</v>
      </c>
      <c r="E23468" s="2">
        <v>-0.33677487704272502</v>
      </c>
      <c r="F23468" s="2">
        <v>0.73628661310766697</v>
      </c>
      <c r="G23468" s="2">
        <v>0.92250803342743304</v>
      </c>
    </row>
    <row r="23469" spans="1:7" x14ac:dyDescent="0.45">
      <c r="A23469" s="1" t="s">
        <v>23472</v>
      </c>
      <c r="B23469" s="2">
        <v>409.94434461940102</v>
      </c>
      <c r="C23469" s="2">
        <v>-9.2316846273371098E-2</v>
      </c>
      <c r="D23469" s="2">
        <v>0.17796853291175499</v>
      </c>
      <c r="E23469" s="2">
        <v>-0.51872566887510496</v>
      </c>
      <c r="F23469" s="2">
        <v>0.603952058910464</v>
      </c>
      <c r="G23469" s="2">
        <v>0.87197078385763005</v>
      </c>
    </row>
    <row r="23470" spans="1:7" x14ac:dyDescent="0.45">
      <c r="A23470" s="1" t="s">
        <v>23473</v>
      </c>
      <c r="B23470" s="2">
        <v>456.60911142643897</v>
      </c>
      <c r="C23470" s="2">
        <v>0.11675382325286</v>
      </c>
      <c r="D23470" s="2">
        <v>0.162670864248147</v>
      </c>
      <c r="E23470" s="2">
        <v>0.71773039254747595</v>
      </c>
      <c r="F23470" s="2">
        <v>0.47292353976985302</v>
      </c>
      <c r="G23470" s="2">
        <v>0.81275210410274701</v>
      </c>
    </row>
    <row r="23471" spans="1:7" x14ac:dyDescent="0.45">
      <c r="A23471" s="1" t="s">
        <v>23474</v>
      </c>
      <c r="B23471" s="2">
        <v>886.38511600507195</v>
      </c>
      <c r="C23471" s="2">
        <v>1.3374464884617399E-2</v>
      </c>
      <c r="D23471" s="2">
        <v>0.132288447687266</v>
      </c>
      <c r="E23471" s="2">
        <v>0.101100777266924</v>
      </c>
      <c r="F23471" s="2">
        <v>0.91947046103919094</v>
      </c>
      <c r="G23471" s="2">
        <v>0.98200313241978598</v>
      </c>
    </row>
    <row r="23472" spans="1:7" x14ac:dyDescent="0.45">
      <c r="A23472" s="1" t="s">
        <v>23475</v>
      </c>
      <c r="B23472" s="2">
        <v>181.303699847128</v>
      </c>
      <c r="C23472" s="2">
        <v>0.19846879488618899</v>
      </c>
      <c r="D23472" s="2">
        <v>0.24381024649688199</v>
      </c>
      <c r="E23472" s="2">
        <v>0.81402975362122998</v>
      </c>
      <c r="F23472" s="2">
        <v>0.41562790609301398</v>
      </c>
      <c r="G23472" s="2">
        <v>0.77528974203521095</v>
      </c>
    </row>
    <row r="23473" spans="1:7" x14ac:dyDescent="0.45">
      <c r="A23473" s="1" t="s">
        <v>23476</v>
      </c>
      <c r="B23473" s="2">
        <v>150.89810615506099</v>
      </c>
      <c r="C23473" s="2">
        <v>-0.41130654424252799</v>
      </c>
      <c r="D23473" s="2">
        <v>0.27399411357597098</v>
      </c>
      <c r="E23473" s="2">
        <v>-1.50115102428463</v>
      </c>
      <c r="F23473" s="2">
        <v>0.133316504048025</v>
      </c>
      <c r="G23473" s="2">
        <v>0.47588308012928299</v>
      </c>
    </row>
    <row r="23474" spans="1:7" x14ac:dyDescent="0.45">
      <c r="A23474" s="1" t="s">
        <v>23477</v>
      </c>
      <c r="B23474" s="2">
        <v>202.735643259037</v>
      </c>
      <c r="C23474" s="2">
        <v>-0.29673370536919602</v>
      </c>
      <c r="D23474" s="2">
        <v>0.24739363798883501</v>
      </c>
      <c r="E23474" s="2">
        <v>-1.1994395158318001</v>
      </c>
      <c r="F23474" s="2">
        <v>0.23035709006994701</v>
      </c>
      <c r="G23474" s="2">
        <v>0.62092232720361695</v>
      </c>
    </row>
    <row r="23475" spans="1:7" x14ac:dyDescent="0.45">
      <c r="A23475" s="1" t="s">
        <v>23478</v>
      </c>
      <c r="B23475" s="2">
        <v>106.951512986919</v>
      </c>
      <c r="C23475" s="2">
        <v>-4.8674089616763699E-2</v>
      </c>
      <c r="D23475" s="2">
        <v>0.31526027541278701</v>
      </c>
      <c r="E23475" s="2">
        <v>-0.15439334864829399</v>
      </c>
      <c r="F23475" s="2">
        <v>0.87729959779022204</v>
      </c>
      <c r="G23475" s="2">
        <v>0.97163338325014403</v>
      </c>
    </row>
    <row r="23476" spans="1:7" x14ac:dyDescent="0.45">
      <c r="A23476" s="1" t="s">
        <v>23479</v>
      </c>
      <c r="B23476" s="2">
        <v>283.43927423989197</v>
      </c>
      <c r="C23476" s="2">
        <v>0.11811586143250501</v>
      </c>
      <c r="D23476" s="2">
        <v>0.19404658841435399</v>
      </c>
      <c r="E23476" s="2">
        <v>0.60869846977308495</v>
      </c>
      <c r="F23476" s="2">
        <v>0.54272432150230099</v>
      </c>
      <c r="G23476" s="2">
        <v>0.84979705006648598</v>
      </c>
    </row>
    <row r="23477" spans="1:7" x14ac:dyDescent="0.45">
      <c r="A23477" s="1" t="s">
        <v>23480</v>
      </c>
      <c r="B23477" s="2">
        <v>422.26615915493102</v>
      </c>
      <c r="C23477" s="2">
        <v>6.0734327518686897E-2</v>
      </c>
      <c r="D23477" s="2">
        <v>0.16960124040025701</v>
      </c>
      <c r="E23477" s="2">
        <v>0.35810072718427399</v>
      </c>
      <c r="F23477" s="2">
        <v>0.72026793487928698</v>
      </c>
      <c r="G23477" s="2">
        <v>0.91670197982035895</v>
      </c>
    </row>
    <row r="23478" spans="1:7" x14ac:dyDescent="0.45">
      <c r="A23478" s="1" t="s">
        <v>23481</v>
      </c>
      <c r="B23478" s="2">
        <v>2400.37143178408</v>
      </c>
      <c r="C23478" s="2">
        <v>-0.42039532686778802</v>
      </c>
      <c r="D23478" s="2">
        <v>0.116634352159619</v>
      </c>
      <c r="E23478" s="2">
        <v>-3.6043868644501802</v>
      </c>
      <c r="F23478" s="2">
        <v>3.1289070625942201E-4</v>
      </c>
      <c r="G23478" s="2">
        <v>6.18859051760892E-3</v>
      </c>
    </row>
    <row r="23479" spans="1:7" x14ac:dyDescent="0.45">
      <c r="A23479" s="1" t="s">
        <v>23482</v>
      </c>
      <c r="B23479" s="2">
        <v>2723.5327096829301</v>
      </c>
      <c r="C23479" s="2">
        <v>-0.51280379174414004</v>
      </c>
      <c r="D23479" s="2">
        <v>0.11365625529477701</v>
      </c>
      <c r="E23479" s="2">
        <v>-4.5118835774955004</v>
      </c>
      <c r="F23479" s="3">
        <v>6.4254455871606303E-6</v>
      </c>
      <c r="G23479" s="2">
        <v>2.15446793885459E-4</v>
      </c>
    </row>
    <row r="23480" spans="1:7" x14ac:dyDescent="0.45">
      <c r="A23480" s="1" t="s">
        <v>23483</v>
      </c>
      <c r="B23480" s="2">
        <v>92.250898721981997</v>
      </c>
      <c r="C23480" s="2">
        <v>-2.16416598881533E-3</v>
      </c>
      <c r="D23480" s="2">
        <v>0.31972859756967098</v>
      </c>
      <c r="E23480" s="2">
        <v>-6.7687595206235599E-3</v>
      </c>
      <c r="F23480" s="2">
        <v>0.99459935252217802</v>
      </c>
      <c r="G23480" s="2">
        <v>0.99851684027125398</v>
      </c>
    </row>
    <row r="23481" spans="1:7" x14ac:dyDescent="0.45">
      <c r="A23481" s="1" t="s">
        <v>23484</v>
      </c>
      <c r="B23481" s="2">
        <v>510.27841791755702</v>
      </c>
      <c r="C23481" s="2">
        <v>2.8012283687990198E-2</v>
      </c>
      <c r="D23481" s="2">
        <v>0.175736817597902</v>
      </c>
      <c r="E23481" s="2">
        <v>0.15939906088480699</v>
      </c>
      <c r="F23481" s="2">
        <v>0.87335447875666805</v>
      </c>
      <c r="G23481" s="2">
        <v>0.97105862009982602</v>
      </c>
    </row>
    <row r="23482" spans="1:7" x14ac:dyDescent="0.45">
      <c r="A23482" s="1" t="s">
        <v>23485</v>
      </c>
      <c r="B23482" s="2">
        <v>16.6979235742626</v>
      </c>
      <c r="C23482" s="2">
        <v>0.129384617444774</v>
      </c>
      <c r="D23482" s="2">
        <v>0.77403851030533599</v>
      </c>
      <c r="E23482" s="2">
        <v>0.16715527163336499</v>
      </c>
      <c r="F23482" s="2">
        <v>0.86724787724892305</v>
      </c>
      <c r="G23482" s="2" t="s">
        <v>8</v>
      </c>
    </row>
    <row r="23483" spans="1:7" x14ac:dyDescent="0.45">
      <c r="A23483" s="1" t="s">
        <v>23486</v>
      </c>
      <c r="B23483" s="2">
        <v>14.972099892019701</v>
      </c>
      <c r="C23483" s="2">
        <v>1.33944112230587E-2</v>
      </c>
      <c r="D23483" s="2">
        <v>0.77298745337728803</v>
      </c>
      <c r="E23483" s="2">
        <v>1.7328109485524799E-2</v>
      </c>
      <c r="F23483" s="2">
        <v>0.98617486084089201</v>
      </c>
      <c r="G23483" s="2" t="s">
        <v>8</v>
      </c>
    </row>
    <row r="23484" spans="1:7" x14ac:dyDescent="0.45">
      <c r="A23484" s="1" t="s">
        <v>23487</v>
      </c>
      <c r="B23484" s="2">
        <v>336.89278175420202</v>
      </c>
      <c r="C23484" s="2">
        <v>-0.12474745332383801</v>
      </c>
      <c r="D23484" s="2">
        <v>0.181191055454588</v>
      </c>
      <c r="E23484" s="2">
        <v>-0.68848571476589104</v>
      </c>
      <c r="F23484" s="2">
        <v>0.491146963085761</v>
      </c>
      <c r="G23484" s="2">
        <v>0.82400610221194104</v>
      </c>
    </row>
    <row r="23485" spans="1:7" x14ac:dyDescent="0.45">
      <c r="A23485" s="1" t="s">
        <v>23488</v>
      </c>
      <c r="B23485" s="2">
        <v>6.9026754439465696</v>
      </c>
      <c r="C23485" s="2">
        <v>-1.5341265241927899</v>
      </c>
      <c r="D23485" s="2">
        <v>1.19291792616592</v>
      </c>
      <c r="E23485" s="2">
        <v>-1.2860285611798301</v>
      </c>
      <c r="F23485" s="2">
        <v>0.19843309407016399</v>
      </c>
      <c r="G23485" s="2" t="s">
        <v>8</v>
      </c>
    </row>
    <row r="23486" spans="1:7" x14ac:dyDescent="0.45">
      <c r="A23486" s="1" t="s">
        <v>23489</v>
      </c>
      <c r="B23486" s="2">
        <v>182.504615106958</v>
      </c>
      <c r="C23486" s="2">
        <v>0.20387495983485901</v>
      </c>
      <c r="D23486" s="2">
        <v>0.23134108506603199</v>
      </c>
      <c r="E23486" s="2">
        <v>0.88127433039689995</v>
      </c>
      <c r="F23486" s="2">
        <v>0.37816935628764897</v>
      </c>
      <c r="G23486" s="2">
        <v>0.75227930653994601</v>
      </c>
    </row>
    <row r="23487" spans="1:7" x14ac:dyDescent="0.45">
      <c r="A23487" s="1" t="s">
        <v>23490</v>
      </c>
      <c r="B23487" s="2">
        <v>0</v>
      </c>
      <c r="C23487" s="2" t="s">
        <v>8</v>
      </c>
      <c r="D23487" s="2" t="s">
        <v>8</v>
      </c>
      <c r="E23487" s="2" t="s">
        <v>8</v>
      </c>
      <c r="F23487" s="2" t="s">
        <v>8</v>
      </c>
      <c r="G23487" s="2" t="s">
        <v>8</v>
      </c>
    </row>
    <row r="23488" spans="1:7" x14ac:dyDescent="0.45">
      <c r="A23488" s="1" t="s">
        <v>23491</v>
      </c>
      <c r="B23488" s="2">
        <v>30.720945999787599</v>
      </c>
      <c r="C23488" s="2">
        <v>0.44436600887338101</v>
      </c>
      <c r="D23488" s="2">
        <v>0.54425910487583795</v>
      </c>
      <c r="E23488" s="2">
        <v>0.81646040441483103</v>
      </c>
      <c r="F23488" s="2">
        <v>0.41423686099576301</v>
      </c>
      <c r="G23488" s="2">
        <v>0.77436157477714196</v>
      </c>
    </row>
    <row r="23489" spans="1:7" x14ac:dyDescent="0.45">
      <c r="A23489" s="1" t="s">
        <v>23492</v>
      </c>
      <c r="B23489" s="2">
        <v>235.25024828035501</v>
      </c>
      <c r="C23489" s="2">
        <v>4.4921418815138697E-2</v>
      </c>
      <c r="D23489" s="2">
        <v>0.21745227025237501</v>
      </c>
      <c r="E23489" s="2">
        <v>0.20658059243530999</v>
      </c>
      <c r="F23489" s="2">
        <v>0.83633741831463304</v>
      </c>
      <c r="G23489" s="2">
        <v>0.95955301842427998</v>
      </c>
    </row>
    <row r="23490" spans="1:7" x14ac:dyDescent="0.45">
      <c r="A23490" s="1" t="s">
        <v>23493</v>
      </c>
      <c r="B23490" s="2">
        <v>2200.95073265475</v>
      </c>
      <c r="C23490" s="2">
        <v>-6.57480097023138E-2</v>
      </c>
      <c r="D23490" s="2">
        <v>0.10546061426902099</v>
      </c>
      <c r="E23490" s="2">
        <v>-0.62343662757924001</v>
      </c>
      <c r="F23490" s="2">
        <v>0.53299763475125705</v>
      </c>
      <c r="G23490" s="2">
        <v>0.84440699753982496</v>
      </c>
    </row>
    <row r="23491" spans="1:7" x14ac:dyDescent="0.45">
      <c r="A23491" s="1" t="s">
        <v>23494</v>
      </c>
      <c r="B23491" s="2">
        <v>332.45628897967498</v>
      </c>
      <c r="C23491" s="2">
        <v>-0.10259937602925399</v>
      </c>
      <c r="D23491" s="2">
        <v>0.18945678302996399</v>
      </c>
      <c r="E23491" s="2">
        <v>-0.54154501300187097</v>
      </c>
      <c r="F23491" s="2">
        <v>0.58813198061608596</v>
      </c>
      <c r="G23491" s="2">
        <v>0.86566681118372002</v>
      </c>
    </row>
    <row r="23492" spans="1:7" x14ac:dyDescent="0.45">
      <c r="A23492" s="1" t="s">
        <v>23495</v>
      </c>
      <c r="B23492" s="2">
        <v>9.2378717474882599</v>
      </c>
      <c r="C23492" s="2">
        <v>6.6997269353868003E-2</v>
      </c>
      <c r="D23492" s="2">
        <v>0.99672873071479995</v>
      </c>
      <c r="E23492" s="2">
        <v>6.7217154767698198E-2</v>
      </c>
      <c r="F23492" s="2">
        <v>0.94640882848029395</v>
      </c>
      <c r="G23492" s="2" t="s">
        <v>8</v>
      </c>
    </row>
    <row r="23493" spans="1:7" x14ac:dyDescent="0.45">
      <c r="A23493" s="1" t="s">
        <v>23496</v>
      </c>
      <c r="B23493" s="2">
        <v>168.710284866991</v>
      </c>
      <c r="C23493" s="2">
        <v>-0.17551475742314601</v>
      </c>
      <c r="D23493" s="2">
        <v>0.26490897327680601</v>
      </c>
      <c r="E23493" s="2">
        <v>-0.66254742243007902</v>
      </c>
      <c r="F23493" s="2">
        <v>0.507620453289921</v>
      </c>
      <c r="G23493" s="2">
        <v>0.83219082999826699</v>
      </c>
    </row>
    <row r="23494" spans="1:7" x14ac:dyDescent="0.45">
      <c r="A23494" s="1" t="s">
        <v>23497</v>
      </c>
      <c r="B23494" s="2">
        <v>311.42585040207803</v>
      </c>
      <c r="C23494" s="2">
        <v>7.7212076665959001E-2</v>
      </c>
      <c r="D23494" s="2">
        <v>0.21778733769123901</v>
      </c>
      <c r="E23494" s="2">
        <v>0.354529687007901</v>
      </c>
      <c r="F23494" s="2">
        <v>0.72294195990983101</v>
      </c>
      <c r="G23494" s="2">
        <v>0.91753281112917295</v>
      </c>
    </row>
    <row r="23495" spans="1:7" x14ac:dyDescent="0.45">
      <c r="A23495" s="1" t="s">
        <v>23498</v>
      </c>
      <c r="B23495" s="2">
        <v>951.53132956327897</v>
      </c>
      <c r="C23495" s="2">
        <v>0.11013313424863</v>
      </c>
      <c r="D23495" s="2">
        <v>0.12337590546727099</v>
      </c>
      <c r="E23495" s="2">
        <v>0.89266322975717205</v>
      </c>
      <c r="F23495" s="2">
        <v>0.37203754719896298</v>
      </c>
      <c r="G23495" s="2">
        <v>0.74794628960555598</v>
      </c>
    </row>
    <row r="23496" spans="1:7" x14ac:dyDescent="0.45">
      <c r="A23496" s="1" t="s">
        <v>23499</v>
      </c>
      <c r="B23496" s="2">
        <v>954.98321751842502</v>
      </c>
      <c r="C23496" s="2">
        <v>-6.5730403351401595E-2</v>
      </c>
      <c r="D23496" s="2">
        <v>0.14317764968277699</v>
      </c>
      <c r="E23496" s="2">
        <v>-0.459082849153015</v>
      </c>
      <c r="F23496" s="2">
        <v>0.646174672364347</v>
      </c>
      <c r="G23496" s="2">
        <v>0.88691938141309101</v>
      </c>
    </row>
    <row r="23497" spans="1:7" x14ac:dyDescent="0.45">
      <c r="A23497" s="1" t="s">
        <v>23500</v>
      </c>
      <c r="B23497" s="2">
        <v>316.32608733202102</v>
      </c>
      <c r="C23497" s="2">
        <v>8.1258381399660407E-2</v>
      </c>
      <c r="D23497" s="2">
        <v>0.19960533287416801</v>
      </c>
      <c r="E23497" s="2">
        <v>0.407095242544877</v>
      </c>
      <c r="F23497" s="2">
        <v>0.683938037438796</v>
      </c>
      <c r="G23497" s="2">
        <v>0.90209590656577798</v>
      </c>
    </row>
    <row r="23498" spans="1:7" x14ac:dyDescent="0.45">
      <c r="A23498" s="1" t="s">
        <v>23501</v>
      </c>
      <c r="B23498" s="2">
        <v>921.91369290757495</v>
      </c>
      <c r="C23498" s="2">
        <v>3.6265349120201899E-2</v>
      </c>
      <c r="D23498" s="2">
        <v>0.14423430813811</v>
      </c>
      <c r="E23498" s="2">
        <v>0.25143358461896897</v>
      </c>
      <c r="F23498" s="2">
        <v>0.80147890472695205</v>
      </c>
      <c r="G23498" s="2">
        <v>0.94926224946023396</v>
      </c>
    </row>
    <row r="23499" spans="1:7" x14ac:dyDescent="0.45">
      <c r="A23499" s="1" t="s">
        <v>23502</v>
      </c>
      <c r="B23499" s="2">
        <v>21.866965145733602</v>
      </c>
      <c r="C23499" s="2">
        <v>-0.32732524619836001</v>
      </c>
      <c r="D23499" s="2">
        <v>0.65280102404568696</v>
      </c>
      <c r="E23499" s="2">
        <v>-0.50141656361043296</v>
      </c>
      <c r="F23499" s="2">
        <v>0.61607798507760103</v>
      </c>
      <c r="G23499" s="2" t="s">
        <v>8</v>
      </c>
    </row>
    <row r="23500" spans="1:7" x14ac:dyDescent="0.45">
      <c r="A23500" s="1" t="s">
        <v>23503</v>
      </c>
      <c r="B23500" s="2">
        <v>1657.20118390219</v>
      </c>
      <c r="C23500" s="2">
        <v>-2.7515651671335101E-2</v>
      </c>
      <c r="D23500" s="2">
        <v>0.109817536926419</v>
      </c>
      <c r="E23500" s="2">
        <v>-0.25055790214791901</v>
      </c>
      <c r="F23500" s="2">
        <v>0.80215593279741904</v>
      </c>
      <c r="G23500" s="2">
        <v>0.94941845179288498</v>
      </c>
    </row>
    <row r="23501" spans="1:7" x14ac:dyDescent="0.45">
      <c r="A23501" s="1" t="s">
        <v>23504</v>
      </c>
      <c r="B23501" s="2">
        <v>312.048076936695</v>
      </c>
      <c r="C23501" s="2">
        <v>0.99661505833908703</v>
      </c>
      <c r="D23501" s="2">
        <v>0.22874915307492399</v>
      </c>
      <c r="E23501" s="2">
        <v>4.35680327092909</v>
      </c>
      <c r="F23501" s="3">
        <v>1.3197578782642501E-5</v>
      </c>
      <c r="G23501" s="2">
        <v>4.02226207898265E-4</v>
      </c>
    </row>
    <row r="23502" spans="1:7" x14ac:dyDescent="0.45">
      <c r="A23502" s="1" t="s">
        <v>23505</v>
      </c>
      <c r="B23502" s="2">
        <v>1955.0423307119499</v>
      </c>
      <c r="C23502" s="2">
        <v>0.183879120222568</v>
      </c>
      <c r="D23502" s="2">
        <v>0.10817152006726</v>
      </c>
      <c r="E23502" s="2">
        <v>1.6998847765866001</v>
      </c>
      <c r="F23502" s="2">
        <v>8.9152600951302702E-2</v>
      </c>
      <c r="G23502" s="2">
        <v>0.38463208792242998</v>
      </c>
    </row>
    <row r="23503" spans="1:7" x14ac:dyDescent="0.45">
      <c r="A23503" s="1" t="s">
        <v>23506</v>
      </c>
      <c r="B23503" s="2">
        <v>1961.01186154896</v>
      </c>
      <c r="C23503" s="2">
        <v>-3.2096865661497602E-2</v>
      </c>
      <c r="D23503" s="2">
        <v>0.101097562444043</v>
      </c>
      <c r="E23503" s="2">
        <v>-0.31748407068926998</v>
      </c>
      <c r="F23503" s="2">
        <v>0.75087632451909103</v>
      </c>
      <c r="G23503" s="2">
        <v>0.92697803631239695</v>
      </c>
    </row>
    <row r="23504" spans="1:7" x14ac:dyDescent="0.45">
      <c r="A23504" s="1" t="s">
        <v>23507</v>
      </c>
      <c r="B23504" s="2">
        <v>78.992659627715895</v>
      </c>
      <c r="C23504" s="2">
        <v>-9.0841028996810597E-2</v>
      </c>
      <c r="D23504" s="2">
        <v>0.343089459234448</v>
      </c>
      <c r="E23504" s="2">
        <v>-0.26477359345142398</v>
      </c>
      <c r="F23504" s="2">
        <v>0.791183880458738</v>
      </c>
      <c r="G23504" s="2">
        <v>0.94554360021246298</v>
      </c>
    </row>
    <row r="23505" spans="1:7" x14ac:dyDescent="0.45">
      <c r="A23505" s="1" t="s">
        <v>23508</v>
      </c>
      <c r="B23505" s="2">
        <v>984.05347101001303</v>
      </c>
      <c r="C23505" s="2">
        <v>-6.5548027257048003E-2</v>
      </c>
      <c r="D23505" s="2">
        <v>0.12141951090773399</v>
      </c>
      <c r="E23505" s="2">
        <v>-0.53984756458834204</v>
      </c>
      <c r="F23505" s="2">
        <v>0.58930216170578698</v>
      </c>
      <c r="G23505" s="2">
        <v>0.86640340369706603</v>
      </c>
    </row>
    <row r="23506" spans="1:7" x14ac:dyDescent="0.45">
      <c r="A23506" s="1" t="s">
        <v>23509</v>
      </c>
      <c r="B23506" s="2">
        <v>198.59562161311999</v>
      </c>
      <c r="C23506" s="2">
        <v>0.46467935023908302</v>
      </c>
      <c r="D23506" s="2">
        <v>0.22396583885330801</v>
      </c>
      <c r="E23506" s="2">
        <v>2.07477779923141</v>
      </c>
      <c r="F23506" s="2">
        <v>3.8007133060547302E-2</v>
      </c>
      <c r="G23506" s="2">
        <v>0.229894296049589</v>
      </c>
    </row>
    <row r="23507" spans="1:7" x14ac:dyDescent="0.45">
      <c r="A23507" s="1" t="s">
        <v>23510</v>
      </c>
      <c r="B23507" s="2">
        <v>108.054289644927</v>
      </c>
      <c r="C23507" s="2">
        <v>0.3341231196085</v>
      </c>
      <c r="D23507" s="2">
        <v>0.30150170825865202</v>
      </c>
      <c r="E23507" s="2">
        <v>1.1081964395434301</v>
      </c>
      <c r="F23507" s="2">
        <v>0.26777698816635598</v>
      </c>
      <c r="G23507" s="2">
        <v>0.66162213730198705</v>
      </c>
    </row>
    <row r="23508" spans="1:7" x14ac:dyDescent="0.45">
      <c r="A23508" s="1" t="s">
        <v>23511</v>
      </c>
      <c r="B23508" s="2">
        <v>40.833562946483298</v>
      </c>
      <c r="C23508" s="2">
        <v>-0.47990876699319601</v>
      </c>
      <c r="D23508" s="2">
        <v>0.50913119744056901</v>
      </c>
      <c r="E23508" s="2">
        <v>-0.94260333958265297</v>
      </c>
      <c r="F23508" s="2">
        <v>0.34588383101617598</v>
      </c>
      <c r="G23508" s="2">
        <v>0.72940748135350097</v>
      </c>
    </row>
    <row r="23509" spans="1:7" x14ac:dyDescent="0.45">
      <c r="A23509" s="1" t="s">
        <v>23512</v>
      </c>
      <c r="B23509" s="2">
        <v>89.751793803438503</v>
      </c>
      <c r="C23509" s="2">
        <v>8.9274517559644398E-3</v>
      </c>
      <c r="D23509" s="2">
        <v>0.32821155266917501</v>
      </c>
      <c r="E23509" s="2">
        <v>2.720029713568E-2</v>
      </c>
      <c r="F23509" s="2">
        <v>0.97829997871493202</v>
      </c>
      <c r="G23509" s="2">
        <v>0.99484361223684203</v>
      </c>
    </row>
    <row r="23510" spans="1:7" x14ac:dyDescent="0.45">
      <c r="A23510" s="1" t="s">
        <v>23513</v>
      </c>
      <c r="B23510" s="2">
        <v>711.93129996026698</v>
      </c>
      <c r="C23510" s="2">
        <v>-4.0357584720277999E-2</v>
      </c>
      <c r="D23510" s="2">
        <v>0.147246684150388</v>
      </c>
      <c r="E23510" s="2">
        <v>-0.274081450140224</v>
      </c>
      <c r="F23510" s="2">
        <v>0.78402202883956296</v>
      </c>
      <c r="G23510" s="2">
        <v>0.94357258196287097</v>
      </c>
    </row>
    <row r="23511" spans="1:7" x14ac:dyDescent="0.45">
      <c r="A23511" s="1" t="s">
        <v>23514</v>
      </c>
      <c r="B23511" s="2">
        <v>1.09252644619549</v>
      </c>
      <c r="C23511" s="2">
        <v>-3.3440118108763399</v>
      </c>
      <c r="D23511" s="2">
        <v>3.32355044406544</v>
      </c>
      <c r="E23511" s="2">
        <v>-1.0061564784874699</v>
      </c>
      <c r="F23511" s="2">
        <v>0.31434030391426998</v>
      </c>
      <c r="G23511" s="2" t="s">
        <v>8</v>
      </c>
    </row>
    <row r="23512" spans="1:7" x14ac:dyDescent="0.45">
      <c r="A23512" s="1" t="s">
        <v>23515</v>
      </c>
      <c r="B23512" s="2">
        <v>0.22191157011360399</v>
      </c>
      <c r="C23512" s="2">
        <v>-1.0314281287417499</v>
      </c>
      <c r="D23512" s="2">
        <v>4.9905338285982896</v>
      </c>
      <c r="E23512" s="2">
        <v>-0.20667691356606799</v>
      </c>
      <c r="F23512" s="2">
        <v>0.83626218842298505</v>
      </c>
      <c r="G23512" s="2" t="s">
        <v>8</v>
      </c>
    </row>
    <row r="23513" spans="1:7" x14ac:dyDescent="0.45">
      <c r="A23513" s="1" t="s">
        <v>23516</v>
      </c>
      <c r="B23513" s="2">
        <v>1344.23092624833</v>
      </c>
      <c r="C23513" s="2">
        <v>-8.3163054705338801E-2</v>
      </c>
      <c r="D23513" s="2">
        <v>0.113686626455203</v>
      </c>
      <c r="E23513" s="2">
        <v>-0.73151132458054302</v>
      </c>
      <c r="F23513" s="2">
        <v>0.46446688993273899</v>
      </c>
      <c r="G23513" s="2">
        <v>0.80753286581071304</v>
      </c>
    </row>
    <row r="23514" spans="1:7" x14ac:dyDescent="0.45">
      <c r="A23514" s="1" t="s">
        <v>23517</v>
      </c>
      <c r="B23514" s="2">
        <v>0.55614976045873799</v>
      </c>
      <c r="C23514" s="2">
        <v>2.8322578916508898</v>
      </c>
      <c r="D23514" s="2">
        <v>4.8971245706460804</v>
      </c>
      <c r="E23514" s="2">
        <v>0.57835120401628304</v>
      </c>
      <c r="F23514" s="2">
        <v>0.56302703098407403</v>
      </c>
      <c r="G23514" s="2" t="s">
        <v>8</v>
      </c>
    </row>
    <row r="23515" spans="1:7" x14ac:dyDescent="0.45">
      <c r="A23515" s="1" t="s">
        <v>23518</v>
      </c>
      <c r="B23515" s="2">
        <v>367.28923819353201</v>
      </c>
      <c r="C23515" s="2">
        <v>0.121970709082632</v>
      </c>
      <c r="D23515" s="2">
        <v>0.17918165360393901</v>
      </c>
      <c r="E23515" s="2">
        <v>0.68070980833916495</v>
      </c>
      <c r="F23515" s="2">
        <v>0.49605512882105801</v>
      </c>
      <c r="G23515" s="2">
        <v>0.82642172303231498</v>
      </c>
    </row>
    <row r="23516" spans="1:7" x14ac:dyDescent="0.45">
      <c r="A23516" s="1" t="s">
        <v>23519</v>
      </c>
      <c r="B23516" s="2">
        <v>41.609806426075799</v>
      </c>
      <c r="C23516" s="2">
        <v>0.101940320898231</v>
      </c>
      <c r="D23516" s="2">
        <v>0.512586318519756</v>
      </c>
      <c r="E23516" s="2">
        <v>0.19887444751278799</v>
      </c>
      <c r="F23516" s="2">
        <v>0.84236095817687795</v>
      </c>
      <c r="G23516" s="2">
        <v>0.96101731163467896</v>
      </c>
    </row>
    <row r="23517" spans="1:7" x14ac:dyDescent="0.45">
      <c r="A23517" s="1" t="s">
        <v>23520</v>
      </c>
      <c r="B23517" s="2">
        <v>1425.77343533049</v>
      </c>
      <c r="C23517" s="2">
        <v>0.27358256665763098</v>
      </c>
      <c r="D23517" s="2">
        <v>0.111470462491193</v>
      </c>
      <c r="E23517" s="2">
        <v>2.4543054773747301</v>
      </c>
      <c r="F23517" s="2">
        <v>1.4115701206570699E-2</v>
      </c>
      <c r="G23517" s="2">
        <v>0.118455289849883</v>
      </c>
    </row>
    <row r="23518" spans="1:7" x14ac:dyDescent="0.45">
      <c r="A23518" s="1" t="s">
        <v>23521</v>
      </c>
      <c r="B23518" s="2">
        <v>1295.8777789221299</v>
      </c>
      <c r="C23518" s="2">
        <v>-0.32672381574106402</v>
      </c>
      <c r="D23518" s="2">
        <v>0.13161009382889499</v>
      </c>
      <c r="E23518" s="2">
        <v>-2.4825133562007302</v>
      </c>
      <c r="F23518" s="2">
        <v>1.3045917705975799E-2</v>
      </c>
      <c r="G23518" s="2">
        <v>0.112650197319469</v>
      </c>
    </row>
    <row r="23519" spans="1:7" x14ac:dyDescent="0.45">
      <c r="A23519" s="1" t="s">
        <v>23522</v>
      </c>
      <c r="B23519" s="2">
        <v>194.198934573005</v>
      </c>
      <c r="C23519" s="2">
        <v>8.7638563266397004E-2</v>
      </c>
      <c r="D23519" s="2">
        <v>0.235847577354517</v>
      </c>
      <c r="E23519" s="2">
        <v>0.371589838867254</v>
      </c>
      <c r="F23519" s="2">
        <v>0.71019825564329697</v>
      </c>
      <c r="G23519" s="2">
        <v>0.91256583199204699</v>
      </c>
    </row>
    <row r="23520" spans="1:7" x14ac:dyDescent="0.45">
      <c r="A23520" s="1" t="s">
        <v>23523</v>
      </c>
      <c r="B23520" s="2">
        <v>74.405224165280799</v>
      </c>
      <c r="C23520" s="2">
        <v>0.43251256655643899</v>
      </c>
      <c r="D23520" s="2">
        <v>0.35670682798130698</v>
      </c>
      <c r="E23520" s="2">
        <v>1.21251552431485</v>
      </c>
      <c r="F23520" s="2">
        <v>0.22531510366412499</v>
      </c>
      <c r="G23520" s="2">
        <v>0.61412104474307405</v>
      </c>
    </row>
    <row r="23521" spans="1:7" x14ac:dyDescent="0.45">
      <c r="A23521" s="1" t="s">
        <v>23524</v>
      </c>
      <c r="B23521" s="2">
        <v>32.1747682168808</v>
      </c>
      <c r="C23521" s="2">
        <v>-0.80769098937025696</v>
      </c>
      <c r="D23521" s="2">
        <v>0.66890099609190301</v>
      </c>
      <c r="E23521" s="2">
        <v>-1.2074895897737401</v>
      </c>
      <c r="F23521" s="2">
        <v>0.22724365179645301</v>
      </c>
      <c r="G23521" s="2">
        <v>0.61637082738479598</v>
      </c>
    </row>
    <row r="23522" spans="1:7" x14ac:dyDescent="0.45">
      <c r="A23522" s="1" t="s">
        <v>23525</v>
      </c>
      <c r="B23522" s="2">
        <v>1250.76649841574</v>
      </c>
      <c r="C23522" s="2">
        <v>-6.5135883401841593E-2</v>
      </c>
      <c r="D23522" s="2">
        <v>0.111757496558454</v>
      </c>
      <c r="E23522" s="2">
        <v>-0.58283234152236496</v>
      </c>
      <c r="F23522" s="2">
        <v>0.56000617082655701</v>
      </c>
      <c r="G23522" s="2">
        <v>0.85560929141895004</v>
      </c>
    </row>
    <row r="23523" spans="1:7" x14ac:dyDescent="0.45">
      <c r="A23523" s="1" t="s">
        <v>23526</v>
      </c>
      <c r="B23523" s="2">
        <v>623.26913467341797</v>
      </c>
      <c r="C23523" s="2">
        <v>0.17948742595125999</v>
      </c>
      <c r="D23523" s="2">
        <v>0.15185376289779101</v>
      </c>
      <c r="E23523" s="2">
        <v>1.1819754909337901</v>
      </c>
      <c r="F23523" s="2">
        <v>0.23721542590039901</v>
      </c>
      <c r="G23523" s="2">
        <v>0.63052632762104699</v>
      </c>
    </row>
    <row r="23524" spans="1:7" x14ac:dyDescent="0.45">
      <c r="A23524" s="1" t="s">
        <v>23527</v>
      </c>
      <c r="B23524" s="2">
        <v>606.42755534678497</v>
      </c>
      <c r="C23524" s="2">
        <v>0.105823009328618</v>
      </c>
      <c r="D23524" s="2">
        <v>0.147543645272145</v>
      </c>
      <c r="E23524" s="2">
        <v>0.71723190201399101</v>
      </c>
      <c r="F23524" s="2">
        <v>0.47323101780159399</v>
      </c>
      <c r="G23524" s="2">
        <v>0.81294885886830204</v>
      </c>
    </row>
    <row r="23525" spans="1:7" x14ac:dyDescent="0.45">
      <c r="A23525" s="1" t="s">
        <v>23528</v>
      </c>
      <c r="B23525" s="2">
        <v>251.17541234878101</v>
      </c>
      <c r="C23525" s="2">
        <v>0.32463870560723901</v>
      </c>
      <c r="D23525" s="2">
        <v>0.20290911543388801</v>
      </c>
      <c r="E23525" s="2">
        <v>1.59992174286036</v>
      </c>
      <c r="F23525" s="2">
        <v>0.10961594518051899</v>
      </c>
      <c r="G23525" s="2">
        <v>0.429533766836178</v>
      </c>
    </row>
    <row r="23526" spans="1:7" x14ac:dyDescent="0.45">
      <c r="A23526" s="1" t="s">
        <v>23529</v>
      </c>
      <c r="B23526" s="2">
        <v>467.92983626951599</v>
      </c>
      <c r="C23526" s="2">
        <v>7.0160808916312295E-2</v>
      </c>
      <c r="D23526" s="2">
        <v>0.16832113246998001</v>
      </c>
      <c r="E23526" s="2">
        <v>0.41682709643618598</v>
      </c>
      <c r="F23526" s="2">
        <v>0.67680488139147399</v>
      </c>
      <c r="G23526" s="2">
        <v>0.89923248384619703</v>
      </c>
    </row>
    <row r="23527" spans="1:7" x14ac:dyDescent="0.45">
      <c r="A23527" s="1" t="s">
        <v>23530</v>
      </c>
      <c r="B23527" s="2">
        <v>41.782766808182302</v>
      </c>
      <c r="C23527" s="2">
        <v>8.9707374198783996E-2</v>
      </c>
      <c r="D23527" s="2">
        <v>0.46281586575190797</v>
      </c>
      <c r="E23527" s="2">
        <v>0.193829513716091</v>
      </c>
      <c r="F23527" s="2">
        <v>0.84630937663657102</v>
      </c>
      <c r="G23527" s="2">
        <v>0.96251812466568598</v>
      </c>
    </row>
    <row r="23528" spans="1:7" x14ac:dyDescent="0.45">
      <c r="A23528" s="1" t="s">
        <v>23531</v>
      </c>
      <c r="B23528" s="2">
        <v>16.2410155283652</v>
      </c>
      <c r="C23528" s="2">
        <v>-0.77385612467042597</v>
      </c>
      <c r="D23528" s="2">
        <v>0.90890995507600603</v>
      </c>
      <c r="E23528" s="2">
        <v>-0.85141121004193798</v>
      </c>
      <c r="F23528" s="2">
        <v>0.39454096676096601</v>
      </c>
      <c r="G23528" s="2" t="s">
        <v>8</v>
      </c>
    </row>
    <row r="23529" spans="1:7" x14ac:dyDescent="0.45">
      <c r="A23529" s="1" t="s">
        <v>23532</v>
      </c>
      <c r="B23529" s="2">
        <v>421.55971602184201</v>
      </c>
      <c r="C23529" s="2">
        <v>1.45938350817397E-2</v>
      </c>
      <c r="D23529" s="2">
        <v>0.17608329582447299</v>
      </c>
      <c r="E23529" s="2">
        <v>8.2880292610421499E-2</v>
      </c>
      <c r="F23529" s="2">
        <v>0.93394672433829395</v>
      </c>
      <c r="G23529" s="2">
        <v>0.98538360136715397</v>
      </c>
    </row>
    <row r="23530" spans="1:7" x14ac:dyDescent="0.45">
      <c r="A23530" s="1" t="s">
        <v>23533</v>
      </c>
      <c r="B23530" s="2">
        <v>0</v>
      </c>
      <c r="C23530" s="2" t="s">
        <v>8</v>
      </c>
      <c r="D23530" s="2" t="s">
        <v>8</v>
      </c>
      <c r="E23530" s="2" t="s">
        <v>8</v>
      </c>
      <c r="F23530" s="2" t="s">
        <v>8</v>
      </c>
      <c r="G23530" s="2" t="s">
        <v>8</v>
      </c>
    </row>
    <row r="23531" spans="1:7" x14ac:dyDescent="0.45">
      <c r="A23531" s="1" t="s">
        <v>23534</v>
      </c>
      <c r="B23531" s="2">
        <v>168.05705425715999</v>
      </c>
      <c r="C23531" s="2">
        <v>0.22098180163814901</v>
      </c>
      <c r="D23531" s="2">
        <v>0.25892531572508998</v>
      </c>
      <c r="E23531" s="2">
        <v>0.85345768921557696</v>
      </c>
      <c r="F23531" s="2">
        <v>0.39340554157437402</v>
      </c>
      <c r="G23531" s="2">
        <v>0.76324773039819904</v>
      </c>
    </row>
    <row r="23532" spans="1:7" x14ac:dyDescent="0.45">
      <c r="A23532" s="1" t="s">
        <v>23535</v>
      </c>
      <c r="B23532" s="2">
        <v>143.04010169040001</v>
      </c>
      <c r="C23532" s="2">
        <v>0.15376874582625499</v>
      </c>
      <c r="D23532" s="2">
        <v>0.26088337062938499</v>
      </c>
      <c r="E23532" s="2">
        <v>0.58941566668387402</v>
      </c>
      <c r="F23532" s="2">
        <v>0.55558246950295997</v>
      </c>
      <c r="G23532" s="2">
        <v>0.85403687108451798</v>
      </c>
    </row>
    <row r="23533" spans="1:7" x14ac:dyDescent="0.45">
      <c r="A23533" s="1" t="s">
        <v>23536</v>
      </c>
      <c r="B23533" s="2">
        <v>168.56157031982599</v>
      </c>
      <c r="C23533" s="2">
        <v>8.2578900969324298E-2</v>
      </c>
      <c r="D23533" s="2">
        <v>0.24124223285534599</v>
      </c>
      <c r="E23533" s="2">
        <v>0.342306983283646</v>
      </c>
      <c r="F23533" s="2">
        <v>0.73211988077241097</v>
      </c>
      <c r="G23533" s="2">
        <v>0.92110595562013098</v>
      </c>
    </row>
    <row r="23534" spans="1:7" x14ac:dyDescent="0.45">
      <c r="A23534" s="1" t="s">
        <v>23537</v>
      </c>
      <c r="B23534" s="2">
        <v>71.768498885450597</v>
      </c>
      <c r="C23534" s="2">
        <v>-0.491330616855568</v>
      </c>
      <c r="D23534" s="2">
        <v>0.36655127802788101</v>
      </c>
      <c r="E23534" s="2">
        <v>-1.3404144148644801</v>
      </c>
      <c r="F23534" s="2">
        <v>0.180110651872459</v>
      </c>
      <c r="G23534" s="2">
        <v>0.55426780497086503</v>
      </c>
    </row>
    <row r="23535" spans="1:7" x14ac:dyDescent="0.45">
      <c r="A23535" s="1" t="s">
        <v>23538</v>
      </c>
      <c r="B23535" s="2">
        <v>264.57676424805197</v>
      </c>
      <c r="C23535" s="2">
        <v>0.176154453988287</v>
      </c>
      <c r="D23535" s="2">
        <v>0.20709243019431101</v>
      </c>
      <c r="E23535" s="2">
        <v>0.85060788471603899</v>
      </c>
      <c r="F23535" s="2">
        <v>0.39498720803775</v>
      </c>
      <c r="G23535" s="2">
        <v>0.76388498122097304</v>
      </c>
    </row>
    <row r="23536" spans="1:7" x14ac:dyDescent="0.45">
      <c r="A23536" s="1" t="s">
        <v>23539</v>
      </c>
      <c r="B23536" s="2">
        <v>346.71370680603798</v>
      </c>
      <c r="C23536" s="2">
        <v>5.2520383302503297E-2</v>
      </c>
      <c r="D23536" s="2">
        <v>0.18368069305881399</v>
      </c>
      <c r="E23536" s="2">
        <v>0.285933063665469</v>
      </c>
      <c r="F23536" s="2">
        <v>0.774929389317356</v>
      </c>
      <c r="G23536" s="2">
        <v>0.939020498594348</v>
      </c>
    </row>
    <row r="23537" spans="1:7" x14ac:dyDescent="0.45">
      <c r="A23537" s="1" t="s">
        <v>23540</v>
      </c>
      <c r="B23537" s="2">
        <v>804.86798583081702</v>
      </c>
      <c r="C23537" s="2">
        <v>-1.30823483851041E-2</v>
      </c>
      <c r="D23537" s="2">
        <v>0.13747556473549999</v>
      </c>
      <c r="E23537" s="2">
        <v>-9.5161263096276497E-2</v>
      </c>
      <c r="F23537" s="2">
        <v>0.92418673788095695</v>
      </c>
      <c r="G23537" s="2">
        <v>0.98341687197809202</v>
      </c>
    </row>
    <row r="23538" spans="1:7" x14ac:dyDescent="0.45">
      <c r="A23538" s="1" t="s">
        <v>23541</v>
      </c>
      <c r="B23538" s="2">
        <v>0.27807488022936899</v>
      </c>
      <c r="C23538" s="2">
        <v>1.8752302998172199</v>
      </c>
      <c r="D23538" s="2">
        <v>4.9939634481256396</v>
      </c>
      <c r="E23538" s="2">
        <v>0.375499404290001</v>
      </c>
      <c r="F23538" s="2">
        <v>0.707289089387939</v>
      </c>
      <c r="G23538" s="2" t="s">
        <v>8</v>
      </c>
    </row>
    <row r="23539" spans="1:7" x14ac:dyDescent="0.45">
      <c r="A23539" s="1" t="s">
        <v>23542</v>
      </c>
      <c r="B23539" s="2">
        <v>54.259389368628298</v>
      </c>
      <c r="C23539" s="2">
        <v>-0.28955789755431</v>
      </c>
      <c r="D23539" s="2">
        <v>0.41320263682816399</v>
      </c>
      <c r="E23539" s="2">
        <v>-0.70076488324716801</v>
      </c>
      <c r="F23539" s="2">
        <v>0.48344975674301899</v>
      </c>
      <c r="G23539" s="2">
        <v>0.81879029428920302</v>
      </c>
    </row>
    <row r="23540" spans="1:7" x14ac:dyDescent="0.45">
      <c r="A23540" s="1" t="s">
        <v>23543</v>
      </c>
      <c r="B23540" s="2">
        <v>743.34982308338704</v>
      </c>
      <c r="C23540" s="2">
        <v>-5.6506272633482797E-2</v>
      </c>
      <c r="D23540" s="2">
        <v>0.13268692482896199</v>
      </c>
      <c r="E23540" s="2">
        <v>-0.42586164918903202</v>
      </c>
      <c r="F23540" s="2">
        <v>0.67020866156674597</v>
      </c>
      <c r="G23540" s="2">
        <v>0.89588298959430401</v>
      </c>
    </row>
    <row r="23541" spans="1:7" x14ac:dyDescent="0.45">
      <c r="A23541" s="1" t="s">
        <v>23544</v>
      </c>
      <c r="B23541" s="2">
        <v>742.21596760898797</v>
      </c>
      <c r="C23541" s="2">
        <v>-0.29349754612268603</v>
      </c>
      <c r="D23541" s="2">
        <v>0.158567686833605</v>
      </c>
      <c r="E23541" s="2">
        <v>-1.8509291015304501</v>
      </c>
      <c r="F23541" s="2">
        <v>6.4179753460277295E-2</v>
      </c>
      <c r="G23541" s="2">
        <v>0.31857092436177697</v>
      </c>
    </row>
    <row r="23542" spans="1:7" x14ac:dyDescent="0.45">
      <c r="A23542" s="1" t="s">
        <v>23545</v>
      </c>
      <c r="B23542" s="2">
        <v>0</v>
      </c>
      <c r="C23542" s="2" t="s">
        <v>8</v>
      </c>
      <c r="D23542" s="2" t="s">
        <v>8</v>
      </c>
      <c r="E23542" s="2" t="s">
        <v>8</v>
      </c>
      <c r="F23542" s="2" t="s">
        <v>8</v>
      </c>
      <c r="G23542" s="2" t="s">
        <v>8</v>
      </c>
    </row>
    <row r="23543" spans="1:7" x14ac:dyDescent="0.45">
      <c r="A23543" s="1" t="s">
        <v>23546</v>
      </c>
      <c r="B23543" s="2">
        <v>55.804244276720802</v>
      </c>
      <c r="C23543" s="2">
        <v>0.20131645388987099</v>
      </c>
      <c r="D23543" s="2">
        <v>0.476075731912738</v>
      </c>
      <c r="E23543" s="2">
        <v>0.42286644832963499</v>
      </c>
      <c r="F23543" s="2">
        <v>0.67239270340007895</v>
      </c>
      <c r="G23543" s="2">
        <v>0.89666413481363105</v>
      </c>
    </row>
    <row r="23544" spans="1:7" x14ac:dyDescent="0.45">
      <c r="A23544" s="1" t="s">
        <v>23547</v>
      </c>
      <c r="B23544" s="2">
        <v>213.745214876392</v>
      </c>
      <c r="C23544" s="2">
        <v>0.15919786833699101</v>
      </c>
      <c r="D23544" s="2">
        <v>0.23664050791350599</v>
      </c>
      <c r="E23544" s="2">
        <v>0.67274140738059796</v>
      </c>
      <c r="F23544" s="2">
        <v>0.50111181963117701</v>
      </c>
      <c r="G23544" s="2">
        <v>0.82879988915319303</v>
      </c>
    </row>
    <row r="23545" spans="1:7" x14ac:dyDescent="0.45">
      <c r="A23545" s="1" t="s">
        <v>23548</v>
      </c>
      <c r="B23545" s="2">
        <v>0.22191157011360399</v>
      </c>
      <c r="C23545" s="2">
        <v>-1.0314281287417499</v>
      </c>
      <c r="D23545" s="2">
        <v>4.9905338285982896</v>
      </c>
      <c r="E23545" s="2">
        <v>-0.20667691356606799</v>
      </c>
      <c r="F23545" s="2">
        <v>0.83626218842298505</v>
      </c>
      <c r="G23545" s="2" t="s">
        <v>8</v>
      </c>
    </row>
    <row r="23546" spans="1:7" x14ac:dyDescent="0.45">
      <c r="A23546" s="1" t="s">
        <v>23549</v>
      </c>
      <c r="B23546" s="2">
        <v>627.45506369144198</v>
      </c>
      <c r="C23546" s="2">
        <v>8.8966138962836994E-3</v>
      </c>
      <c r="D23546" s="2">
        <v>0.14317304582352799</v>
      </c>
      <c r="E23546" s="2">
        <v>6.2138888260081002E-2</v>
      </c>
      <c r="F23546" s="2">
        <v>0.95045222846648003</v>
      </c>
      <c r="G23546" s="2">
        <v>0.98818145322805795</v>
      </c>
    </row>
    <row r="23547" spans="1:7" x14ac:dyDescent="0.45">
      <c r="A23547" s="1" t="s">
        <v>23550</v>
      </c>
      <c r="B23547" s="2">
        <v>496.60086242340401</v>
      </c>
      <c r="C23547" s="2">
        <v>0.19243566424282199</v>
      </c>
      <c r="D23547" s="2">
        <v>0.15334504544185801</v>
      </c>
      <c r="E23547" s="2">
        <v>1.2549193466820301</v>
      </c>
      <c r="F23547" s="2">
        <v>0.20950804002474699</v>
      </c>
      <c r="G23547" s="2">
        <v>0.59551336721203996</v>
      </c>
    </row>
    <row r="23548" spans="1:7" x14ac:dyDescent="0.45">
      <c r="A23548" s="1" t="s">
        <v>23551</v>
      </c>
      <c r="B23548" s="2">
        <v>2141.0447927231698</v>
      </c>
      <c r="C23548" s="2">
        <v>-1.66658288576963E-2</v>
      </c>
      <c r="D23548" s="2">
        <v>0.104924093220768</v>
      </c>
      <c r="E23548" s="2">
        <v>-0.158837006316845</v>
      </c>
      <c r="F23548" s="2">
        <v>0.87379729208540702</v>
      </c>
      <c r="G23548" s="2">
        <v>0.97122174147070695</v>
      </c>
    </row>
    <row r="23549" spans="1:7" x14ac:dyDescent="0.45">
      <c r="A23549" s="1" t="s">
        <v>23552</v>
      </c>
      <c r="B23549" s="2">
        <v>517.79327616326896</v>
      </c>
      <c r="C23549" s="2">
        <v>3.68608910204812E-2</v>
      </c>
      <c r="D23549" s="2">
        <v>0.15762042835805401</v>
      </c>
      <c r="E23549" s="2">
        <v>0.23385858929876299</v>
      </c>
      <c r="F23549" s="2">
        <v>0.81509476275333304</v>
      </c>
      <c r="G23549" s="2">
        <v>0.95268178174128504</v>
      </c>
    </row>
    <row r="23550" spans="1:7" x14ac:dyDescent="0.45">
      <c r="A23550" s="1" t="s">
        <v>23553</v>
      </c>
      <c r="B23550" s="2">
        <v>582.89959441667202</v>
      </c>
      <c r="C23550" s="2">
        <v>-0.12103754580298</v>
      </c>
      <c r="D23550" s="2">
        <v>0.145582678601965</v>
      </c>
      <c r="E23550" s="2">
        <v>-0.83140073369515599</v>
      </c>
      <c r="F23550" s="2">
        <v>0.40574728473316801</v>
      </c>
      <c r="G23550" s="2">
        <v>0.77068995584586197</v>
      </c>
    </row>
    <row r="23551" spans="1:7" x14ac:dyDescent="0.45">
      <c r="A23551" s="1" t="s">
        <v>23554</v>
      </c>
      <c r="B23551" s="2">
        <v>649.39068310093603</v>
      </c>
      <c r="C23551" s="2">
        <v>-0.267903025164487</v>
      </c>
      <c r="D23551" s="2">
        <v>0.14148570408557701</v>
      </c>
      <c r="E23551" s="2">
        <v>-1.8934989007967</v>
      </c>
      <c r="F23551" s="2">
        <v>5.82915542618666E-2</v>
      </c>
      <c r="G23551" s="2">
        <v>0.30117206013293102</v>
      </c>
    </row>
    <row r="23552" spans="1:7" x14ac:dyDescent="0.45">
      <c r="A23552" s="1" t="s">
        <v>23555</v>
      </c>
      <c r="B23552" s="2">
        <v>719.35336159514895</v>
      </c>
      <c r="C23552" s="2">
        <v>-1.2367042523238499E-2</v>
      </c>
      <c r="D23552" s="2">
        <v>0.13478020250466899</v>
      </c>
      <c r="E23552" s="2">
        <v>-9.1757114868632694E-2</v>
      </c>
      <c r="F23552" s="2">
        <v>0.92689101763895398</v>
      </c>
      <c r="G23552" s="2">
        <v>0.98343290976646702</v>
      </c>
    </row>
    <row r="23553" spans="1:7" x14ac:dyDescent="0.45">
      <c r="A23553" s="1" t="s">
        <v>23556</v>
      </c>
      <c r="B23553" s="2">
        <v>832.49017098658999</v>
      </c>
      <c r="C23553" s="2">
        <v>-0.265542890255832</v>
      </c>
      <c r="D23553" s="2">
        <v>0.14945135303361601</v>
      </c>
      <c r="E23553" s="2">
        <v>-1.7767847855890899</v>
      </c>
      <c r="F23553" s="2">
        <v>7.5603656059811702E-2</v>
      </c>
      <c r="G23553" s="2">
        <v>0.349963765192294</v>
      </c>
    </row>
    <row r="23554" spans="1:7" x14ac:dyDescent="0.45">
      <c r="A23554" s="1" t="s">
        <v>23557</v>
      </c>
      <c r="B23554" s="2">
        <v>1223.47385243187</v>
      </c>
      <c r="C23554" s="2">
        <v>5.4533086269171298E-2</v>
      </c>
      <c r="D23554" s="2">
        <v>0.114110785428772</v>
      </c>
      <c r="E23554" s="2">
        <v>0.47789598559209601</v>
      </c>
      <c r="F23554" s="2">
        <v>0.63272423877841999</v>
      </c>
      <c r="G23554" s="2">
        <v>0.88163258956968105</v>
      </c>
    </row>
    <row r="23555" spans="1:7" x14ac:dyDescent="0.45">
      <c r="A23555" s="1" t="s">
        <v>23558</v>
      </c>
      <c r="B23555" s="2">
        <v>23.6330370696176</v>
      </c>
      <c r="C23555" s="2">
        <v>-0.17643861123912499</v>
      </c>
      <c r="D23555" s="2">
        <v>0.61492948560335903</v>
      </c>
      <c r="E23555" s="2">
        <v>-0.286924948908583</v>
      </c>
      <c r="F23555" s="2">
        <v>0.77416978684013305</v>
      </c>
      <c r="G23555" s="2" t="s">
        <v>8</v>
      </c>
    </row>
    <row r="23556" spans="1:7" x14ac:dyDescent="0.45">
      <c r="A23556" s="1" t="s">
        <v>23559</v>
      </c>
      <c r="B23556" s="2">
        <v>871.45541483734496</v>
      </c>
      <c r="C23556" s="2">
        <v>-5.1011044766576197E-2</v>
      </c>
      <c r="D23556" s="2">
        <v>0.128621118021336</v>
      </c>
      <c r="E23556" s="2">
        <v>-0.39659929528923998</v>
      </c>
      <c r="F23556" s="2">
        <v>0.69166297230834695</v>
      </c>
      <c r="G23556" s="2">
        <v>0.90525087435632801</v>
      </c>
    </row>
    <row r="23557" spans="1:7" x14ac:dyDescent="0.45">
      <c r="A23557" s="1" t="s">
        <v>23560</v>
      </c>
      <c r="B23557" s="2">
        <v>7.8715265622782402</v>
      </c>
      <c r="C23557" s="2">
        <v>-0.53006300657525696</v>
      </c>
      <c r="D23557" s="2">
        <v>1.06817530173801</v>
      </c>
      <c r="E23557" s="2">
        <v>-0.49623222490989999</v>
      </c>
      <c r="F23557" s="2">
        <v>0.61973057765501105</v>
      </c>
      <c r="G23557" s="2" t="s">
        <v>8</v>
      </c>
    </row>
    <row r="23558" spans="1:7" x14ac:dyDescent="0.45">
      <c r="A23558" s="1" t="s">
        <v>23561</v>
      </c>
      <c r="B23558" s="2">
        <v>8.6733137286729605</v>
      </c>
      <c r="C23558" s="2">
        <v>0.62297726421500799</v>
      </c>
      <c r="D23558" s="2">
        <v>0.99134503531970997</v>
      </c>
      <c r="E23558" s="2">
        <v>0.62841618409285405</v>
      </c>
      <c r="F23558" s="2">
        <v>0.52973133777593095</v>
      </c>
      <c r="G23558" s="2" t="s">
        <v>8</v>
      </c>
    </row>
    <row r="23559" spans="1:7" x14ac:dyDescent="0.45">
      <c r="A23559" s="1" t="s">
        <v>23562</v>
      </c>
      <c r="B23559" s="2">
        <v>128.61000144317799</v>
      </c>
      <c r="C23559" s="2">
        <v>0.28563021639326502</v>
      </c>
      <c r="D23559" s="2">
        <v>0.31563853012813298</v>
      </c>
      <c r="E23559" s="2">
        <v>0.90492823001461098</v>
      </c>
      <c r="F23559" s="2">
        <v>0.365503410334096</v>
      </c>
      <c r="G23559" s="2">
        <v>0.74314664203736003</v>
      </c>
    </row>
    <row r="23560" spans="1:7" x14ac:dyDescent="0.45">
      <c r="A23560" s="1" t="s">
        <v>23563</v>
      </c>
      <c r="B23560" s="2">
        <v>208.36063272347201</v>
      </c>
      <c r="C23560" s="2">
        <v>0.29284605062296098</v>
      </c>
      <c r="D23560" s="2">
        <v>0.22067409017630399</v>
      </c>
      <c r="E23560" s="2">
        <v>1.32705226240651</v>
      </c>
      <c r="F23560" s="2">
        <v>0.18449139511210899</v>
      </c>
      <c r="G23560" s="2">
        <v>0.56087726330840604</v>
      </c>
    </row>
    <row r="23561" spans="1:7" x14ac:dyDescent="0.45">
      <c r="A23561" s="1" t="s">
        <v>23564</v>
      </c>
      <c r="B23561" s="2">
        <v>315.905744035807</v>
      </c>
      <c r="C23561" s="2">
        <v>0.28884353405268198</v>
      </c>
      <c r="D23561" s="2">
        <v>0.19349896347717499</v>
      </c>
      <c r="E23561" s="2">
        <v>1.49273943830068</v>
      </c>
      <c r="F23561" s="2">
        <v>0.13550540557483001</v>
      </c>
      <c r="G23561" s="2">
        <v>0.48018251196858502</v>
      </c>
    </row>
    <row r="23562" spans="1:7" x14ac:dyDescent="0.45">
      <c r="A23562" s="1" t="s">
        <v>23565</v>
      </c>
      <c r="B23562" s="2">
        <v>1062.45317429683</v>
      </c>
      <c r="C23562" s="2">
        <v>-9.2757482375867104E-2</v>
      </c>
      <c r="D23562" s="2">
        <v>0.13390742074332401</v>
      </c>
      <c r="E23562" s="2">
        <v>-0.69269859624633101</v>
      </c>
      <c r="F23562" s="2">
        <v>0.48849872022505397</v>
      </c>
      <c r="G23562" s="2">
        <v>0.82265073944719003</v>
      </c>
    </row>
    <row r="23563" spans="1:7" x14ac:dyDescent="0.45">
      <c r="A23563" s="1" t="s">
        <v>23566</v>
      </c>
      <c r="B23563" s="2">
        <v>23.9205474745313</v>
      </c>
      <c r="C23563" s="2">
        <v>5.13721508137557E-2</v>
      </c>
      <c r="D23563" s="2">
        <v>0.62033659222596504</v>
      </c>
      <c r="E23563" s="2">
        <v>8.2813349168096198E-2</v>
      </c>
      <c r="F23563" s="2">
        <v>0.93399995448843598</v>
      </c>
      <c r="G23563" s="2" t="s">
        <v>8</v>
      </c>
    </row>
    <row r="23564" spans="1:7" x14ac:dyDescent="0.45">
      <c r="A23564" s="1" t="s">
        <v>23567</v>
      </c>
      <c r="B23564" s="2">
        <v>757.95348924242103</v>
      </c>
      <c r="C23564" s="2">
        <v>0.224112735601664</v>
      </c>
      <c r="D23564" s="2">
        <v>0.13823800062893499</v>
      </c>
      <c r="E23564" s="2">
        <v>1.6212093243683301</v>
      </c>
      <c r="F23564" s="2">
        <v>0.104972753703581</v>
      </c>
      <c r="G23564" s="2">
        <v>0.421335962445961</v>
      </c>
    </row>
    <row r="23565" spans="1:7" x14ac:dyDescent="0.45">
      <c r="A23565" s="1" t="s">
        <v>23568</v>
      </c>
      <c r="B23565" s="2">
        <v>1058.4909456971</v>
      </c>
      <c r="C23565" s="2">
        <v>6.7325720322934796E-2</v>
      </c>
      <c r="D23565" s="2">
        <v>0.120576611042109</v>
      </c>
      <c r="E23565" s="2">
        <v>0.55836467571163195</v>
      </c>
      <c r="F23565" s="2">
        <v>0.576595389029815</v>
      </c>
      <c r="G23565" s="2">
        <v>0.86104055310577099</v>
      </c>
    </row>
    <row r="23566" spans="1:7" x14ac:dyDescent="0.45">
      <c r="A23566" s="1" t="s">
        <v>23569</v>
      </c>
      <c r="B23566" s="2">
        <v>100.602135923725</v>
      </c>
      <c r="C23566" s="2">
        <v>-7.0389291906594001E-4</v>
      </c>
      <c r="D23566" s="2">
        <v>0.309216867341149</v>
      </c>
      <c r="E23566" s="2">
        <v>-2.2763729712369099E-3</v>
      </c>
      <c r="F23566" s="2">
        <v>0.99818371872024503</v>
      </c>
      <c r="G23566" s="2">
        <v>0.99937667621362802</v>
      </c>
    </row>
    <row r="23567" spans="1:7" x14ac:dyDescent="0.45">
      <c r="A23567" s="1" t="s">
        <v>23570</v>
      </c>
      <c r="B23567" s="2">
        <v>1352.7642683803001</v>
      </c>
      <c r="C23567" s="2">
        <v>8.15980738202912E-3</v>
      </c>
      <c r="D23567" s="2">
        <v>0.117483301242942</v>
      </c>
      <c r="E23567" s="2">
        <v>6.9455039956321907E-2</v>
      </c>
      <c r="F23567" s="2">
        <v>0.94462741910256798</v>
      </c>
      <c r="G23567" s="2">
        <v>0.98722046444219802</v>
      </c>
    </row>
    <row r="23568" spans="1:7" x14ac:dyDescent="0.45">
      <c r="A23568" s="1" t="s">
        <v>23571</v>
      </c>
      <c r="B23568" s="2">
        <v>386.40566630022897</v>
      </c>
      <c r="C23568" s="2">
        <v>-5.6611540984563502E-2</v>
      </c>
      <c r="D23568" s="2">
        <v>0.170006300745566</v>
      </c>
      <c r="E23568" s="2">
        <v>-0.332996722687879</v>
      </c>
      <c r="F23568" s="2">
        <v>0.73913675703632997</v>
      </c>
      <c r="G23568" s="2">
        <v>0.92340450082515202</v>
      </c>
    </row>
    <row r="23569" spans="1:7" x14ac:dyDescent="0.45">
      <c r="A23569" s="1" t="s">
        <v>23572</v>
      </c>
      <c r="B23569" s="2">
        <v>2.0977677999209501</v>
      </c>
      <c r="C23569" s="2">
        <v>-1.30368337471985</v>
      </c>
      <c r="D23569" s="2">
        <v>2.2291248234971701</v>
      </c>
      <c r="E23569" s="2">
        <v>-0.58484090302065905</v>
      </c>
      <c r="F23569" s="2">
        <v>0.55865469833952697</v>
      </c>
      <c r="G23569" s="2" t="s">
        <v>8</v>
      </c>
    </row>
    <row r="23570" spans="1:7" x14ac:dyDescent="0.45">
      <c r="A23570" s="1" t="s">
        <v>23573</v>
      </c>
      <c r="B23570" s="2">
        <v>1601.0008114223001</v>
      </c>
      <c r="C23570" s="2">
        <v>6.75175340203681E-2</v>
      </c>
      <c r="D23570" s="2">
        <v>0.19410614250209601</v>
      </c>
      <c r="E23570" s="2">
        <v>0.34783821444310598</v>
      </c>
      <c r="F23570" s="2">
        <v>0.72796168862983701</v>
      </c>
      <c r="G23570" s="2">
        <v>0.91963883603637397</v>
      </c>
    </row>
    <row r="23571" spans="1:7" x14ac:dyDescent="0.45">
      <c r="A23571" s="1" t="s">
        <v>23574</v>
      </c>
      <c r="B23571" s="2">
        <v>331.86837903628202</v>
      </c>
      <c r="C23571" s="2">
        <v>-0.15224142244265601</v>
      </c>
      <c r="D23571" s="2">
        <v>0.18471974531934299</v>
      </c>
      <c r="E23571" s="2">
        <v>-0.82417514261651403</v>
      </c>
      <c r="F23571" s="2">
        <v>0.40984004886312397</v>
      </c>
      <c r="G23571" s="2">
        <v>0.77309819317126205</v>
      </c>
    </row>
    <row r="23572" spans="1:7" x14ac:dyDescent="0.45">
      <c r="A23572" s="1" t="s">
        <v>23575</v>
      </c>
      <c r="B23572" s="2">
        <v>879.37218004718898</v>
      </c>
      <c r="C23572" s="2">
        <v>-0.23920557477387699</v>
      </c>
      <c r="D23572" s="2">
        <v>0.127648676540487</v>
      </c>
      <c r="E23572" s="2">
        <v>-1.8739369749596</v>
      </c>
      <c r="F23572" s="2">
        <v>6.0939112410886898E-2</v>
      </c>
      <c r="G23572" s="2">
        <v>0.30907469645612501</v>
      </c>
    </row>
    <row r="23573" spans="1:7" x14ac:dyDescent="0.45">
      <c r="A23573" s="1" t="s">
        <v>23576</v>
      </c>
      <c r="B23573" s="2">
        <v>182.74872251041</v>
      </c>
      <c r="C23573" s="2">
        <v>0.244452605770931</v>
      </c>
      <c r="D23573" s="2">
        <v>0.23835875157948899</v>
      </c>
      <c r="E23573" s="2">
        <v>1.02556589238306</v>
      </c>
      <c r="F23573" s="2">
        <v>0.30509625137711199</v>
      </c>
      <c r="G23573" s="2">
        <v>0.69568793248887395</v>
      </c>
    </row>
    <row r="23574" spans="1:7" x14ac:dyDescent="0.45">
      <c r="A23574" s="1" t="s">
        <v>23577</v>
      </c>
      <c r="B23574" s="2">
        <v>186.62717656525399</v>
      </c>
      <c r="C23574" s="2">
        <v>0.27309085987611098</v>
      </c>
      <c r="D23574" s="2">
        <v>0.247556619465372</v>
      </c>
      <c r="E23574" s="2">
        <v>1.1031450520930699</v>
      </c>
      <c r="F23574" s="2">
        <v>0.26996417886214602</v>
      </c>
      <c r="G23574" s="2">
        <v>0.66395404082042198</v>
      </c>
    </row>
    <row r="23575" spans="1:7" x14ac:dyDescent="0.45">
      <c r="A23575" s="1" t="s">
        <v>23578</v>
      </c>
      <c r="B23575" s="2">
        <v>18.666836662850301</v>
      </c>
      <c r="C23575" s="2">
        <v>-0.179705150360529</v>
      </c>
      <c r="D23575" s="2">
        <v>0.72499231906640405</v>
      </c>
      <c r="E23575" s="2">
        <v>-0.247871798961872</v>
      </c>
      <c r="F23575" s="2">
        <v>0.80423360027225899</v>
      </c>
      <c r="G23575" s="2" t="s">
        <v>8</v>
      </c>
    </row>
    <row r="23576" spans="1:7" x14ac:dyDescent="0.45">
      <c r="A23576" s="1" t="s">
        <v>23579</v>
      </c>
      <c r="B23576" s="2">
        <v>6556.1546690361101</v>
      </c>
      <c r="C23576" s="2">
        <v>-1.89247799216118E-2</v>
      </c>
      <c r="D23576" s="2">
        <v>0.142739261512591</v>
      </c>
      <c r="E23576" s="2">
        <v>-0.13258286277418099</v>
      </c>
      <c r="F23576" s="2">
        <v>0.89452328628181099</v>
      </c>
      <c r="G23576" s="2">
        <v>0.97620094962883197</v>
      </c>
    </row>
    <row r="23577" spans="1:7" x14ac:dyDescent="0.45">
      <c r="A23577" s="1" t="s">
        <v>23580</v>
      </c>
      <c r="B23577" s="2">
        <v>51.426771877298002</v>
      </c>
      <c r="C23577" s="2">
        <v>0.67495725977229504</v>
      </c>
      <c r="D23577" s="2">
        <v>0.42872129542492998</v>
      </c>
      <c r="E23577" s="2">
        <v>1.57434973950456</v>
      </c>
      <c r="F23577" s="2">
        <v>0.11540661654355</v>
      </c>
      <c r="G23577" s="2">
        <v>0.44003489560676901</v>
      </c>
    </row>
    <row r="23578" spans="1:7" x14ac:dyDescent="0.45">
      <c r="A23578" s="1" t="s">
        <v>23581</v>
      </c>
      <c r="B23578" s="2">
        <v>49.475895665394397</v>
      </c>
      <c r="C23578" s="2">
        <v>0.37831263528567999</v>
      </c>
      <c r="D23578" s="2">
        <v>0.472735100631827</v>
      </c>
      <c r="E23578" s="2">
        <v>0.80026347690292399</v>
      </c>
      <c r="F23578" s="2">
        <v>0.42355815918950701</v>
      </c>
      <c r="G23578" s="2">
        <v>0.77995318088712495</v>
      </c>
    </row>
    <row r="23579" spans="1:7" x14ac:dyDescent="0.45">
      <c r="A23579" s="1" t="s">
        <v>23582</v>
      </c>
      <c r="B23579" s="2">
        <v>113.877060567534</v>
      </c>
      <c r="C23579" s="2">
        <v>0.61547413508003201</v>
      </c>
      <c r="D23579" s="2">
        <v>0.31528981263964301</v>
      </c>
      <c r="E23579" s="2">
        <v>1.95209014185143</v>
      </c>
      <c r="F23579" s="2">
        <v>5.09275034409205E-2</v>
      </c>
      <c r="G23579" s="2">
        <v>0.27694153331011501</v>
      </c>
    </row>
    <row r="23580" spans="1:7" x14ac:dyDescent="0.45">
      <c r="A23580" s="1" t="s">
        <v>23583</v>
      </c>
      <c r="B23580" s="2">
        <v>591.28697371974101</v>
      </c>
      <c r="C23580" s="2">
        <v>9.6040026146576196E-2</v>
      </c>
      <c r="D23580" s="2">
        <v>0.17110323196919699</v>
      </c>
      <c r="E23580" s="2">
        <v>0.56129872616237997</v>
      </c>
      <c r="F23580" s="2">
        <v>0.57459390982584102</v>
      </c>
      <c r="G23580" s="2">
        <v>0.86055029978751596</v>
      </c>
    </row>
    <row r="23581" spans="1:7" x14ac:dyDescent="0.45">
      <c r="A23581" s="1" t="s">
        <v>23584</v>
      </c>
      <c r="B23581" s="2">
        <v>211.86730469104401</v>
      </c>
      <c r="C23581" s="2">
        <v>0.115791213284497</v>
      </c>
      <c r="D23581" s="2">
        <v>0.22773393033523301</v>
      </c>
      <c r="E23581" s="2">
        <v>0.50844954510751905</v>
      </c>
      <c r="F23581" s="2">
        <v>0.61113811444255495</v>
      </c>
      <c r="G23581" s="2">
        <v>0.87381012555926496</v>
      </c>
    </row>
    <row r="23582" spans="1:7" x14ac:dyDescent="0.45">
      <c r="A23582" s="1" t="s">
        <v>23585</v>
      </c>
      <c r="B23582" s="2">
        <v>49.174980865962901</v>
      </c>
      <c r="C23582" s="2">
        <v>-0.35989454342577998</v>
      </c>
      <c r="D23582" s="2">
        <v>0.43251994316291997</v>
      </c>
      <c r="E23582" s="2">
        <v>-0.83208774327017798</v>
      </c>
      <c r="F23582" s="2">
        <v>0.40535941962037603</v>
      </c>
      <c r="G23582" s="2">
        <v>0.77068995584586197</v>
      </c>
    </row>
    <row r="23583" spans="1:7" x14ac:dyDescent="0.45">
      <c r="A23583" s="1" t="s">
        <v>23586</v>
      </c>
      <c r="B23583" s="2">
        <v>257.61658228183802</v>
      </c>
      <c r="C23583" s="2">
        <v>0.44242860294165698</v>
      </c>
      <c r="D23583" s="2">
        <v>0.22569779264227699</v>
      </c>
      <c r="E23583" s="2">
        <v>1.96026995994104</v>
      </c>
      <c r="F23583" s="2">
        <v>4.99642452153772E-2</v>
      </c>
      <c r="G23583" s="2">
        <v>0.27393388469615798</v>
      </c>
    </row>
    <row r="23584" spans="1:7" x14ac:dyDescent="0.45">
      <c r="A23584" s="1" t="s">
        <v>23587</v>
      </c>
      <c r="B23584" s="2">
        <v>0.22191157011360399</v>
      </c>
      <c r="C23584" s="2">
        <v>-1.0314281287417499</v>
      </c>
      <c r="D23584" s="2">
        <v>4.9905338285982896</v>
      </c>
      <c r="E23584" s="2">
        <v>-0.20667691356606799</v>
      </c>
      <c r="F23584" s="2">
        <v>0.83626218842298505</v>
      </c>
      <c r="G23584" s="2" t="s">
        <v>8</v>
      </c>
    </row>
    <row r="23585" spans="1:7" x14ac:dyDescent="0.45">
      <c r="A23585" s="1" t="s">
        <v>23588</v>
      </c>
      <c r="B23585" s="2">
        <v>39.644655434652201</v>
      </c>
      <c r="C23585" s="2">
        <v>-3.0143826285913E-2</v>
      </c>
      <c r="D23585" s="2">
        <v>0.51344761906748504</v>
      </c>
      <c r="E23585" s="2">
        <v>-5.8708668940095E-2</v>
      </c>
      <c r="F23585" s="2">
        <v>0.95318415443432702</v>
      </c>
      <c r="G23585" s="2">
        <v>0.98830936997538699</v>
      </c>
    </row>
    <row r="23586" spans="1:7" x14ac:dyDescent="0.45">
      <c r="A23586" s="1" t="s">
        <v>23589</v>
      </c>
      <c r="B23586" s="2">
        <v>29.933161296034701</v>
      </c>
      <c r="C23586" s="2">
        <v>1.0852370853186399</v>
      </c>
      <c r="D23586" s="2">
        <v>0.55296957770938504</v>
      </c>
      <c r="E23586" s="2">
        <v>1.96256200895194</v>
      </c>
      <c r="F23586" s="2">
        <v>4.9697088776656101E-2</v>
      </c>
      <c r="G23586" s="2">
        <v>0.27324229622589502</v>
      </c>
    </row>
    <row r="23587" spans="1:7" x14ac:dyDescent="0.45">
      <c r="A23587" s="1" t="s">
        <v>23590</v>
      </c>
      <c r="B23587" s="2">
        <v>402.02941052460801</v>
      </c>
      <c r="C23587" s="2">
        <v>-4.5875754233222703E-2</v>
      </c>
      <c r="D23587" s="2">
        <v>0.16654554125010301</v>
      </c>
      <c r="E23587" s="2">
        <v>-0.27545471280032902</v>
      </c>
      <c r="F23587" s="2">
        <v>0.78296691439669797</v>
      </c>
      <c r="G23587" s="2">
        <v>0.94352860550500695</v>
      </c>
    </row>
    <row r="23588" spans="1:7" x14ac:dyDescent="0.45">
      <c r="A23588" s="1" t="s">
        <v>23591</v>
      </c>
      <c r="B23588" s="2">
        <v>278.761220786026</v>
      </c>
      <c r="C23588" s="2">
        <v>0.36830473241982598</v>
      </c>
      <c r="D23588" s="2">
        <v>0.19825742360100901</v>
      </c>
      <c r="E23588" s="2">
        <v>1.8577096672104201</v>
      </c>
      <c r="F23588" s="2">
        <v>6.3210254948004002E-2</v>
      </c>
      <c r="G23588" s="2">
        <v>0.315683945966517</v>
      </c>
    </row>
    <row r="23589" spans="1:7" x14ac:dyDescent="0.45">
      <c r="A23589" s="1" t="s">
        <v>23592</v>
      </c>
      <c r="B23589" s="2">
        <v>57.705475323410198</v>
      </c>
      <c r="C23589" s="2">
        <v>0.24021705695009399</v>
      </c>
      <c r="D23589" s="2">
        <v>0.43480689560700198</v>
      </c>
      <c r="E23589" s="2">
        <v>0.55246837015945804</v>
      </c>
      <c r="F23589" s="2">
        <v>0.58062749924631996</v>
      </c>
      <c r="G23589" s="2">
        <v>0.862853341638955</v>
      </c>
    </row>
    <row r="23590" spans="1:7" x14ac:dyDescent="0.45">
      <c r="A23590" s="1" t="s">
        <v>23593</v>
      </c>
      <c r="B23590" s="2">
        <v>123.825377026658</v>
      </c>
      <c r="C23590" s="2">
        <v>0.64278108921738797</v>
      </c>
      <c r="D23590" s="2">
        <v>0.305646926039501</v>
      </c>
      <c r="E23590" s="2">
        <v>2.1030183340836799</v>
      </c>
      <c r="F23590" s="2">
        <v>3.5464166859675302E-2</v>
      </c>
      <c r="G23590" s="2">
        <v>0.219635434732497</v>
      </c>
    </row>
    <row r="23591" spans="1:7" x14ac:dyDescent="0.45">
      <c r="A23591" s="1" t="s">
        <v>23594</v>
      </c>
      <c r="B23591" s="2">
        <v>681.44098009555296</v>
      </c>
      <c r="C23591" s="2">
        <v>-0.149715549522285</v>
      </c>
      <c r="D23591" s="2">
        <v>0.17404022907085101</v>
      </c>
      <c r="E23591" s="2">
        <v>-0.86023530491525901</v>
      </c>
      <c r="F23591" s="2">
        <v>0.38965934697141402</v>
      </c>
      <c r="G23591" s="2">
        <v>0.75993773165890999</v>
      </c>
    </row>
    <row r="23592" spans="1:7" x14ac:dyDescent="0.45">
      <c r="A23592" s="1" t="s">
        <v>23595</v>
      </c>
      <c r="B23592" s="2">
        <v>8.4938732256609608</v>
      </c>
      <c r="C23592" s="2">
        <v>-5.3149392513559102E-2</v>
      </c>
      <c r="D23592" s="2">
        <v>1.10208963030431</v>
      </c>
      <c r="E23592" s="2">
        <v>-4.8226016334881702E-2</v>
      </c>
      <c r="F23592" s="2">
        <v>0.96153611626923696</v>
      </c>
      <c r="G23592" s="2" t="s">
        <v>8</v>
      </c>
    </row>
    <row r="23593" spans="1:7" x14ac:dyDescent="0.45">
      <c r="A23593" s="1" t="s">
        <v>23596</v>
      </c>
      <c r="B23593" s="2">
        <v>76.002893497042507</v>
      </c>
      <c r="C23593" s="2">
        <v>-0.15588481677111299</v>
      </c>
      <c r="D23593" s="2">
        <v>0.362134074835741</v>
      </c>
      <c r="E23593" s="2">
        <v>-0.43046160967266101</v>
      </c>
      <c r="F23593" s="2">
        <v>0.66685988709419797</v>
      </c>
      <c r="G23593" s="2">
        <v>0.89445155947991695</v>
      </c>
    </row>
    <row r="23594" spans="1:7" x14ac:dyDescent="0.45">
      <c r="A23594" s="1" t="s">
        <v>23597</v>
      </c>
      <c r="B23594" s="2">
        <v>587.33027768834097</v>
      </c>
      <c r="C23594" s="2">
        <v>-2.7593637427164398E-2</v>
      </c>
      <c r="D23594" s="2">
        <v>0.14623357106482199</v>
      </c>
      <c r="E23594" s="2">
        <v>-0.18869564099568301</v>
      </c>
      <c r="F23594" s="2">
        <v>0.85033136819791</v>
      </c>
      <c r="G23594" s="2">
        <v>0.96322210148241505</v>
      </c>
    </row>
    <row r="23595" spans="1:7" x14ac:dyDescent="0.45">
      <c r="A23595" s="1" t="s">
        <v>23598</v>
      </c>
      <c r="B23595" s="2">
        <v>353.06690117302202</v>
      </c>
      <c r="C23595" s="2">
        <v>2.0475336495148599E-2</v>
      </c>
      <c r="D23595" s="2">
        <v>0.190101651297963</v>
      </c>
      <c r="E23595" s="2">
        <v>0.107707304777989</v>
      </c>
      <c r="F23595" s="2">
        <v>0.91422787485173895</v>
      </c>
      <c r="G23595" s="2">
        <v>0.98068251151020602</v>
      </c>
    </row>
    <row r="23596" spans="1:7" x14ac:dyDescent="0.45">
      <c r="A23596" s="1" t="s">
        <v>23599</v>
      </c>
      <c r="B23596" s="2">
        <v>710.26276354777997</v>
      </c>
      <c r="C23596" s="2">
        <v>4.4285372527653903E-2</v>
      </c>
      <c r="D23596" s="2">
        <v>0.14588189509935201</v>
      </c>
      <c r="E23596" s="2">
        <v>0.30357003860892701</v>
      </c>
      <c r="F23596" s="2">
        <v>0.76145548068553004</v>
      </c>
      <c r="G23596" s="2">
        <v>0.93255545830394104</v>
      </c>
    </row>
    <row r="23597" spans="1:7" x14ac:dyDescent="0.45">
      <c r="A23597" s="1" t="s">
        <v>23600</v>
      </c>
      <c r="B23597" s="2">
        <v>1412.3330125290599</v>
      </c>
      <c r="C23597" s="2">
        <v>-8.2591423279193999E-4</v>
      </c>
      <c r="D23597" s="2">
        <v>0.118408808175521</v>
      </c>
      <c r="E23597" s="2">
        <v>-6.9751080643229001E-3</v>
      </c>
      <c r="F23597" s="2">
        <v>0.99443471409275297</v>
      </c>
      <c r="G23597" s="2">
        <v>0.99851684027125398</v>
      </c>
    </row>
    <row r="23598" spans="1:7" x14ac:dyDescent="0.45">
      <c r="A23598" s="1" t="s">
        <v>23601</v>
      </c>
      <c r="B23598" s="2">
        <v>183.53115953788901</v>
      </c>
      <c r="C23598" s="2">
        <v>0.243185845647447</v>
      </c>
      <c r="D23598" s="2">
        <v>0.234747510530943</v>
      </c>
      <c r="E23598" s="2">
        <v>1.0359464306881001</v>
      </c>
      <c r="F23598" s="2">
        <v>0.30022713474116502</v>
      </c>
      <c r="G23598" s="2">
        <v>0.69185540492943798</v>
      </c>
    </row>
    <row r="23599" spans="1:7" x14ac:dyDescent="0.45">
      <c r="A23599" s="1" t="s">
        <v>23602</v>
      </c>
      <c r="B23599" s="2">
        <v>243.62849478140501</v>
      </c>
      <c r="C23599" s="2">
        <v>0.37949257786125201</v>
      </c>
      <c r="D23599" s="2">
        <v>0.209035311521338</v>
      </c>
      <c r="E23599" s="2">
        <v>1.8154472328112501</v>
      </c>
      <c r="F23599" s="2">
        <v>6.9455208087031803E-2</v>
      </c>
      <c r="G23599" s="2">
        <v>0.33364834688226702</v>
      </c>
    </row>
    <row r="23600" spans="1:7" x14ac:dyDescent="0.45">
      <c r="A23600" s="1" t="s">
        <v>23603</v>
      </c>
      <c r="B23600" s="2">
        <v>203.860570268847</v>
      </c>
      <c r="C23600" s="2">
        <v>0.315681718300172</v>
      </c>
      <c r="D23600" s="2">
        <v>0.22109228874334699</v>
      </c>
      <c r="E23600" s="2">
        <v>1.4278278093481001</v>
      </c>
      <c r="F23600" s="2">
        <v>0.15334142634426101</v>
      </c>
      <c r="G23600" s="2">
        <v>0.51144611044573596</v>
      </c>
    </row>
    <row r="23601" spans="1:7" x14ac:dyDescent="0.45">
      <c r="A23601" s="1" t="s">
        <v>23604</v>
      </c>
      <c r="B23601" s="2">
        <v>124.958024742175</v>
      </c>
      <c r="C23601" s="2">
        <v>0.25265876030037199</v>
      </c>
      <c r="D23601" s="2">
        <v>0.29330244892845703</v>
      </c>
      <c r="E23601" s="2">
        <v>0.86142738058761104</v>
      </c>
      <c r="F23601" s="2">
        <v>0.389002701233856</v>
      </c>
      <c r="G23601" s="2">
        <v>0.75938999894373804</v>
      </c>
    </row>
    <row r="23602" spans="1:7" x14ac:dyDescent="0.45">
      <c r="A23602" s="1" t="s">
        <v>23605</v>
      </c>
      <c r="B23602" s="2">
        <v>402.126086976615</v>
      </c>
      <c r="C23602" s="2">
        <v>-0.228145099401459</v>
      </c>
      <c r="D23602" s="2">
        <v>0.167418675530839</v>
      </c>
      <c r="E23602" s="2">
        <v>-1.36272192261749</v>
      </c>
      <c r="F23602" s="2">
        <v>0.17297016599971099</v>
      </c>
      <c r="G23602" s="2">
        <v>0.54480850108134005</v>
      </c>
    </row>
    <row r="23603" spans="1:7" x14ac:dyDescent="0.45">
      <c r="A23603" s="1" t="s">
        <v>23606</v>
      </c>
      <c r="B23603" s="2">
        <v>331.35977170746997</v>
      </c>
      <c r="C23603" s="2">
        <v>0.24348915546039501</v>
      </c>
      <c r="D23603" s="2">
        <v>0.18543535838816699</v>
      </c>
      <c r="E23603" s="2">
        <v>1.3130675701594401</v>
      </c>
      <c r="F23603" s="2">
        <v>0.18916018039638599</v>
      </c>
      <c r="G23603" s="2">
        <v>0.566161087405188</v>
      </c>
    </row>
    <row r="23604" spans="1:7" x14ac:dyDescent="0.45">
      <c r="A23604" s="1" t="s">
        <v>23607</v>
      </c>
      <c r="B23604" s="2">
        <v>8.3414029649765595</v>
      </c>
      <c r="C23604" s="2">
        <v>-0.21733802482120801</v>
      </c>
      <c r="D23604" s="2">
        <v>1.06227804301809</v>
      </c>
      <c r="E23604" s="2">
        <v>-0.20459617540782199</v>
      </c>
      <c r="F23604" s="2">
        <v>0.83788764377784597</v>
      </c>
      <c r="G23604" s="2" t="s">
        <v>8</v>
      </c>
    </row>
    <row r="23605" spans="1:7" x14ac:dyDescent="0.45">
      <c r="A23605" s="1" t="s">
        <v>23608</v>
      </c>
      <c r="B23605" s="2">
        <v>142.58185664979499</v>
      </c>
      <c r="C23605" s="2">
        <v>-0.77846082020665397</v>
      </c>
      <c r="D23605" s="2">
        <v>0.34277817048418502</v>
      </c>
      <c r="E23605" s="2">
        <v>-2.2710338266496199</v>
      </c>
      <c r="F23605" s="2">
        <v>2.3144930286209699E-2</v>
      </c>
      <c r="G23605" s="2">
        <v>0.16491685182681801</v>
      </c>
    </row>
    <row r="23606" spans="1:7" x14ac:dyDescent="0.45">
      <c r="A23606" s="1" t="s">
        <v>23609</v>
      </c>
      <c r="B23606" s="2">
        <v>83.212217026866497</v>
      </c>
      <c r="C23606" s="2">
        <v>-0.62757226781876696</v>
      </c>
      <c r="D23606" s="2">
        <v>0.36648307838550498</v>
      </c>
      <c r="E23606" s="2">
        <v>-1.7124181301452099</v>
      </c>
      <c r="F23606" s="2">
        <v>8.6819640270713094E-2</v>
      </c>
      <c r="G23606" s="2">
        <v>0.379234975905623</v>
      </c>
    </row>
    <row r="23607" spans="1:7" x14ac:dyDescent="0.45">
      <c r="A23607" s="1" t="s">
        <v>23610</v>
      </c>
      <c r="B23607" s="2">
        <v>510.90318408398002</v>
      </c>
      <c r="C23607" s="2">
        <v>-3.9471294630619602E-2</v>
      </c>
      <c r="D23607" s="2">
        <v>0.160868063851342</v>
      </c>
      <c r="E23607" s="2">
        <v>-0.24536439169862201</v>
      </c>
      <c r="F23607" s="2">
        <v>0.80617429771546401</v>
      </c>
      <c r="G23607" s="2">
        <v>0.95056689812400996</v>
      </c>
    </row>
    <row r="23608" spans="1:7" x14ac:dyDescent="0.45">
      <c r="A23608" s="1" t="s">
        <v>23611</v>
      </c>
      <c r="B23608" s="2">
        <v>63.648432370709997</v>
      </c>
      <c r="C23608" s="2">
        <v>0.35881605682745599</v>
      </c>
      <c r="D23608" s="2">
        <v>0.38047455382196699</v>
      </c>
      <c r="E23608" s="2">
        <v>0.94307504463321901</v>
      </c>
      <c r="F23608" s="2">
        <v>0.34564251926458001</v>
      </c>
      <c r="G23608" s="2">
        <v>0.72940748135350097</v>
      </c>
    </row>
    <row r="23609" spans="1:7" x14ac:dyDescent="0.45">
      <c r="A23609" s="1" t="s">
        <v>23612</v>
      </c>
      <c r="B23609" s="2">
        <v>79.204139470053704</v>
      </c>
      <c r="C23609" s="2">
        <v>5.7810410746448201E-2</v>
      </c>
      <c r="D23609" s="2">
        <v>0.35739075106732299</v>
      </c>
      <c r="E23609" s="2">
        <v>0.161756874160289</v>
      </c>
      <c r="F23609" s="2">
        <v>0.87149731513140605</v>
      </c>
      <c r="G23609" s="2">
        <v>0.97030119140659599</v>
      </c>
    </row>
    <row r="23610" spans="1:7" x14ac:dyDescent="0.45">
      <c r="A23610" s="1" t="s">
        <v>23613</v>
      </c>
      <c r="B23610" s="2">
        <v>3015.8648946019998</v>
      </c>
      <c r="C23610" s="2">
        <v>8.8603963430082894E-2</v>
      </c>
      <c r="D23610" s="2">
        <v>9.1664629282317306E-2</v>
      </c>
      <c r="E23610" s="2">
        <v>0.966610175853023</v>
      </c>
      <c r="F23610" s="2">
        <v>0.33373894569569901</v>
      </c>
      <c r="G23610" s="2">
        <v>0.72068265085013306</v>
      </c>
    </row>
    <row r="23611" spans="1:7" x14ac:dyDescent="0.45">
      <c r="A23611" s="1" t="s">
        <v>23614</v>
      </c>
      <c r="B23611" s="2">
        <v>218.68848349467899</v>
      </c>
      <c r="C23611" s="2">
        <v>0.244586229265294</v>
      </c>
      <c r="D23611" s="2">
        <v>0.227039219694256</v>
      </c>
      <c r="E23611" s="2">
        <v>1.07728624858149</v>
      </c>
      <c r="F23611" s="2">
        <v>0.28135240381593202</v>
      </c>
      <c r="G23611" s="2">
        <v>0.67334779488018304</v>
      </c>
    </row>
    <row r="23612" spans="1:7" x14ac:dyDescent="0.45">
      <c r="A23612" s="1" t="s">
        <v>23615</v>
      </c>
      <c r="B23612" s="2">
        <v>153.57272687193</v>
      </c>
      <c r="C23612" s="2">
        <v>-6.0610422500587097E-2</v>
      </c>
      <c r="D23612" s="2">
        <v>0.25892626725406098</v>
      </c>
      <c r="E23612" s="2">
        <v>-0.234083714809496</v>
      </c>
      <c r="F23612" s="2">
        <v>0.81491998844629299</v>
      </c>
      <c r="G23612" s="2">
        <v>0.95268178174128504</v>
      </c>
    </row>
    <row r="23613" spans="1:7" x14ac:dyDescent="0.45">
      <c r="A23613" s="1" t="s">
        <v>23616</v>
      </c>
      <c r="B23613" s="2">
        <v>1270.6503112467401</v>
      </c>
      <c r="C23613" s="2">
        <v>2.8865441955050201E-2</v>
      </c>
      <c r="D23613" s="2">
        <v>0.132368358857198</v>
      </c>
      <c r="E23613" s="2">
        <v>0.21806904765051099</v>
      </c>
      <c r="F23613" s="2">
        <v>0.82737531344283499</v>
      </c>
      <c r="G23613" s="2">
        <v>0.95666035854501297</v>
      </c>
    </row>
    <row r="23614" spans="1:7" x14ac:dyDescent="0.45">
      <c r="A23614" s="1" t="s">
        <v>23617</v>
      </c>
      <c r="B23614" s="2">
        <v>669.32381604980196</v>
      </c>
      <c r="C23614" s="2">
        <v>-9.5937157120761604E-2</v>
      </c>
      <c r="D23614" s="2">
        <v>0.14140450556678799</v>
      </c>
      <c r="E23614" s="2">
        <v>-0.67845898358202394</v>
      </c>
      <c r="F23614" s="2">
        <v>0.49748072167622698</v>
      </c>
      <c r="G23614" s="2">
        <v>0.82707866075851699</v>
      </c>
    </row>
    <row r="23615" spans="1:7" x14ac:dyDescent="0.45">
      <c r="A23615" s="1" t="s">
        <v>23618</v>
      </c>
      <c r="B23615" s="2">
        <v>118.210834700371</v>
      </c>
      <c r="C23615" s="2">
        <v>0.27710589443912398</v>
      </c>
      <c r="D23615" s="2">
        <v>0.28284860190012601</v>
      </c>
      <c r="E23615" s="2">
        <v>0.979696885816568</v>
      </c>
      <c r="F23615" s="2">
        <v>0.32723576379257202</v>
      </c>
      <c r="G23615" s="2">
        <v>0.71399798120051905</v>
      </c>
    </row>
    <row r="23616" spans="1:7" x14ac:dyDescent="0.45">
      <c r="A23616" s="1" t="s">
        <v>23619</v>
      </c>
      <c r="B23616" s="2">
        <v>111.123746263859</v>
      </c>
      <c r="C23616" s="2">
        <v>-0.10267031661869</v>
      </c>
      <c r="D23616" s="2">
        <v>0.31720312302867198</v>
      </c>
      <c r="E23616" s="2">
        <v>-0.323673725650582</v>
      </c>
      <c r="F23616" s="2">
        <v>0.74618506479656499</v>
      </c>
      <c r="G23616" s="2">
        <v>0.92574982461618804</v>
      </c>
    </row>
    <row r="23617" spans="1:7" x14ac:dyDescent="0.45">
      <c r="A23617" s="1" t="s">
        <v>23620</v>
      </c>
      <c r="B23617" s="2">
        <v>915.88322953188106</v>
      </c>
      <c r="C23617" s="2">
        <v>-0.107744367427067</v>
      </c>
      <c r="D23617" s="2">
        <v>0.125470985003486</v>
      </c>
      <c r="E23617" s="2">
        <v>-0.85871938778573598</v>
      </c>
      <c r="F23617" s="2">
        <v>0.39049535136511698</v>
      </c>
      <c r="G23617" s="2">
        <v>0.76079364547525996</v>
      </c>
    </row>
    <row r="23618" spans="1:7" x14ac:dyDescent="0.45">
      <c r="A23618" s="1" t="s">
        <v>23621</v>
      </c>
      <c r="B23618" s="2">
        <v>186.26154542990599</v>
      </c>
      <c r="C23618" s="2">
        <v>0.60690012772185697</v>
      </c>
      <c r="D23618" s="2">
        <v>0.23315690514479601</v>
      </c>
      <c r="E23618" s="2">
        <v>2.60296870618075</v>
      </c>
      <c r="F23618" s="2">
        <v>9.2420389216100792E-3</v>
      </c>
      <c r="G23618" s="2">
        <v>8.7711070020375898E-2</v>
      </c>
    </row>
    <row r="23619" spans="1:7" x14ac:dyDescent="0.45">
      <c r="A23619" s="1" t="s">
        <v>23622</v>
      </c>
      <c r="B23619" s="2">
        <v>39.528471385288398</v>
      </c>
      <c r="C23619" s="2">
        <v>8.6488096272018099E-3</v>
      </c>
      <c r="D23619" s="2">
        <v>0.49044343009335301</v>
      </c>
      <c r="E23619" s="2">
        <v>1.7634673229398899E-2</v>
      </c>
      <c r="F23619" s="2">
        <v>0.985930295735997</v>
      </c>
      <c r="G23619" s="2">
        <v>0.99665950091783695</v>
      </c>
    </row>
    <row r="23620" spans="1:7" x14ac:dyDescent="0.45">
      <c r="A23620" s="1" t="s">
        <v>23623</v>
      </c>
      <c r="B23620" s="2">
        <v>342.27288546161998</v>
      </c>
      <c r="C23620" s="2">
        <v>-0.33139371409963497</v>
      </c>
      <c r="D23620" s="2">
        <v>0.18564029695220299</v>
      </c>
      <c r="E23620" s="2">
        <v>-1.78513889247311</v>
      </c>
      <c r="F23620" s="2">
        <v>7.4238790835206597E-2</v>
      </c>
      <c r="G23620" s="2">
        <v>0.34639602821855298</v>
      </c>
    </row>
    <row r="23621" spans="1:7" x14ac:dyDescent="0.45">
      <c r="A23621" s="1" t="s">
        <v>23624</v>
      </c>
      <c r="B23621" s="2">
        <v>429.512018800909</v>
      </c>
      <c r="C23621" s="2">
        <v>1.32940956500305E-2</v>
      </c>
      <c r="D23621" s="2">
        <v>0.164021658005196</v>
      </c>
      <c r="E23621" s="2">
        <v>8.1050855184072304E-2</v>
      </c>
      <c r="F23621" s="2">
        <v>0.93540150891655405</v>
      </c>
      <c r="G23621" s="2">
        <v>0.98583261824669899</v>
      </c>
    </row>
    <row r="23622" spans="1:7" x14ac:dyDescent="0.45">
      <c r="A23622" s="1" t="s">
        <v>23625</v>
      </c>
      <c r="B23622" s="2">
        <v>859.45182459364798</v>
      </c>
      <c r="C23622" s="2">
        <v>-5.82614321916693E-3</v>
      </c>
      <c r="D23622" s="2">
        <v>0.130151923821268</v>
      </c>
      <c r="E23622" s="2">
        <v>-4.4764172884357301E-2</v>
      </c>
      <c r="F23622" s="2">
        <v>0.96429528234754103</v>
      </c>
      <c r="G23622" s="2">
        <v>0.99105497608536997</v>
      </c>
    </row>
    <row r="23623" spans="1:7" x14ac:dyDescent="0.45">
      <c r="A23623" s="1" t="s">
        <v>23626</v>
      </c>
      <c r="B23623" s="2">
        <v>735.75400141963996</v>
      </c>
      <c r="C23623" s="2">
        <v>-1.7721392883801501E-3</v>
      </c>
      <c r="D23623" s="2">
        <v>0.13858669390592401</v>
      </c>
      <c r="E23623" s="2">
        <v>-1.27872253708795E-2</v>
      </c>
      <c r="F23623" s="2">
        <v>0.98979754834096501</v>
      </c>
      <c r="G23623" s="2">
        <v>0.99807602317891797</v>
      </c>
    </row>
    <row r="23624" spans="1:7" x14ac:dyDescent="0.45">
      <c r="A23624" s="1" t="s">
        <v>23627</v>
      </c>
      <c r="B23624" s="2">
        <v>890.06464767212105</v>
      </c>
      <c r="C23624" s="2">
        <v>0.13366733702045</v>
      </c>
      <c r="D23624" s="2">
        <v>0.12385832863662199</v>
      </c>
      <c r="E23624" s="2">
        <v>1.0791953879226499</v>
      </c>
      <c r="F23624" s="2">
        <v>0.28050063524996399</v>
      </c>
      <c r="G23624" s="2">
        <v>0.67257863025827602</v>
      </c>
    </row>
    <row r="23625" spans="1:7" x14ac:dyDescent="0.45">
      <c r="A23625" s="1" t="s">
        <v>23628</v>
      </c>
      <c r="B23625" s="2">
        <v>99.319841270815303</v>
      </c>
      <c r="C23625" s="2">
        <v>1.8986903159052899E-2</v>
      </c>
      <c r="D23625" s="2">
        <v>0.33740187487476297</v>
      </c>
      <c r="E23625" s="2">
        <v>5.6273851963924301E-2</v>
      </c>
      <c r="F23625" s="2">
        <v>0.95512364892744495</v>
      </c>
      <c r="G23625" s="2">
        <v>0.98830936997538699</v>
      </c>
    </row>
    <row r="23626" spans="1:7" x14ac:dyDescent="0.45">
      <c r="A23626" s="1" t="s">
        <v>23629</v>
      </c>
      <c r="B23626" s="2">
        <v>42.157547928177998</v>
      </c>
      <c r="C23626" s="2">
        <v>0.28969697887059898</v>
      </c>
      <c r="D23626" s="2">
        <v>0.477652728873254</v>
      </c>
      <c r="E23626" s="2">
        <v>0.60650125364921903</v>
      </c>
      <c r="F23626" s="2">
        <v>0.54418195012662596</v>
      </c>
      <c r="G23626" s="2">
        <v>0.85054780454738599</v>
      </c>
    </row>
    <row r="23627" spans="1:7" x14ac:dyDescent="0.45">
      <c r="A23627" s="1" t="s">
        <v>23630</v>
      </c>
      <c r="B23627" s="2">
        <v>530.69163908140297</v>
      </c>
      <c r="C23627" s="2">
        <v>0.23783677718374499</v>
      </c>
      <c r="D23627" s="2">
        <v>0.15099725871609701</v>
      </c>
      <c r="E23627" s="2">
        <v>1.5751065893912799</v>
      </c>
      <c r="F23627" s="2">
        <v>0.115231843328366</v>
      </c>
      <c r="G23627" s="2">
        <v>0.43974360245685501</v>
      </c>
    </row>
    <row r="23628" spans="1:7" x14ac:dyDescent="0.45">
      <c r="A23628" s="1" t="s">
        <v>23631</v>
      </c>
      <c r="B23628" s="2">
        <v>380.33580632565599</v>
      </c>
      <c r="C23628" s="2">
        <v>-0.15003579759034</v>
      </c>
      <c r="D23628" s="2">
        <v>0.18857683055244601</v>
      </c>
      <c r="E23628" s="2">
        <v>-0.79562158909343395</v>
      </c>
      <c r="F23628" s="2">
        <v>0.42625201436184101</v>
      </c>
      <c r="G23628" s="2">
        <v>0.78061692479230504</v>
      </c>
    </row>
    <row r="23629" spans="1:7" x14ac:dyDescent="0.45">
      <c r="A23629" s="1" t="s">
        <v>23632</v>
      </c>
      <c r="B23629" s="2">
        <v>147.29162303833201</v>
      </c>
      <c r="C23629" s="2">
        <v>0.35137986700358098</v>
      </c>
      <c r="D23629" s="2">
        <v>0.26146977529291798</v>
      </c>
      <c r="E23629" s="2">
        <v>1.3438641870171799</v>
      </c>
      <c r="F23629" s="2">
        <v>0.178992308700475</v>
      </c>
      <c r="G23629" s="2">
        <v>0.55255222368171397</v>
      </c>
    </row>
    <row r="23630" spans="1:7" x14ac:dyDescent="0.45">
      <c r="A23630" s="1" t="s">
        <v>23633</v>
      </c>
      <c r="B23630" s="2">
        <v>84.320194862360296</v>
      </c>
      <c r="C23630" s="2">
        <v>0.39399433295791803</v>
      </c>
      <c r="D23630" s="2">
        <v>0.34124849243448202</v>
      </c>
      <c r="E23630" s="2">
        <v>1.1545672484796801</v>
      </c>
      <c r="F23630" s="2">
        <v>0.248267685078332</v>
      </c>
      <c r="G23630" s="2">
        <v>0.64250748446651795</v>
      </c>
    </row>
    <row r="23631" spans="1:7" x14ac:dyDescent="0.45">
      <c r="A23631" s="1" t="s">
        <v>23634</v>
      </c>
      <c r="B23631" s="2">
        <v>322.26283995211702</v>
      </c>
      <c r="C23631" s="2">
        <v>-0.13227683549130601</v>
      </c>
      <c r="D23631" s="2">
        <v>0.18978675759604699</v>
      </c>
      <c r="E23631" s="2">
        <v>-0.69697610711518398</v>
      </c>
      <c r="F23631" s="2">
        <v>0.48581774652856602</v>
      </c>
      <c r="G23631" s="2">
        <v>0.82102280793296301</v>
      </c>
    </row>
    <row r="23632" spans="1:7" x14ac:dyDescent="0.45">
      <c r="A23632" s="1" t="s">
        <v>23635</v>
      </c>
      <c r="B23632" s="2">
        <v>306.27009152717397</v>
      </c>
      <c r="C23632" s="2">
        <v>0.44374079853668402</v>
      </c>
      <c r="D23632" s="2">
        <v>0.190831703511362</v>
      </c>
      <c r="E23632" s="2">
        <v>2.3252991529799099</v>
      </c>
      <c r="F23632" s="2">
        <v>2.0055969561871199E-2</v>
      </c>
      <c r="G23632" s="2">
        <v>0.14925113863745501</v>
      </c>
    </row>
    <row r="23633" spans="1:7" x14ac:dyDescent="0.45">
      <c r="A23633" s="1" t="s">
        <v>23636</v>
      </c>
      <c r="B23633" s="2">
        <v>720.77842781515403</v>
      </c>
      <c r="C23633" s="2">
        <v>0.12860952684079099</v>
      </c>
      <c r="D23633" s="2">
        <v>0.13762345089641001</v>
      </c>
      <c r="E23633" s="2">
        <v>0.93450299351668598</v>
      </c>
      <c r="F23633" s="2">
        <v>0.350044492546838</v>
      </c>
      <c r="G23633" s="2">
        <v>0.73241579097402798</v>
      </c>
    </row>
    <row r="23634" spans="1:7" x14ac:dyDescent="0.45">
      <c r="A23634" s="1" t="s">
        <v>23637</v>
      </c>
      <c r="B23634" s="2">
        <v>512.47803537088998</v>
      </c>
      <c r="C23634" s="2">
        <v>-8.90993575591051E-2</v>
      </c>
      <c r="D23634" s="2">
        <v>0.17559447266339701</v>
      </c>
      <c r="E23634" s="2">
        <v>-0.50741550236551503</v>
      </c>
      <c r="F23634" s="2">
        <v>0.61186331067287203</v>
      </c>
      <c r="G23634" s="2">
        <v>0.873976677754841</v>
      </c>
    </row>
    <row r="23635" spans="1:7" x14ac:dyDescent="0.45">
      <c r="A23635" s="1" t="s">
        <v>23638</v>
      </c>
      <c r="B23635" s="2">
        <v>547.42548875601506</v>
      </c>
      <c r="C23635" s="2">
        <v>0.23111390350318101</v>
      </c>
      <c r="D23635" s="2">
        <v>0.15345187395232501</v>
      </c>
      <c r="E23635" s="2">
        <v>1.5061002355369399</v>
      </c>
      <c r="F23635" s="2">
        <v>0.13204144417379601</v>
      </c>
      <c r="G23635" s="2">
        <v>0.47344271828091</v>
      </c>
    </row>
    <row r="23636" spans="1:7" x14ac:dyDescent="0.45">
      <c r="A23636" s="1" t="s">
        <v>23639</v>
      </c>
      <c r="B23636" s="2">
        <v>11.225855241485799</v>
      </c>
      <c r="C23636" s="2">
        <v>0.26150557653765</v>
      </c>
      <c r="D23636" s="2">
        <v>0.87295863575655197</v>
      </c>
      <c r="E23636" s="2">
        <v>0.29956239141962998</v>
      </c>
      <c r="F23636" s="2">
        <v>0.76451097468426199</v>
      </c>
      <c r="G23636" s="2" t="s">
        <v>8</v>
      </c>
    </row>
    <row r="23637" spans="1:7" x14ac:dyDescent="0.45">
      <c r="A23637" s="1" t="s">
        <v>23640</v>
      </c>
      <c r="B23637" s="2">
        <v>76.451970712921195</v>
      </c>
      <c r="C23637" s="2">
        <v>-7.9945229432886497E-2</v>
      </c>
      <c r="D23637" s="2">
        <v>0.366443666306983</v>
      </c>
      <c r="E23637" s="2">
        <v>-0.21816512818620701</v>
      </c>
      <c r="F23637" s="2">
        <v>0.82730045432874</v>
      </c>
      <c r="G23637" s="2">
        <v>0.95666035854501297</v>
      </c>
    </row>
    <row r="23638" spans="1:7" x14ac:dyDescent="0.45">
      <c r="A23638" s="1" t="s">
        <v>23641</v>
      </c>
      <c r="B23638" s="2">
        <v>941.82528909884797</v>
      </c>
      <c r="C23638" s="2">
        <v>-4.8943841010960299E-3</v>
      </c>
      <c r="D23638" s="2">
        <v>0.13047612499671099</v>
      </c>
      <c r="E23638" s="2">
        <v>-3.7511721789863298E-2</v>
      </c>
      <c r="F23638" s="2">
        <v>0.97007699408883796</v>
      </c>
      <c r="G23638" s="2">
        <v>0.99257839849926099</v>
      </c>
    </row>
    <row r="23639" spans="1:7" x14ac:dyDescent="0.45">
      <c r="A23639" s="1" t="s">
        <v>23642</v>
      </c>
      <c r="B23639" s="2">
        <v>82.288275842986394</v>
      </c>
      <c r="C23639" s="2">
        <v>-0.45978394429064601</v>
      </c>
      <c r="D23639" s="2">
        <v>0.33899652944839498</v>
      </c>
      <c r="E23639" s="2">
        <v>-1.3563087062832</v>
      </c>
      <c r="F23639" s="2">
        <v>0.175000966538231</v>
      </c>
      <c r="G23639" s="2">
        <v>0.54688723613853996</v>
      </c>
    </row>
    <row r="23640" spans="1:7" x14ac:dyDescent="0.45">
      <c r="A23640" s="1" t="s">
        <v>23643</v>
      </c>
      <c r="B23640" s="2">
        <v>106.710635612584</v>
      </c>
      <c r="C23640" s="2">
        <v>-9.2340186790248996E-2</v>
      </c>
      <c r="D23640" s="2">
        <v>0.30200036868025498</v>
      </c>
      <c r="E23640" s="2">
        <v>-0.30576183464204598</v>
      </c>
      <c r="F23640" s="2">
        <v>0.75978598914474804</v>
      </c>
      <c r="G23640" s="2">
        <v>0.93167482037355098</v>
      </c>
    </row>
    <row r="23641" spans="1:7" x14ac:dyDescent="0.45">
      <c r="A23641" s="1" t="s">
        <v>23644</v>
      </c>
      <c r="B23641" s="2">
        <v>59.539353953051702</v>
      </c>
      <c r="C23641" s="2">
        <v>0.199650831961418</v>
      </c>
      <c r="D23641" s="2">
        <v>0.390894303467205</v>
      </c>
      <c r="E23641" s="2">
        <v>0.51075400738902998</v>
      </c>
      <c r="F23641" s="2">
        <v>0.60952331806923798</v>
      </c>
      <c r="G23641" s="2">
        <v>0.87346776623921396</v>
      </c>
    </row>
    <row r="23642" spans="1:7" x14ac:dyDescent="0.45">
      <c r="A23642" s="1" t="s">
        <v>23645</v>
      </c>
      <c r="B23642" s="2">
        <v>18.669473154896501</v>
      </c>
      <c r="C23642" s="2">
        <v>-0.53349195828237095</v>
      </c>
      <c r="D23642" s="2">
        <v>0.77815062860442996</v>
      </c>
      <c r="E23642" s="2">
        <v>-0.68558957439790302</v>
      </c>
      <c r="F23642" s="2">
        <v>0.49297195771337399</v>
      </c>
      <c r="G23642" s="2" t="s">
        <v>8</v>
      </c>
    </row>
    <row r="23643" spans="1:7" x14ac:dyDescent="0.45">
      <c r="A23643" s="1" t="s">
        <v>23646</v>
      </c>
      <c r="B23643" s="2">
        <v>271.782617649347</v>
      </c>
      <c r="C23643" s="2">
        <v>0.33088713979432999</v>
      </c>
      <c r="D23643" s="2">
        <v>0.20263184709401599</v>
      </c>
      <c r="E23643" s="2">
        <v>1.6329473601491999</v>
      </c>
      <c r="F23643" s="2">
        <v>0.102480068238834</v>
      </c>
      <c r="G23643" s="2">
        <v>0.41468247286746102</v>
      </c>
    </row>
    <row r="23644" spans="1:7" x14ac:dyDescent="0.45">
      <c r="A23644" s="1" t="s">
        <v>23647</v>
      </c>
      <c r="B23644" s="2">
        <v>506.96773296129101</v>
      </c>
      <c r="C23644" s="2">
        <v>0.24148401744346101</v>
      </c>
      <c r="D23644" s="2">
        <v>0.16417363678091501</v>
      </c>
      <c r="E23644" s="2">
        <v>1.4709061831024299</v>
      </c>
      <c r="F23644" s="2">
        <v>0.141316490291444</v>
      </c>
      <c r="G23644" s="2">
        <v>0.49122223491435402</v>
      </c>
    </row>
    <row r="23645" spans="1:7" x14ac:dyDescent="0.45">
      <c r="A23645" s="1" t="s">
        <v>23648</v>
      </c>
      <c r="B23645" s="2">
        <v>1350.1546433219401</v>
      </c>
      <c r="C23645" s="2">
        <v>-2.1167390097682599E-2</v>
      </c>
      <c r="D23645" s="2">
        <v>0.11421060356598101</v>
      </c>
      <c r="E23645" s="2">
        <v>-0.18533646996667699</v>
      </c>
      <c r="F23645" s="2">
        <v>0.85296513460877499</v>
      </c>
      <c r="G23645" s="2">
        <v>0.96322210148241505</v>
      </c>
    </row>
    <row r="23646" spans="1:7" x14ac:dyDescent="0.45">
      <c r="A23646" s="1" t="s">
        <v>23649</v>
      </c>
      <c r="B23646" s="2">
        <v>625.87905025247596</v>
      </c>
      <c r="C23646" s="2">
        <v>-8.2141640303579705E-2</v>
      </c>
      <c r="D23646" s="2">
        <v>0.14431533917166101</v>
      </c>
      <c r="E23646" s="2">
        <v>-0.569181632216331</v>
      </c>
      <c r="F23646" s="2">
        <v>0.56923288433455099</v>
      </c>
      <c r="G23646" s="2">
        <v>0.85871369071806503</v>
      </c>
    </row>
    <row r="23647" spans="1:7" x14ac:dyDescent="0.45">
      <c r="A23647" s="1" t="s">
        <v>23650</v>
      </c>
      <c r="B23647" s="2">
        <v>455.95420147067301</v>
      </c>
      <c r="C23647" s="2">
        <v>7.1668161506088499E-2</v>
      </c>
      <c r="D23647" s="2">
        <v>0.15813047863364399</v>
      </c>
      <c r="E23647" s="2">
        <v>0.45322168202708801</v>
      </c>
      <c r="F23647" s="2">
        <v>0.650389121203376</v>
      </c>
      <c r="G23647" s="2">
        <v>0.88797781667046205</v>
      </c>
    </row>
    <row r="23648" spans="1:7" x14ac:dyDescent="0.45">
      <c r="A23648" s="1" t="s">
        <v>23651</v>
      </c>
      <c r="B23648" s="2">
        <v>307.17509281694697</v>
      </c>
      <c r="C23648" s="2">
        <v>-0.14886766586588299</v>
      </c>
      <c r="D23648" s="2">
        <v>0.20720167094427799</v>
      </c>
      <c r="E23648" s="2">
        <v>-0.71846749684715605</v>
      </c>
      <c r="F23648" s="2">
        <v>0.47246908200139398</v>
      </c>
      <c r="G23648" s="2">
        <v>0.81275210410274701</v>
      </c>
    </row>
    <row r="23649" spans="1:7" x14ac:dyDescent="0.45">
      <c r="A23649" s="1" t="s">
        <v>23652</v>
      </c>
      <c r="B23649" s="2">
        <v>316.580719486757</v>
      </c>
      <c r="C23649" s="2">
        <v>-4.4974575950702499E-2</v>
      </c>
      <c r="D23649" s="2">
        <v>0.193918872209738</v>
      </c>
      <c r="E23649" s="2">
        <v>-0.231924698396859</v>
      </c>
      <c r="F23649" s="2">
        <v>0.81659650093638503</v>
      </c>
      <c r="G23649" s="2">
        <v>0.95305126871687695</v>
      </c>
    </row>
    <row r="23650" spans="1:7" x14ac:dyDescent="0.45">
      <c r="A23650" s="1" t="s">
        <v>23653</v>
      </c>
      <c r="B23650" s="2">
        <v>286.79360975861198</v>
      </c>
      <c r="C23650" s="2">
        <v>0.240350872739653</v>
      </c>
      <c r="D23650" s="2">
        <v>0.20578590678204201</v>
      </c>
      <c r="E23650" s="2">
        <v>1.1679656614882801</v>
      </c>
      <c r="F23650" s="2">
        <v>0.24282061626077101</v>
      </c>
      <c r="G23650" s="2">
        <v>0.63747542366032495</v>
      </c>
    </row>
    <row r="23651" spans="1:7" x14ac:dyDescent="0.45">
      <c r="A23651" s="1" t="s">
        <v>23654</v>
      </c>
      <c r="B23651" s="2">
        <v>263.06193320360899</v>
      </c>
      <c r="C23651" s="2">
        <v>0.30779292886236898</v>
      </c>
      <c r="D23651" s="2">
        <v>0.19751121906344599</v>
      </c>
      <c r="E23651" s="2">
        <v>1.5583566863789</v>
      </c>
      <c r="F23651" s="2">
        <v>0.11914871819184</v>
      </c>
      <c r="G23651" s="2">
        <v>0.44730803778067701</v>
      </c>
    </row>
    <row r="23652" spans="1:7" x14ac:dyDescent="0.45">
      <c r="A23652" s="1" t="s">
        <v>23655</v>
      </c>
      <c r="B23652" s="2">
        <v>76.660515214151204</v>
      </c>
      <c r="C23652" s="2">
        <v>0.10546906969674</v>
      </c>
      <c r="D23652" s="2">
        <v>0.34957307056397802</v>
      </c>
      <c r="E23652" s="2">
        <v>0.30170822233698802</v>
      </c>
      <c r="F23652" s="2">
        <v>0.76287449969725796</v>
      </c>
      <c r="G23652" s="2">
        <v>0.93340757672812302</v>
      </c>
    </row>
    <row r="23653" spans="1:7" x14ac:dyDescent="0.45">
      <c r="A23653" s="1" t="s">
        <v>23656</v>
      </c>
      <c r="B23653" s="2">
        <v>854.79604458625795</v>
      </c>
      <c r="C23653" s="2">
        <v>-5.9549696300957099E-2</v>
      </c>
      <c r="D23653" s="2">
        <v>0.128387734952013</v>
      </c>
      <c r="E23653" s="2">
        <v>-0.463826987236864</v>
      </c>
      <c r="F23653" s="2">
        <v>0.64277170652586002</v>
      </c>
      <c r="G23653" s="2">
        <v>0.88551146337700604</v>
      </c>
    </row>
    <row r="23654" spans="1:7" x14ac:dyDescent="0.45">
      <c r="A23654" s="1" t="s">
        <v>23657</v>
      </c>
      <c r="B23654" s="2">
        <v>112.683001192446</v>
      </c>
      <c r="C23654" s="2">
        <v>0.16881398188211499</v>
      </c>
      <c r="D23654" s="2">
        <v>0.29336667205490402</v>
      </c>
      <c r="E23654" s="2">
        <v>0.57543680984498702</v>
      </c>
      <c r="F23654" s="2">
        <v>0.56499591527072901</v>
      </c>
      <c r="G23654" s="2">
        <v>0.85818498873231197</v>
      </c>
    </row>
    <row r="23655" spans="1:7" x14ac:dyDescent="0.45">
      <c r="A23655" s="1" t="s">
        <v>23658</v>
      </c>
      <c r="B23655" s="2">
        <v>0.20488016574108001</v>
      </c>
      <c r="C23655" s="2">
        <v>-0.97326932413754097</v>
      </c>
      <c r="D23655" s="2">
        <v>4.9945677678192304</v>
      </c>
      <c r="E23655" s="2">
        <v>-0.19486557583790601</v>
      </c>
      <c r="F23655" s="2">
        <v>0.84549818404152399</v>
      </c>
      <c r="G23655" s="2" t="s">
        <v>8</v>
      </c>
    </row>
    <row r="23656" spans="1:7" x14ac:dyDescent="0.45">
      <c r="A23656" s="1" t="s">
        <v>23659</v>
      </c>
      <c r="B23656" s="2">
        <v>252.86167434996199</v>
      </c>
      <c r="C23656" s="2">
        <v>0.224017433309076</v>
      </c>
      <c r="D23656" s="2">
        <v>0.20757867583217601</v>
      </c>
      <c r="E23656" s="2">
        <v>1.0791929007688199</v>
      </c>
      <c r="F23656" s="2">
        <v>0.28050174376095399</v>
      </c>
      <c r="G23656" s="2">
        <v>0.67257863025827602</v>
      </c>
    </row>
    <row r="23657" spans="1:7" x14ac:dyDescent="0.45">
      <c r="A23657" s="1" t="s">
        <v>23660</v>
      </c>
      <c r="B23657" s="2">
        <v>230.36682646414101</v>
      </c>
      <c r="C23657" s="2">
        <v>-0.37600525022993903</v>
      </c>
      <c r="D23657" s="2">
        <v>0.21578395460609101</v>
      </c>
      <c r="E23657" s="2">
        <v>-1.7425079214825201</v>
      </c>
      <c r="F23657" s="2">
        <v>8.1419606560980004E-2</v>
      </c>
      <c r="G23657" s="2">
        <v>0.365825499531651</v>
      </c>
    </row>
    <row r="23658" spans="1:7" x14ac:dyDescent="0.45">
      <c r="A23658" s="1" t="s">
        <v>23661</v>
      </c>
      <c r="B23658" s="2">
        <v>0</v>
      </c>
      <c r="C23658" s="2" t="s">
        <v>8</v>
      </c>
      <c r="D23658" s="2" t="s">
        <v>8</v>
      </c>
      <c r="E23658" s="2" t="s">
        <v>8</v>
      </c>
      <c r="F23658" s="2" t="s">
        <v>8</v>
      </c>
      <c r="G23658" s="2" t="s">
        <v>8</v>
      </c>
    </row>
    <row r="23659" spans="1:7" x14ac:dyDescent="0.45">
      <c r="A23659" s="1" t="s">
        <v>23662</v>
      </c>
      <c r="B23659" s="2">
        <v>57.145467556704197</v>
      </c>
      <c r="C23659" s="2">
        <v>0.110732488338178</v>
      </c>
      <c r="D23659" s="2">
        <v>0.39934117973537098</v>
      </c>
      <c r="E23659" s="2">
        <v>0.27728792811088698</v>
      </c>
      <c r="F23659" s="2">
        <v>0.781559028253759</v>
      </c>
      <c r="G23659" s="2">
        <v>0.94277780323239702</v>
      </c>
    </row>
    <row r="23660" spans="1:7" x14ac:dyDescent="0.45">
      <c r="A23660" s="1" t="s">
        <v>23663</v>
      </c>
      <c r="B23660" s="2">
        <v>15.863588647103301</v>
      </c>
      <c r="C23660" s="2">
        <v>-0.66373345198726896</v>
      </c>
      <c r="D23660" s="2">
        <v>0.77572398300552803</v>
      </c>
      <c r="E23660" s="2">
        <v>-0.85563095447384097</v>
      </c>
      <c r="F23660" s="2">
        <v>0.39220194242484702</v>
      </c>
      <c r="G23660" s="2" t="s">
        <v>8</v>
      </c>
    </row>
    <row r="23661" spans="1:7" x14ac:dyDescent="0.45">
      <c r="A23661" s="1" t="s">
        <v>23664</v>
      </c>
      <c r="B23661" s="2">
        <v>126.79905579715999</v>
      </c>
      <c r="C23661" s="2">
        <v>-0.45103967925324501</v>
      </c>
      <c r="D23661" s="2">
        <v>0.27611253927864499</v>
      </c>
      <c r="E23661" s="2">
        <v>-1.63353566061</v>
      </c>
      <c r="F23661" s="2">
        <v>0.10235638700498501</v>
      </c>
      <c r="G23661" s="2">
        <v>0.414457846472158</v>
      </c>
    </row>
    <row r="23662" spans="1:7" x14ac:dyDescent="0.45">
      <c r="A23662" s="1" t="s">
        <v>23665</v>
      </c>
      <c r="B23662" s="2">
        <v>609.49276608579203</v>
      </c>
      <c r="C23662" s="2">
        <v>0.34636148983765702</v>
      </c>
      <c r="D23662" s="2">
        <v>0.14174027012317</v>
      </c>
      <c r="E23662" s="2">
        <v>2.44363503425437</v>
      </c>
      <c r="F23662" s="2">
        <v>1.45401271657185E-2</v>
      </c>
      <c r="G23662" s="2">
        <v>0.120519018224472</v>
      </c>
    </row>
    <row r="23663" spans="1:7" x14ac:dyDescent="0.45">
      <c r="A23663" s="1" t="s">
        <v>23666</v>
      </c>
      <c r="B23663" s="2">
        <v>1427.4746833860099</v>
      </c>
      <c r="C23663" s="2">
        <v>7.5423090684682198E-2</v>
      </c>
      <c r="D23663" s="2">
        <v>0.13110062613371901</v>
      </c>
      <c r="E23663" s="2">
        <v>0.57530686854044999</v>
      </c>
      <c r="F23663" s="2">
        <v>0.56508377706982205</v>
      </c>
      <c r="G23663" s="2">
        <v>0.85818498873231197</v>
      </c>
    </row>
    <row r="23664" spans="1:7" x14ac:dyDescent="0.45">
      <c r="A23664" s="1" t="s">
        <v>23667</v>
      </c>
      <c r="B23664" s="2">
        <v>1162.74062400055</v>
      </c>
      <c r="C23664" s="2">
        <v>0.173599422526627</v>
      </c>
      <c r="D23664" s="2">
        <v>0.135546591257864</v>
      </c>
      <c r="E23664" s="2">
        <v>1.2807361728217199</v>
      </c>
      <c r="F23664" s="2">
        <v>0.20028634968079301</v>
      </c>
      <c r="G23664" s="2">
        <v>0.58336098515289303</v>
      </c>
    </row>
    <row r="23665" spans="1:7" x14ac:dyDescent="0.45">
      <c r="A23665" s="1" t="s">
        <v>23668</v>
      </c>
      <c r="B23665" s="2">
        <v>28.903979218827399</v>
      </c>
      <c r="C23665" s="2">
        <v>0.32690659953743401</v>
      </c>
      <c r="D23665" s="2">
        <v>0.55778515062933198</v>
      </c>
      <c r="E23665" s="2">
        <v>0.58607978209637701</v>
      </c>
      <c r="F23665" s="2">
        <v>0.55782190212022598</v>
      </c>
      <c r="G23665" s="2">
        <v>0.85509736024602601</v>
      </c>
    </row>
    <row r="23666" spans="1:7" x14ac:dyDescent="0.45">
      <c r="A23666" s="1" t="s">
        <v>23669</v>
      </c>
      <c r="B23666" s="2">
        <v>195.280825936491</v>
      </c>
      <c r="C23666" s="2">
        <v>-0.73729886558840696</v>
      </c>
      <c r="D23666" s="2">
        <v>0.228206575067534</v>
      </c>
      <c r="E23666" s="2">
        <v>-3.2308397134053499</v>
      </c>
      <c r="F23666" s="2">
        <v>1.2342713432341699E-3</v>
      </c>
      <c r="G23666" s="2">
        <v>1.8704444287578899E-2</v>
      </c>
    </row>
    <row r="23667" spans="1:7" x14ac:dyDescent="0.45">
      <c r="A23667" s="1" t="s">
        <v>23670</v>
      </c>
      <c r="B23667" s="2">
        <v>227.788820487761</v>
      </c>
      <c r="C23667" s="2">
        <v>-0.386092309341103</v>
      </c>
      <c r="D23667" s="2">
        <v>0.231519728342618</v>
      </c>
      <c r="E23667" s="2">
        <v>-1.6676432375980399</v>
      </c>
      <c r="F23667" s="2">
        <v>9.5386569643946303E-2</v>
      </c>
      <c r="G23667" s="2">
        <v>0.39923030553224698</v>
      </c>
    </row>
    <row r="23668" spans="1:7" x14ac:dyDescent="0.45">
      <c r="A23668" s="1" t="s">
        <v>23671</v>
      </c>
      <c r="B23668" s="2">
        <v>96.407819529624504</v>
      </c>
      <c r="C23668" s="2">
        <v>-0.24915686024867101</v>
      </c>
      <c r="D23668" s="2">
        <v>0.32848898388153602</v>
      </c>
      <c r="E23668" s="2">
        <v>-0.75849380793398402</v>
      </c>
      <c r="F23668" s="2">
        <v>0.44815541852381102</v>
      </c>
      <c r="G23668" s="2">
        <v>0.795040728719971</v>
      </c>
    </row>
    <row r="23669" spans="1:7" x14ac:dyDescent="0.45">
      <c r="A23669" s="1" t="s">
        <v>23672</v>
      </c>
      <c r="B23669" s="2">
        <v>3786.8240052701099</v>
      </c>
      <c r="C23669" s="2">
        <v>0.19503015605494001</v>
      </c>
      <c r="D23669" s="2">
        <v>0.109013173300215</v>
      </c>
      <c r="E23669" s="2">
        <v>1.7890512692245</v>
      </c>
      <c r="F23669" s="2">
        <v>7.3606559119599999E-2</v>
      </c>
      <c r="G23669" s="2">
        <v>0.34476561571562497</v>
      </c>
    </row>
    <row r="23670" spans="1:7" x14ac:dyDescent="0.45">
      <c r="A23670" s="1" t="s">
        <v>23673</v>
      </c>
      <c r="B23670" s="2">
        <v>2664.5148070088399</v>
      </c>
      <c r="C23670" s="2">
        <v>8.2805857148229703E-2</v>
      </c>
      <c r="D23670" s="2">
        <v>0.33609272398359402</v>
      </c>
      <c r="E23670" s="2">
        <v>0.24637801189731101</v>
      </c>
      <c r="F23670" s="2">
        <v>0.80538962568124595</v>
      </c>
      <c r="G23670" s="2">
        <v>0.95017846215906698</v>
      </c>
    </row>
    <row r="23671" spans="1:7" x14ac:dyDescent="0.45">
      <c r="A23671" s="1" t="s">
        <v>23674</v>
      </c>
      <c r="B23671" s="2">
        <v>0.20488016574108001</v>
      </c>
      <c r="C23671" s="2">
        <v>-0.97326932413754097</v>
      </c>
      <c r="D23671" s="2">
        <v>4.9945677678192304</v>
      </c>
      <c r="E23671" s="2">
        <v>-0.19486557583790601</v>
      </c>
      <c r="F23671" s="2">
        <v>0.84549818404152399</v>
      </c>
      <c r="G23671" s="2" t="s">
        <v>8</v>
      </c>
    </row>
    <row r="23672" spans="1:7" x14ac:dyDescent="0.45">
      <c r="A23672" s="1" t="s">
        <v>23675</v>
      </c>
      <c r="B23672" s="2">
        <v>68.464200940715202</v>
      </c>
      <c r="C23672" s="2">
        <v>0.26404555413700997</v>
      </c>
      <c r="D23672" s="2">
        <v>0.42265149311545802</v>
      </c>
      <c r="E23672" s="2">
        <v>0.62473588390915402</v>
      </c>
      <c r="F23672" s="2">
        <v>0.53214441758780295</v>
      </c>
      <c r="G23672" s="2">
        <v>0.84413319908360396</v>
      </c>
    </row>
    <row r="23673" spans="1:7" x14ac:dyDescent="0.45">
      <c r="A23673" s="1" t="s">
        <v>23676</v>
      </c>
      <c r="B23673" s="2">
        <v>29.847064346069299</v>
      </c>
      <c r="C23673" s="2">
        <v>-0.75677453535952499</v>
      </c>
      <c r="D23673" s="2">
        <v>0.55374465818149698</v>
      </c>
      <c r="E23673" s="2">
        <v>-1.36664891331824</v>
      </c>
      <c r="F23673" s="2">
        <v>0.17173537779152301</v>
      </c>
      <c r="G23673" s="2">
        <v>0.54292674484358605</v>
      </c>
    </row>
    <row r="23674" spans="1:7" x14ac:dyDescent="0.45">
      <c r="A23674" s="1" t="s">
        <v>23677</v>
      </c>
      <c r="B23674" s="2">
        <v>72.323260570248294</v>
      </c>
      <c r="C23674" s="2">
        <v>0.201561463157823</v>
      </c>
      <c r="D23674" s="2">
        <v>0.35736108828442698</v>
      </c>
      <c r="E23674" s="2">
        <v>0.56402744945022698</v>
      </c>
      <c r="F23674" s="2">
        <v>0.57273545129025105</v>
      </c>
      <c r="G23674" s="2">
        <v>0.85977611712256197</v>
      </c>
    </row>
    <row r="23675" spans="1:7" x14ac:dyDescent="0.45">
      <c r="A23675" s="1" t="s">
        <v>23678</v>
      </c>
      <c r="B23675" s="2">
        <v>847.99745962968302</v>
      </c>
      <c r="C23675" s="2">
        <v>-1.30444141820728E-2</v>
      </c>
      <c r="D23675" s="2">
        <v>0.13620074178298999</v>
      </c>
      <c r="E23675" s="2">
        <v>-9.5773444485761999E-2</v>
      </c>
      <c r="F23675" s="2">
        <v>0.92370050861626896</v>
      </c>
      <c r="G23675" s="2">
        <v>0.98331537830786397</v>
      </c>
    </row>
    <row r="23676" spans="1:7" x14ac:dyDescent="0.45">
      <c r="A23676" s="1" t="s">
        <v>23679</v>
      </c>
      <c r="B23676" s="2">
        <v>509.62985245292498</v>
      </c>
      <c r="C23676" s="2">
        <v>-0.66840031245446596</v>
      </c>
      <c r="D23676" s="2">
        <v>0.209832519958255</v>
      </c>
      <c r="E23676" s="2">
        <v>-3.1853990629643101</v>
      </c>
      <c r="F23676" s="2">
        <v>1.44554521039874E-3</v>
      </c>
      <c r="G23676" s="2">
        <v>2.0979178865202501E-2</v>
      </c>
    </row>
    <row r="23677" spans="1:7" x14ac:dyDescent="0.45">
      <c r="A23677" s="1" t="s">
        <v>23680</v>
      </c>
      <c r="B23677" s="2">
        <v>19.0819688943301</v>
      </c>
      <c r="C23677" s="2">
        <v>-1.24174453378359</v>
      </c>
      <c r="D23677" s="2">
        <v>0.91963344925259105</v>
      </c>
      <c r="E23677" s="2">
        <v>-1.3502602964178601</v>
      </c>
      <c r="F23677" s="2">
        <v>0.176932503132819</v>
      </c>
      <c r="G23677" s="2" t="s">
        <v>8</v>
      </c>
    </row>
    <row r="23678" spans="1:7" x14ac:dyDescent="0.45">
      <c r="A23678" s="1" t="s">
        <v>23681</v>
      </c>
      <c r="B23678" s="2">
        <v>4.74053543159462</v>
      </c>
      <c r="C23678" s="2">
        <v>-0.76987715802857204</v>
      </c>
      <c r="D23678" s="2">
        <v>1.33877128064087</v>
      </c>
      <c r="E23678" s="2">
        <v>-0.57506249884598004</v>
      </c>
      <c r="F23678" s="2">
        <v>0.56524902916465602</v>
      </c>
      <c r="G23678" s="2" t="s">
        <v>8</v>
      </c>
    </row>
    <row r="23679" spans="1:7" x14ac:dyDescent="0.45">
      <c r="A23679" s="1" t="s">
        <v>23682</v>
      </c>
      <c r="B23679" s="2">
        <v>368.42927612938399</v>
      </c>
      <c r="C23679" s="2">
        <v>0.19754310594515001</v>
      </c>
      <c r="D23679" s="2">
        <v>0.18022437853937401</v>
      </c>
      <c r="E23679" s="2">
        <v>1.0960953648231999</v>
      </c>
      <c r="F23679" s="2">
        <v>0.27303704289370101</v>
      </c>
      <c r="G23679" s="2">
        <v>0.66668367538319795</v>
      </c>
    </row>
    <row r="23680" spans="1:7" x14ac:dyDescent="0.45">
      <c r="A23680" s="1" t="s">
        <v>23683</v>
      </c>
      <c r="B23680" s="2">
        <v>2.0637049911759</v>
      </c>
      <c r="C23680" s="2">
        <v>-1.2717840343407101</v>
      </c>
      <c r="D23680" s="2">
        <v>2.3679689564261701</v>
      </c>
      <c r="E23680" s="2">
        <v>-0.53707800133500805</v>
      </c>
      <c r="F23680" s="2">
        <v>0.59121373568119395</v>
      </c>
      <c r="G23680" s="2" t="s">
        <v>8</v>
      </c>
    </row>
    <row r="23681" spans="1:7" x14ac:dyDescent="0.45">
      <c r="A23681" s="1" t="s">
        <v>23684</v>
      </c>
      <c r="B23681" s="2">
        <v>176.96939191489901</v>
      </c>
      <c r="C23681" s="2">
        <v>0.31245367519495598</v>
      </c>
      <c r="D23681" s="2">
        <v>0.25745204202202598</v>
      </c>
      <c r="E23681" s="2">
        <v>1.21363836441517</v>
      </c>
      <c r="F23681" s="2">
        <v>0.22488585027548499</v>
      </c>
      <c r="G23681" s="2">
        <v>0.61392031342213504</v>
      </c>
    </row>
    <row r="23682" spans="1:7" x14ac:dyDescent="0.45">
      <c r="A23682" s="1" t="s">
        <v>23685</v>
      </c>
      <c r="B23682" s="2">
        <v>1527.65302867181</v>
      </c>
      <c r="C23682" s="2">
        <v>0.402495350383483</v>
      </c>
      <c r="D23682" s="2">
        <v>0.15994539130798599</v>
      </c>
      <c r="E23682" s="2">
        <v>2.5164548168096399</v>
      </c>
      <c r="F23682" s="2">
        <v>1.1854209858134099E-2</v>
      </c>
      <c r="G23682" s="2">
        <v>0.10493665629139901</v>
      </c>
    </row>
    <row r="23683" spans="1:7" x14ac:dyDescent="0.45">
      <c r="A23683" s="1" t="s">
        <v>23686</v>
      </c>
      <c r="B23683" s="2">
        <v>810.151636544746</v>
      </c>
      <c r="C23683" s="2">
        <v>7.8401286683688107E-2</v>
      </c>
      <c r="D23683" s="2">
        <v>0.132344718106436</v>
      </c>
      <c r="E23683" s="2">
        <v>0.59240208302559705</v>
      </c>
      <c r="F23683" s="2">
        <v>0.55358137180903699</v>
      </c>
      <c r="G23683" s="2">
        <v>0.85403687108451798</v>
      </c>
    </row>
    <row r="23684" spans="1:7" x14ac:dyDescent="0.45">
      <c r="A23684" s="1" t="s">
        <v>23687</v>
      </c>
      <c r="B23684" s="2">
        <v>264.453916951721</v>
      </c>
      <c r="C23684" s="2">
        <v>-2.37191295755666E-2</v>
      </c>
      <c r="D23684" s="2">
        <v>0.21475346597995901</v>
      </c>
      <c r="E23684" s="2">
        <v>-0.110448180509367</v>
      </c>
      <c r="F23684" s="2">
        <v>0.91205394430618703</v>
      </c>
      <c r="G23684" s="2">
        <v>0.98054324055539399</v>
      </c>
    </row>
    <row r="23685" spans="1:7" x14ac:dyDescent="0.45">
      <c r="A23685" s="1" t="s">
        <v>23688</v>
      </c>
      <c r="B23685" s="2">
        <v>119.072139292743</v>
      </c>
      <c r="C23685" s="2">
        <v>0.330948125893329</v>
      </c>
      <c r="D23685" s="2">
        <v>0.289109134393778</v>
      </c>
      <c r="E23685" s="2">
        <v>1.1447169477618899</v>
      </c>
      <c r="F23685" s="2">
        <v>0.25232642862879001</v>
      </c>
      <c r="G23685" s="2">
        <v>0.64637158333065603</v>
      </c>
    </row>
    <row r="23686" spans="1:7" x14ac:dyDescent="0.45">
      <c r="A23686" s="1" t="s">
        <v>23689</v>
      </c>
      <c r="B23686" s="2">
        <v>395.79946929299803</v>
      </c>
      <c r="C23686" s="2">
        <v>0.292945597728407</v>
      </c>
      <c r="D23686" s="2">
        <v>0.18690341439710301</v>
      </c>
      <c r="E23686" s="2">
        <v>1.56736354267987</v>
      </c>
      <c r="F23686" s="2">
        <v>0.117029740496881</v>
      </c>
      <c r="G23686" s="2">
        <v>0.44391091203844801</v>
      </c>
    </row>
    <row r="23687" spans="1:7" x14ac:dyDescent="0.45">
      <c r="A23687" s="1" t="s">
        <v>23690</v>
      </c>
      <c r="B23687" s="2">
        <v>307.46005209420099</v>
      </c>
      <c r="C23687" s="2">
        <v>0.12996638254701001</v>
      </c>
      <c r="D23687" s="2">
        <v>0.19914376904466</v>
      </c>
      <c r="E23687" s="2">
        <v>0.65262590524669695</v>
      </c>
      <c r="F23687" s="2">
        <v>0.51399748066853601</v>
      </c>
      <c r="G23687" s="2">
        <v>0.83467016417595896</v>
      </c>
    </row>
    <row r="23688" spans="1:7" x14ac:dyDescent="0.45">
      <c r="A23688" s="1" t="s">
        <v>23691</v>
      </c>
      <c r="B23688" s="2">
        <v>103.450484659107</v>
      </c>
      <c r="C23688" s="2">
        <v>-0.33176397075712399</v>
      </c>
      <c r="D23688" s="2">
        <v>0.30525749366914301</v>
      </c>
      <c r="E23688" s="2">
        <v>-1.08683317408322</v>
      </c>
      <c r="F23688" s="2">
        <v>0.27711054381545602</v>
      </c>
      <c r="G23688" s="2">
        <v>0.66990344174929095</v>
      </c>
    </row>
    <row r="23689" spans="1:7" x14ac:dyDescent="0.45">
      <c r="A23689" s="1" t="s">
        <v>23692</v>
      </c>
      <c r="B23689" s="2">
        <v>296.29803480988602</v>
      </c>
      <c r="C23689" s="2">
        <v>-0.22998571754414601</v>
      </c>
      <c r="D23689" s="2">
        <v>0.19595619010357601</v>
      </c>
      <c r="E23689" s="2">
        <v>-1.17365885416829</v>
      </c>
      <c r="F23689" s="2">
        <v>0.24053169722107201</v>
      </c>
      <c r="G23689" s="2">
        <v>0.63539228876335296</v>
      </c>
    </row>
    <row r="23690" spans="1:7" x14ac:dyDescent="0.45">
      <c r="A23690" s="1" t="s">
        <v>23693</v>
      </c>
      <c r="B23690" s="2">
        <v>306.80084978490299</v>
      </c>
      <c r="C23690" s="2">
        <v>0.31864951129211</v>
      </c>
      <c r="D23690" s="2">
        <v>0.19714647228298601</v>
      </c>
      <c r="E23690" s="2">
        <v>1.6163084614302301</v>
      </c>
      <c r="F23690" s="2">
        <v>0.106027638319065</v>
      </c>
      <c r="G23690" s="2">
        <v>0.42317308261018999</v>
      </c>
    </row>
    <row r="23691" spans="1:7" x14ac:dyDescent="0.45">
      <c r="A23691" s="1" t="s">
        <v>23694</v>
      </c>
      <c r="B23691" s="2">
        <v>64.460645002482394</v>
      </c>
      <c r="C23691" s="2">
        <v>2.9499960561855599E-2</v>
      </c>
      <c r="D23691" s="2">
        <v>0.37961204632388301</v>
      </c>
      <c r="E23691" s="2">
        <v>7.77108125190695E-2</v>
      </c>
      <c r="F23691" s="2">
        <v>0.93805809297224196</v>
      </c>
      <c r="G23691" s="2">
        <v>0.98653901864620497</v>
      </c>
    </row>
    <row r="23692" spans="1:7" x14ac:dyDescent="0.45">
      <c r="A23692" s="1" t="s">
        <v>23695</v>
      </c>
      <c r="B23692" s="2">
        <v>0</v>
      </c>
      <c r="C23692" s="2" t="s">
        <v>8</v>
      </c>
      <c r="D23692" s="2" t="s">
        <v>8</v>
      </c>
      <c r="E23692" s="2" t="s">
        <v>8</v>
      </c>
      <c r="F23692" s="2" t="s">
        <v>8</v>
      </c>
      <c r="G23692" s="2" t="s">
        <v>8</v>
      </c>
    </row>
    <row r="23693" spans="1:7" x14ac:dyDescent="0.45">
      <c r="A23693" s="1" t="s">
        <v>23696</v>
      </c>
      <c r="B23693" s="2">
        <v>99.776659670027598</v>
      </c>
      <c r="C23693" s="2">
        <v>0.17475343341307301</v>
      </c>
      <c r="D23693" s="2">
        <v>0.32986828970683102</v>
      </c>
      <c r="E23693" s="2">
        <v>0.52976730066531996</v>
      </c>
      <c r="F23693" s="2">
        <v>0.59627327943392905</v>
      </c>
      <c r="G23693" s="2">
        <v>0.86928744943823999</v>
      </c>
    </row>
    <row r="23694" spans="1:7" x14ac:dyDescent="0.45">
      <c r="A23694" s="1" t="s">
        <v>23697</v>
      </c>
      <c r="B23694" s="2">
        <v>418.57342859055598</v>
      </c>
      <c r="C23694" s="2">
        <v>-5.2340001715329598E-2</v>
      </c>
      <c r="D23694" s="2">
        <v>0.17560675646222501</v>
      </c>
      <c r="E23694" s="2">
        <v>-0.29805232309833501</v>
      </c>
      <c r="F23694" s="2">
        <v>0.76566322927659303</v>
      </c>
      <c r="G23694" s="2">
        <v>0.93494734186717599</v>
      </c>
    </row>
    <row r="23695" spans="1:7" x14ac:dyDescent="0.45">
      <c r="A23695" s="1" t="s">
        <v>23698</v>
      </c>
      <c r="B23695" s="2">
        <v>195.39329506065999</v>
      </c>
      <c r="C23695" s="2">
        <v>-0.40872627575368398</v>
      </c>
      <c r="D23695" s="2">
        <v>0.23609429358311901</v>
      </c>
      <c r="E23695" s="2">
        <v>-1.7311992998669701</v>
      </c>
      <c r="F23695" s="2">
        <v>8.3416224203714501E-2</v>
      </c>
      <c r="G23695" s="2">
        <v>0.37076949505197598</v>
      </c>
    </row>
    <row r="23696" spans="1:7" x14ac:dyDescent="0.45">
      <c r="A23696" s="1" t="s">
        <v>23699</v>
      </c>
      <c r="B23696" s="2">
        <v>316.66949956453698</v>
      </c>
      <c r="C23696" s="2">
        <v>-6.8707373566121305E-2</v>
      </c>
      <c r="D23696" s="2">
        <v>0.20447384478858099</v>
      </c>
      <c r="E23696" s="2">
        <v>-0.33602035329830299</v>
      </c>
      <c r="F23696" s="2">
        <v>0.73685551824197604</v>
      </c>
      <c r="G23696" s="2">
        <v>0.92283026583765104</v>
      </c>
    </row>
    <row r="23697" spans="1:7" x14ac:dyDescent="0.45">
      <c r="A23697" s="1" t="s">
        <v>23700</v>
      </c>
      <c r="B23697" s="2">
        <v>54.479268777217698</v>
      </c>
      <c r="C23697" s="2">
        <v>7.4882106864074302E-2</v>
      </c>
      <c r="D23697" s="2">
        <v>0.443195152336683</v>
      </c>
      <c r="E23697" s="2">
        <v>0.168959670405394</v>
      </c>
      <c r="F23697" s="2">
        <v>0.86582836361055504</v>
      </c>
      <c r="G23697" s="2">
        <v>0.96821514288599497</v>
      </c>
    </row>
    <row r="23698" spans="1:7" x14ac:dyDescent="0.45">
      <c r="A23698" s="1" t="s">
        <v>23701</v>
      </c>
      <c r="B23698" s="2">
        <v>78.0761454536039</v>
      </c>
      <c r="C23698" s="2">
        <v>0.269884432164683</v>
      </c>
      <c r="D23698" s="2">
        <v>0.35223675058054199</v>
      </c>
      <c r="E23698" s="2">
        <v>0.76620179955632095</v>
      </c>
      <c r="F23698" s="2">
        <v>0.44355623778549902</v>
      </c>
      <c r="G23698" s="2">
        <v>0.79265416648382403</v>
      </c>
    </row>
    <row r="23699" spans="1:7" x14ac:dyDescent="0.45">
      <c r="A23699" s="1" t="s">
        <v>23702</v>
      </c>
      <c r="B23699" s="2">
        <v>2.75529360794651</v>
      </c>
      <c r="C23699" s="2">
        <v>0.199845888720772</v>
      </c>
      <c r="D23699" s="2">
        <v>1.70109590230483</v>
      </c>
      <c r="E23699" s="2">
        <v>0.1174806714013</v>
      </c>
      <c r="F23699" s="2">
        <v>0.90647915995884398</v>
      </c>
      <c r="G23699" s="2" t="s">
        <v>8</v>
      </c>
    </row>
    <row r="23700" spans="1:7" x14ac:dyDescent="0.45">
      <c r="A23700" s="1" t="s">
        <v>23703</v>
      </c>
      <c r="B23700" s="2">
        <v>96.856934648252505</v>
      </c>
      <c r="C23700" s="2">
        <v>0.39268114866704401</v>
      </c>
      <c r="D23700" s="2">
        <v>0.314701603715</v>
      </c>
      <c r="E23700" s="2">
        <v>1.2477888387968401</v>
      </c>
      <c r="F23700" s="2">
        <v>0.21210839711371901</v>
      </c>
      <c r="G23700" s="2">
        <v>0.59781373859735398</v>
      </c>
    </row>
    <row r="23701" spans="1:7" x14ac:dyDescent="0.45">
      <c r="A23701" s="1" t="s">
        <v>23704</v>
      </c>
      <c r="B23701" s="2">
        <v>17.015130360235201</v>
      </c>
      <c r="C23701" s="2">
        <v>0.26279484717115897</v>
      </c>
      <c r="D23701" s="2">
        <v>0.75271783131897396</v>
      </c>
      <c r="E23701" s="2">
        <v>0.349127968326017</v>
      </c>
      <c r="F23701" s="2">
        <v>0.72699324038331503</v>
      </c>
      <c r="G23701" s="2" t="s">
        <v>8</v>
      </c>
    </row>
    <row r="23702" spans="1:7" x14ac:dyDescent="0.45">
      <c r="A23702" s="1" t="s">
        <v>23705</v>
      </c>
      <c r="B23702" s="2">
        <v>150.79531665388001</v>
      </c>
      <c r="C23702" s="2">
        <v>-0.23711504447354201</v>
      </c>
      <c r="D23702" s="2">
        <v>0.27815202907064102</v>
      </c>
      <c r="E23702" s="2">
        <v>-0.85246562919490299</v>
      </c>
      <c r="F23702" s="2">
        <v>0.39395570779413303</v>
      </c>
      <c r="G23702" s="2">
        <v>0.76331856820945898</v>
      </c>
    </row>
    <row r="23703" spans="1:7" x14ac:dyDescent="0.45">
      <c r="A23703" s="1" t="s">
        <v>23706</v>
      </c>
      <c r="B23703" s="2">
        <v>1706.59730256071</v>
      </c>
      <c r="C23703" s="2">
        <v>-4.0763290978991597E-2</v>
      </c>
      <c r="D23703" s="2">
        <v>0.103528599771682</v>
      </c>
      <c r="E23703" s="2">
        <v>-0.393739421463145</v>
      </c>
      <c r="F23703" s="2">
        <v>0.69377343341167197</v>
      </c>
      <c r="G23703" s="2">
        <v>0.90597933022207799</v>
      </c>
    </row>
    <row r="23704" spans="1:7" x14ac:dyDescent="0.45">
      <c r="A23704" s="1" t="s">
        <v>23707</v>
      </c>
      <c r="B23704" s="2">
        <v>154.38641949359501</v>
      </c>
      <c r="C23704" s="2">
        <v>0.380714207644342</v>
      </c>
      <c r="D23704" s="2">
        <v>0.25103710354752301</v>
      </c>
      <c r="E23704" s="2">
        <v>1.5165654887835001</v>
      </c>
      <c r="F23704" s="2">
        <v>0.12937642420078799</v>
      </c>
      <c r="G23704" s="2">
        <v>0.46801030790534598</v>
      </c>
    </row>
    <row r="23705" spans="1:7" x14ac:dyDescent="0.45">
      <c r="A23705" s="1" t="s">
        <v>23708</v>
      </c>
      <c r="B23705" s="2">
        <v>79.783600822634099</v>
      </c>
      <c r="C23705" s="2">
        <v>4.2299562388855003E-2</v>
      </c>
      <c r="D23705" s="2">
        <v>0.34486848018802801</v>
      </c>
      <c r="E23705" s="2">
        <v>0.122654185055685</v>
      </c>
      <c r="F23705" s="2">
        <v>0.90238094486520304</v>
      </c>
      <c r="G23705" s="2">
        <v>0.97883983274863595</v>
      </c>
    </row>
    <row r="23706" spans="1:7" x14ac:dyDescent="0.45">
      <c r="A23706" s="1" t="s">
        <v>23709</v>
      </c>
      <c r="B23706" s="2">
        <v>401.55326365924901</v>
      </c>
      <c r="C23706" s="2">
        <v>0.15477906794990601</v>
      </c>
      <c r="D23706" s="2">
        <v>0.17548440556490799</v>
      </c>
      <c r="E23706" s="2">
        <v>0.88201038406604504</v>
      </c>
      <c r="F23706" s="2">
        <v>0.377771191859747</v>
      </c>
      <c r="G23706" s="2">
        <v>0.75215980553519302</v>
      </c>
    </row>
    <row r="23707" spans="1:7" x14ac:dyDescent="0.45">
      <c r="A23707" s="1" t="s">
        <v>23710</v>
      </c>
      <c r="B23707" s="2">
        <v>34.291608153556801</v>
      </c>
      <c r="C23707" s="2">
        <v>0.32013135630953499</v>
      </c>
      <c r="D23707" s="2">
        <v>0.54923214151945898</v>
      </c>
      <c r="E23707" s="2">
        <v>0.58287076102991198</v>
      </c>
      <c r="F23707" s="2">
        <v>0.55998030517169695</v>
      </c>
      <c r="G23707" s="2">
        <v>0.85560929141895004</v>
      </c>
    </row>
    <row r="23708" spans="1:7" x14ac:dyDescent="0.45">
      <c r="A23708" s="1" t="s">
        <v>23711</v>
      </c>
      <c r="B23708" s="2">
        <v>28.750392622245201</v>
      </c>
      <c r="C23708" s="2">
        <v>0.29936106412356001</v>
      </c>
      <c r="D23708" s="2">
        <v>0.59152858950438703</v>
      </c>
      <c r="E23708" s="2">
        <v>0.50608046582225197</v>
      </c>
      <c r="F23708" s="2">
        <v>0.61280016310129903</v>
      </c>
      <c r="G23708" s="2">
        <v>0.874078144692924</v>
      </c>
    </row>
    <row r="23709" spans="1:7" x14ac:dyDescent="0.45">
      <c r="A23709" s="1" t="s">
        <v>23712</v>
      </c>
      <c r="B23709" s="2">
        <v>51.2982986150842</v>
      </c>
      <c r="C23709" s="2">
        <v>-0.32248794543374198</v>
      </c>
      <c r="D23709" s="2">
        <v>0.44126586716592597</v>
      </c>
      <c r="E23709" s="2">
        <v>-0.73082458769120995</v>
      </c>
      <c r="F23709" s="2">
        <v>0.46488630312878398</v>
      </c>
      <c r="G23709" s="2">
        <v>0.80768558666725698</v>
      </c>
    </row>
    <row r="23710" spans="1:7" x14ac:dyDescent="0.45">
      <c r="A23710" s="1" t="s">
        <v>23713</v>
      </c>
      <c r="B23710" s="2">
        <v>1.6989580411034899</v>
      </c>
      <c r="C23710" s="2">
        <v>4.3407116090400197E-2</v>
      </c>
      <c r="D23710" s="2">
        <v>2.1611962222234098</v>
      </c>
      <c r="E23710" s="2">
        <v>2.0084764004326999E-2</v>
      </c>
      <c r="F23710" s="2">
        <v>0.98397575425825401</v>
      </c>
      <c r="G23710" s="2" t="s">
        <v>8</v>
      </c>
    </row>
    <row r="23711" spans="1:7" x14ac:dyDescent="0.45">
      <c r="A23711" s="1" t="s">
        <v>23714</v>
      </c>
      <c r="B23711" s="2">
        <v>8.0439692537259404</v>
      </c>
      <c r="C23711" s="2">
        <v>0.285383224940291</v>
      </c>
      <c r="D23711" s="2">
        <v>1.04202712334527</v>
      </c>
      <c r="E23711" s="2">
        <v>0.27387312532145203</v>
      </c>
      <c r="F23711" s="2">
        <v>0.784182125115508</v>
      </c>
      <c r="G23711" s="2" t="s">
        <v>8</v>
      </c>
    </row>
    <row r="23712" spans="1:7" x14ac:dyDescent="0.45">
      <c r="A23712" s="1" t="s">
        <v>23715</v>
      </c>
      <c r="B23712" s="2">
        <v>12.8204967857467</v>
      </c>
      <c r="C23712" s="2">
        <v>0.53375711260068603</v>
      </c>
      <c r="D23712" s="2">
        <v>0.91349701587902099</v>
      </c>
      <c r="E23712" s="2">
        <v>0.58430088256727797</v>
      </c>
      <c r="F23712" s="2">
        <v>0.55901789850069705</v>
      </c>
      <c r="G23712" s="2" t="s">
        <v>8</v>
      </c>
    </row>
    <row r="23713" spans="1:7" x14ac:dyDescent="0.45">
      <c r="A23713" s="1" t="s">
        <v>23716</v>
      </c>
      <c r="B23713" s="2">
        <v>561.80815129402504</v>
      </c>
      <c r="C23713" s="2">
        <v>-0.16381694220420101</v>
      </c>
      <c r="D23713" s="2">
        <v>0.15879662050462401</v>
      </c>
      <c r="E23713" s="2">
        <v>-1.03161478930485</v>
      </c>
      <c r="F23713" s="2">
        <v>0.30225260939245602</v>
      </c>
      <c r="G23713" s="2">
        <v>0.69331531255277101</v>
      </c>
    </row>
    <row r="23714" spans="1:7" x14ac:dyDescent="0.45">
      <c r="A23714" s="1" t="s">
        <v>23717</v>
      </c>
      <c r="B23714" s="2">
        <v>585.466118658543</v>
      </c>
      <c r="C23714" s="2">
        <v>6.3085407012311398E-2</v>
      </c>
      <c r="D23714" s="2">
        <v>0.183083126887992</v>
      </c>
      <c r="E23714" s="2">
        <v>0.34457247964148102</v>
      </c>
      <c r="F23714" s="2">
        <v>0.730415798155028</v>
      </c>
      <c r="G23714" s="2">
        <v>0.92039322660850298</v>
      </c>
    </row>
    <row r="23715" spans="1:7" x14ac:dyDescent="0.45">
      <c r="A23715" s="1" t="s">
        <v>23718</v>
      </c>
      <c r="B23715" s="2">
        <v>558.98808844795599</v>
      </c>
      <c r="C23715" s="2">
        <v>-0.44590191561631098</v>
      </c>
      <c r="D23715" s="2">
        <v>0.152056822749806</v>
      </c>
      <c r="E23715" s="2">
        <v>-2.9324689780608999</v>
      </c>
      <c r="F23715" s="2">
        <v>3.3627851631029201E-3</v>
      </c>
      <c r="G23715" s="2">
        <v>4.1070081090355398E-2</v>
      </c>
    </row>
    <row r="23716" spans="1:7" x14ac:dyDescent="0.45">
      <c r="A23716" s="1" t="s">
        <v>23719</v>
      </c>
      <c r="B23716" s="2">
        <v>57.362923629561699</v>
      </c>
      <c r="C23716" s="2">
        <v>0.24607232289714601</v>
      </c>
      <c r="D23716" s="2">
        <v>0.4009095415335</v>
      </c>
      <c r="E23716" s="2">
        <v>0.61378514952751195</v>
      </c>
      <c r="F23716" s="2">
        <v>0.53935731184882396</v>
      </c>
      <c r="G23716" s="2">
        <v>0.84729352656728296</v>
      </c>
    </row>
    <row r="23717" spans="1:7" x14ac:dyDescent="0.45">
      <c r="A23717" s="1" t="s">
        <v>23720</v>
      </c>
      <c r="B23717" s="2">
        <v>16.156367505056402</v>
      </c>
      <c r="C23717" s="2">
        <v>-0.29281257238499703</v>
      </c>
      <c r="D23717" s="2">
        <v>0.74798783783622103</v>
      </c>
      <c r="E23717" s="2">
        <v>-0.391467023357018</v>
      </c>
      <c r="F23717" s="2">
        <v>0.69545205928891296</v>
      </c>
      <c r="G23717" s="2" t="s">
        <v>8</v>
      </c>
    </row>
    <row r="23718" spans="1:7" x14ac:dyDescent="0.45">
      <c r="A23718" s="1" t="s">
        <v>23721</v>
      </c>
      <c r="B23718" s="2">
        <v>0</v>
      </c>
      <c r="C23718" s="2" t="s">
        <v>8</v>
      </c>
      <c r="D23718" s="2" t="s">
        <v>8</v>
      </c>
      <c r="E23718" s="2" t="s">
        <v>8</v>
      </c>
      <c r="F23718" s="2" t="s">
        <v>8</v>
      </c>
      <c r="G23718" s="2" t="s">
        <v>8</v>
      </c>
    </row>
    <row r="23719" spans="1:7" x14ac:dyDescent="0.45">
      <c r="A23719" s="1" t="s">
        <v>23722</v>
      </c>
      <c r="B23719" s="2">
        <v>0</v>
      </c>
      <c r="C23719" s="2" t="s">
        <v>8</v>
      </c>
      <c r="D23719" s="2" t="s">
        <v>8</v>
      </c>
      <c r="E23719" s="2" t="s">
        <v>8</v>
      </c>
      <c r="F23719" s="2" t="s">
        <v>8</v>
      </c>
      <c r="G23719" s="2" t="s">
        <v>8</v>
      </c>
    </row>
    <row r="23720" spans="1:7" x14ac:dyDescent="0.45">
      <c r="A23720" s="1" t="s">
        <v>23723</v>
      </c>
      <c r="B23720" s="2">
        <v>32.371335456233503</v>
      </c>
      <c r="C23720" s="2">
        <v>-0.40843573176953601</v>
      </c>
      <c r="D23720" s="2">
        <v>0.57217574857101205</v>
      </c>
      <c r="E23720" s="2">
        <v>-0.713829156145799</v>
      </c>
      <c r="F23720" s="2">
        <v>0.47533282838716001</v>
      </c>
      <c r="G23720" s="2">
        <v>0.81461676182930498</v>
      </c>
    </row>
    <row r="23721" spans="1:7" x14ac:dyDescent="0.45">
      <c r="A23721" s="1" t="s">
        <v>23724</v>
      </c>
      <c r="B23721" s="2">
        <v>753.33285397499401</v>
      </c>
      <c r="C23721" s="2">
        <v>-5.40595698155273E-2</v>
      </c>
      <c r="D23721" s="2">
        <v>0.14555341293671101</v>
      </c>
      <c r="E23721" s="2">
        <v>-0.37140709190401</v>
      </c>
      <c r="F23721" s="2">
        <v>0.71033434416552899</v>
      </c>
      <c r="G23721" s="2">
        <v>0.91256583199204699</v>
      </c>
    </row>
    <row r="23722" spans="1:7" x14ac:dyDescent="0.45">
      <c r="A23722" s="1" t="s">
        <v>23725</v>
      </c>
      <c r="B23722" s="2">
        <v>721.32349092760899</v>
      </c>
      <c r="C23722" s="2">
        <v>0.236769173322457</v>
      </c>
      <c r="D23722" s="2">
        <v>0.13441870447881801</v>
      </c>
      <c r="E23722" s="2">
        <v>1.76143025809155</v>
      </c>
      <c r="F23722" s="2">
        <v>7.8165607470380302E-2</v>
      </c>
      <c r="G23722" s="2">
        <v>0.357333413576989</v>
      </c>
    </row>
    <row r="23723" spans="1:7" x14ac:dyDescent="0.45">
      <c r="A23723" s="1" t="s">
        <v>23726</v>
      </c>
      <c r="B23723" s="2">
        <v>151.951146148578</v>
      </c>
      <c r="C23723" s="2">
        <v>6.7673312045367695E-2</v>
      </c>
      <c r="D23723" s="2">
        <v>0.25259200120198699</v>
      </c>
      <c r="E23723" s="2">
        <v>0.267915498999718</v>
      </c>
      <c r="F23723" s="2">
        <v>0.78876436321324805</v>
      </c>
      <c r="G23723" s="2">
        <v>0.94490340852625898</v>
      </c>
    </row>
    <row r="23724" spans="1:7" x14ac:dyDescent="0.45">
      <c r="A23724" s="1" t="s">
        <v>23727</v>
      </c>
      <c r="B23724" s="2">
        <v>171.501588415442</v>
      </c>
      <c r="C23724" s="2">
        <v>0.20080339552307999</v>
      </c>
      <c r="D23724" s="2">
        <v>0.24008563015658901</v>
      </c>
      <c r="E23724" s="2">
        <v>0.83638239986338203</v>
      </c>
      <c r="F23724" s="2">
        <v>0.402939810676679</v>
      </c>
      <c r="G23724" s="2">
        <v>0.76917051404615899</v>
      </c>
    </row>
    <row r="23725" spans="1:7" x14ac:dyDescent="0.45">
      <c r="A23725" s="1" t="s">
        <v>23728</v>
      </c>
      <c r="B23725" s="2">
        <v>330.02544859862201</v>
      </c>
      <c r="C23725" s="2">
        <v>0.111365352812701</v>
      </c>
      <c r="D23725" s="2">
        <v>0.191180736802845</v>
      </c>
      <c r="E23725" s="2">
        <v>0.58251346173828</v>
      </c>
      <c r="F23725" s="2">
        <v>0.56022087668019305</v>
      </c>
      <c r="G23725" s="2">
        <v>0.85574222483005402</v>
      </c>
    </row>
    <row r="23726" spans="1:7" x14ac:dyDescent="0.45">
      <c r="A23726" s="1" t="s">
        <v>23729</v>
      </c>
      <c r="B23726" s="2">
        <v>452.06164150622999</v>
      </c>
      <c r="C23726" s="2">
        <v>3.9114987791815103E-2</v>
      </c>
      <c r="D23726" s="2">
        <v>0.16025994957772999</v>
      </c>
      <c r="E23726" s="2">
        <v>0.24407213339876499</v>
      </c>
      <c r="F23726" s="2">
        <v>0.80717495430672404</v>
      </c>
      <c r="G23726" s="2">
        <v>0.95098370673934596</v>
      </c>
    </row>
    <row r="23727" spans="1:7" x14ac:dyDescent="0.45">
      <c r="A23727" s="1" t="s">
        <v>23730</v>
      </c>
      <c r="B23727" s="2">
        <v>899.56176848398002</v>
      </c>
      <c r="C23727" s="2">
        <v>0.12180220348578701</v>
      </c>
      <c r="D23727" s="2">
        <v>0.14701286109299999</v>
      </c>
      <c r="E23727" s="2">
        <v>0.828513931231739</v>
      </c>
      <c r="F23727" s="2">
        <v>0.40737950861235001</v>
      </c>
      <c r="G23727" s="2">
        <v>0.77214971173026403</v>
      </c>
    </row>
    <row r="23728" spans="1:7" x14ac:dyDescent="0.45">
      <c r="A23728" s="1" t="s">
        <v>23731</v>
      </c>
      <c r="B23728" s="2">
        <v>344.51681557177</v>
      </c>
      <c r="C23728" s="2">
        <v>0.26981442918528498</v>
      </c>
      <c r="D23728" s="2">
        <v>0.218707917384977</v>
      </c>
      <c r="E23728" s="2">
        <v>1.23367472202823</v>
      </c>
      <c r="F23728" s="2">
        <v>0.21732413689555399</v>
      </c>
      <c r="G23728" s="2">
        <v>0.60387829999365605</v>
      </c>
    </row>
    <row r="23729" spans="1:7" x14ac:dyDescent="0.45">
      <c r="A23729" s="1" t="s">
        <v>23732</v>
      </c>
      <c r="B23729" s="2">
        <v>336.764052283843</v>
      </c>
      <c r="C23729" s="2">
        <v>-9.3032783130061095E-2</v>
      </c>
      <c r="D23729" s="2">
        <v>0.17922065998030901</v>
      </c>
      <c r="E23729" s="2">
        <v>-0.51909630921057004</v>
      </c>
      <c r="F23729" s="2">
        <v>0.603693581970697</v>
      </c>
      <c r="G23729" s="2">
        <v>0.87197078385763005</v>
      </c>
    </row>
    <row r="23730" spans="1:7" x14ac:dyDescent="0.45">
      <c r="A23730" s="1" t="s">
        <v>23733</v>
      </c>
      <c r="B23730" s="2">
        <v>93.978223074817294</v>
      </c>
      <c r="C23730" s="2">
        <v>5.8519849297341102E-2</v>
      </c>
      <c r="D23730" s="2">
        <v>0.37362484432601101</v>
      </c>
      <c r="E23730" s="2">
        <v>0.15662729656778099</v>
      </c>
      <c r="F23730" s="2">
        <v>0.87553858850547694</v>
      </c>
      <c r="G23730" s="2">
        <v>0.97163338325014403</v>
      </c>
    </row>
    <row r="23731" spans="1:7" x14ac:dyDescent="0.45">
      <c r="A23731" s="1" t="s">
        <v>23734</v>
      </c>
      <c r="B23731" s="2">
        <v>236.58838234472699</v>
      </c>
      <c r="C23731" s="2">
        <v>-0.27769460733378298</v>
      </c>
      <c r="D23731" s="2">
        <v>0.20806704177475699</v>
      </c>
      <c r="E23731" s="2">
        <v>-1.33464005142343</v>
      </c>
      <c r="F23731" s="2">
        <v>0.18199418289265301</v>
      </c>
      <c r="G23731" s="2">
        <v>0.55720136817134103</v>
      </c>
    </row>
    <row r="23732" spans="1:7" x14ac:dyDescent="0.45">
      <c r="A23732" s="1" t="s">
        <v>23735</v>
      </c>
      <c r="B23732" s="2">
        <v>414.44260937158401</v>
      </c>
      <c r="C23732" s="2">
        <v>0.189325905012727</v>
      </c>
      <c r="D23732" s="2">
        <v>0.16776246820353899</v>
      </c>
      <c r="E23732" s="2">
        <v>1.12853552430467</v>
      </c>
      <c r="F23732" s="2">
        <v>0.25909382287685201</v>
      </c>
      <c r="G23732" s="2">
        <v>0.65346025292055399</v>
      </c>
    </row>
    <row r="23733" spans="1:7" x14ac:dyDescent="0.45">
      <c r="A23733" s="1" t="s">
        <v>23736</v>
      </c>
      <c r="B23733" s="2">
        <v>248.108762367292</v>
      </c>
      <c r="C23733" s="2">
        <v>0.20360644208238801</v>
      </c>
      <c r="D23733" s="2">
        <v>0.21196519544175599</v>
      </c>
      <c r="E23733" s="2">
        <v>0.960565444048737</v>
      </c>
      <c r="F23733" s="2">
        <v>0.33677071058390001</v>
      </c>
      <c r="G23733" s="2">
        <v>0.72279577391167305</v>
      </c>
    </row>
    <row r="23734" spans="1:7" x14ac:dyDescent="0.45">
      <c r="A23734" s="1" t="s">
        <v>23737</v>
      </c>
      <c r="B23734" s="2">
        <v>313.40435486369302</v>
      </c>
      <c r="C23734" s="2">
        <v>-6.2634188105334193E-2</v>
      </c>
      <c r="D23734" s="2">
        <v>0.199146875239777</v>
      </c>
      <c r="E23734" s="2">
        <v>-0.31451253267178497</v>
      </c>
      <c r="F23734" s="2">
        <v>0.75313179935858299</v>
      </c>
      <c r="G23734" s="2">
        <v>0.92826263137854703</v>
      </c>
    </row>
    <row r="23735" spans="1:7" x14ac:dyDescent="0.45">
      <c r="A23735" s="1" t="s">
        <v>23738</v>
      </c>
      <c r="B23735" s="2">
        <v>126.25954787696401</v>
      </c>
      <c r="C23735" s="2">
        <v>0.10993934983400799</v>
      </c>
      <c r="D23735" s="2">
        <v>0.29682660932208699</v>
      </c>
      <c r="E23735" s="2">
        <v>0.37038239288955499</v>
      </c>
      <c r="F23735" s="2">
        <v>0.71109759090421099</v>
      </c>
      <c r="G23735" s="2">
        <v>0.91287354865901205</v>
      </c>
    </row>
    <row r="23736" spans="1:7" x14ac:dyDescent="0.45">
      <c r="A23736" s="1" t="s">
        <v>23739</v>
      </c>
      <c r="B23736" s="2">
        <v>631.70779398382501</v>
      </c>
      <c r="C23736" s="2">
        <v>-0.28629716936227101</v>
      </c>
      <c r="D23736" s="2">
        <v>0.14316039302321501</v>
      </c>
      <c r="E23736" s="2">
        <v>-1.9998350333939401</v>
      </c>
      <c r="F23736" s="2">
        <v>4.5518080248226803E-2</v>
      </c>
      <c r="G23736" s="2">
        <v>0.25886236477044999</v>
      </c>
    </row>
    <row r="23737" spans="1:7" x14ac:dyDescent="0.45">
      <c r="A23737" s="1" t="s">
        <v>23740</v>
      </c>
      <c r="B23737" s="2">
        <v>0.30625621330790798</v>
      </c>
      <c r="C23737" s="2">
        <v>1.94552707681851</v>
      </c>
      <c r="D23737" s="2">
        <v>4.9891278107280597</v>
      </c>
      <c r="E23737" s="2">
        <v>0.38995334467781401</v>
      </c>
      <c r="F23737" s="2">
        <v>0.69657104677033999</v>
      </c>
      <c r="G23737" s="2" t="s">
        <v>8</v>
      </c>
    </row>
    <row r="23738" spans="1:7" x14ac:dyDescent="0.45">
      <c r="A23738" s="1" t="s">
        <v>23741</v>
      </c>
      <c r="B23738" s="2">
        <v>9.6002912709119297</v>
      </c>
      <c r="C23738" s="2">
        <v>0.30818513524255098</v>
      </c>
      <c r="D23738" s="2">
        <v>0.97064334089038096</v>
      </c>
      <c r="E23738" s="2">
        <v>0.31750605218168998</v>
      </c>
      <c r="F23738" s="2">
        <v>0.75085964789579795</v>
      </c>
      <c r="G23738" s="2" t="s">
        <v>8</v>
      </c>
    </row>
    <row r="23739" spans="1:7" x14ac:dyDescent="0.45">
      <c r="A23739" s="1" t="s">
        <v>23742</v>
      </c>
      <c r="B23739" s="2">
        <v>68.019136800730905</v>
      </c>
      <c r="C23739" s="2">
        <v>0.24419761315862501</v>
      </c>
      <c r="D23739" s="2">
        <v>0.37354106518319302</v>
      </c>
      <c r="E23739" s="2">
        <v>0.65373699418794795</v>
      </c>
      <c r="F23739" s="2">
        <v>0.51328126491286696</v>
      </c>
      <c r="G23739" s="2">
        <v>0.83426944517842505</v>
      </c>
    </row>
    <row r="23740" spans="1:7" x14ac:dyDescent="0.45">
      <c r="A23740" s="1" t="s">
        <v>23743</v>
      </c>
      <c r="B23740" s="2">
        <v>2.9513512716303101</v>
      </c>
      <c r="C23740" s="2">
        <v>-1.9635276854247401</v>
      </c>
      <c r="D23740" s="2">
        <v>1.9739507515694801</v>
      </c>
      <c r="E23740" s="2">
        <v>-0.99471969291206497</v>
      </c>
      <c r="F23740" s="2">
        <v>0.319872613836376</v>
      </c>
      <c r="G23740" s="2" t="s">
        <v>8</v>
      </c>
    </row>
    <row r="23741" spans="1:7" x14ac:dyDescent="0.45">
      <c r="A23741" s="1" t="s">
        <v>23744</v>
      </c>
      <c r="B23741" s="2">
        <v>33.652524196696</v>
      </c>
      <c r="C23741" s="2">
        <v>6.4319580888530903E-2</v>
      </c>
      <c r="D23741" s="2">
        <v>0.51714094890335005</v>
      </c>
      <c r="E23741" s="2">
        <v>0.124375339111952</v>
      </c>
      <c r="F23741" s="2">
        <v>0.90101809825725698</v>
      </c>
      <c r="G23741" s="2">
        <v>0.97877054203019098</v>
      </c>
    </row>
    <row r="23742" spans="1:7" x14ac:dyDescent="0.45">
      <c r="A23742" s="1" t="s">
        <v>23745</v>
      </c>
      <c r="B23742" s="2">
        <v>361.92738047930698</v>
      </c>
      <c r="C23742" s="2">
        <v>1.0293614947975999E-2</v>
      </c>
      <c r="D23742" s="2">
        <v>0.17649480010935201</v>
      </c>
      <c r="E23742" s="2">
        <v>5.8322482824413602E-2</v>
      </c>
      <c r="F23742" s="2">
        <v>0.95349175928997298</v>
      </c>
      <c r="G23742" s="2">
        <v>0.98830936997538699</v>
      </c>
    </row>
    <row r="23743" spans="1:7" x14ac:dyDescent="0.45">
      <c r="A23743" s="1" t="s">
        <v>23746</v>
      </c>
      <c r="B23743" s="2">
        <v>44.895411419669301</v>
      </c>
      <c r="C23743" s="2">
        <v>0.34441395723208001</v>
      </c>
      <c r="D23743" s="2">
        <v>0.45034313078566401</v>
      </c>
      <c r="E23743" s="2">
        <v>0.76478119391144805</v>
      </c>
      <c r="F23743" s="2">
        <v>0.44440184804466598</v>
      </c>
      <c r="G23743" s="2">
        <v>0.79311003224367504</v>
      </c>
    </row>
    <row r="23744" spans="1:7" x14ac:dyDescent="0.45">
      <c r="A23744" s="1" t="s">
        <v>23747</v>
      </c>
      <c r="B23744" s="2">
        <v>82.501697501801502</v>
      </c>
      <c r="C23744" s="2">
        <v>0.22026526531833299</v>
      </c>
      <c r="D23744" s="2">
        <v>0.351191745241202</v>
      </c>
      <c r="E23744" s="2">
        <v>0.62719374331265298</v>
      </c>
      <c r="F23744" s="2">
        <v>0.53053224398829602</v>
      </c>
      <c r="G23744" s="2">
        <v>0.84343908744143203</v>
      </c>
    </row>
    <row r="23745" spans="1:7" x14ac:dyDescent="0.45">
      <c r="A23745" s="1" t="s">
        <v>23748</v>
      </c>
      <c r="B23745" s="2">
        <v>176.032892208113</v>
      </c>
      <c r="C23745" s="2">
        <v>0.181851698092825</v>
      </c>
      <c r="D23745" s="2">
        <v>0.245673273711358</v>
      </c>
      <c r="E23745" s="2">
        <v>0.74021766936879896</v>
      </c>
      <c r="F23745" s="2">
        <v>0.45916792785944399</v>
      </c>
      <c r="G23745" s="2">
        <v>0.80345385539921699</v>
      </c>
    </row>
    <row r="23746" spans="1:7" x14ac:dyDescent="0.45">
      <c r="A23746" s="1" t="s">
        <v>23749</v>
      </c>
      <c r="B23746" s="2">
        <v>55.542817043284401</v>
      </c>
      <c r="C23746" s="2">
        <v>0.29800933079427799</v>
      </c>
      <c r="D23746" s="2">
        <v>0.40347762782813001</v>
      </c>
      <c r="E23746" s="2">
        <v>0.73860187093501395</v>
      </c>
      <c r="F23746" s="2">
        <v>0.46014878781610902</v>
      </c>
      <c r="G23746" s="2">
        <v>0.80405469321498202</v>
      </c>
    </row>
    <row r="23747" spans="1:7" x14ac:dyDescent="0.45">
      <c r="A23747" s="1" t="s">
        <v>23750</v>
      </c>
      <c r="B23747" s="2">
        <v>315.94235442918898</v>
      </c>
      <c r="C23747" s="2">
        <v>-0.23401469308401299</v>
      </c>
      <c r="D23747" s="2">
        <v>0.186194827057727</v>
      </c>
      <c r="E23747" s="2">
        <v>-1.2568270385484901</v>
      </c>
      <c r="F23747" s="2">
        <v>0.20881627292332999</v>
      </c>
      <c r="G23747" s="2">
        <v>0.59478042053990199</v>
      </c>
    </row>
    <row r="23748" spans="1:7" x14ac:dyDescent="0.45">
      <c r="A23748" s="1" t="s">
        <v>23751</v>
      </c>
      <c r="B23748" s="2">
        <v>26.9537010750477</v>
      </c>
      <c r="C23748" s="2">
        <v>-0.37471051317688597</v>
      </c>
      <c r="D23748" s="2">
        <v>0.59653850647322904</v>
      </c>
      <c r="E23748" s="2">
        <v>-0.62814136742353299</v>
      </c>
      <c r="F23748" s="2">
        <v>0.52991133577845795</v>
      </c>
      <c r="G23748" s="2">
        <v>0.84327879211613299</v>
      </c>
    </row>
    <row r="23749" spans="1:7" x14ac:dyDescent="0.45">
      <c r="A23749" s="1" t="s">
        <v>23752</v>
      </c>
      <c r="B23749" s="2">
        <v>0</v>
      </c>
      <c r="C23749" s="2" t="s">
        <v>8</v>
      </c>
      <c r="D23749" s="2" t="s">
        <v>8</v>
      </c>
      <c r="E23749" s="2" t="s">
        <v>8</v>
      </c>
      <c r="F23749" s="2" t="s">
        <v>8</v>
      </c>
      <c r="G23749" s="2" t="s">
        <v>8</v>
      </c>
    </row>
    <row r="23750" spans="1:7" x14ac:dyDescent="0.45">
      <c r="A23750" s="1" t="s">
        <v>23753</v>
      </c>
      <c r="B23750" s="2">
        <v>511.060999135364</v>
      </c>
      <c r="C23750" s="2">
        <v>-0.17274888825913401</v>
      </c>
      <c r="D23750" s="2">
        <v>0.17304492200733201</v>
      </c>
      <c r="E23750" s="2">
        <v>-0.99828926648199701</v>
      </c>
      <c r="F23750" s="2">
        <v>0.31813911087392999</v>
      </c>
      <c r="G23750" s="2">
        <v>0.70633587691487099</v>
      </c>
    </row>
    <row r="23751" spans="1:7" x14ac:dyDescent="0.45">
      <c r="A23751" s="1" t="s">
        <v>23754</v>
      </c>
      <c r="B23751" s="2">
        <v>3.6219557229280102</v>
      </c>
      <c r="C23751" s="2">
        <v>-1.1574464256324799</v>
      </c>
      <c r="D23751" s="2">
        <v>1.8555235271713599</v>
      </c>
      <c r="E23751" s="2">
        <v>-0.62378428981546896</v>
      </c>
      <c r="F23751" s="2">
        <v>0.53276925836949696</v>
      </c>
      <c r="G23751" s="2" t="s">
        <v>8</v>
      </c>
    </row>
    <row r="23752" spans="1:7" x14ac:dyDescent="0.45">
      <c r="A23752" s="1" t="s">
        <v>23755</v>
      </c>
      <c r="B23752" s="2">
        <v>598.938336943492</v>
      </c>
      <c r="C23752" s="2">
        <v>0.33940554843924697</v>
      </c>
      <c r="D23752" s="2">
        <v>0.14751749496581701</v>
      </c>
      <c r="E23752" s="2">
        <v>2.3007816701191599</v>
      </c>
      <c r="F23752" s="2">
        <v>2.1403975034594298E-2</v>
      </c>
      <c r="G23752" s="2">
        <v>0.156077925619309</v>
      </c>
    </row>
    <row r="23753" spans="1:7" x14ac:dyDescent="0.45">
      <c r="A23753" s="1" t="s">
        <v>23756</v>
      </c>
      <c r="B23753" s="2">
        <v>102.56083728036501</v>
      </c>
      <c r="C23753" s="2">
        <v>0.16214629377234499</v>
      </c>
      <c r="D23753" s="2">
        <v>0.30270535879055299</v>
      </c>
      <c r="E23753" s="2">
        <v>0.53565716319061596</v>
      </c>
      <c r="F23753" s="2">
        <v>0.59219551417329797</v>
      </c>
      <c r="G23753" s="2">
        <v>0.86714574211819695</v>
      </c>
    </row>
    <row r="23754" spans="1:7" x14ac:dyDescent="0.45">
      <c r="A23754" s="1" t="s">
        <v>23757</v>
      </c>
      <c r="B23754" s="2">
        <v>82.249373658158902</v>
      </c>
      <c r="C23754" s="2">
        <v>0.62803925330158195</v>
      </c>
      <c r="D23754" s="2">
        <v>0.36929373292956302</v>
      </c>
      <c r="E23754" s="2">
        <v>1.7006496382145999</v>
      </c>
      <c r="F23754" s="2">
        <v>8.9008797226990996E-2</v>
      </c>
      <c r="G23754" s="2">
        <v>0.38463208792242998</v>
      </c>
    </row>
    <row r="23755" spans="1:7" x14ac:dyDescent="0.45">
      <c r="A23755" s="1" t="s">
        <v>23758</v>
      </c>
      <c r="B23755" s="2">
        <v>30.560339220509899</v>
      </c>
      <c r="C23755" s="2">
        <v>-0.98090552207877602</v>
      </c>
      <c r="D23755" s="2">
        <v>0.56741489164191805</v>
      </c>
      <c r="E23755" s="2">
        <v>-1.72872713869096</v>
      </c>
      <c r="F23755" s="2">
        <v>8.3857941820513093E-2</v>
      </c>
      <c r="G23755" s="2">
        <v>0.37150148655866599</v>
      </c>
    </row>
    <row r="23756" spans="1:7" x14ac:dyDescent="0.45">
      <c r="A23756" s="1" t="s">
        <v>23759</v>
      </c>
      <c r="B23756" s="2">
        <v>52.760967436710999</v>
      </c>
      <c r="C23756" s="2">
        <v>0.435868153894577</v>
      </c>
      <c r="D23756" s="2">
        <v>0.41690600450031101</v>
      </c>
      <c r="E23756" s="2">
        <v>1.04548303260106</v>
      </c>
      <c r="F23756" s="2">
        <v>0.295799778528124</v>
      </c>
      <c r="G23756" s="2">
        <v>0.68663234032579901</v>
      </c>
    </row>
    <row r="23757" spans="1:7" x14ac:dyDescent="0.45">
      <c r="A23757" s="1" t="s">
        <v>23760</v>
      </c>
      <c r="B23757" s="2">
        <v>2193.2595266960002</v>
      </c>
      <c r="C23757" s="2">
        <v>-0.20911628463751</v>
      </c>
      <c r="D23757" s="2">
        <v>9.8880108932550101E-2</v>
      </c>
      <c r="E23757" s="2">
        <v>-2.1148468270818399</v>
      </c>
      <c r="F23757" s="2">
        <v>3.4443004330646801E-2</v>
      </c>
      <c r="G23757" s="2">
        <v>0.214928193612831</v>
      </c>
    </row>
    <row r="23758" spans="1:7" x14ac:dyDescent="0.45">
      <c r="A23758" s="1" t="s">
        <v>23761</v>
      </c>
      <c r="B23758" s="2">
        <v>29.618369852050801</v>
      </c>
      <c r="C23758" s="2">
        <v>-0.27719673091830699</v>
      </c>
      <c r="D23758" s="2">
        <v>0.55146526571391297</v>
      </c>
      <c r="E23758" s="2">
        <v>-0.50265492344192297</v>
      </c>
      <c r="F23758" s="2">
        <v>0.61520690690592095</v>
      </c>
      <c r="G23758" s="2">
        <v>0.87495223476597705</v>
      </c>
    </row>
    <row r="23759" spans="1:7" x14ac:dyDescent="0.45">
      <c r="A23759" s="1" t="s">
        <v>23762</v>
      </c>
      <c r="B23759" s="2">
        <v>119.410050510682</v>
      </c>
      <c r="C23759" s="2">
        <v>0.351462724850306</v>
      </c>
      <c r="D23759" s="2">
        <v>0.33883706217503201</v>
      </c>
      <c r="E23759" s="2">
        <v>1.0372617522836101</v>
      </c>
      <c r="F23759" s="2">
        <v>0.29961388570863401</v>
      </c>
      <c r="G23759" s="2">
        <v>0.69133047746641996</v>
      </c>
    </row>
    <row r="23760" spans="1:7" x14ac:dyDescent="0.45">
      <c r="A23760" s="1" t="s">
        <v>23763</v>
      </c>
      <c r="B23760" s="2">
        <v>279.28355084397401</v>
      </c>
      <c r="C23760" s="2">
        <v>-1.27433352690307E-2</v>
      </c>
      <c r="D23760" s="2">
        <v>0.19367358092686501</v>
      </c>
      <c r="E23760" s="2">
        <v>-6.5798005117914504E-2</v>
      </c>
      <c r="F23760" s="2">
        <v>0.94753864448161096</v>
      </c>
      <c r="G23760" s="2">
        <v>0.98740136972229298</v>
      </c>
    </row>
    <row r="23761" spans="1:7" x14ac:dyDescent="0.45">
      <c r="A23761" s="1" t="s">
        <v>23764</v>
      </c>
      <c r="B23761" s="2">
        <v>1243.54606900111</v>
      </c>
      <c r="C23761" s="2">
        <v>8.5044352830961498E-2</v>
      </c>
      <c r="D23761" s="2">
        <v>0.117747076874524</v>
      </c>
      <c r="E23761" s="2">
        <v>0.72226296472385398</v>
      </c>
      <c r="F23761" s="2">
        <v>0.47013281813135199</v>
      </c>
      <c r="G23761" s="2">
        <v>0.81097004002333895</v>
      </c>
    </row>
    <row r="23762" spans="1:7" x14ac:dyDescent="0.45">
      <c r="A23762" s="1" t="s">
        <v>23765</v>
      </c>
      <c r="B23762" s="2">
        <v>34.385787033518</v>
      </c>
      <c r="C23762" s="2">
        <v>0.42143585143206203</v>
      </c>
      <c r="D23762" s="2">
        <v>0.52396012761919797</v>
      </c>
      <c r="E23762" s="2">
        <v>0.80432809524459103</v>
      </c>
      <c r="F23762" s="2">
        <v>0.421207516001816</v>
      </c>
      <c r="G23762" s="2">
        <v>0.77844443075859304</v>
      </c>
    </row>
    <row r="23763" spans="1:7" x14ac:dyDescent="0.45">
      <c r="A23763" s="1" t="s">
        <v>23766</v>
      </c>
      <c r="B23763" s="2">
        <v>217.39678833425901</v>
      </c>
      <c r="C23763" s="2">
        <v>0.253553612761377</v>
      </c>
      <c r="D23763" s="2">
        <v>0.22369270121024001</v>
      </c>
      <c r="E23763" s="2">
        <v>1.13349077278597</v>
      </c>
      <c r="F23763" s="2">
        <v>0.25700821392464601</v>
      </c>
      <c r="G23763" s="2">
        <v>0.65089332365051999</v>
      </c>
    </row>
    <row r="23764" spans="1:7" x14ac:dyDescent="0.45">
      <c r="A23764" s="1" t="s">
        <v>23767</v>
      </c>
      <c r="B23764" s="2">
        <v>0</v>
      </c>
      <c r="C23764" s="2" t="s">
        <v>8</v>
      </c>
      <c r="D23764" s="2" t="s">
        <v>8</v>
      </c>
      <c r="E23764" s="2" t="s">
        <v>8</v>
      </c>
      <c r="F23764" s="2" t="s">
        <v>8</v>
      </c>
      <c r="G23764" s="2" t="s">
        <v>8</v>
      </c>
    </row>
    <row r="23765" spans="1:7" x14ac:dyDescent="0.45">
      <c r="A23765" s="1" t="s">
        <v>23768</v>
      </c>
      <c r="B23765" s="2">
        <v>71.633496643970702</v>
      </c>
      <c r="C23765" s="2">
        <v>0.24003479186427501</v>
      </c>
      <c r="D23765" s="2">
        <v>0.35748098594248801</v>
      </c>
      <c r="E23765" s="2">
        <v>0.67146170370832703</v>
      </c>
      <c r="F23765" s="2">
        <v>0.50192644813316201</v>
      </c>
      <c r="G23765" s="2">
        <v>0.82898377552650104</v>
      </c>
    </row>
    <row r="23766" spans="1:7" x14ac:dyDescent="0.45">
      <c r="A23766" s="1" t="s">
        <v>23769</v>
      </c>
      <c r="B23766" s="2">
        <v>189.99261784753301</v>
      </c>
      <c r="C23766" s="2">
        <v>6.4417393328851699E-2</v>
      </c>
      <c r="D23766" s="2">
        <v>0.23886883954962601</v>
      </c>
      <c r="E23766" s="2">
        <v>0.26967683792623298</v>
      </c>
      <c r="F23766" s="2">
        <v>0.78740888121293495</v>
      </c>
      <c r="G23766" s="2">
        <v>0.94453329302631694</v>
      </c>
    </row>
    <row r="23767" spans="1:7" x14ac:dyDescent="0.45">
      <c r="A23767" s="1" t="s">
        <v>23770</v>
      </c>
      <c r="B23767" s="2">
        <v>85.0362682592542</v>
      </c>
      <c r="C23767" s="2">
        <v>-0.32178617504224499</v>
      </c>
      <c r="D23767" s="2">
        <v>0.34762941165697703</v>
      </c>
      <c r="E23767" s="2">
        <v>-0.92565865905433597</v>
      </c>
      <c r="F23767" s="2">
        <v>0.35462339859772501</v>
      </c>
      <c r="G23767" s="2">
        <v>0.73565721493428804</v>
      </c>
    </row>
    <row r="23768" spans="1:7" x14ac:dyDescent="0.45">
      <c r="A23768" s="1" t="s">
        <v>23771</v>
      </c>
      <c r="B23768" s="2">
        <v>340.12934126080398</v>
      </c>
      <c r="C23768" s="2">
        <v>0.168341338652884</v>
      </c>
      <c r="D23768" s="2">
        <v>0.18312857256877399</v>
      </c>
      <c r="E23768" s="2">
        <v>0.91925217507859702</v>
      </c>
      <c r="F23768" s="2">
        <v>0.35796368647104498</v>
      </c>
      <c r="G23768" s="2">
        <v>0.73698284023169602</v>
      </c>
    </row>
    <row r="23769" spans="1:7" x14ac:dyDescent="0.45">
      <c r="A23769" s="1" t="s">
        <v>23772</v>
      </c>
      <c r="B23769" s="2">
        <v>1768.2316545813901</v>
      </c>
      <c r="C23769" s="2">
        <v>-0.108181644618909</v>
      </c>
      <c r="D23769" s="2">
        <v>0.12100483707532</v>
      </c>
      <c r="E23769" s="2">
        <v>-0.89402743918056005</v>
      </c>
      <c r="F23769" s="2">
        <v>0.37130721021374402</v>
      </c>
      <c r="G23769" s="2">
        <v>0.74745440547035402</v>
      </c>
    </row>
    <row r="23770" spans="1:7" x14ac:dyDescent="0.45">
      <c r="A23770" s="1" t="s">
        <v>23773</v>
      </c>
      <c r="B23770" s="2">
        <v>137.67481863082199</v>
      </c>
      <c r="C23770" s="2">
        <v>0.37982127787615699</v>
      </c>
      <c r="D23770" s="2">
        <v>0.27057834368953898</v>
      </c>
      <c r="E23770" s="2">
        <v>1.4037386462530901</v>
      </c>
      <c r="F23770" s="2">
        <v>0.160396689840304</v>
      </c>
      <c r="G23770" s="2">
        <v>0.52359289453711699</v>
      </c>
    </row>
    <row r="23771" spans="1:7" x14ac:dyDescent="0.45">
      <c r="A23771" s="1" t="s">
        <v>23774</v>
      </c>
      <c r="B23771" s="2">
        <v>242.829410805496</v>
      </c>
      <c r="C23771" s="2">
        <v>9.2502518625436694E-2</v>
      </c>
      <c r="D23771" s="2">
        <v>0.20820742918075</v>
      </c>
      <c r="E23771" s="2">
        <v>0.444280585901346</v>
      </c>
      <c r="F23771" s="2">
        <v>0.65683973564068698</v>
      </c>
      <c r="G23771" s="2">
        <v>0.89097924893198499</v>
      </c>
    </row>
    <row r="23772" spans="1:7" x14ac:dyDescent="0.45">
      <c r="A23772" s="1" t="s">
        <v>23775</v>
      </c>
      <c r="B23772" s="2">
        <v>0</v>
      </c>
      <c r="C23772" s="2" t="s">
        <v>8</v>
      </c>
      <c r="D23772" s="2" t="s">
        <v>8</v>
      </c>
      <c r="E23772" s="2" t="s">
        <v>8</v>
      </c>
      <c r="F23772" s="2" t="s">
        <v>8</v>
      </c>
      <c r="G23772" s="2" t="s">
        <v>8</v>
      </c>
    </row>
    <row r="23773" spans="1:7" x14ac:dyDescent="0.45">
      <c r="A23773" s="1" t="s">
        <v>23776</v>
      </c>
      <c r="B23773" s="2">
        <v>68.078958183937601</v>
      </c>
      <c r="C23773" s="2">
        <v>0.219165926848503</v>
      </c>
      <c r="D23773" s="2">
        <v>0.37159716098143403</v>
      </c>
      <c r="E23773" s="2">
        <v>0.58979440604351896</v>
      </c>
      <c r="F23773" s="2">
        <v>0.55532849348195101</v>
      </c>
      <c r="G23773" s="2">
        <v>0.85403687108451798</v>
      </c>
    </row>
    <row r="23774" spans="1:7" x14ac:dyDescent="0.45">
      <c r="A23774" s="1" t="s">
        <v>23777</v>
      </c>
      <c r="B23774" s="2">
        <v>15.556430985557</v>
      </c>
      <c r="C23774" s="2">
        <v>0.12109736766567</v>
      </c>
      <c r="D23774" s="2">
        <v>0.75675244940347897</v>
      </c>
      <c r="E23774" s="2">
        <v>0.160022432383439</v>
      </c>
      <c r="F23774" s="2">
        <v>0.87286340343662505</v>
      </c>
      <c r="G23774" s="2" t="s">
        <v>8</v>
      </c>
    </row>
    <row r="23775" spans="1:7" x14ac:dyDescent="0.45">
      <c r="A23775" s="1" t="s">
        <v>23778</v>
      </c>
      <c r="B23775" s="2">
        <v>56.476902106443902</v>
      </c>
      <c r="C23775" s="2">
        <v>0.23415859696458999</v>
      </c>
      <c r="D23775" s="2">
        <v>0.434559761507958</v>
      </c>
      <c r="E23775" s="2">
        <v>0.53884095515894304</v>
      </c>
      <c r="F23775" s="2">
        <v>0.58999660149647304</v>
      </c>
      <c r="G23775" s="2">
        <v>0.86640340369706603</v>
      </c>
    </row>
    <row r="23776" spans="1:7" x14ac:dyDescent="0.45">
      <c r="A23776" s="1" t="s">
        <v>23779</v>
      </c>
      <c r="B23776" s="2">
        <v>784.17888344097798</v>
      </c>
      <c r="C23776" s="2">
        <v>-0.10612878039288</v>
      </c>
      <c r="D23776" s="2">
        <v>0.15366090279315001</v>
      </c>
      <c r="E23776" s="2">
        <v>-0.69066872876403995</v>
      </c>
      <c r="F23776" s="2">
        <v>0.48977374540142099</v>
      </c>
      <c r="G23776" s="2">
        <v>0.82370666628782196</v>
      </c>
    </row>
    <row r="23777" spans="1:7" x14ac:dyDescent="0.45">
      <c r="A23777" s="1" t="s">
        <v>23780</v>
      </c>
      <c r="B23777" s="2">
        <v>414.20988000765499</v>
      </c>
      <c r="C23777" s="2">
        <v>0.135506094365963</v>
      </c>
      <c r="D23777" s="2">
        <v>0.166783290069038</v>
      </c>
      <c r="E23777" s="2">
        <v>0.81246804946629503</v>
      </c>
      <c r="F23777" s="2">
        <v>0.41652311278826298</v>
      </c>
      <c r="G23777" s="2">
        <v>0.77532847408344396</v>
      </c>
    </row>
    <row r="23778" spans="1:7" x14ac:dyDescent="0.45">
      <c r="A23778" s="1" t="s">
        <v>23781</v>
      </c>
      <c r="B23778" s="2">
        <v>279.90892644908701</v>
      </c>
      <c r="C23778" s="2">
        <v>-9.6033293234540698E-2</v>
      </c>
      <c r="D23778" s="2">
        <v>0.19248077639831601</v>
      </c>
      <c r="E23778" s="2">
        <v>-0.498924074556991</v>
      </c>
      <c r="F23778" s="2">
        <v>0.61783287320577895</v>
      </c>
      <c r="G23778" s="2">
        <v>0.87621762346662002</v>
      </c>
    </row>
    <row r="23779" spans="1:7" x14ac:dyDescent="0.45">
      <c r="A23779" s="1" t="s">
        <v>23782</v>
      </c>
      <c r="B23779" s="2">
        <v>447.19154465418399</v>
      </c>
      <c r="C23779" s="2">
        <v>-0.118226892552468</v>
      </c>
      <c r="D23779" s="2">
        <v>0.16799592943767999</v>
      </c>
      <c r="E23779" s="2">
        <v>-0.70374855479058196</v>
      </c>
      <c r="F23779" s="2">
        <v>0.48158937665852303</v>
      </c>
      <c r="G23779" s="2">
        <v>0.81810407157218101</v>
      </c>
    </row>
    <row r="23780" spans="1:7" x14ac:dyDescent="0.45">
      <c r="A23780" s="1" t="s">
        <v>23783</v>
      </c>
      <c r="B23780" s="2">
        <v>712.51733878451296</v>
      </c>
      <c r="C23780" s="2">
        <v>8.2222657542159003E-2</v>
      </c>
      <c r="D23780" s="2">
        <v>0.141595987591074</v>
      </c>
      <c r="E23780" s="2">
        <v>0.58068493988414505</v>
      </c>
      <c r="F23780" s="2">
        <v>0.56145281358535504</v>
      </c>
      <c r="G23780" s="2">
        <v>0.85616127247891805</v>
      </c>
    </row>
    <row r="23781" spans="1:7" x14ac:dyDescent="0.45">
      <c r="A23781" s="1" t="s">
        <v>23784</v>
      </c>
      <c r="B23781" s="2">
        <v>195.62748715151901</v>
      </c>
      <c r="C23781" s="2">
        <v>-6.97096251170429E-2</v>
      </c>
      <c r="D23781" s="2">
        <v>0.22598792042889701</v>
      </c>
      <c r="E23781" s="2">
        <v>-0.30846615599958799</v>
      </c>
      <c r="F23781" s="2">
        <v>0.75772764907894397</v>
      </c>
      <c r="G23781" s="2">
        <v>0.93089472726557998</v>
      </c>
    </row>
    <row r="23782" spans="1:7" x14ac:dyDescent="0.45">
      <c r="A23782" s="1" t="s">
        <v>23785</v>
      </c>
      <c r="B23782" s="2">
        <v>419.84261601161899</v>
      </c>
      <c r="C23782" s="2">
        <v>0.26335284438259798</v>
      </c>
      <c r="D23782" s="2">
        <v>0.16831007041365501</v>
      </c>
      <c r="E23782" s="2">
        <v>1.56468857588472</v>
      </c>
      <c r="F23782" s="2">
        <v>0.117655948455024</v>
      </c>
      <c r="G23782" s="2">
        <v>0.44545257708438002</v>
      </c>
    </row>
    <row r="23783" spans="1:7" x14ac:dyDescent="0.45">
      <c r="A23783" s="1" t="s">
        <v>23786</v>
      </c>
      <c r="B23783" s="2">
        <v>338.91966842509697</v>
      </c>
      <c r="C23783" s="2">
        <v>0.18409303497985399</v>
      </c>
      <c r="D23783" s="2">
        <v>0.19802523130758001</v>
      </c>
      <c r="E23783" s="2">
        <v>0.92964433756380305</v>
      </c>
      <c r="F23783" s="2">
        <v>0.35255526311684299</v>
      </c>
      <c r="G23783" s="2">
        <v>0.73369779318476402</v>
      </c>
    </row>
    <row r="23784" spans="1:7" x14ac:dyDescent="0.45">
      <c r="A23784" s="1" t="s">
        <v>23787</v>
      </c>
      <c r="B23784" s="2">
        <v>112.31469277672799</v>
      </c>
      <c r="C23784" s="2">
        <v>-0.19388955639570199</v>
      </c>
      <c r="D23784" s="2">
        <v>0.29581797225820999</v>
      </c>
      <c r="E23784" s="2">
        <v>-0.65543535071784698</v>
      </c>
      <c r="F23784" s="2">
        <v>0.51218749749176495</v>
      </c>
      <c r="G23784" s="2">
        <v>0.83424773144847697</v>
      </c>
    </row>
    <row r="23785" spans="1:7" x14ac:dyDescent="0.45">
      <c r="A23785" s="1" t="s">
        <v>23788</v>
      </c>
      <c r="B23785" s="2">
        <v>650.70489984593996</v>
      </c>
      <c r="C23785" s="2">
        <v>-0.20642294788354301</v>
      </c>
      <c r="D23785" s="2">
        <v>0.14113505882588101</v>
      </c>
      <c r="E23785" s="2">
        <v>-1.4625915743458799</v>
      </c>
      <c r="F23785" s="2">
        <v>0.14357917014344701</v>
      </c>
      <c r="G23785" s="2">
        <v>0.494833377441178</v>
      </c>
    </row>
    <row r="23786" spans="1:7" x14ac:dyDescent="0.45">
      <c r="A23786" s="1" t="s">
        <v>23789</v>
      </c>
      <c r="B23786" s="2">
        <v>1153.3532220267</v>
      </c>
      <c r="C23786" s="2">
        <v>1.27384429436188E-2</v>
      </c>
      <c r="D23786" s="2">
        <v>0.121377632873006</v>
      </c>
      <c r="E23786" s="2">
        <v>0.10494884965293901</v>
      </c>
      <c r="F23786" s="2">
        <v>0.91641639654417195</v>
      </c>
      <c r="G23786" s="2">
        <v>0.98092664670081497</v>
      </c>
    </row>
    <row r="23787" spans="1:7" x14ac:dyDescent="0.45">
      <c r="A23787" s="1" t="s">
        <v>23790</v>
      </c>
      <c r="B23787" s="2">
        <v>48.541291757346002</v>
      </c>
      <c r="C23787" s="2">
        <v>0.168412282058748</v>
      </c>
      <c r="D23787" s="2">
        <v>0.43379265326970201</v>
      </c>
      <c r="E23787" s="2">
        <v>0.38823221368399002</v>
      </c>
      <c r="F23787" s="2">
        <v>0.69784419604714099</v>
      </c>
      <c r="G23787" s="2">
        <v>0.90740299473283603</v>
      </c>
    </row>
    <row r="23788" spans="1:7" x14ac:dyDescent="0.45">
      <c r="A23788" s="1" t="s">
        <v>23791</v>
      </c>
      <c r="B23788" s="2">
        <v>6.7806254505344103</v>
      </c>
      <c r="C23788" s="2">
        <v>0.90766386371890295</v>
      </c>
      <c r="D23788" s="2">
        <v>1.1419975171650301</v>
      </c>
      <c r="E23788" s="2">
        <v>0.79480371023235297</v>
      </c>
      <c r="F23788" s="2">
        <v>0.42672769242716602</v>
      </c>
      <c r="G23788" s="2" t="s">
        <v>8</v>
      </c>
    </row>
    <row r="23789" spans="1:7" x14ac:dyDescent="0.45">
      <c r="A23789" s="1" t="s">
        <v>23792</v>
      </c>
      <c r="B23789" s="2">
        <v>126.439616357107</v>
      </c>
      <c r="C23789" s="2">
        <v>0.180358556777342</v>
      </c>
      <c r="D23789" s="2">
        <v>0.28259727738443202</v>
      </c>
      <c r="E23789" s="2">
        <v>0.63821760225945401</v>
      </c>
      <c r="F23789" s="2">
        <v>0.52333204044357595</v>
      </c>
      <c r="G23789" s="2">
        <v>0.83996201823439298</v>
      </c>
    </row>
    <row r="23790" spans="1:7" x14ac:dyDescent="0.45">
      <c r="A23790" s="1" t="s">
        <v>23793</v>
      </c>
      <c r="B23790" s="2">
        <v>503.39632907497003</v>
      </c>
      <c r="C23790" s="2">
        <v>-0.31852692978049801</v>
      </c>
      <c r="D23790" s="2">
        <v>0.234660613294532</v>
      </c>
      <c r="E23790" s="2">
        <v>-1.3573940905911701</v>
      </c>
      <c r="F23790" s="2">
        <v>0.17465602490141199</v>
      </c>
      <c r="G23790" s="2">
        <v>0.54660225978090904</v>
      </c>
    </row>
    <row r="23791" spans="1:7" x14ac:dyDescent="0.45">
      <c r="A23791" s="1" t="s">
        <v>23794</v>
      </c>
      <c r="B23791" s="2">
        <v>835.17190771341097</v>
      </c>
      <c r="C23791" s="2">
        <v>9.7648884253825299E-2</v>
      </c>
      <c r="D23791" s="2">
        <v>0.13907280154559401</v>
      </c>
      <c r="E23791" s="2">
        <v>0.70214221018487</v>
      </c>
      <c r="F23791" s="2">
        <v>0.48259048092178503</v>
      </c>
      <c r="G23791" s="2">
        <v>0.81823299835500696</v>
      </c>
    </row>
    <row r="23792" spans="1:7" x14ac:dyDescent="0.45">
      <c r="A23792" s="1" t="s">
        <v>23795</v>
      </c>
      <c r="B23792" s="2">
        <v>1.8285154217488599</v>
      </c>
      <c r="C23792" s="2">
        <v>0.90809418733530201</v>
      </c>
      <c r="D23792" s="2">
        <v>2.1270873494129501</v>
      </c>
      <c r="E23792" s="2">
        <v>0.42691908613246499</v>
      </c>
      <c r="F23792" s="2">
        <v>0.66943826337169998</v>
      </c>
      <c r="G23792" s="2" t="s">
        <v>8</v>
      </c>
    </row>
    <row r="23793" spans="1:7" x14ac:dyDescent="0.45">
      <c r="A23793" s="1" t="s">
        <v>23796</v>
      </c>
      <c r="B23793" s="2">
        <v>174.48811013961</v>
      </c>
      <c r="C23793" s="2">
        <v>0.247935054967348</v>
      </c>
      <c r="D23793" s="2">
        <v>0.242469935344688</v>
      </c>
      <c r="E23793" s="2">
        <v>1.02253937014868</v>
      </c>
      <c r="F23793" s="2">
        <v>0.30652568879532099</v>
      </c>
      <c r="G23793" s="2">
        <v>0.69705095586658605</v>
      </c>
    </row>
    <row r="23794" spans="1:7" x14ac:dyDescent="0.45">
      <c r="A23794" s="1" t="s">
        <v>23797</v>
      </c>
      <c r="B23794" s="2">
        <v>360.108309153101</v>
      </c>
      <c r="C23794" s="2">
        <v>0.18355900875398701</v>
      </c>
      <c r="D23794" s="2">
        <v>0.17864735023818501</v>
      </c>
      <c r="E23794" s="2">
        <v>1.0274935984734901</v>
      </c>
      <c r="F23794" s="2">
        <v>0.304188098240189</v>
      </c>
      <c r="G23794" s="2">
        <v>0.69513407264902805</v>
      </c>
    </row>
    <row r="23795" spans="1:7" x14ac:dyDescent="0.45">
      <c r="A23795" s="1" t="s">
        <v>23798</v>
      </c>
      <c r="B23795" s="2">
        <v>555.04870455054504</v>
      </c>
      <c r="C23795" s="2">
        <v>0.28784108843494499</v>
      </c>
      <c r="D23795" s="2">
        <v>0.15148475809070999</v>
      </c>
      <c r="E23795" s="2">
        <v>1.9001323437608399</v>
      </c>
      <c r="F23795" s="2">
        <v>5.7415754128055101E-2</v>
      </c>
      <c r="G23795" s="2">
        <v>0.29854411122808</v>
      </c>
    </row>
    <row r="23796" spans="1:7" x14ac:dyDescent="0.45">
      <c r="A23796" s="1" t="s">
        <v>23799</v>
      </c>
      <c r="B23796" s="2">
        <v>140.47448907219001</v>
      </c>
      <c r="C23796" s="2">
        <v>-6.0711372385689598E-2</v>
      </c>
      <c r="D23796" s="2">
        <v>0.27458951781511598</v>
      </c>
      <c r="E23796" s="2">
        <v>-0.22109865252236999</v>
      </c>
      <c r="F23796" s="2">
        <v>0.82501561942908896</v>
      </c>
      <c r="G23796" s="2">
        <v>0.95612385920076703</v>
      </c>
    </row>
    <row r="23797" spans="1:7" x14ac:dyDescent="0.45">
      <c r="A23797" s="1" t="s">
        <v>23800</v>
      </c>
      <c r="B23797" s="2">
        <v>185.089432063657</v>
      </c>
      <c r="C23797" s="2">
        <v>0.40657364547326802</v>
      </c>
      <c r="D23797" s="2">
        <v>0.241004591451007</v>
      </c>
      <c r="E23797" s="2">
        <v>1.68699543450781</v>
      </c>
      <c r="F23797" s="2">
        <v>9.1604229837460194E-2</v>
      </c>
      <c r="G23797" s="2">
        <v>0.39009613277876798</v>
      </c>
    </row>
    <row r="23798" spans="1:7" x14ac:dyDescent="0.45">
      <c r="A23798" s="1" t="s">
        <v>23801</v>
      </c>
      <c r="B23798" s="2">
        <v>1.2330343995055599</v>
      </c>
      <c r="C23798" s="2">
        <v>-0.14674013229254099</v>
      </c>
      <c r="D23798" s="2">
        <v>2.4603233657861399</v>
      </c>
      <c r="E23798" s="2">
        <v>-5.9642620288513797E-2</v>
      </c>
      <c r="F23798" s="2">
        <v>0.95244027268727605</v>
      </c>
      <c r="G23798" s="2" t="s">
        <v>8</v>
      </c>
    </row>
    <row r="23799" spans="1:7" x14ac:dyDescent="0.45">
      <c r="A23799" s="1" t="s">
        <v>23802</v>
      </c>
      <c r="B23799" s="2">
        <v>1486.01330095345</v>
      </c>
      <c r="C23799" s="2">
        <v>-0.106546954263691</v>
      </c>
      <c r="D23799" s="2">
        <v>0.115242866333139</v>
      </c>
      <c r="E23799" s="2">
        <v>-0.924542730095673</v>
      </c>
      <c r="F23799" s="2">
        <v>0.35520381482309998</v>
      </c>
      <c r="G23799" s="2">
        <v>0.73565721493428804</v>
      </c>
    </row>
    <row r="23800" spans="1:7" x14ac:dyDescent="0.45">
      <c r="A23800" s="1" t="s">
        <v>23803</v>
      </c>
      <c r="B23800" s="2">
        <v>124.49186384178699</v>
      </c>
      <c r="C23800" s="2">
        <v>-0.188846614833211</v>
      </c>
      <c r="D23800" s="2">
        <v>0.28000885851949298</v>
      </c>
      <c r="E23800" s="2">
        <v>-0.67443085847966</v>
      </c>
      <c r="F23800" s="2">
        <v>0.50003742955896702</v>
      </c>
      <c r="G23800" s="2">
        <v>0.82855578035163102</v>
      </c>
    </row>
    <row r="23801" spans="1:7" x14ac:dyDescent="0.45">
      <c r="A23801" s="1" t="s">
        <v>23804</v>
      </c>
      <c r="B23801" s="2">
        <v>211.09053610416501</v>
      </c>
      <c r="C23801" s="2">
        <v>-0.146197668000836</v>
      </c>
      <c r="D23801" s="2">
        <v>0.22135172413682999</v>
      </c>
      <c r="E23801" s="2">
        <v>-0.66047675287346297</v>
      </c>
      <c r="F23801" s="2">
        <v>0.50894793200226296</v>
      </c>
      <c r="G23801" s="2">
        <v>0.83230950432944495</v>
      </c>
    </row>
    <row r="23802" spans="1:7" x14ac:dyDescent="0.45">
      <c r="A23802" s="1" t="s">
        <v>23805</v>
      </c>
      <c r="B23802" s="2">
        <v>593.53596225064496</v>
      </c>
      <c r="C23802" s="2">
        <v>-0.17205101738109299</v>
      </c>
      <c r="D23802" s="2">
        <v>0.148643520404734</v>
      </c>
      <c r="E23802" s="2">
        <v>-1.1574740487350199</v>
      </c>
      <c r="F23802" s="2">
        <v>0.24707873598347599</v>
      </c>
      <c r="G23802" s="2">
        <v>0.64149580823589802</v>
      </c>
    </row>
    <row r="23803" spans="1:7" x14ac:dyDescent="0.45">
      <c r="A23803" s="1" t="s">
        <v>23806</v>
      </c>
      <c r="B23803" s="2">
        <v>57.224743680015401</v>
      </c>
      <c r="C23803" s="2">
        <v>0.291110356565008</v>
      </c>
      <c r="D23803" s="2">
        <v>0.39939976665777799</v>
      </c>
      <c r="E23803" s="2">
        <v>0.72886962103421404</v>
      </c>
      <c r="F23803" s="2">
        <v>0.46608141920205398</v>
      </c>
      <c r="G23803" s="2">
        <v>0.80855780485116902</v>
      </c>
    </row>
    <row r="23804" spans="1:7" x14ac:dyDescent="0.45">
      <c r="A23804" s="1" t="s">
        <v>23807</v>
      </c>
      <c r="B23804" s="2">
        <v>661.30674222497396</v>
      </c>
      <c r="C23804" s="2">
        <v>2.43951067414242E-2</v>
      </c>
      <c r="D23804" s="2">
        <v>0.141124770522492</v>
      </c>
      <c r="E23804" s="2">
        <v>0.172861976328502</v>
      </c>
      <c r="F23804" s="2">
        <v>0.86275992014863401</v>
      </c>
      <c r="G23804" s="2">
        <v>0.96701277985669598</v>
      </c>
    </row>
    <row r="23805" spans="1:7" x14ac:dyDescent="0.45">
      <c r="A23805" s="1" t="s">
        <v>23808</v>
      </c>
      <c r="B23805" s="2">
        <v>1026.97398083857</v>
      </c>
      <c r="C23805" s="2">
        <v>0.26737777948066699</v>
      </c>
      <c r="D23805" s="2">
        <v>0.13062196247317201</v>
      </c>
      <c r="E23805" s="2">
        <v>2.0469588300327599</v>
      </c>
      <c r="F23805" s="2">
        <v>4.0662127010456003E-2</v>
      </c>
      <c r="G23805" s="2">
        <v>0.24074133475064599</v>
      </c>
    </row>
    <row r="23806" spans="1:7" x14ac:dyDescent="0.45">
      <c r="A23806" s="1" t="s">
        <v>23809</v>
      </c>
      <c r="B23806" s="2">
        <v>66.079337556696402</v>
      </c>
      <c r="C23806" s="2">
        <v>0.56460608282109404</v>
      </c>
      <c r="D23806" s="2">
        <v>0.387764204767164</v>
      </c>
      <c r="E23806" s="2">
        <v>1.45605518993203</v>
      </c>
      <c r="F23806" s="2">
        <v>0.14537736348573799</v>
      </c>
      <c r="G23806" s="2">
        <v>0.49770498962056298</v>
      </c>
    </row>
    <row r="23807" spans="1:7" x14ac:dyDescent="0.45">
      <c r="A23807" s="1" t="s">
        <v>23810</v>
      </c>
      <c r="B23807" s="2">
        <v>82.519128195371707</v>
      </c>
      <c r="C23807" s="2">
        <v>0.31420580011600002</v>
      </c>
      <c r="D23807" s="2">
        <v>0.35518672966076897</v>
      </c>
      <c r="E23807" s="2">
        <v>0.88462145085231902</v>
      </c>
      <c r="F23807" s="2">
        <v>0.376360833330523</v>
      </c>
      <c r="G23807" s="2">
        <v>0.75148879913078004</v>
      </c>
    </row>
    <row r="23808" spans="1:7" x14ac:dyDescent="0.45">
      <c r="A23808" s="1" t="s">
        <v>23811</v>
      </c>
      <c r="B23808" s="2">
        <v>63.7714774129836</v>
      </c>
      <c r="C23808" s="2">
        <v>-0.484063288325981</v>
      </c>
      <c r="D23808" s="2">
        <v>0.42768020565922799</v>
      </c>
      <c r="E23808" s="2">
        <v>-1.1318346790912199</v>
      </c>
      <c r="F23808" s="2">
        <v>0.257703944976998</v>
      </c>
      <c r="G23808" s="2">
        <v>0.65169749126891896</v>
      </c>
    </row>
    <row r="23809" spans="1:7" x14ac:dyDescent="0.45">
      <c r="A23809" s="1" t="s">
        <v>23812</v>
      </c>
      <c r="B23809" s="2">
        <v>259.44309433775197</v>
      </c>
      <c r="C23809" s="2">
        <v>9.8781139865601594E-2</v>
      </c>
      <c r="D23809" s="2">
        <v>0.19844736057763901</v>
      </c>
      <c r="E23809" s="2">
        <v>0.49776998584445897</v>
      </c>
      <c r="F23809" s="2">
        <v>0.61864617320355997</v>
      </c>
      <c r="G23809" s="2">
        <v>0.87628721728450498</v>
      </c>
    </row>
    <row r="23810" spans="1:7" x14ac:dyDescent="0.45">
      <c r="A23810" s="1" t="s">
        <v>23813</v>
      </c>
      <c r="B23810" s="2">
        <v>411.90400362297402</v>
      </c>
      <c r="C23810" s="2">
        <v>0.39393505709771898</v>
      </c>
      <c r="D23810" s="2">
        <v>0.17087072524257499</v>
      </c>
      <c r="E23810" s="2">
        <v>2.3054566927042202</v>
      </c>
      <c r="F23810" s="2">
        <v>2.1141009531140599E-2</v>
      </c>
      <c r="G23810" s="2">
        <v>0.15466499607888501</v>
      </c>
    </row>
    <row r="23811" spans="1:7" x14ac:dyDescent="0.45">
      <c r="A23811" s="1" t="s">
        <v>23814</v>
      </c>
      <c r="B23811" s="2">
        <v>108.790160340266</v>
      </c>
      <c r="C23811" s="2">
        <v>-0.168627667960251</v>
      </c>
      <c r="D23811" s="2">
        <v>0.30139946131738299</v>
      </c>
      <c r="E23811" s="2">
        <v>-0.55948231368164503</v>
      </c>
      <c r="F23811" s="2">
        <v>0.57583259834862299</v>
      </c>
      <c r="G23811" s="2">
        <v>0.86059906266329</v>
      </c>
    </row>
    <row r="23812" spans="1:7" x14ac:dyDescent="0.45">
      <c r="A23812" s="1" t="s">
        <v>23815</v>
      </c>
      <c r="B23812" s="2">
        <v>195.23863860178801</v>
      </c>
      <c r="C23812" s="2">
        <v>0.18260928850229599</v>
      </c>
      <c r="D23812" s="2">
        <v>0.22466868051254299</v>
      </c>
      <c r="E23812" s="2">
        <v>0.81279370175542398</v>
      </c>
      <c r="F23812" s="2">
        <v>0.41633634718161799</v>
      </c>
      <c r="G23812" s="2">
        <v>0.77528974203521095</v>
      </c>
    </row>
    <row r="23813" spans="1:7" x14ac:dyDescent="0.45">
      <c r="A23813" s="1" t="s">
        <v>23816</v>
      </c>
      <c r="B23813" s="2">
        <v>1506.5162958921701</v>
      </c>
      <c r="C23813" s="2">
        <v>0.15083742684714299</v>
      </c>
      <c r="D23813" s="2">
        <v>0.121047776020694</v>
      </c>
      <c r="E23813" s="2">
        <v>1.2460982911520599</v>
      </c>
      <c r="F23813" s="2">
        <v>0.21272831212614399</v>
      </c>
      <c r="G23813" s="2">
        <v>0.59842388622017695</v>
      </c>
    </row>
    <row r="23814" spans="1:7" x14ac:dyDescent="0.45">
      <c r="A23814" s="1" t="s">
        <v>23817</v>
      </c>
      <c r="B23814" s="2">
        <v>924.33382482459399</v>
      </c>
      <c r="C23814" s="2">
        <v>-0.44770940917382002</v>
      </c>
      <c r="D23814" s="2">
        <v>0.141073227718744</v>
      </c>
      <c r="E23814" s="2">
        <v>-3.1735958439003902</v>
      </c>
      <c r="F23814" s="2">
        <v>1.5056318233742001E-3</v>
      </c>
      <c r="G23814" s="2">
        <v>2.16869202486016E-2</v>
      </c>
    </row>
    <row r="23815" spans="1:7" x14ac:dyDescent="0.45">
      <c r="A23815" s="1" t="s">
        <v>23818</v>
      </c>
      <c r="B23815" s="2">
        <v>744.81881860728402</v>
      </c>
      <c r="C23815" s="2">
        <v>1.89976428759705E-2</v>
      </c>
      <c r="D23815" s="2">
        <v>0.144958360824613</v>
      </c>
      <c r="E23815" s="2">
        <v>0.13105586161364</v>
      </c>
      <c r="F23815" s="2">
        <v>0.89573111725397103</v>
      </c>
      <c r="G23815" s="2">
        <v>0.976743163062602</v>
      </c>
    </row>
    <row r="23816" spans="1:7" x14ac:dyDescent="0.45">
      <c r="A23816" s="1" t="s">
        <v>23819</v>
      </c>
      <c r="B23816" s="2">
        <v>108.741343541207</v>
      </c>
      <c r="C23816" s="2">
        <v>0.60656958456032195</v>
      </c>
      <c r="D23816" s="2">
        <v>0.30758467127351102</v>
      </c>
      <c r="E23816" s="2">
        <v>1.9720410059737601</v>
      </c>
      <c r="F23816" s="2">
        <v>4.8604925601798701E-2</v>
      </c>
      <c r="G23816" s="2">
        <v>0.26957724033291902</v>
      </c>
    </row>
    <row r="23817" spans="1:7" x14ac:dyDescent="0.45">
      <c r="A23817" s="1" t="s">
        <v>23820</v>
      </c>
      <c r="B23817" s="2">
        <v>68.130362616682802</v>
      </c>
      <c r="C23817" s="2">
        <v>0.50255915472338497</v>
      </c>
      <c r="D23817" s="2">
        <v>0.37012305112889798</v>
      </c>
      <c r="E23817" s="2">
        <v>1.35781641589344</v>
      </c>
      <c r="F23817" s="2">
        <v>0.17452194464926099</v>
      </c>
      <c r="G23817" s="2">
        <v>0.54660225978090904</v>
      </c>
    </row>
    <row r="23818" spans="1:7" x14ac:dyDescent="0.45">
      <c r="A23818" s="1" t="s">
        <v>23821</v>
      </c>
      <c r="B23818" s="2">
        <v>52.8498560696165</v>
      </c>
      <c r="C23818" s="2">
        <v>-0.11018032924150301</v>
      </c>
      <c r="D23818" s="2">
        <v>0.41893022191630802</v>
      </c>
      <c r="E23818" s="2">
        <v>-0.26300401230903298</v>
      </c>
      <c r="F23818" s="2">
        <v>0.79254748658186802</v>
      </c>
      <c r="G23818" s="2">
        <v>0.945760011392626</v>
      </c>
    </row>
    <row r="23819" spans="1:7" x14ac:dyDescent="0.45">
      <c r="A23819" s="1" t="s">
        <v>23822</v>
      </c>
      <c r="B23819" s="2">
        <v>930.26927593259802</v>
      </c>
      <c r="C23819" s="2">
        <v>-0.15568085142114199</v>
      </c>
      <c r="D23819" s="2">
        <v>0.122822423604092</v>
      </c>
      <c r="E23819" s="2">
        <v>-1.26752792244978</v>
      </c>
      <c r="F23819" s="2">
        <v>0.204966585999142</v>
      </c>
      <c r="G23819" s="2">
        <v>0.59049963091016899</v>
      </c>
    </row>
    <row r="23820" spans="1:7" x14ac:dyDescent="0.45">
      <c r="A23820" s="1" t="s">
        <v>23823</v>
      </c>
      <c r="B23820" s="2">
        <v>19.076094258176699</v>
      </c>
      <c r="C23820" s="2">
        <v>0.31130499763284197</v>
      </c>
      <c r="D23820" s="2">
        <v>0.68857039104892404</v>
      </c>
      <c r="E23820" s="2">
        <v>0.45210337487590702</v>
      </c>
      <c r="F23820" s="2">
        <v>0.65119451252433402</v>
      </c>
      <c r="G23820" s="2" t="s">
        <v>8</v>
      </c>
    </row>
    <row r="23821" spans="1:7" x14ac:dyDescent="0.45">
      <c r="A23821" s="1" t="s">
        <v>23824</v>
      </c>
      <c r="B23821" s="2">
        <v>43.8359360475093</v>
      </c>
      <c r="C23821" s="2">
        <v>0.49428553011610499</v>
      </c>
      <c r="D23821" s="2">
        <v>0.478013781510226</v>
      </c>
      <c r="E23821" s="2">
        <v>1.03404033363739</v>
      </c>
      <c r="F23821" s="2">
        <v>0.30111730790420699</v>
      </c>
      <c r="G23821" s="2">
        <v>0.692502675183573</v>
      </c>
    </row>
    <row r="23822" spans="1:7" x14ac:dyDescent="0.45">
      <c r="A23822" s="1" t="s">
        <v>23825</v>
      </c>
      <c r="B23822" s="2">
        <v>528.58204517069305</v>
      </c>
      <c r="C23822" s="2">
        <v>-4.0251103535284202E-2</v>
      </c>
      <c r="D23822" s="2">
        <v>0.15325453925993299</v>
      </c>
      <c r="E23822" s="2">
        <v>-0.26264216205051399</v>
      </c>
      <c r="F23822" s="2">
        <v>0.79282639992359605</v>
      </c>
      <c r="G23822" s="2">
        <v>0.945760011392626</v>
      </c>
    </row>
    <row r="23823" spans="1:7" x14ac:dyDescent="0.45">
      <c r="A23823" s="1" t="s">
        <v>23826</v>
      </c>
      <c r="B23823" s="2">
        <v>157.65038824211001</v>
      </c>
      <c r="C23823" s="2">
        <v>-5.5597094386687099E-2</v>
      </c>
      <c r="D23823" s="2">
        <v>0.25682664304027297</v>
      </c>
      <c r="E23823" s="2">
        <v>-0.21647712919710199</v>
      </c>
      <c r="F23823" s="2">
        <v>0.82861585076817901</v>
      </c>
      <c r="G23823" s="2">
        <v>0.95716586775788504</v>
      </c>
    </row>
    <row r="23824" spans="1:7" x14ac:dyDescent="0.45">
      <c r="A23824" s="1" t="s">
        <v>23827</v>
      </c>
      <c r="B23824" s="2">
        <v>29.784532355749398</v>
      </c>
      <c r="C23824" s="2">
        <v>3.4058316527638799E-2</v>
      </c>
      <c r="D23824" s="2">
        <v>0.557738144619354</v>
      </c>
      <c r="E23824" s="2">
        <v>6.1065065848926299E-2</v>
      </c>
      <c r="F23824" s="2">
        <v>0.95130739062184899</v>
      </c>
      <c r="G23824" s="2">
        <v>0.98830936997538699</v>
      </c>
    </row>
    <row r="23825" spans="1:7" x14ac:dyDescent="0.45">
      <c r="A23825" s="1" t="s">
        <v>23828</v>
      </c>
      <c r="B23825" s="2">
        <v>0</v>
      </c>
      <c r="C23825" s="2" t="s">
        <v>8</v>
      </c>
      <c r="D23825" s="2" t="s">
        <v>8</v>
      </c>
      <c r="E23825" s="2" t="s">
        <v>8</v>
      </c>
      <c r="F23825" s="2" t="s">
        <v>8</v>
      </c>
      <c r="G23825" s="2" t="s">
        <v>8</v>
      </c>
    </row>
    <row r="23826" spans="1:7" x14ac:dyDescent="0.45">
      <c r="A23826" s="1" t="s">
        <v>23829</v>
      </c>
      <c r="B23826" s="2">
        <v>68.043779039294805</v>
      </c>
      <c r="C23826" s="2">
        <v>0.22811330552485801</v>
      </c>
      <c r="D23826" s="2">
        <v>0.36608867331477302</v>
      </c>
      <c r="E23826" s="2">
        <v>0.62310943263934404</v>
      </c>
      <c r="F23826" s="2">
        <v>0.53321261155856903</v>
      </c>
      <c r="G23826" s="2">
        <v>0.84440699753982496</v>
      </c>
    </row>
    <row r="23827" spans="1:7" x14ac:dyDescent="0.45">
      <c r="A23827" s="1" t="s">
        <v>23830</v>
      </c>
      <c r="B23827" s="2">
        <v>126.41528376105499</v>
      </c>
      <c r="C23827" s="2">
        <v>0.25877352919763502</v>
      </c>
      <c r="D23827" s="2">
        <v>0.27397514882089902</v>
      </c>
      <c r="E23827" s="2">
        <v>0.94451460401176202</v>
      </c>
      <c r="F23827" s="2">
        <v>0.34490674257533699</v>
      </c>
      <c r="G23827" s="2">
        <v>0.72940748135350097</v>
      </c>
    </row>
    <row r="23828" spans="1:7" x14ac:dyDescent="0.45">
      <c r="A23828" s="1" t="s">
        <v>23831</v>
      </c>
      <c r="B23828" s="2">
        <v>1744.6850915563</v>
      </c>
      <c r="C23828" s="2">
        <v>0.25654511934663998</v>
      </c>
      <c r="D23828" s="2">
        <v>0.13580894926268999</v>
      </c>
      <c r="E23828" s="2">
        <v>1.88901483105075</v>
      </c>
      <c r="F23828" s="2">
        <v>5.8889841445120897E-2</v>
      </c>
      <c r="G23828" s="2">
        <v>0.30292012803186502</v>
      </c>
    </row>
    <row r="23829" spans="1:7" x14ac:dyDescent="0.45">
      <c r="A23829" s="1" t="s">
        <v>23832</v>
      </c>
      <c r="B23829" s="2">
        <v>633.45639418332098</v>
      </c>
      <c r="C23829" s="2">
        <v>-0.23041380095865499</v>
      </c>
      <c r="D23829" s="2">
        <v>0.158477344595366</v>
      </c>
      <c r="E23829" s="2">
        <v>-1.45392265088086</v>
      </c>
      <c r="F23829" s="2">
        <v>0.145967752149021</v>
      </c>
      <c r="G23829" s="2">
        <v>0.499101396121436</v>
      </c>
    </row>
    <row r="23830" spans="1:7" x14ac:dyDescent="0.45">
      <c r="A23830" s="1" t="s">
        <v>23833</v>
      </c>
      <c r="B23830" s="2">
        <v>99.252932429359205</v>
      </c>
      <c r="C23830" s="2">
        <v>5.2692769156662003E-2</v>
      </c>
      <c r="D23830" s="2">
        <v>0.31399164728482098</v>
      </c>
      <c r="E23830" s="2">
        <v>0.16781583081050699</v>
      </c>
      <c r="F23830" s="2">
        <v>0.86672816793729901</v>
      </c>
      <c r="G23830" s="2">
        <v>0.96853658754583805</v>
      </c>
    </row>
    <row r="23831" spans="1:7" x14ac:dyDescent="0.45">
      <c r="A23831" s="1" t="s">
        <v>23834</v>
      </c>
      <c r="B23831" s="2">
        <v>155.841941737322</v>
      </c>
      <c r="C23831" s="2">
        <v>0.14046693797255</v>
      </c>
      <c r="D23831" s="2">
        <v>0.260651218728923</v>
      </c>
      <c r="E23831" s="2">
        <v>0.53890765850834199</v>
      </c>
      <c r="F23831" s="2">
        <v>0.58995057252303895</v>
      </c>
      <c r="G23831" s="2">
        <v>0.86640340369706603</v>
      </c>
    </row>
    <row r="23832" spans="1:7" x14ac:dyDescent="0.45">
      <c r="A23832" s="1" t="s">
        <v>23835</v>
      </c>
      <c r="B23832" s="2">
        <v>609.19034526914697</v>
      </c>
      <c r="C23832" s="2">
        <v>1.04151483715757</v>
      </c>
      <c r="D23832" s="2">
        <v>0.14444667982232001</v>
      </c>
      <c r="E23832" s="2">
        <v>7.2103757486063902</v>
      </c>
      <c r="F23832" s="3">
        <v>5.5797690844086504E-13</v>
      </c>
      <c r="G23832" s="3">
        <v>8.1331199371652203E-11</v>
      </c>
    </row>
    <row r="23833" spans="1:7" x14ac:dyDescent="0.45">
      <c r="A23833" s="1" t="s">
        <v>23836</v>
      </c>
      <c r="B23833" s="2">
        <v>194.53411211433701</v>
      </c>
      <c r="C23833" s="2">
        <v>0.32102356995714998</v>
      </c>
      <c r="D23833" s="2">
        <v>0.24390063683440899</v>
      </c>
      <c r="E23833" s="2">
        <v>1.3162063622453799</v>
      </c>
      <c r="F23833" s="2">
        <v>0.18810478887356499</v>
      </c>
      <c r="G23833" s="2">
        <v>0.56507285367260396</v>
      </c>
    </row>
    <row r="23834" spans="1:7" x14ac:dyDescent="0.45">
      <c r="A23834" s="1" t="s">
        <v>23837</v>
      </c>
      <c r="B23834" s="2">
        <v>52.482693200440302</v>
      </c>
      <c r="C23834" s="2">
        <v>0.44802746464141902</v>
      </c>
      <c r="D23834" s="2">
        <v>0.41762971392426901</v>
      </c>
      <c r="E23834" s="2">
        <v>1.0727863696084201</v>
      </c>
      <c r="F23834" s="2">
        <v>0.28336697779310999</v>
      </c>
      <c r="G23834" s="2">
        <v>0.674786260620727</v>
      </c>
    </row>
    <row r="23835" spans="1:7" x14ac:dyDescent="0.45">
      <c r="A23835" s="1" t="s">
        <v>23838</v>
      </c>
      <c r="B23835" s="2">
        <v>182.91236680227701</v>
      </c>
      <c r="C23835" s="2">
        <v>0.66374818822173498</v>
      </c>
      <c r="D23835" s="2">
        <v>0.24542892714824999</v>
      </c>
      <c r="E23835" s="2">
        <v>2.7044415502855599</v>
      </c>
      <c r="F23835" s="2">
        <v>6.8419305431487096E-3</v>
      </c>
      <c r="G23835" s="2">
        <v>7.0606063212617698E-2</v>
      </c>
    </row>
    <row r="23836" spans="1:7" x14ac:dyDescent="0.45">
      <c r="A23836" s="1" t="s">
        <v>23839</v>
      </c>
      <c r="B23836" s="2">
        <v>62.507353448590003</v>
      </c>
      <c r="C23836" s="2">
        <v>0.37557012592035299</v>
      </c>
      <c r="D23836" s="2">
        <v>0.40467225909188997</v>
      </c>
      <c r="E23836" s="2">
        <v>0.92808468453744897</v>
      </c>
      <c r="F23836" s="2">
        <v>0.35336364344424398</v>
      </c>
      <c r="G23836" s="2">
        <v>0.73445020158857399</v>
      </c>
    </row>
    <row r="23837" spans="1:7" x14ac:dyDescent="0.45">
      <c r="A23837" s="1" t="s">
        <v>23840</v>
      </c>
      <c r="B23837" s="2">
        <v>107.58371868790699</v>
      </c>
      <c r="C23837" s="2">
        <v>9.6005173041643604E-2</v>
      </c>
      <c r="D23837" s="2">
        <v>0.32215246593000102</v>
      </c>
      <c r="E23837" s="2">
        <v>0.29801160380533598</v>
      </c>
      <c r="F23837" s="2">
        <v>0.76569430724420595</v>
      </c>
      <c r="G23837" s="2">
        <v>0.93494734186717599</v>
      </c>
    </row>
    <row r="23838" spans="1:7" x14ac:dyDescent="0.45">
      <c r="A23838" s="1" t="s">
        <v>23841</v>
      </c>
      <c r="B23838" s="2">
        <v>633.12961299761696</v>
      </c>
      <c r="C23838" s="2">
        <v>-4.80749107926274E-2</v>
      </c>
      <c r="D23838" s="2">
        <v>0.146154815700522</v>
      </c>
      <c r="E23838" s="2">
        <v>-0.32893141811443999</v>
      </c>
      <c r="F23838" s="2">
        <v>0.74220752626172404</v>
      </c>
      <c r="G23838" s="2">
        <v>0.92491431346247799</v>
      </c>
    </row>
    <row r="23839" spans="1:7" x14ac:dyDescent="0.45">
      <c r="A23839" s="1" t="s">
        <v>23842</v>
      </c>
      <c r="B23839" s="2">
        <v>269.04660195875499</v>
      </c>
      <c r="C23839" s="2">
        <v>-9.3213755468140105E-2</v>
      </c>
      <c r="D23839" s="2">
        <v>0.22445951649840301</v>
      </c>
      <c r="E23839" s="2">
        <v>-0.41528092424988999</v>
      </c>
      <c r="F23839" s="2">
        <v>0.67793626398005902</v>
      </c>
      <c r="G23839" s="2">
        <v>0.900111415838871</v>
      </c>
    </row>
    <row r="23840" spans="1:7" x14ac:dyDescent="0.45">
      <c r="A23840" s="1" t="s">
        <v>23843</v>
      </c>
      <c r="B23840" s="2">
        <v>203.86967888805501</v>
      </c>
      <c r="C23840" s="2">
        <v>7.3297266850290296E-2</v>
      </c>
      <c r="D23840" s="2">
        <v>0.231868982847557</v>
      </c>
      <c r="E23840" s="2">
        <v>0.316115014393623</v>
      </c>
      <c r="F23840" s="2">
        <v>0.75191521081413204</v>
      </c>
      <c r="G23840" s="2">
        <v>0.92744508618630594</v>
      </c>
    </row>
    <row r="23841" spans="1:7" x14ac:dyDescent="0.45">
      <c r="A23841" s="1" t="s">
        <v>23844</v>
      </c>
      <c r="B23841" s="2">
        <v>63.814977477757999</v>
      </c>
      <c r="C23841" s="2">
        <v>7.8724893536755894E-2</v>
      </c>
      <c r="D23841" s="2">
        <v>0.39435151063352503</v>
      </c>
      <c r="E23841" s="2">
        <v>0.19963127162942601</v>
      </c>
      <c r="F23841" s="2">
        <v>0.84176896881954999</v>
      </c>
      <c r="G23841" s="2">
        <v>0.96093656864477395</v>
      </c>
    </row>
    <row r="23842" spans="1:7" x14ac:dyDescent="0.45">
      <c r="A23842" s="1" t="s">
        <v>23845</v>
      </c>
      <c r="B23842" s="2">
        <v>10.506897670304999</v>
      </c>
      <c r="C23842" s="2">
        <v>-0.176214486423169</v>
      </c>
      <c r="D23842" s="2">
        <v>0.92241456888625395</v>
      </c>
      <c r="E23842" s="2">
        <v>-0.19103610498686499</v>
      </c>
      <c r="F23842" s="2">
        <v>0.84849730634487097</v>
      </c>
      <c r="G23842" s="2" t="s">
        <v>8</v>
      </c>
    </row>
    <row r="23843" spans="1:7" x14ac:dyDescent="0.45">
      <c r="A23843" s="1" t="s">
        <v>23846</v>
      </c>
      <c r="B23843" s="2">
        <v>127.853088616946</v>
      </c>
      <c r="C23843" s="2">
        <v>0.25190142994803499</v>
      </c>
      <c r="D23843" s="2">
        <v>0.29098965366704099</v>
      </c>
      <c r="E23843" s="2">
        <v>0.86567143117833201</v>
      </c>
      <c r="F23843" s="2">
        <v>0.38667037113679797</v>
      </c>
      <c r="G23843" s="2">
        <v>0.75727188646583299</v>
      </c>
    </row>
    <row r="23844" spans="1:7" x14ac:dyDescent="0.45">
      <c r="A23844" s="1" t="s">
        <v>23847</v>
      </c>
      <c r="B23844" s="2">
        <v>611.63918453422696</v>
      </c>
      <c r="C23844" s="2">
        <v>0.12516636165624501</v>
      </c>
      <c r="D23844" s="2">
        <v>0.156488097051414</v>
      </c>
      <c r="E23844" s="2">
        <v>0.799845892528953</v>
      </c>
      <c r="F23844" s="2">
        <v>0.42380008993576002</v>
      </c>
      <c r="G23844" s="2">
        <v>0.77995318088712495</v>
      </c>
    </row>
    <row r="23845" spans="1:7" x14ac:dyDescent="0.45">
      <c r="A23845" s="1" t="s">
        <v>23848</v>
      </c>
      <c r="B23845" s="2">
        <v>45.730966706799599</v>
      </c>
      <c r="C23845" s="2">
        <v>0.42987840844966402</v>
      </c>
      <c r="D23845" s="2">
        <v>0.49122171192017999</v>
      </c>
      <c r="E23845" s="2">
        <v>0.875120944408735</v>
      </c>
      <c r="F23845" s="2">
        <v>0.38150810212527497</v>
      </c>
      <c r="G23845" s="2">
        <v>0.75374457437966502</v>
      </c>
    </row>
    <row r="23846" spans="1:7" x14ac:dyDescent="0.45">
      <c r="A23846" s="1" t="s">
        <v>23849</v>
      </c>
      <c r="B23846" s="2">
        <v>151.62878177315201</v>
      </c>
      <c r="C23846" s="2">
        <v>0.18594376963213699</v>
      </c>
      <c r="D23846" s="2">
        <v>0.26096434548280001</v>
      </c>
      <c r="E23846" s="2">
        <v>0.71252557236556602</v>
      </c>
      <c r="F23846" s="2">
        <v>0.47613938181403198</v>
      </c>
      <c r="G23846" s="2">
        <v>0.81535297026256803</v>
      </c>
    </row>
    <row r="23847" spans="1:7" x14ac:dyDescent="0.45">
      <c r="A23847" s="1" t="s">
        <v>23850</v>
      </c>
      <c r="B23847" s="2">
        <v>1.3535699220523401</v>
      </c>
      <c r="C23847" s="2">
        <v>-1.89461913817792</v>
      </c>
      <c r="D23847" s="2">
        <v>2.7159965190156998</v>
      </c>
      <c r="E23847" s="2">
        <v>-0.69757789633123002</v>
      </c>
      <c r="F23847" s="2">
        <v>0.48544120879070701</v>
      </c>
      <c r="G23847" s="2" t="s">
        <v>8</v>
      </c>
    </row>
    <row r="23848" spans="1:7" x14ac:dyDescent="0.45">
      <c r="A23848" s="1" t="s">
        <v>23851</v>
      </c>
      <c r="B23848" s="2">
        <v>99.532448242501999</v>
      </c>
      <c r="C23848" s="2">
        <v>0.179341856012428</v>
      </c>
      <c r="D23848" s="2">
        <v>0.33763969420704298</v>
      </c>
      <c r="E23848" s="2">
        <v>0.53116342387886994</v>
      </c>
      <c r="F23848" s="2">
        <v>0.59530553660441299</v>
      </c>
      <c r="G23848" s="2">
        <v>0.86866672969153202</v>
      </c>
    </row>
    <row r="23849" spans="1:7" x14ac:dyDescent="0.45">
      <c r="A23849" s="1" t="s">
        <v>23852</v>
      </c>
      <c r="B23849" s="2">
        <v>122.54799458942099</v>
      </c>
      <c r="C23849" s="2">
        <v>0.2455364631126</v>
      </c>
      <c r="D23849" s="2">
        <v>0.28702263318615401</v>
      </c>
      <c r="E23849" s="2">
        <v>0.85546028334759705</v>
      </c>
      <c r="F23849" s="2">
        <v>0.392296382731604</v>
      </c>
      <c r="G23849" s="2">
        <v>0.76217631161602695</v>
      </c>
    </row>
    <row r="23850" spans="1:7" x14ac:dyDescent="0.45">
      <c r="A23850" s="1" t="s">
        <v>23853</v>
      </c>
      <c r="B23850" s="2">
        <v>19.032794703673598</v>
      </c>
      <c r="C23850" s="2">
        <v>-0.54580737856225203</v>
      </c>
      <c r="D23850" s="2">
        <v>0.78524573679302601</v>
      </c>
      <c r="E23850" s="2">
        <v>-0.69507843594458796</v>
      </c>
      <c r="F23850" s="2">
        <v>0.48700614790560998</v>
      </c>
      <c r="G23850" s="2" t="s">
        <v>8</v>
      </c>
    </row>
    <row r="23851" spans="1:7" x14ac:dyDescent="0.45">
      <c r="A23851" s="1" t="s">
        <v>23854</v>
      </c>
      <c r="B23851" s="2">
        <v>356.715595523856</v>
      </c>
      <c r="C23851" s="2">
        <v>0.15790936371001099</v>
      </c>
      <c r="D23851" s="2">
        <v>0.186660875313957</v>
      </c>
      <c r="E23851" s="2">
        <v>0.84596926615935397</v>
      </c>
      <c r="F23851" s="2">
        <v>0.39756988963881501</v>
      </c>
      <c r="G23851" s="2">
        <v>0.76589479428562701</v>
      </c>
    </row>
    <row r="23852" spans="1:7" x14ac:dyDescent="0.45">
      <c r="A23852" s="1" t="s">
        <v>23855</v>
      </c>
      <c r="B23852" s="2">
        <v>147.724379057025</v>
      </c>
      <c r="C23852" s="2">
        <v>0.14097540751551499</v>
      </c>
      <c r="D23852" s="2">
        <v>0.26855726220481702</v>
      </c>
      <c r="E23852" s="2">
        <v>0.52493612110179699</v>
      </c>
      <c r="F23852" s="2">
        <v>0.59962759815390099</v>
      </c>
      <c r="G23852" s="2">
        <v>0.87068348011029195</v>
      </c>
    </row>
    <row r="23853" spans="1:7" x14ac:dyDescent="0.45">
      <c r="A23853" s="1" t="s">
        <v>23856</v>
      </c>
      <c r="B23853" s="2">
        <v>308.33045974174502</v>
      </c>
      <c r="C23853" s="2">
        <v>-0.27275993719088798</v>
      </c>
      <c r="D23853" s="2">
        <v>0.19991672680227901</v>
      </c>
      <c r="E23853" s="2">
        <v>-1.3643677622865999</v>
      </c>
      <c r="F23853" s="2">
        <v>0.17245184878120201</v>
      </c>
      <c r="G23853" s="2">
        <v>0.54366014926781003</v>
      </c>
    </row>
    <row r="23854" spans="1:7" x14ac:dyDescent="0.45">
      <c r="A23854" s="1" t="s">
        <v>23857</v>
      </c>
      <c r="B23854" s="2">
        <v>163.24109955427099</v>
      </c>
      <c r="C23854" s="2">
        <v>9.4569882589014997E-2</v>
      </c>
      <c r="D23854" s="2">
        <v>0.29030535236136001</v>
      </c>
      <c r="E23854" s="2">
        <v>0.32576003790415198</v>
      </c>
      <c r="F23854" s="2">
        <v>0.74460591595510495</v>
      </c>
      <c r="G23854" s="2">
        <v>0.92542066717014304</v>
      </c>
    </row>
    <row r="23855" spans="1:7" x14ac:dyDescent="0.45">
      <c r="A23855" s="1" t="s">
        <v>23858</v>
      </c>
      <c r="B23855" s="2">
        <v>174.76947544408401</v>
      </c>
      <c r="C23855" s="2">
        <v>0.41005868889312103</v>
      </c>
      <c r="D23855" s="2">
        <v>0.25801808726083503</v>
      </c>
      <c r="E23855" s="2">
        <v>1.58926334679237</v>
      </c>
      <c r="F23855" s="2">
        <v>0.112000950136595</v>
      </c>
      <c r="G23855" s="2">
        <v>0.43333316253079701</v>
      </c>
    </row>
    <row r="23856" spans="1:7" x14ac:dyDescent="0.45">
      <c r="A23856" s="1" t="s">
        <v>23859</v>
      </c>
      <c r="B23856" s="2">
        <v>292.79766725378499</v>
      </c>
      <c r="C23856" s="2">
        <v>-0.119061024183303</v>
      </c>
      <c r="D23856" s="2">
        <v>0.196926815706052</v>
      </c>
      <c r="E23856" s="2">
        <v>-0.60459528458034995</v>
      </c>
      <c r="F23856" s="2">
        <v>0.54544794057021695</v>
      </c>
      <c r="G23856" s="2">
        <v>0.851109045559307</v>
      </c>
    </row>
    <row r="23857" spans="1:7" x14ac:dyDescent="0.45">
      <c r="A23857" s="1" t="s">
        <v>23860</v>
      </c>
      <c r="B23857" s="2">
        <v>0</v>
      </c>
      <c r="C23857" s="2" t="s">
        <v>8</v>
      </c>
      <c r="D23857" s="2" t="s">
        <v>8</v>
      </c>
      <c r="E23857" s="2" t="s">
        <v>8</v>
      </c>
      <c r="F23857" s="2" t="s">
        <v>8</v>
      </c>
      <c r="G23857" s="2" t="s">
        <v>8</v>
      </c>
    </row>
    <row r="23858" spans="1:7" x14ac:dyDescent="0.45">
      <c r="A23858" s="1" t="s">
        <v>23861</v>
      </c>
      <c r="B23858" s="2">
        <v>0.51113637904898801</v>
      </c>
      <c r="C23858" s="2">
        <v>0.51546024906233701</v>
      </c>
      <c r="D23858" s="2">
        <v>4.5130583805887303</v>
      </c>
      <c r="E23858" s="2">
        <v>0.114215284978231</v>
      </c>
      <c r="F23858" s="2">
        <v>0.90906713553926</v>
      </c>
      <c r="G23858" s="2" t="s">
        <v>8</v>
      </c>
    </row>
    <row r="23859" spans="1:7" x14ac:dyDescent="0.45">
      <c r="A23859" s="1" t="s">
        <v>23862</v>
      </c>
      <c r="B23859" s="2">
        <v>19.401923613050201</v>
      </c>
      <c r="C23859" s="2">
        <v>0.21439188656284899</v>
      </c>
      <c r="D23859" s="2">
        <v>0.69249561437033003</v>
      </c>
      <c r="E23859" s="2">
        <v>0.30959313259736698</v>
      </c>
      <c r="F23859" s="2">
        <v>0.75687037927934098</v>
      </c>
      <c r="G23859" s="2" t="s">
        <v>8</v>
      </c>
    </row>
    <row r="23860" spans="1:7" x14ac:dyDescent="0.45">
      <c r="A23860" s="1" t="s">
        <v>23863</v>
      </c>
      <c r="B23860" s="2">
        <v>359.92895841802101</v>
      </c>
      <c r="C23860" s="2">
        <v>-4.00780836595954E-2</v>
      </c>
      <c r="D23860" s="2">
        <v>0.176867159743823</v>
      </c>
      <c r="E23860" s="2">
        <v>-0.22659991666991799</v>
      </c>
      <c r="F23860" s="2">
        <v>0.82073485709456495</v>
      </c>
      <c r="G23860" s="2">
        <v>0.95402661923887599</v>
      </c>
    </row>
    <row r="23861" spans="1:7" x14ac:dyDescent="0.45">
      <c r="A23861" s="1" t="s">
        <v>23864</v>
      </c>
      <c r="B23861" s="2">
        <v>88.773330752627501</v>
      </c>
      <c r="C23861" s="2">
        <v>0.50655664908735398</v>
      </c>
      <c r="D23861" s="2">
        <v>0.32479229936743698</v>
      </c>
      <c r="E23861" s="2">
        <v>1.55963257156626</v>
      </c>
      <c r="F23861" s="2">
        <v>0.118846734776704</v>
      </c>
      <c r="G23861" s="2">
        <v>0.44702805052988798</v>
      </c>
    </row>
    <row r="23862" spans="1:7" x14ac:dyDescent="0.45">
      <c r="A23862" s="1" t="s">
        <v>23865</v>
      </c>
      <c r="B23862" s="2">
        <v>430.53728248078198</v>
      </c>
      <c r="C23862" s="2">
        <v>0.67349715758027195</v>
      </c>
      <c r="D23862" s="2">
        <v>0.172774307376374</v>
      </c>
      <c r="E23862" s="2">
        <v>3.8981325858428502</v>
      </c>
      <c r="F23862" s="3">
        <v>9.6937340009732199E-5</v>
      </c>
      <c r="G23862" s="2">
        <v>2.3130422233638898E-3</v>
      </c>
    </row>
    <row r="23863" spans="1:7" x14ac:dyDescent="0.45">
      <c r="A23863" s="1" t="s">
        <v>23866</v>
      </c>
      <c r="B23863" s="2">
        <v>16.889216675292701</v>
      </c>
      <c r="C23863" s="2">
        <v>0.39211392643444598</v>
      </c>
      <c r="D23863" s="2">
        <v>0.86401941082731004</v>
      </c>
      <c r="E23863" s="2">
        <v>0.45382536725534001</v>
      </c>
      <c r="F23863" s="2">
        <v>0.64995452394544095</v>
      </c>
      <c r="G23863" s="2" t="s">
        <v>8</v>
      </c>
    </row>
    <row r="23864" spans="1:7" x14ac:dyDescent="0.45">
      <c r="A23864" s="1" t="s">
        <v>23867</v>
      </c>
      <c r="B23864" s="2">
        <v>0.99409142501943704</v>
      </c>
      <c r="C23864" s="2">
        <v>0.49762973983668002</v>
      </c>
      <c r="D23864" s="2">
        <v>3.0032541314082799</v>
      </c>
      <c r="E23864" s="2">
        <v>0.16569684684104</v>
      </c>
      <c r="F23864" s="2">
        <v>0.86839552761058902</v>
      </c>
      <c r="G23864" s="2" t="s">
        <v>8</v>
      </c>
    </row>
    <row r="23865" spans="1:7" x14ac:dyDescent="0.45">
      <c r="A23865" s="1" t="s">
        <v>23868</v>
      </c>
      <c r="B23865" s="2">
        <v>46.636330952205597</v>
      </c>
      <c r="C23865" s="2">
        <v>-0.18671818910115701</v>
      </c>
      <c r="D23865" s="2">
        <v>0.44958042113450902</v>
      </c>
      <c r="E23865" s="2">
        <v>-0.41531654921710598</v>
      </c>
      <c r="F23865" s="2">
        <v>0.67791018788894397</v>
      </c>
      <c r="G23865" s="2">
        <v>0.900111415838871</v>
      </c>
    </row>
    <row r="23866" spans="1:7" x14ac:dyDescent="0.45">
      <c r="A23866" s="1" t="s">
        <v>23869</v>
      </c>
      <c r="B23866" s="2">
        <v>37.790286683588498</v>
      </c>
      <c r="C23866" s="2">
        <v>6.9376284573566996E-2</v>
      </c>
      <c r="D23866" s="2">
        <v>0.51961081059801695</v>
      </c>
      <c r="E23866" s="2">
        <v>0.133515860637546</v>
      </c>
      <c r="F23866" s="2">
        <v>0.89378542159530205</v>
      </c>
      <c r="G23866" s="2">
        <v>0.97603114850105799</v>
      </c>
    </row>
    <row r="23867" spans="1:7" x14ac:dyDescent="0.45">
      <c r="A23867" s="1" t="s">
        <v>23870</v>
      </c>
      <c r="B23867" s="2">
        <v>152.00159569871701</v>
      </c>
      <c r="C23867" s="2">
        <v>-0.18230225355834001</v>
      </c>
      <c r="D23867" s="2">
        <v>0.274706550335856</v>
      </c>
      <c r="E23867" s="2">
        <v>-0.66362543352336301</v>
      </c>
      <c r="F23867" s="2">
        <v>0.50693007488736397</v>
      </c>
      <c r="G23867" s="2">
        <v>0.83208365185821398</v>
      </c>
    </row>
    <row r="23868" spans="1:7" x14ac:dyDescent="0.45">
      <c r="A23868" s="1" t="s">
        <v>23871</v>
      </c>
      <c r="B23868" s="2">
        <v>36.931131378725198</v>
      </c>
      <c r="C23868" s="2">
        <v>0.38082572206211202</v>
      </c>
      <c r="D23868" s="2">
        <v>0.51090113808593696</v>
      </c>
      <c r="E23868" s="2">
        <v>0.745400026879671</v>
      </c>
      <c r="F23868" s="2">
        <v>0.45602992764074501</v>
      </c>
      <c r="G23868" s="2">
        <v>0.80111111393305701</v>
      </c>
    </row>
    <row r="23869" spans="1:7" x14ac:dyDescent="0.45">
      <c r="A23869" s="1" t="s">
        <v>23872</v>
      </c>
      <c r="B23869" s="2">
        <v>809.15979422934299</v>
      </c>
      <c r="C23869" s="2">
        <v>0.21008554837631199</v>
      </c>
      <c r="D23869" s="2">
        <v>0.16278895333214999</v>
      </c>
      <c r="E23869" s="2">
        <v>1.2905393399001699</v>
      </c>
      <c r="F23869" s="2">
        <v>0.196863461999677</v>
      </c>
      <c r="G23869" s="2">
        <v>0.57857769159936401</v>
      </c>
    </row>
    <row r="23870" spans="1:7" x14ac:dyDescent="0.45">
      <c r="A23870" s="1" t="s">
        <v>23873</v>
      </c>
      <c r="B23870" s="2">
        <v>285.02626762432698</v>
      </c>
      <c r="C23870" s="2">
        <v>-2.58047583540904E-2</v>
      </c>
      <c r="D23870" s="2">
        <v>0.20029011672861599</v>
      </c>
      <c r="E23870" s="2">
        <v>-0.12883690306623899</v>
      </c>
      <c r="F23870" s="2">
        <v>0.89748670443586898</v>
      </c>
      <c r="G23870" s="2">
        <v>0.976951409388779</v>
      </c>
    </row>
    <row r="23871" spans="1:7" x14ac:dyDescent="0.45">
      <c r="A23871" s="1" t="s">
        <v>23874</v>
      </c>
      <c r="B23871" s="2">
        <v>383.80433035948801</v>
      </c>
      <c r="C23871" s="2">
        <v>0.27735071325397598</v>
      </c>
      <c r="D23871" s="2">
        <v>0.173050536054177</v>
      </c>
      <c r="E23871" s="2">
        <v>1.60271513500048</v>
      </c>
      <c r="F23871" s="2">
        <v>0.10899756048921901</v>
      </c>
      <c r="G23871" s="2">
        <v>0.428249822663331</v>
      </c>
    </row>
    <row r="23872" spans="1:7" x14ac:dyDescent="0.45">
      <c r="A23872" s="1" t="s">
        <v>23875</v>
      </c>
      <c r="B23872" s="2">
        <v>336.65250356130798</v>
      </c>
      <c r="C23872" s="2">
        <v>0.19664234535059</v>
      </c>
      <c r="D23872" s="2">
        <v>0.187925932147537</v>
      </c>
      <c r="E23872" s="2">
        <v>1.0463821735693699</v>
      </c>
      <c r="F23872" s="2">
        <v>0.295384619779751</v>
      </c>
      <c r="G23872" s="2">
        <v>0.68616542021238702</v>
      </c>
    </row>
    <row r="23873" spans="1:7" x14ac:dyDescent="0.45">
      <c r="A23873" s="1" t="s">
        <v>23876</v>
      </c>
      <c r="B23873" s="2">
        <v>432.25958560291002</v>
      </c>
      <c r="C23873" s="2">
        <v>-2.3748346568351401E-2</v>
      </c>
      <c r="D23873" s="2">
        <v>0.16384001911825699</v>
      </c>
      <c r="E23873" s="2">
        <v>-0.14494838743402599</v>
      </c>
      <c r="F23873" s="2">
        <v>0.88475162216581205</v>
      </c>
      <c r="G23873" s="2">
        <v>0.97315977933120201</v>
      </c>
    </row>
    <row r="23874" spans="1:7" x14ac:dyDescent="0.45">
      <c r="A23874" s="1" t="s">
        <v>23877</v>
      </c>
      <c r="B23874" s="2">
        <v>169.57460633216601</v>
      </c>
      <c r="C23874" s="2">
        <v>-1.04403726186998E-2</v>
      </c>
      <c r="D23874" s="2">
        <v>0.245144990729387</v>
      </c>
      <c r="E23874" s="2">
        <v>-4.2588561926704301E-2</v>
      </c>
      <c r="F23874" s="2">
        <v>0.96602951347875998</v>
      </c>
      <c r="G23874" s="2">
        <v>0.99156951967028095</v>
      </c>
    </row>
    <row r="23875" spans="1:7" x14ac:dyDescent="0.45">
      <c r="A23875" s="1" t="s">
        <v>23878</v>
      </c>
      <c r="B23875" s="2">
        <v>43.973901109396202</v>
      </c>
      <c r="C23875" s="2">
        <v>0.144486053584225</v>
      </c>
      <c r="D23875" s="2">
        <v>0.453224442955248</v>
      </c>
      <c r="E23875" s="2">
        <v>0.31879581039827598</v>
      </c>
      <c r="F23875" s="2">
        <v>0.74988135547090096</v>
      </c>
      <c r="G23875" s="2">
        <v>0.92672647469033098</v>
      </c>
    </row>
    <row r="23876" spans="1:7" x14ac:dyDescent="0.45">
      <c r="A23876" s="1" t="s">
        <v>23879</v>
      </c>
      <c r="B23876" s="2">
        <v>52.219610146431101</v>
      </c>
      <c r="C23876" s="2">
        <v>8.1644323179491607E-2</v>
      </c>
      <c r="D23876" s="2">
        <v>0.41571653482653498</v>
      </c>
      <c r="E23876" s="2">
        <v>0.19639421658693301</v>
      </c>
      <c r="F23876" s="2">
        <v>0.84430162261352804</v>
      </c>
      <c r="G23876" s="2">
        <v>0.96163970447810698</v>
      </c>
    </row>
    <row r="23877" spans="1:7" x14ac:dyDescent="0.45">
      <c r="A23877" s="1" t="s">
        <v>23880</v>
      </c>
      <c r="B23877" s="2">
        <v>9.9480068166118194</v>
      </c>
      <c r="C23877" s="2">
        <v>4.4633526644006202E-2</v>
      </c>
      <c r="D23877" s="2">
        <v>0.99594568895892899</v>
      </c>
      <c r="E23877" s="2">
        <v>4.4815221491306401E-2</v>
      </c>
      <c r="F23877" s="2">
        <v>0.96425459228719701</v>
      </c>
      <c r="G23877" s="2" t="s">
        <v>8</v>
      </c>
    </row>
    <row r="23878" spans="1:7" x14ac:dyDescent="0.45">
      <c r="A23878" s="1" t="s">
        <v>23881</v>
      </c>
      <c r="B23878" s="2">
        <v>288.073973018495</v>
      </c>
      <c r="C23878" s="2">
        <v>0.137618552409424</v>
      </c>
      <c r="D23878" s="2">
        <v>0.194122992715591</v>
      </c>
      <c r="E23878" s="2">
        <v>0.70892453533852295</v>
      </c>
      <c r="F23878" s="2">
        <v>0.47837130849719101</v>
      </c>
      <c r="G23878" s="2">
        <v>0.81674874705534795</v>
      </c>
    </row>
    <row r="23879" spans="1:7" x14ac:dyDescent="0.45">
      <c r="A23879" s="1" t="s">
        <v>23882</v>
      </c>
      <c r="B23879" s="2">
        <v>657.443739680676</v>
      </c>
      <c r="C23879" s="2">
        <v>3.6365047564806602E-2</v>
      </c>
      <c r="D23879" s="2">
        <v>0.13939866195106601</v>
      </c>
      <c r="E23879" s="2">
        <v>0.260870850952445</v>
      </c>
      <c r="F23879" s="2">
        <v>0.79419210426554898</v>
      </c>
      <c r="G23879" s="2">
        <v>0.94643165162048304</v>
      </c>
    </row>
    <row r="23880" spans="1:7" x14ac:dyDescent="0.45">
      <c r="A23880" s="1" t="s">
        <v>23883</v>
      </c>
      <c r="B23880" s="2">
        <v>574.61339073527301</v>
      </c>
      <c r="C23880" s="2">
        <v>0.16349930362449699</v>
      </c>
      <c r="D23880" s="2">
        <v>0.16592031460009499</v>
      </c>
      <c r="E23880" s="2">
        <v>0.98540859218213805</v>
      </c>
      <c r="F23880" s="2">
        <v>0.32442341086145299</v>
      </c>
      <c r="G23880" s="2">
        <v>0.71191587950451296</v>
      </c>
    </row>
    <row r="23881" spans="1:7" x14ac:dyDescent="0.45">
      <c r="A23881" s="1" t="s">
        <v>23884</v>
      </c>
      <c r="B23881" s="2">
        <v>132.53147466157</v>
      </c>
      <c r="C23881" s="2">
        <v>0.18697872751334099</v>
      </c>
      <c r="D23881" s="2">
        <v>0.28027565881546002</v>
      </c>
      <c r="E23881" s="2">
        <v>0.66712438855224498</v>
      </c>
      <c r="F23881" s="2">
        <v>0.504692683030877</v>
      </c>
      <c r="G23881" s="2">
        <v>0.830420721404179</v>
      </c>
    </row>
    <row r="23882" spans="1:7" x14ac:dyDescent="0.45">
      <c r="A23882" s="1" t="s">
        <v>23885</v>
      </c>
      <c r="B23882" s="2">
        <v>129.60780952473701</v>
      </c>
      <c r="C23882" s="2">
        <v>4.04782054087326E-2</v>
      </c>
      <c r="D23882" s="2">
        <v>0.27412260389435</v>
      </c>
      <c r="E23882" s="2">
        <v>0.14766460274955401</v>
      </c>
      <c r="F23882" s="2">
        <v>0.88260746823969205</v>
      </c>
      <c r="G23882" s="2">
        <v>0.97273891731122997</v>
      </c>
    </row>
    <row r="23883" spans="1:7" x14ac:dyDescent="0.45">
      <c r="A23883" s="1" t="s">
        <v>23886</v>
      </c>
      <c r="B23883" s="2">
        <v>519.94782190603098</v>
      </c>
      <c r="C23883" s="2">
        <v>0.23597945475628901</v>
      </c>
      <c r="D23883" s="2">
        <v>0.15573577975011299</v>
      </c>
      <c r="E23883" s="2">
        <v>1.5152552299473501</v>
      </c>
      <c r="F23883" s="2">
        <v>0.12970778128989</v>
      </c>
      <c r="G23883" s="2">
        <v>0.468146858567417</v>
      </c>
    </row>
    <row r="23884" spans="1:7" x14ac:dyDescent="0.45">
      <c r="A23884" s="1" t="s">
        <v>23887</v>
      </c>
      <c r="B23884" s="2">
        <v>165.09726539528199</v>
      </c>
      <c r="C23884" s="2">
        <v>0.314102040685519</v>
      </c>
      <c r="D23884" s="2">
        <v>0.24830565040378599</v>
      </c>
      <c r="E23884" s="2">
        <v>1.26498144595074</v>
      </c>
      <c r="F23884" s="2">
        <v>0.20587797906020899</v>
      </c>
      <c r="G23884" s="2">
        <v>0.59143914307415102</v>
      </c>
    </row>
    <row r="23885" spans="1:7" x14ac:dyDescent="0.45">
      <c r="A23885" s="1" t="s">
        <v>23888</v>
      </c>
      <c r="B23885" s="2">
        <v>158.82371269910999</v>
      </c>
      <c r="C23885" s="2">
        <v>0.14785820475049699</v>
      </c>
      <c r="D23885" s="2">
        <v>0.249259053437591</v>
      </c>
      <c r="E23885" s="2">
        <v>0.59319091006464797</v>
      </c>
      <c r="F23885" s="2">
        <v>0.55305339525958697</v>
      </c>
      <c r="G23885" s="2">
        <v>0.85403687108451798</v>
      </c>
    </row>
    <row r="23886" spans="1:7" x14ac:dyDescent="0.45">
      <c r="A23886" s="1" t="s">
        <v>23889</v>
      </c>
      <c r="B23886" s="2">
        <v>1299.6292072896499</v>
      </c>
      <c r="C23886" s="2">
        <v>-6.6637237249588602E-2</v>
      </c>
      <c r="D23886" s="2">
        <v>0.12542710153474501</v>
      </c>
      <c r="E23886" s="2">
        <v>-0.531282605068642</v>
      </c>
      <c r="F23886" s="2">
        <v>0.59522295766810496</v>
      </c>
      <c r="G23886" s="2">
        <v>0.86864197242969798</v>
      </c>
    </row>
    <row r="23887" spans="1:7" x14ac:dyDescent="0.45">
      <c r="A23887" s="1" t="s">
        <v>23890</v>
      </c>
      <c r="B23887" s="2">
        <v>32.786779061571004</v>
      </c>
      <c r="C23887" s="2">
        <v>0.23058579580320501</v>
      </c>
      <c r="D23887" s="2">
        <v>0.52750405142812795</v>
      </c>
      <c r="E23887" s="2">
        <v>0.43712611339938101</v>
      </c>
      <c r="F23887" s="2">
        <v>0.66201989019990204</v>
      </c>
      <c r="G23887" s="2">
        <v>0.89286823554579198</v>
      </c>
    </row>
    <row r="23888" spans="1:7" x14ac:dyDescent="0.45">
      <c r="A23888" s="1" t="s">
        <v>23891</v>
      </c>
      <c r="B23888" s="2">
        <v>25.035174422097501</v>
      </c>
      <c r="C23888" s="2">
        <v>-1.52006822521778E-2</v>
      </c>
      <c r="D23888" s="2">
        <v>0.60736527940276297</v>
      </c>
      <c r="E23888" s="2">
        <v>-2.5027249280902199E-2</v>
      </c>
      <c r="F23888" s="2">
        <v>0.98003322862965003</v>
      </c>
      <c r="G23888" s="2">
        <v>0.99524767860080299</v>
      </c>
    </row>
    <row r="23889" spans="1:7" x14ac:dyDescent="0.45">
      <c r="A23889" s="1" t="s">
        <v>23892</v>
      </c>
      <c r="B23889" s="2">
        <v>165.06068449595199</v>
      </c>
      <c r="C23889" s="2">
        <v>0.26434689317807902</v>
      </c>
      <c r="D23889" s="2">
        <v>0.25490619602784498</v>
      </c>
      <c r="E23889" s="2">
        <v>1.0370359657683701</v>
      </c>
      <c r="F23889" s="2">
        <v>0.29971909585033302</v>
      </c>
      <c r="G23889" s="2">
        <v>0.691394132057356</v>
      </c>
    </row>
    <row r="23890" spans="1:7" x14ac:dyDescent="0.45">
      <c r="A23890" s="1" t="s">
        <v>23893</v>
      </c>
      <c r="B23890" s="2">
        <v>125.17122525093301</v>
      </c>
      <c r="C23890" s="2">
        <v>0.456608548004519</v>
      </c>
      <c r="D23890" s="2">
        <v>0.28734666505477502</v>
      </c>
      <c r="E23890" s="2">
        <v>1.5890511480878999</v>
      </c>
      <c r="F23890" s="2">
        <v>0.11204884562885301</v>
      </c>
      <c r="G23890" s="2">
        <v>0.43339342944416298</v>
      </c>
    </row>
    <row r="23891" spans="1:7" x14ac:dyDescent="0.45">
      <c r="A23891" s="1" t="s">
        <v>23894</v>
      </c>
      <c r="B23891" s="2">
        <v>19.628600900047601</v>
      </c>
      <c r="C23891" s="2">
        <v>0.74218153194148695</v>
      </c>
      <c r="D23891" s="2">
        <v>0.73769798205367498</v>
      </c>
      <c r="E23891" s="2">
        <v>1.00607775810275</v>
      </c>
      <c r="F23891" s="2">
        <v>0.31437816693613102</v>
      </c>
      <c r="G23891" s="2" t="s">
        <v>8</v>
      </c>
    </row>
    <row r="23892" spans="1:7" x14ac:dyDescent="0.45">
      <c r="A23892" s="1" t="s">
        <v>23895</v>
      </c>
      <c r="B23892" s="2">
        <v>90.582360371035705</v>
      </c>
      <c r="C23892" s="2">
        <v>6.9962811540744602E-2</v>
      </c>
      <c r="D23892" s="2">
        <v>0.32275675822750199</v>
      </c>
      <c r="E23892" s="2">
        <v>0.216766372065956</v>
      </c>
      <c r="F23892" s="2">
        <v>0.82839042005243901</v>
      </c>
      <c r="G23892" s="2">
        <v>0.95707034831594795</v>
      </c>
    </row>
    <row r="23893" spans="1:7" x14ac:dyDescent="0.45">
      <c r="A23893" s="1" t="s">
        <v>23896</v>
      </c>
      <c r="B23893" s="2">
        <v>660.00496143410203</v>
      </c>
      <c r="C23893" s="2">
        <v>-0.27269563924294699</v>
      </c>
      <c r="D23893" s="2">
        <v>0.16295838389023301</v>
      </c>
      <c r="E23893" s="2">
        <v>-1.6734066252561299</v>
      </c>
      <c r="F23893" s="2">
        <v>9.4247274485290106E-2</v>
      </c>
      <c r="G23893" s="2">
        <v>0.39661003898042102</v>
      </c>
    </row>
    <row r="23894" spans="1:7" x14ac:dyDescent="0.45">
      <c r="A23894" s="1" t="s">
        <v>23897</v>
      </c>
      <c r="B23894" s="2">
        <v>100.629703657062</v>
      </c>
      <c r="C23894" s="2">
        <v>-9.91571235894258E-2</v>
      </c>
      <c r="D23894" s="2">
        <v>0.31363265275660202</v>
      </c>
      <c r="E23894" s="2">
        <v>-0.31615688837851202</v>
      </c>
      <c r="F23894" s="2">
        <v>0.75188342873995295</v>
      </c>
      <c r="G23894" s="2">
        <v>0.92744508618630594</v>
      </c>
    </row>
    <row r="23895" spans="1:7" x14ac:dyDescent="0.45">
      <c r="A23895" s="1" t="s">
        <v>23898</v>
      </c>
      <c r="B23895" s="2">
        <v>2181.3175350289898</v>
      </c>
      <c r="C23895" s="2">
        <v>-0.120196055132267</v>
      </c>
      <c r="D23895" s="2">
        <v>0.107426386855388</v>
      </c>
      <c r="E23895" s="2">
        <v>-1.1188690102187699</v>
      </c>
      <c r="F23895" s="2">
        <v>0.26319602541713699</v>
      </c>
      <c r="G23895" s="2">
        <v>0.65818786599371903</v>
      </c>
    </row>
    <row r="23896" spans="1:7" x14ac:dyDescent="0.45">
      <c r="A23896" s="1" t="s">
        <v>23899</v>
      </c>
      <c r="B23896" s="2">
        <v>0</v>
      </c>
      <c r="C23896" s="2" t="s">
        <v>8</v>
      </c>
      <c r="D23896" s="2" t="s">
        <v>8</v>
      </c>
      <c r="E23896" s="2" t="s">
        <v>8</v>
      </c>
      <c r="F23896" s="2" t="s">
        <v>8</v>
      </c>
      <c r="G23896" s="2" t="s">
        <v>8</v>
      </c>
    </row>
    <row r="23897" spans="1:7" x14ac:dyDescent="0.45">
      <c r="A23897" s="1" t="s">
        <v>23900</v>
      </c>
      <c r="B23897" s="2">
        <v>2.84764779741475</v>
      </c>
      <c r="C23897" s="2">
        <v>-0.57102052561350802</v>
      </c>
      <c r="D23897" s="2">
        <v>1.7228039259882999</v>
      </c>
      <c r="E23897" s="2">
        <v>-0.33144835404640699</v>
      </c>
      <c r="F23897" s="2">
        <v>0.74030584571512403</v>
      </c>
      <c r="G23897" s="2" t="s">
        <v>8</v>
      </c>
    </row>
    <row r="23898" spans="1:7" x14ac:dyDescent="0.45">
      <c r="A23898" s="1" t="s">
        <v>23901</v>
      </c>
      <c r="B23898" s="2">
        <v>42.066922520119498</v>
      </c>
      <c r="C23898" s="2">
        <v>7.3611789428124699E-2</v>
      </c>
      <c r="D23898" s="2">
        <v>0.46330695373948999</v>
      </c>
      <c r="E23898" s="2">
        <v>0.15888341159998101</v>
      </c>
      <c r="F23898" s="2">
        <v>0.87376073029644097</v>
      </c>
      <c r="G23898" s="2">
        <v>0.97122174147070695</v>
      </c>
    </row>
    <row r="23899" spans="1:7" x14ac:dyDescent="0.45">
      <c r="A23899" s="1" t="s">
        <v>23902</v>
      </c>
      <c r="B23899" s="2">
        <v>122.931110429821</v>
      </c>
      <c r="C23899" s="2">
        <v>0.47132433948584801</v>
      </c>
      <c r="D23899" s="2">
        <v>0.27791292266751</v>
      </c>
      <c r="E23899" s="2">
        <v>1.6959425094806799</v>
      </c>
      <c r="F23899" s="2">
        <v>8.9896768151815507E-2</v>
      </c>
      <c r="G23899" s="2">
        <v>0.38650710513492997</v>
      </c>
    </row>
    <row r="23900" spans="1:7" x14ac:dyDescent="0.45">
      <c r="A23900" s="1" t="s">
        <v>23903</v>
      </c>
      <c r="B23900" s="2">
        <v>45.106158683688903</v>
      </c>
      <c r="C23900" s="2">
        <v>0.481829972683398</v>
      </c>
      <c r="D23900" s="2">
        <v>0.54314623770743298</v>
      </c>
      <c r="E23900" s="2">
        <v>0.88710910475446703</v>
      </c>
      <c r="F23900" s="2">
        <v>0.37502016263875299</v>
      </c>
      <c r="G23900" s="2">
        <v>0.74981666631663602</v>
      </c>
    </row>
    <row r="23901" spans="1:7" x14ac:dyDescent="0.45">
      <c r="A23901" s="1" t="s">
        <v>23904</v>
      </c>
      <c r="B23901" s="2">
        <v>78.098444733900905</v>
      </c>
      <c r="C23901" s="2">
        <v>0.139348928860523</v>
      </c>
      <c r="D23901" s="2">
        <v>0.35860766520300202</v>
      </c>
      <c r="E23901" s="2">
        <v>0.38858324119100901</v>
      </c>
      <c r="F23901" s="2">
        <v>0.69758446596410595</v>
      </c>
      <c r="G23901" s="2">
        <v>0.90740299473283603</v>
      </c>
    </row>
    <row r="23902" spans="1:7" x14ac:dyDescent="0.45">
      <c r="A23902" s="1" t="s">
        <v>23905</v>
      </c>
      <c r="B23902" s="2">
        <v>242.552422352158</v>
      </c>
      <c r="C23902" s="2">
        <v>5.8186827596225503E-2</v>
      </c>
      <c r="D23902" s="2">
        <v>0.231510575484597</v>
      </c>
      <c r="E23902" s="2">
        <v>0.251335505837818</v>
      </c>
      <c r="F23902" s="2">
        <v>0.801554726280302</v>
      </c>
      <c r="G23902" s="2">
        <v>0.94926224946023396</v>
      </c>
    </row>
    <row r="23903" spans="1:7" x14ac:dyDescent="0.45">
      <c r="A23903" s="1" t="s">
        <v>23906</v>
      </c>
      <c r="B23903" s="2">
        <v>6.5749323290099797</v>
      </c>
      <c r="C23903" s="2">
        <v>-0.32094665724071703</v>
      </c>
      <c r="D23903" s="2">
        <v>1.1469159589183999</v>
      </c>
      <c r="E23903" s="2">
        <v>-0.27983450290759398</v>
      </c>
      <c r="F23903" s="2">
        <v>0.77960447928170795</v>
      </c>
      <c r="G23903" s="2" t="s">
        <v>8</v>
      </c>
    </row>
    <row r="23904" spans="1:7" x14ac:dyDescent="0.45">
      <c r="A23904" s="1" t="s">
        <v>23907</v>
      </c>
      <c r="B23904" s="2">
        <v>146.17477384242</v>
      </c>
      <c r="C23904" s="2">
        <v>0.48884758739319001</v>
      </c>
      <c r="D23904" s="2">
        <v>0.25940258992098802</v>
      </c>
      <c r="E23904" s="2">
        <v>1.88451313281833</v>
      </c>
      <c r="F23904" s="2">
        <v>5.9495600093456898E-2</v>
      </c>
      <c r="G23904" s="2">
        <v>0.305091889638894</v>
      </c>
    </row>
    <row r="23905" spans="1:7" x14ac:dyDescent="0.45">
      <c r="A23905" s="1" t="s">
        <v>23908</v>
      </c>
      <c r="B23905" s="2">
        <v>0</v>
      </c>
      <c r="C23905" s="2" t="s">
        <v>8</v>
      </c>
      <c r="D23905" s="2" t="s">
        <v>8</v>
      </c>
      <c r="E23905" s="2" t="s">
        <v>8</v>
      </c>
      <c r="F23905" s="2" t="s">
        <v>8</v>
      </c>
      <c r="G23905" s="2" t="s">
        <v>8</v>
      </c>
    </row>
    <row r="23906" spans="1:7" x14ac:dyDescent="0.45">
      <c r="A23906" s="1" t="s">
        <v>23909</v>
      </c>
      <c r="B23906" s="2">
        <v>66.700767240222604</v>
      </c>
      <c r="C23906" s="2">
        <v>0.60466926506782004</v>
      </c>
      <c r="D23906" s="2">
        <v>0.42936170921119199</v>
      </c>
      <c r="E23906" s="2">
        <v>1.4082980668646401</v>
      </c>
      <c r="F23906" s="2">
        <v>0.159042827851747</v>
      </c>
      <c r="G23906" s="2">
        <v>0.52121162998841897</v>
      </c>
    </row>
    <row r="23907" spans="1:7" x14ac:dyDescent="0.45">
      <c r="A23907" s="1" t="s">
        <v>23910</v>
      </c>
      <c r="B23907" s="2">
        <v>58.640342279116901</v>
      </c>
      <c r="C23907" s="2">
        <v>-0.147765523028312</v>
      </c>
      <c r="D23907" s="2">
        <v>0.41108051901032799</v>
      </c>
      <c r="E23907" s="2">
        <v>-0.35945639891682502</v>
      </c>
      <c r="F23907" s="2">
        <v>0.71925368974366899</v>
      </c>
      <c r="G23907" s="2">
        <v>0.91624409855534295</v>
      </c>
    </row>
    <row r="23908" spans="1:7" x14ac:dyDescent="0.45">
      <c r="A23908" s="1" t="s">
        <v>23911</v>
      </c>
      <c r="B23908" s="2">
        <v>36.564759671316203</v>
      </c>
      <c r="C23908" s="2">
        <v>0.55073945042531203</v>
      </c>
      <c r="D23908" s="2">
        <v>0.51474286831147298</v>
      </c>
      <c r="E23908" s="2">
        <v>1.0699311915324301</v>
      </c>
      <c r="F23908" s="2">
        <v>0.28465028191056102</v>
      </c>
      <c r="G23908" s="2">
        <v>0.67569818724889297</v>
      </c>
    </row>
    <row r="23909" spans="1:7" x14ac:dyDescent="0.45">
      <c r="A23909" s="1" t="s">
        <v>23912</v>
      </c>
      <c r="B23909" s="2">
        <v>62.243967591581402</v>
      </c>
      <c r="C23909" s="2">
        <v>0.384657386527753</v>
      </c>
      <c r="D23909" s="2">
        <v>0.38504095747668998</v>
      </c>
      <c r="E23909" s="2">
        <v>0.99900381779785197</v>
      </c>
      <c r="F23909" s="2">
        <v>0.31779284184794898</v>
      </c>
      <c r="G23909" s="2">
        <v>0.706147805995194</v>
      </c>
    </row>
    <row r="23910" spans="1:7" x14ac:dyDescent="0.45">
      <c r="A23910" s="1" t="s">
        <v>23913</v>
      </c>
      <c r="B23910" s="2">
        <v>37.0825749501969</v>
      </c>
      <c r="C23910" s="2">
        <v>0.401560841608257</v>
      </c>
      <c r="D23910" s="2">
        <v>0.50116918863585302</v>
      </c>
      <c r="E23910" s="2">
        <v>0.80124806295709705</v>
      </c>
      <c r="F23910" s="2">
        <v>0.422988051635314</v>
      </c>
      <c r="G23910" s="2">
        <v>0.77980062859905896</v>
      </c>
    </row>
    <row r="23911" spans="1:7" x14ac:dyDescent="0.45">
      <c r="A23911" s="1" t="s">
        <v>23914</v>
      </c>
      <c r="B23911" s="2">
        <v>5.9712424044514396</v>
      </c>
      <c r="C23911" s="2">
        <v>0.18736656547614</v>
      </c>
      <c r="D23911" s="2">
        <v>1.2120814770049799</v>
      </c>
      <c r="E23911" s="2">
        <v>0.154582483959014</v>
      </c>
      <c r="F23911" s="2">
        <v>0.87715047976970895</v>
      </c>
      <c r="G23911" s="2" t="s">
        <v>8</v>
      </c>
    </row>
    <row r="23912" spans="1:7" x14ac:dyDescent="0.45">
      <c r="A23912" s="1" t="s">
        <v>23915</v>
      </c>
      <c r="B23912" s="2">
        <v>187.734401881005</v>
      </c>
      <c r="C23912" s="2">
        <v>0.295409136638833</v>
      </c>
      <c r="D23912" s="2">
        <v>0.22935678386237501</v>
      </c>
      <c r="E23912" s="2">
        <v>1.28798953169875</v>
      </c>
      <c r="F23912" s="2">
        <v>0.197749607230187</v>
      </c>
      <c r="G23912" s="2">
        <v>0.58027527657283595</v>
      </c>
    </row>
    <row r="23913" spans="1:7" x14ac:dyDescent="0.45">
      <c r="A23913" s="1" t="s">
        <v>23916</v>
      </c>
      <c r="B23913" s="2">
        <v>360.24063358204899</v>
      </c>
      <c r="C23913" s="2">
        <v>0.26216363853517799</v>
      </c>
      <c r="D23913" s="2">
        <v>0.17787592837277499</v>
      </c>
      <c r="E23913" s="2">
        <v>1.4738567547249</v>
      </c>
      <c r="F23913" s="2">
        <v>0.140520163473492</v>
      </c>
      <c r="G23913" s="2">
        <v>0.49021599589326897</v>
      </c>
    </row>
    <row r="23914" spans="1:7" x14ac:dyDescent="0.45">
      <c r="A23914" s="1" t="s">
        <v>23917</v>
      </c>
      <c r="B23914" s="2">
        <v>148.59001901384701</v>
      </c>
      <c r="C23914" s="2">
        <v>1.7158443576384699E-2</v>
      </c>
      <c r="D23914" s="2">
        <v>0.25804282879188101</v>
      </c>
      <c r="E23914" s="2">
        <v>6.6494556956757905E-2</v>
      </c>
      <c r="F23914" s="2">
        <v>0.94698409104005798</v>
      </c>
      <c r="G23914" s="2">
        <v>0.987308520633565</v>
      </c>
    </row>
    <row r="23915" spans="1:7" x14ac:dyDescent="0.45">
      <c r="A23915" s="1" t="s">
        <v>23918</v>
      </c>
      <c r="B23915" s="2">
        <v>132.457482522916</v>
      </c>
      <c r="C23915" s="2">
        <v>0.21627641682772999</v>
      </c>
      <c r="D23915" s="2">
        <v>0.27050217793319498</v>
      </c>
      <c r="E23915" s="2">
        <v>0.79953669312467801</v>
      </c>
      <c r="F23915" s="2">
        <v>0.42397927908615801</v>
      </c>
      <c r="G23915" s="2">
        <v>0.780019499594646</v>
      </c>
    </row>
    <row r="23916" spans="1:7" x14ac:dyDescent="0.45">
      <c r="A23916" s="1" t="s">
        <v>23919</v>
      </c>
      <c r="B23916" s="2">
        <v>288.81178495319602</v>
      </c>
      <c r="C23916" s="2">
        <v>6.5543268790122899E-2</v>
      </c>
      <c r="D23916" s="2">
        <v>0.19049822532323199</v>
      </c>
      <c r="E23916" s="2">
        <v>0.34406235900051602</v>
      </c>
      <c r="F23916" s="2">
        <v>0.73079938983131398</v>
      </c>
      <c r="G23916" s="2">
        <v>0.92039322660850298</v>
      </c>
    </row>
    <row r="23917" spans="1:7" x14ac:dyDescent="0.45">
      <c r="A23917" s="1" t="s">
        <v>23920</v>
      </c>
      <c r="B23917" s="2">
        <v>7.8018858968077298</v>
      </c>
      <c r="C23917" s="2">
        <v>-0.103908688392881</v>
      </c>
      <c r="D23917" s="2">
        <v>1.04983680140101</v>
      </c>
      <c r="E23917" s="2">
        <v>-9.8976039184580006E-2</v>
      </c>
      <c r="F23917" s="2">
        <v>0.92115729463399398</v>
      </c>
      <c r="G23917" s="2" t="s">
        <v>8</v>
      </c>
    </row>
    <row r="23918" spans="1:7" x14ac:dyDescent="0.45">
      <c r="A23918" s="1" t="s">
        <v>23921</v>
      </c>
      <c r="B23918" s="2">
        <v>169.22425997970299</v>
      </c>
      <c r="C23918" s="2">
        <v>8.7129452200536195E-2</v>
      </c>
      <c r="D23918" s="2">
        <v>0.25367996616470501</v>
      </c>
      <c r="E23918" s="2">
        <v>0.34346209327372001</v>
      </c>
      <c r="F23918" s="2">
        <v>0.73125085347003704</v>
      </c>
      <c r="G23918" s="2">
        <v>0.92054225503864195</v>
      </c>
    </row>
    <row r="23919" spans="1:7" x14ac:dyDescent="0.45">
      <c r="A23919" s="1" t="s">
        <v>23922</v>
      </c>
      <c r="B23919" s="2">
        <v>173.06565507865199</v>
      </c>
      <c r="C23919" s="2">
        <v>0.62745767073098302</v>
      </c>
      <c r="D23919" s="2">
        <v>0.24026173830596201</v>
      </c>
      <c r="E23919" s="2">
        <v>2.61155885724903</v>
      </c>
      <c r="F23919" s="2">
        <v>9.0130471981252399E-3</v>
      </c>
      <c r="G23919" s="2">
        <v>8.6332116376328205E-2</v>
      </c>
    </row>
    <row r="23920" spans="1:7" x14ac:dyDescent="0.45">
      <c r="A23920" s="1" t="s">
        <v>23923</v>
      </c>
      <c r="B23920" s="2">
        <v>35.570039692051601</v>
      </c>
      <c r="C23920" s="2">
        <v>0.16656496842701399</v>
      </c>
      <c r="D23920" s="2">
        <v>0.53856125538073896</v>
      </c>
      <c r="E23920" s="2">
        <v>0.30927766667741502</v>
      </c>
      <c r="F23920" s="2">
        <v>0.75711031814567997</v>
      </c>
      <c r="G23920" s="2">
        <v>0.93060030855486398</v>
      </c>
    </row>
    <row r="23921" spans="1:7" x14ac:dyDescent="0.45">
      <c r="A23921" s="1" t="s">
        <v>23924</v>
      </c>
      <c r="B23921" s="2">
        <v>143.508344764903</v>
      </c>
      <c r="C23921" s="2">
        <v>-0.22008117272854699</v>
      </c>
      <c r="D23921" s="2">
        <v>0.26399806636620798</v>
      </c>
      <c r="E23921" s="2">
        <v>-0.83364691172873295</v>
      </c>
      <c r="F23921" s="2">
        <v>0.40447998208176</v>
      </c>
      <c r="G23921" s="2">
        <v>0.77052466502508998</v>
      </c>
    </row>
    <row r="23922" spans="1:7" x14ac:dyDescent="0.45">
      <c r="A23922" s="1" t="s">
        <v>23925</v>
      </c>
      <c r="B23922" s="2">
        <v>100.902326836944</v>
      </c>
      <c r="C23922" s="2">
        <v>0.16060438087461501</v>
      </c>
      <c r="D23922" s="2">
        <v>0.30647527804559899</v>
      </c>
      <c r="E23922" s="2">
        <v>0.52403698562178802</v>
      </c>
      <c r="F23922" s="2">
        <v>0.60025281545715403</v>
      </c>
      <c r="G23922" s="2">
        <v>0.87068348011029195</v>
      </c>
    </row>
    <row r="23923" spans="1:7" x14ac:dyDescent="0.45">
      <c r="A23923" s="1" t="s">
        <v>23926</v>
      </c>
      <c r="B23923" s="2">
        <v>146.190466606608</v>
      </c>
      <c r="C23923" s="2">
        <v>0.13752613763952201</v>
      </c>
      <c r="D23923" s="2">
        <v>0.25678658385093101</v>
      </c>
      <c r="E23923" s="2">
        <v>0.53556589903216301</v>
      </c>
      <c r="F23923" s="2">
        <v>0.59225860194336799</v>
      </c>
      <c r="G23923" s="2">
        <v>0.86714574211819695</v>
      </c>
    </row>
    <row r="23924" spans="1:7" x14ac:dyDescent="0.45">
      <c r="A23924" s="1" t="s">
        <v>23927</v>
      </c>
      <c r="B23924" s="2">
        <v>56.896276101750502</v>
      </c>
      <c r="C23924" s="2">
        <v>-0.10911860026541099</v>
      </c>
      <c r="D23924" s="2">
        <v>0.405054023640885</v>
      </c>
      <c r="E23924" s="2">
        <v>-0.26939270787778802</v>
      </c>
      <c r="F23924" s="2">
        <v>0.78762749708868096</v>
      </c>
      <c r="G23924" s="2">
        <v>0.94453329302631694</v>
      </c>
    </row>
    <row r="23925" spans="1:7" x14ac:dyDescent="0.45">
      <c r="A23925" s="1" t="s">
        <v>23928</v>
      </c>
      <c r="B23925" s="2">
        <v>78.632398661020801</v>
      </c>
      <c r="C23925" s="2">
        <v>5.6147598384108301E-2</v>
      </c>
      <c r="D23925" s="2">
        <v>0.39446993839250899</v>
      </c>
      <c r="E23925" s="2">
        <v>0.142336824481261</v>
      </c>
      <c r="F23925" s="2">
        <v>0.88681396089549702</v>
      </c>
      <c r="G23925" s="2">
        <v>0.97414697455441601</v>
      </c>
    </row>
    <row r="23926" spans="1:7" x14ac:dyDescent="0.45">
      <c r="A23926" s="1" t="s">
        <v>23929</v>
      </c>
      <c r="B23926" s="2">
        <v>163.74542483175401</v>
      </c>
      <c r="C23926" s="2">
        <v>0.32519050857645598</v>
      </c>
      <c r="D23926" s="2">
        <v>0.24401276303010799</v>
      </c>
      <c r="E23926" s="2">
        <v>1.33267827689952</v>
      </c>
      <c r="F23926" s="2">
        <v>0.182637405008333</v>
      </c>
      <c r="G23926" s="2">
        <v>0.55802406041507002</v>
      </c>
    </row>
    <row r="23927" spans="1:7" x14ac:dyDescent="0.45">
      <c r="A23927" s="1" t="s">
        <v>23930</v>
      </c>
      <c r="B23927" s="2">
        <v>2.3596236544461102</v>
      </c>
      <c r="C23927" s="2">
        <v>-1.5984283183592001</v>
      </c>
      <c r="D23927" s="2">
        <v>2.4013721073816199</v>
      </c>
      <c r="E23927" s="2">
        <v>-0.66563125033632597</v>
      </c>
      <c r="F23927" s="2">
        <v>0.50564682670871597</v>
      </c>
      <c r="G23927" s="2" t="s">
        <v>8</v>
      </c>
    </row>
    <row r="23928" spans="1:7" x14ac:dyDescent="0.45">
      <c r="A23928" s="1" t="s">
        <v>23931</v>
      </c>
      <c r="B23928" s="2">
        <v>111.326721240395</v>
      </c>
      <c r="C23928" s="2">
        <v>0.48041116869513401</v>
      </c>
      <c r="D23928" s="2">
        <v>0.30398010811214998</v>
      </c>
      <c r="E23928" s="2">
        <v>1.5804033088832601</v>
      </c>
      <c r="F23928" s="2">
        <v>0.114014534293222</v>
      </c>
      <c r="G23928" s="2">
        <v>0.43708830899717199</v>
      </c>
    </row>
    <row r="23929" spans="1:7" x14ac:dyDescent="0.45">
      <c r="A23929" s="1" t="s">
        <v>23932</v>
      </c>
      <c r="B23929" s="2">
        <v>101.893173278343</v>
      </c>
      <c r="C23929" s="2">
        <v>0.102004073195739</v>
      </c>
      <c r="D23929" s="2">
        <v>0.31009319484929398</v>
      </c>
      <c r="E23929" s="2">
        <v>0.32894650669555497</v>
      </c>
      <c r="F23929" s="2">
        <v>0.74219612132318202</v>
      </c>
      <c r="G23929" s="2">
        <v>0.92491431346247799</v>
      </c>
    </row>
    <row r="23930" spans="1:7" x14ac:dyDescent="0.45">
      <c r="A23930" s="1" t="s">
        <v>23933</v>
      </c>
      <c r="B23930" s="2">
        <v>7.45731073353992</v>
      </c>
      <c r="C23930" s="2">
        <v>0.749433395808069</v>
      </c>
      <c r="D23930" s="2">
        <v>1.0709454206700799</v>
      </c>
      <c r="E23930" s="2">
        <v>0.69978673174507799</v>
      </c>
      <c r="F23930" s="2">
        <v>0.48406050209020302</v>
      </c>
      <c r="G23930" s="2" t="s">
        <v>8</v>
      </c>
    </row>
    <row r="23931" spans="1:7" x14ac:dyDescent="0.45">
      <c r="A23931" s="1" t="s">
        <v>23934</v>
      </c>
      <c r="B23931" s="2">
        <v>306.80817334771302</v>
      </c>
      <c r="C23931" s="2">
        <v>0.42585098933542098</v>
      </c>
      <c r="D23931" s="2">
        <v>0.193257515868617</v>
      </c>
      <c r="E23931" s="2">
        <v>2.2035416704048401</v>
      </c>
      <c r="F23931" s="2">
        <v>2.7556593321153799E-2</v>
      </c>
      <c r="G23931" s="2">
        <v>0.184766958218336</v>
      </c>
    </row>
    <row r="23932" spans="1:7" x14ac:dyDescent="0.45">
      <c r="A23932" s="1" t="s">
        <v>23935</v>
      </c>
      <c r="B23932" s="2">
        <v>137.952965894773</v>
      </c>
      <c r="C23932" s="2">
        <v>4.9600413977450297E-2</v>
      </c>
      <c r="D23932" s="2">
        <v>0.26429050450046099</v>
      </c>
      <c r="E23932" s="2">
        <v>0.18767384046279201</v>
      </c>
      <c r="F23932" s="2">
        <v>0.85113233815169898</v>
      </c>
      <c r="G23932" s="2">
        <v>0.96322210148241505</v>
      </c>
    </row>
    <row r="23933" spans="1:7" x14ac:dyDescent="0.45">
      <c r="A23933" s="1" t="s">
        <v>23936</v>
      </c>
      <c r="B23933" s="2">
        <v>21.136658289805499</v>
      </c>
      <c r="C23933" s="2">
        <v>-0.50987849555826004</v>
      </c>
      <c r="D23933" s="2">
        <v>0.66270503139585402</v>
      </c>
      <c r="E23933" s="2">
        <v>-0.76938980602622598</v>
      </c>
      <c r="F23933" s="2">
        <v>0.44166193837394202</v>
      </c>
      <c r="G23933" s="2" t="s">
        <v>8</v>
      </c>
    </row>
    <row r="23934" spans="1:7" x14ac:dyDescent="0.45">
      <c r="A23934" s="1" t="s">
        <v>23937</v>
      </c>
      <c r="B23934" s="2">
        <v>9.4093021271112907</v>
      </c>
      <c r="C23934" s="2">
        <v>-2.99868816780639E-2</v>
      </c>
      <c r="D23934" s="2">
        <v>1.0096108548520599</v>
      </c>
      <c r="E23934" s="2">
        <v>-2.9701425587839898E-2</v>
      </c>
      <c r="F23934" s="2">
        <v>0.97630517496996005</v>
      </c>
      <c r="G23934" s="2" t="s">
        <v>8</v>
      </c>
    </row>
    <row r="23935" spans="1:7" x14ac:dyDescent="0.45">
      <c r="A23935" s="1" t="s">
        <v>23938</v>
      </c>
      <c r="B23935" s="2">
        <v>531.28486790538102</v>
      </c>
      <c r="C23935" s="2">
        <v>0.44445139378303</v>
      </c>
      <c r="D23935" s="2">
        <v>0.15748796787810901</v>
      </c>
      <c r="E23935" s="2">
        <v>2.8221292062579901</v>
      </c>
      <c r="F23935" s="2">
        <v>4.7705952881123498E-3</v>
      </c>
      <c r="G23935" s="2">
        <v>5.43070312509224E-2</v>
      </c>
    </row>
    <row r="23936" spans="1:7" x14ac:dyDescent="0.45">
      <c r="A23936" s="1" t="s">
        <v>23939</v>
      </c>
      <c r="B23936" s="2">
        <v>508.78610508087598</v>
      </c>
      <c r="C23936" s="2">
        <v>0.24326893432968399</v>
      </c>
      <c r="D23936" s="2">
        <v>0.167977656556242</v>
      </c>
      <c r="E23936" s="2">
        <v>1.44822197973831</v>
      </c>
      <c r="F23936" s="2">
        <v>0.14755497939665799</v>
      </c>
      <c r="G23936" s="2">
        <v>0.50198685002795596</v>
      </c>
    </row>
    <row r="23937" spans="1:7" x14ac:dyDescent="0.45">
      <c r="A23937" s="1" t="s">
        <v>23940</v>
      </c>
      <c r="B23937" s="2">
        <v>47.614601486488397</v>
      </c>
      <c r="C23937" s="2">
        <v>-0.48513146667415202</v>
      </c>
      <c r="D23937" s="2">
        <v>0.44178115600949702</v>
      </c>
      <c r="E23937" s="2">
        <v>-1.0981262103984399</v>
      </c>
      <c r="F23937" s="2">
        <v>0.272149381668507</v>
      </c>
      <c r="G23937" s="2">
        <v>0.66553294885679504</v>
      </c>
    </row>
    <row r="23938" spans="1:7" x14ac:dyDescent="0.45">
      <c r="A23938" s="1" t="s">
        <v>23941</v>
      </c>
      <c r="B23938" s="2">
        <v>1671.45092629654</v>
      </c>
      <c r="C23938" s="2">
        <v>-3.2469381012102401E-2</v>
      </c>
      <c r="D23938" s="2">
        <v>0.11518174966381101</v>
      </c>
      <c r="E23938" s="2">
        <v>-0.28189692470268202</v>
      </c>
      <c r="F23938" s="2">
        <v>0.77802254768411006</v>
      </c>
      <c r="G23938" s="2">
        <v>0.94064201369009004</v>
      </c>
    </row>
    <row r="23939" spans="1:7" x14ac:dyDescent="0.45">
      <c r="A23939" s="1" t="s">
        <v>23942</v>
      </c>
      <c r="B23939" s="2">
        <v>81.371754130999605</v>
      </c>
      <c r="C23939" s="2">
        <v>0.31678940178808102</v>
      </c>
      <c r="D23939" s="2">
        <v>0.35059889788180298</v>
      </c>
      <c r="E23939" s="2">
        <v>0.90356645072763497</v>
      </c>
      <c r="F23939" s="2">
        <v>0.36622533762585102</v>
      </c>
      <c r="G23939" s="2">
        <v>0.74408205131836203</v>
      </c>
    </row>
    <row r="23940" spans="1:7" x14ac:dyDescent="0.45">
      <c r="A23940" s="1" t="s">
        <v>23943</v>
      </c>
      <c r="B23940" s="2">
        <v>505.334240641517</v>
      </c>
      <c r="C23940" s="2">
        <v>-1.6388569520789601E-2</v>
      </c>
      <c r="D23940" s="2">
        <v>0.153566127235084</v>
      </c>
      <c r="E23940" s="2">
        <v>-0.106719950654883</v>
      </c>
      <c r="F23940" s="2">
        <v>0.915011154661871</v>
      </c>
      <c r="G23940" s="2">
        <v>0.98068251151020602</v>
      </c>
    </row>
    <row r="23941" spans="1:7" x14ac:dyDescent="0.45">
      <c r="A23941" s="1" t="s">
        <v>23944</v>
      </c>
      <c r="B23941" s="2">
        <v>0</v>
      </c>
      <c r="C23941" s="2" t="s">
        <v>8</v>
      </c>
      <c r="D23941" s="2" t="s">
        <v>8</v>
      </c>
      <c r="E23941" s="2" t="s">
        <v>8</v>
      </c>
      <c r="F23941" s="2" t="s">
        <v>8</v>
      </c>
      <c r="G23941" s="2" t="s">
        <v>8</v>
      </c>
    </row>
    <row r="23942" spans="1:7" x14ac:dyDescent="0.45">
      <c r="A23942" s="1" t="s">
        <v>23945</v>
      </c>
      <c r="B23942" s="2">
        <v>0</v>
      </c>
      <c r="C23942" s="2" t="s">
        <v>8</v>
      </c>
      <c r="D23942" s="2" t="s">
        <v>8</v>
      </c>
      <c r="E23942" s="2" t="s">
        <v>8</v>
      </c>
      <c r="F23942" s="2" t="s">
        <v>8</v>
      </c>
      <c r="G23942" s="2" t="s">
        <v>8</v>
      </c>
    </row>
    <row r="23943" spans="1:7" x14ac:dyDescent="0.45">
      <c r="A23943" s="1" t="s">
        <v>23946</v>
      </c>
      <c r="B23943" s="2">
        <v>475.32659653960098</v>
      </c>
      <c r="C23943" s="2">
        <v>-0.15435455016264901</v>
      </c>
      <c r="D23943" s="2">
        <v>0.16730679219372699</v>
      </c>
      <c r="E23943" s="2">
        <v>-0.922583884005858</v>
      </c>
      <c r="F23943" s="2">
        <v>0.356224097377416</v>
      </c>
      <c r="G23943" s="2">
        <v>0.73610890313201105</v>
      </c>
    </row>
    <row r="23944" spans="1:7" x14ac:dyDescent="0.45">
      <c r="A23944" s="1" t="s">
        <v>23947</v>
      </c>
      <c r="B23944" s="2">
        <v>267.291486292819</v>
      </c>
      <c r="C23944" s="2">
        <v>-7.1628395585891999E-2</v>
      </c>
      <c r="D23944" s="2">
        <v>0.20074309802498499</v>
      </c>
      <c r="E23944" s="2">
        <v>-0.35681623074770402</v>
      </c>
      <c r="F23944" s="2">
        <v>0.72122938467360698</v>
      </c>
      <c r="G23944" s="2">
        <v>0.916834396480526</v>
      </c>
    </row>
    <row r="23945" spans="1:7" x14ac:dyDescent="0.45">
      <c r="A23945" s="1" t="s">
        <v>23948</v>
      </c>
      <c r="B23945" s="2">
        <v>248.12912378505001</v>
      </c>
      <c r="C23945" s="2">
        <v>-0.109672130085816</v>
      </c>
      <c r="D23945" s="2">
        <v>0.209744465347279</v>
      </c>
      <c r="E23945" s="2">
        <v>-0.52288450092940197</v>
      </c>
      <c r="F23945" s="2">
        <v>0.60105463095191403</v>
      </c>
      <c r="G23945" s="2">
        <v>0.87097171435972698</v>
      </c>
    </row>
    <row r="23946" spans="1:7" x14ac:dyDescent="0.45">
      <c r="A23946" s="1" t="s">
        <v>23949</v>
      </c>
      <c r="B23946" s="2">
        <v>600.98498346191104</v>
      </c>
      <c r="C23946" s="2">
        <v>8.7920694520935302E-2</v>
      </c>
      <c r="D23946" s="2">
        <v>0.148652575062105</v>
      </c>
      <c r="E23946" s="2">
        <v>0.59145086779830802</v>
      </c>
      <c r="F23946" s="2">
        <v>0.55421836597726304</v>
      </c>
      <c r="G23946" s="2">
        <v>0.85403687108451798</v>
      </c>
    </row>
    <row r="23947" spans="1:7" x14ac:dyDescent="0.45">
      <c r="A23947" s="1" t="s">
        <v>23950</v>
      </c>
      <c r="B23947" s="2">
        <v>279.914988210194</v>
      </c>
      <c r="C23947" s="2">
        <v>0.58427727957543396</v>
      </c>
      <c r="D23947" s="2">
        <v>0.19662174098372401</v>
      </c>
      <c r="E23947" s="2">
        <v>2.9715802365100599</v>
      </c>
      <c r="F23947" s="2">
        <v>2.9627144720831E-3</v>
      </c>
      <c r="G23947" s="2">
        <v>3.7235239991222503E-2</v>
      </c>
    </row>
    <row r="23948" spans="1:7" x14ac:dyDescent="0.45">
      <c r="A23948" s="1" t="s">
        <v>23951</v>
      </c>
      <c r="B23948" s="2">
        <v>685.71495999390095</v>
      </c>
      <c r="C23948" s="2">
        <v>4.7140064728572399E-2</v>
      </c>
      <c r="D23948" s="2">
        <v>0.13751689876089601</v>
      </c>
      <c r="E23948" s="2">
        <v>0.342794704893222</v>
      </c>
      <c r="F23948" s="2">
        <v>0.73175290975654095</v>
      </c>
      <c r="G23948" s="2">
        <v>0.92087148271726804</v>
      </c>
    </row>
    <row r="23949" spans="1:7" x14ac:dyDescent="0.45">
      <c r="A23949" s="1" t="s">
        <v>23952</v>
      </c>
      <c r="B23949" s="2">
        <v>545.27085954863196</v>
      </c>
      <c r="C23949" s="2">
        <v>3.6116770644781297E-2</v>
      </c>
      <c r="D23949" s="2">
        <v>0.150779561245379</v>
      </c>
      <c r="E23949" s="2">
        <v>0.239533596904455</v>
      </c>
      <c r="F23949" s="2">
        <v>0.81069184800696104</v>
      </c>
      <c r="G23949" s="2">
        <v>0.95237578257720701</v>
      </c>
    </row>
    <row r="23950" spans="1:7" x14ac:dyDescent="0.45">
      <c r="A23950" s="1" t="s">
        <v>23953</v>
      </c>
      <c r="B23950" s="2">
        <v>17.718770353950202</v>
      </c>
      <c r="C23950" s="2">
        <v>-0.314117973726108</v>
      </c>
      <c r="D23950" s="2">
        <v>0.70690709438403898</v>
      </c>
      <c r="E23950" s="2">
        <v>-0.44435538449336698</v>
      </c>
      <c r="F23950" s="2">
        <v>0.65678566461500498</v>
      </c>
      <c r="G23950" s="2" t="s">
        <v>8</v>
      </c>
    </row>
    <row r="23951" spans="1:7" x14ac:dyDescent="0.45">
      <c r="A23951" s="1" t="s">
        <v>23954</v>
      </c>
      <c r="B23951" s="2">
        <v>282.13393347222501</v>
      </c>
      <c r="C23951" s="2">
        <v>-9.5596107678326395E-2</v>
      </c>
      <c r="D23951" s="2">
        <v>0.20456626170162001</v>
      </c>
      <c r="E23951" s="2">
        <v>-0.46731121194247899</v>
      </c>
      <c r="F23951" s="2">
        <v>0.64027723595340302</v>
      </c>
      <c r="G23951" s="2">
        <v>0.88487057464487595</v>
      </c>
    </row>
    <row r="23952" spans="1:7" x14ac:dyDescent="0.45">
      <c r="A23952" s="1" t="s">
        <v>23955</v>
      </c>
      <c r="B23952" s="2">
        <v>5.5675629046771</v>
      </c>
      <c r="C23952" s="2">
        <v>0.15013166110572401</v>
      </c>
      <c r="D23952" s="2">
        <v>1.47193834823763</v>
      </c>
      <c r="E23952" s="2">
        <v>0.101995889491893</v>
      </c>
      <c r="F23952" s="2">
        <v>0.91875993777973097</v>
      </c>
      <c r="G23952" s="2" t="s">
        <v>8</v>
      </c>
    </row>
    <row r="23953" spans="1:7" x14ac:dyDescent="0.45">
      <c r="A23953" s="1" t="s">
        <v>23956</v>
      </c>
      <c r="B23953" s="2">
        <v>5.3839702845234001</v>
      </c>
      <c r="C23953" s="2">
        <v>-1.1025228541301699</v>
      </c>
      <c r="D23953" s="2">
        <v>1.4218620299540801</v>
      </c>
      <c r="E23953" s="2">
        <v>-0.77540776172620696</v>
      </c>
      <c r="F23953" s="2">
        <v>0.438098750141861</v>
      </c>
      <c r="G23953" s="2" t="s">
        <v>8</v>
      </c>
    </row>
    <row r="23954" spans="1:7" x14ac:dyDescent="0.45">
      <c r="A23954" s="1" t="s">
        <v>23957</v>
      </c>
      <c r="B23954" s="2">
        <v>731.55749190197002</v>
      </c>
      <c r="C23954" s="2">
        <v>-4.5772676433704099E-2</v>
      </c>
      <c r="D23954" s="2">
        <v>0.148709234706042</v>
      </c>
      <c r="E23954" s="2">
        <v>-0.307799825102889</v>
      </c>
      <c r="F23954" s="2">
        <v>0.75823465467936502</v>
      </c>
      <c r="G23954" s="2">
        <v>0.93129938809766299</v>
      </c>
    </row>
    <row r="23955" spans="1:7" x14ac:dyDescent="0.45">
      <c r="A23955" s="1" t="s">
        <v>23958</v>
      </c>
      <c r="B23955" s="2">
        <v>57.326606355004799</v>
      </c>
      <c r="C23955" s="2">
        <v>-0.29186877397108901</v>
      </c>
      <c r="D23955" s="2">
        <v>0.40806097888855097</v>
      </c>
      <c r="E23955" s="2">
        <v>-0.71525774105150097</v>
      </c>
      <c r="F23955" s="2">
        <v>0.47444979581089503</v>
      </c>
      <c r="G23955" s="2">
        <v>0.81401890504402497</v>
      </c>
    </row>
    <row r="23956" spans="1:7" x14ac:dyDescent="0.45">
      <c r="A23956" s="1" t="s">
        <v>23959</v>
      </c>
      <c r="B23956" s="2">
        <v>1168.29901265118</v>
      </c>
      <c r="C23956" s="2">
        <v>-0.16505349178275699</v>
      </c>
      <c r="D23956" s="2">
        <v>0.120217928697684</v>
      </c>
      <c r="E23956" s="2">
        <v>-1.3729523838147499</v>
      </c>
      <c r="F23956" s="2">
        <v>0.16976714999146</v>
      </c>
      <c r="G23956" s="2">
        <v>0.54011328146749205</v>
      </c>
    </row>
    <row r="23957" spans="1:7" x14ac:dyDescent="0.45">
      <c r="A23957" s="1" t="s">
        <v>23960</v>
      </c>
      <c r="B23957" s="2">
        <v>847.30862487897002</v>
      </c>
      <c r="C23957" s="2">
        <v>-6.5273334242071407E-2</v>
      </c>
      <c r="D23957" s="2">
        <v>0.147547731993355</v>
      </c>
      <c r="E23957" s="2">
        <v>-0.44238791989707499</v>
      </c>
      <c r="F23957" s="2">
        <v>0.65820851904181998</v>
      </c>
      <c r="G23957" s="2">
        <v>0.89160112490351195</v>
      </c>
    </row>
    <row r="23958" spans="1:7" x14ac:dyDescent="0.45">
      <c r="A23958" s="1" t="s">
        <v>23961</v>
      </c>
      <c r="B23958" s="2">
        <v>497.01691129607798</v>
      </c>
      <c r="C23958" s="2">
        <v>-0.75797637054940004</v>
      </c>
      <c r="D23958" s="2">
        <v>0.16165477547440299</v>
      </c>
      <c r="E23958" s="2">
        <v>-4.6888585154690903</v>
      </c>
      <c r="F23958" s="3">
        <v>2.7473325034765901E-6</v>
      </c>
      <c r="G23958" s="2">
        <v>1.0348800244837401E-4</v>
      </c>
    </row>
    <row r="23959" spans="1:7" x14ac:dyDescent="0.45">
      <c r="A23959" s="1" t="s">
        <v>23962</v>
      </c>
      <c r="B23959" s="2">
        <v>6.1709431867231004</v>
      </c>
      <c r="C23959" s="2">
        <v>-2.10298619499053</v>
      </c>
      <c r="D23959" s="2">
        <v>1.3889012246781101</v>
      </c>
      <c r="E23959" s="2">
        <v>-1.51413661218271</v>
      </c>
      <c r="F23959" s="2">
        <v>0.12999119449219801</v>
      </c>
      <c r="G23959" s="2" t="s">
        <v>8</v>
      </c>
    </row>
    <row r="23960" spans="1:7" x14ac:dyDescent="0.45">
      <c r="A23960" s="1" t="s">
        <v>23963</v>
      </c>
      <c r="B23960" s="2">
        <v>0.22191157011360399</v>
      </c>
      <c r="C23960" s="2">
        <v>-1.0314281287417499</v>
      </c>
      <c r="D23960" s="2">
        <v>4.9905338285982896</v>
      </c>
      <c r="E23960" s="2">
        <v>-0.20667691356606799</v>
      </c>
      <c r="F23960" s="2">
        <v>0.83626218842298505</v>
      </c>
      <c r="G23960" s="2" t="s">
        <v>8</v>
      </c>
    </row>
    <row r="23961" spans="1:7" x14ac:dyDescent="0.45">
      <c r="A23961" s="1" t="s">
        <v>23964</v>
      </c>
      <c r="B23961" s="2">
        <v>0</v>
      </c>
      <c r="C23961" s="2" t="s">
        <v>8</v>
      </c>
      <c r="D23961" s="2" t="s">
        <v>8</v>
      </c>
      <c r="E23961" s="2" t="s">
        <v>8</v>
      </c>
      <c r="F23961" s="2" t="s">
        <v>8</v>
      </c>
      <c r="G23961" s="2" t="s">
        <v>8</v>
      </c>
    </row>
    <row r="23962" spans="1:7" x14ac:dyDescent="0.45">
      <c r="A23962" s="1" t="s">
        <v>23965</v>
      </c>
      <c r="B23962" s="2">
        <v>0.20488016574108001</v>
      </c>
      <c r="C23962" s="2">
        <v>-0.97326932413754097</v>
      </c>
      <c r="D23962" s="2">
        <v>4.9945677678192304</v>
      </c>
      <c r="E23962" s="2">
        <v>-0.19486557583790601</v>
      </c>
      <c r="F23962" s="2">
        <v>0.84549818404152399</v>
      </c>
      <c r="G23962" s="2" t="s">
        <v>8</v>
      </c>
    </row>
    <row r="23963" spans="1:7" x14ac:dyDescent="0.45">
      <c r="A23963" s="1" t="s">
        <v>23966</v>
      </c>
      <c r="B23963" s="2">
        <v>0</v>
      </c>
      <c r="C23963" s="2" t="s">
        <v>8</v>
      </c>
      <c r="D23963" s="2" t="s">
        <v>8</v>
      </c>
      <c r="E23963" s="2" t="s">
        <v>8</v>
      </c>
      <c r="F23963" s="2" t="s">
        <v>8</v>
      </c>
      <c r="G23963" s="2" t="s">
        <v>8</v>
      </c>
    </row>
    <row r="23964" spans="1:7" x14ac:dyDescent="0.45">
      <c r="A23964" s="1" t="s">
        <v>23967</v>
      </c>
      <c r="B23964" s="2">
        <v>22.842614142473298</v>
      </c>
      <c r="C23964" s="2">
        <v>-0.49518944464557102</v>
      </c>
      <c r="D23964" s="2">
        <v>0.68085235518533105</v>
      </c>
      <c r="E23964" s="2">
        <v>-0.72730811735354495</v>
      </c>
      <c r="F23964" s="2">
        <v>0.46703722660628999</v>
      </c>
      <c r="G23964" s="2" t="s">
        <v>8</v>
      </c>
    </row>
    <row r="23965" spans="1:7" x14ac:dyDescent="0.45">
      <c r="A23965" s="1" t="s">
        <v>23968</v>
      </c>
      <c r="B23965" s="2">
        <v>58.146231042042302</v>
      </c>
      <c r="C23965" s="2">
        <v>-0.46510481022655298</v>
      </c>
      <c r="D23965" s="2">
        <v>0.41124333090047799</v>
      </c>
      <c r="E23965" s="2">
        <v>-1.1309722864274501</v>
      </c>
      <c r="F23965" s="2">
        <v>0.25806675611903201</v>
      </c>
      <c r="G23965" s="2">
        <v>0.65197347391789995</v>
      </c>
    </row>
    <row r="23966" spans="1:7" x14ac:dyDescent="0.45">
      <c r="A23966" s="1" t="s">
        <v>23969</v>
      </c>
      <c r="B23966" s="2">
        <v>0</v>
      </c>
      <c r="C23966" s="2" t="s">
        <v>8</v>
      </c>
      <c r="D23966" s="2" t="s">
        <v>8</v>
      </c>
      <c r="E23966" s="2" t="s">
        <v>8</v>
      </c>
      <c r="F23966" s="2" t="s">
        <v>8</v>
      </c>
      <c r="G23966" s="2" t="s">
        <v>8</v>
      </c>
    </row>
    <row r="23967" spans="1:7" x14ac:dyDescent="0.45">
      <c r="A23967" s="1" t="s">
        <v>23970</v>
      </c>
      <c r="B23967" s="2">
        <v>917.67194082378205</v>
      </c>
      <c r="C23967" s="2">
        <v>1.7377405998803799E-2</v>
      </c>
      <c r="D23967" s="2">
        <v>0.13403103215790399</v>
      </c>
      <c r="E23967" s="2">
        <v>0.12965210906031999</v>
      </c>
      <c r="F23967" s="2">
        <v>0.89684167407698101</v>
      </c>
      <c r="G23967" s="2">
        <v>0.97690251396087302</v>
      </c>
    </row>
    <row r="23968" spans="1:7" x14ac:dyDescent="0.45">
      <c r="A23968" s="1" t="s">
        <v>23971</v>
      </c>
      <c r="B23968" s="2">
        <v>112.625936434092</v>
      </c>
      <c r="C23968" s="2">
        <v>0.27313196906522103</v>
      </c>
      <c r="D23968" s="2">
        <v>0.29184158058843102</v>
      </c>
      <c r="E23968" s="2">
        <v>0.93589120684761096</v>
      </c>
      <c r="F23968" s="2">
        <v>0.34932920497866898</v>
      </c>
      <c r="G23968" s="2">
        <v>0.73186251036191396</v>
      </c>
    </row>
    <row r="23969" spans="1:7" x14ac:dyDescent="0.45">
      <c r="A23969" s="1" t="s">
        <v>23972</v>
      </c>
      <c r="B23969" s="2">
        <v>3.1951639870733302</v>
      </c>
      <c r="C23969" s="2">
        <v>-0.89126127860840598</v>
      </c>
      <c r="D23969" s="2">
        <v>1.9735935804703999</v>
      </c>
      <c r="E23969" s="2">
        <v>-0.45159311796908902</v>
      </c>
      <c r="F23969" s="2">
        <v>0.651562128760513</v>
      </c>
      <c r="G23969" s="2" t="s">
        <v>8</v>
      </c>
    </row>
    <row r="23970" spans="1:7" x14ac:dyDescent="0.45">
      <c r="A23970" s="1" t="s">
        <v>23973</v>
      </c>
      <c r="B23970" s="2">
        <v>791.125862479636</v>
      </c>
      <c r="C23970" s="2">
        <v>0.252722487206965</v>
      </c>
      <c r="D23970" s="2">
        <v>0.141802836599529</v>
      </c>
      <c r="E23970" s="2">
        <v>1.78221037933598</v>
      </c>
      <c r="F23970" s="2">
        <v>7.4714930838231206E-2</v>
      </c>
      <c r="G23970" s="2">
        <v>0.34813315585152199</v>
      </c>
    </row>
    <row r="23971" spans="1:7" x14ac:dyDescent="0.45">
      <c r="A23971" s="1" t="s">
        <v>23974</v>
      </c>
      <c r="B23971" s="2">
        <v>2.6537182043383698</v>
      </c>
      <c r="C23971" s="2">
        <v>0.149004680816436</v>
      </c>
      <c r="D23971" s="2">
        <v>2.08054800654465</v>
      </c>
      <c r="E23971" s="2">
        <v>7.16179969641276E-2</v>
      </c>
      <c r="F23971" s="2">
        <v>0.94290591734670004</v>
      </c>
      <c r="G23971" s="2" t="s">
        <v>8</v>
      </c>
    </row>
    <row r="23972" spans="1:7" x14ac:dyDescent="0.45">
      <c r="A23972" s="1" t="s">
        <v>23975</v>
      </c>
      <c r="B23972" s="2">
        <v>337.38789916194997</v>
      </c>
      <c r="C23972" s="2">
        <v>-0.32113912923745203</v>
      </c>
      <c r="D23972" s="2">
        <v>0.185420704781526</v>
      </c>
      <c r="E23972" s="2">
        <v>-1.7319485955780201</v>
      </c>
      <c r="F23972" s="2">
        <v>8.3282715290762102E-2</v>
      </c>
      <c r="G23972" s="2">
        <v>0.37042162920368799</v>
      </c>
    </row>
    <row r="23973" spans="1:7" x14ac:dyDescent="0.45">
      <c r="A23973" s="1" t="s">
        <v>23976</v>
      </c>
      <c r="B23973" s="2">
        <v>18.222924453053</v>
      </c>
      <c r="C23973" s="2">
        <v>0.51661125647073003</v>
      </c>
      <c r="D23973" s="2">
        <v>0.715507817470865</v>
      </c>
      <c r="E23973" s="2">
        <v>0.72202042221819096</v>
      </c>
      <c r="F23973" s="2">
        <v>0.47028192172288502</v>
      </c>
      <c r="G23973" s="2" t="s">
        <v>8</v>
      </c>
    </row>
    <row r="23974" spans="1:7" x14ac:dyDescent="0.45">
      <c r="A23974" s="1" t="s">
        <v>23977</v>
      </c>
      <c r="B23974" s="2">
        <v>242.013564324355</v>
      </c>
      <c r="C23974" s="2">
        <v>0.190220519231215</v>
      </c>
      <c r="D23974" s="2">
        <v>0.205866229360359</v>
      </c>
      <c r="E23974" s="2">
        <v>0.92400059894351705</v>
      </c>
      <c r="F23974" s="2">
        <v>0.355486003959047</v>
      </c>
      <c r="G23974" s="2">
        <v>0.73565721493428804</v>
      </c>
    </row>
    <row r="23975" spans="1:7" x14ac:dyDescent="0.45">
      <c r="A23975" s="1" t="s">
        <v>23978</v>
      </c>
      <c r="B23975" s="2">
        <v>149.61150234152299</v>
      </c>
      <c r="C23975" s="2">
        <v>0.38566934840263001</v>
      </c>
      <c r="D23975" s="2">
        <v>0.25840083179966</v>
      </c>
      <c r="E23975" s="2">
        <v>1.49252363359899</v>
      </c>
      <c r="F23975" s="2">
        <v>0.135561926336766</v>
      </c>
      <c r="G23975" s="2">
        <v>0.48018251196858502</v>
      </c>
    </row>
    <row r="23976" spans="1:7" x14ac:dyDescent="0.45">
      <c r="A23976" s="1" t="s">
        <v>23979</v>
      </c>
      <c r="B23976" s="2">
        <v>165.052606519894</v>
      </c>
      <c r="C23976" s="2">
        <v>0.42467761902295897</v>
      </c>
      <c r="D23976" s="2">
        <v>0.28802628076745901</v>
      </c>
      <c r="E23976" s="2">
        <v>1.4744405194254699</v>
      </c>
      <c r="F23976" s="2">
        <v>0.14036302152088601</v>
      </c>
      <c r="G23976" s="2">
        <v>0.49021599589326897</v>
      </c>
    </row>
    <row r="23977" spans="1:7" x14ac:dyDescent="0.45">
      <c r="A23977" s="1" t="s">
        <v>23980</v>
      </c>
      <c r="B23977" s="2">
        <v>600.95191455183704</v>
      </c>
      <c r="C23977" s="2">
        <v>0.473905209613526</v>
      </c>
      <c r="D23977" s="2">
        <v>0.15235209748974099</v>
      </c>
      <c r="E23977" s="2">
        <v>3.1105919604778398</v>
      </c>
      <c r="F23977" s="2">
        <v>1.8671274783614101E-3</v>
      </c>
      <c r="G23977" s="2">
        <v>2.6081436963361002E-2</v>
      </c>
    </row>
    <row r="23978" spans="1:7" x14ac:dyDescent="0.45">
      <c r="A23978" s="1" t="s">
        <v>23981</v>
      </c>
      <c r="B23978" s="2">
        <v>159.90265150347901</v>
      </c>
      <c r="C23978" s="2">
        <v>9.3894688888726596E-2</v>
      </c>
      <c r="D23978" s="2">
        <v>0.25423296749957103</v>
      </c>
      <c r="E23978" s="2">
        <v>0.36932538612988902</v>
      </c>
      <c r="F23978" s="2">
        <v>0.711885205625858</v>
      </c>
      <c r="G23978" s="2">
        <v>0.91317970226159895</v>
      </c>
    </row>
    <row r="23979" spans="1:7" x14ac:dyDescent="0.45">
      <c r="A23979" s="1" t="s">
        <v>23982</v>
      </c>
      <c r="B23979" s="2">
        <v>772.55848649419102</v>
      </c>
      <c r="C23979" s="2">
        <v>0.135995596705309</v>
      </c>
      <c r="D23979" s="2">
        <v>0.13178024646822101</v>
      </c>
      <c r="E23979" s="2">
        <v>1.03198772464054</v>
      </c>
      <c r="F23979" s="2">
        <v>0.30207786806132297</v>
      </c>
      <c r="G23979" s="2">
        <v>0.69304776915352295</v>
      </c>
    </row>
    <row r="23980" spans="1:7" x14ac:dyDescent="0.45">
      <c r="A23980" s="1" t="s">
        <v>23983</v>
      </c>
      <c r="B23980" s="2">
        <v>562.66907826996896</v>
      </c>
      <c r="C23980" s="2">
        <v>2.1727729417168402E-2</v>
      </c>
      <c r="D23980" s="2">
        <v>0.145814551094266</v>
      </c>
      <c r="E23980" s="2">
        <v>0.14900933585923101</v>
      </c>
      <c r="F23980" s="2">
        <v>0.88154626626155896</v>
      </c>
      <c r="G23980" s="2">
        <v>0.97254869850377701</v>
      </c>
    </row>
    <row r="23981" spans="1:7" x14ac:dyDescent="0.45">
      <c r="A23981" s="1" t="s">
        <v>23984</v>
      </c>
      <c r="B23981" s="2">
        <v>3.2382486539169602</v>
      </c>
      <c r="C23981" s="2">
        <v>0.23671389277668201</v>
      </c>
      <c r="D23981" s="2">
        <v>1.57101022877226</v>
      </c>
      <c r="E23981" s="2">
        <v>0.15067622631691799</v>
      </c>
      <c r="F23981" s="2">
        <v>0.88023112774742396</v>
      </c>
      <c r="G23981" s="2" t="s">
        <v>8</v>
      </c>
    </row>
    <row r="23982" spans="1:7" x14ac:dyDescent="0.45">
      <c r="A23982" s="1" t="s">
        <v>23985</v>
      </c>
      <c r="B23982" s="2">
        <v>99.993298833163806</v>
      </c>
      <c r="C23982" s="2">
        <v>0.40270090604318498</v>
      </c>
      <c r="D23982" s="2">
        <v>0.36770397977797198</v>
      </c>
      <c r="E23982" s="2">
        <v>1.09517690367764</v>
      </c>
      <c r="F23982" s="2">
        <v>0.27343914215901</v>
      </c>
      <c r="G23982" s="2">
        <v>0.666815583988421</v>
      </c>
    </row>
    <row r="23983" spans="1:7" x14ac:dyDescent="0.45">
      <c r="A23983" s="1" t="s">
        <v>23986</v>
      </c>
      <c r="B23983" s="2">
        <v>3331.0354233594799</v>
      </c>
      <c r="C23983" s="2">
        <v>0.10134190066224801</v>
      </c>
      <c r="D23983" s="2">
        <v>9.2599418237713199E-2</v>
      </c>
      <c r="E23983" s="2">
        <v>1.09441185042969</v>
      </c>
      <c r="F23983" s="2">
        <v>0.273774388874446</v>
      </c>
      <c r="G23983" s="2">
        <v>0.66688304282301603</v>
      </c>
    </row>
    <row r="23984" spans="1:7" x14ac:dyDescent="0.45">
      <c r="A23984" s="1" t="s">
        <v>23987</v>
      </c>
      <c r="B23984" s="2">
        <v>2673.3008986237601</v>
      </c>
      <c r="C23984" s="2">
        <v>5.5009916725550001E-2</v>
      </c>
      <c r="D23984" s="2">
        <v>9.4506108026133101E-2</v>
      </c>
      <c r="E23984" s="2">
        <v>0.58207789818556999</v>
      </c>
      <c r="F23984" s="2">
        <v>0.56051421165912196</v>
      </c>
      <c r="G23984" s="2">
        <v>0.85580047573139295</v>
      </c>
    </row>
    <row r="23985" spans="1:7" x14ac:dyDescent="0.45">
      <c r="A23985" s="1" t="s">
        <v>23988</v>
      </c>
      <c r="B23985" s="2">
        <v>839.50434539327603</v>
      </c>
      <c r="C23985" s="2">
        <v>0.13086406352855201</v>
      </c>
      <c r="D23985" s="2">
        <v>0.12753145372802199</v>
      </c>
      <c r="E23985" s="2">
        <v>1.0261316695067</v>
      </c>
      <c r="F23985" s="2">
        <v>0.30482952428372301</v>
      </c>
      <c r="G23985" s="2">
        <v>0.69558472641135205</v>
      </c>
    </row>
    <row r="23986" spans="1:7" x14ac:dyDescent="0.45">
      <c r="A23986" s="1" t="s">
        <v>23989</v>
      </c>
      <c r="B23986" s="2">
        <v>182.43655330233099</v>
      </c>
      <c r="C23986" s="2">
        <v>-0.37459503362394297</v>
      </c>
      <c r="D23986" s="2">
        <v>0.23630661518589699</v>
      </c>
      <c r="E23986" s="2">
        <v>-1.5852075631875899</v>
      </c>
      <c r="F23986" s="2">
        <v>0.11291918269107699</v>
      </c>
      <c r="G23986" s="2">
        <v>0.43488477951861698</v>
      </c>
    </row>
    <row r="23987" spans="1:7" x14ac:dyDescent="0.45">
      <c r="A23987" s="1" t="s">
        <v>23990</v>
      </c>
      <c r="B23987" s="2">
        <v>939.08214145649902</v>
      </c>
      <c r="C23987" s="2">
        <v>-0.149517775655157</v>
      </c>
      <c r="D23987" s="2">
        <v>0.129559737290941</v>
      </c>
      <c r="E23987" s="2">
        <v>-1.1540450666351501</v>
      </c>
      <c r="F23987" s="2">
        <v>0.24848169303324599</v>
      </c>
      <c r="G23987" s="2">
        <v>0.64277382399225103</v>
      </c>
    </row>
    <row r="23988" spans="1:7" x14ac:dyDescent="0.45">
      <c r="A23988" s="1" t="s">
        <v>23991</v>
      </c>
      <c r="B23988" s="2">
        <v>614.66059652155798</v>
      </c>
      <c r="C23988" s="2">
        <v>2.1482533613073999E-2</v>
      </c>
      <c r="D23988" s="2">
        <v>0.14830599992199101</v>
      </c>
      <c r="E23988" s="2">
        <v>0.14485276134730701</v>
      </c>
      <c r="F23988" s="2">
        <v>0.884827123944535</v>
      </c>
      <c r="G23988" s="2">
        <v>0.97315977933120201</v>
      </c>
    </row>
    <row r="23989" spans="1:7" x14ac:dyDescent="0.45">
      <c r="A23989" s="1" t="s">
        <v>23992</v>
      </c>
      <c r="B23989" s="2">
        <v>529.89839937677198</v>
      </c>
      <c r="C23989" s="2">
        <v>-0.118955756014732</v>
      </c>
      <c r="D23989" s="2">
        <v>0.15036770389258</v>
      </c>
      <c r="E23989" s="2">
        <v>-0.79109910529532401</v>
      </c>
      <c r="F23989" s="2">
        <v>0.42888616124765</v>
      </c>
      <c r="G23989" s="2">
        <v>0.78261972157216597</v>
      </c>
    </row>
    <row r="23990" spans="1:7" x14ac:dyDescent="0.45">
      <c r="A23990" s="1" t="s">
        <v>23993</v>
      </c>
      <c r="B23990" s="2">
        <v>899.07318433779699</v>
      </c>
      <c r="C23990" s="2">
        <v>-1.92193077906263E-3</v>
      </c>
      <c r="D23990" s="2">
        <v>0.13013811128701699</v>
      </c>
      <c r="E23990" s="2">
        <v>-1.47683930560806E-2</v>
      </c>
      <c r="F23990" s="2">
        <v>0.98821695551857902</v>
      </c>
      <c r="G23990" s="2">
        <v>0.99771178287064299</v>
      </c>
    </row>
    <row r="23991" spans="1:7" x14ac:dyDescent="0.45">
      <c r="A23991" s="1" t="s">
        <v>23994</v>
      </c>
      <c r="B23991" s="2">
        <v>534.85763118262003</v>
      </c>
      <c r="C23991" s="2">
        <v>1.34636895427265E-2</v>
      </c>
      <c r="D23991" s="2">
        <v>0.15052554549664399</v>
      </c>
      <c r="E23991" s="2">
        <v>8.9444549085037101E-2</v>
      </c>
      <c r="F23991" s="2">
        <v>0.92872862027690894</v>
      </c>
      <c r="G23991" s="2">
        <v>0.98373037517628703</v>
      </c>
    </row>
    <row r="23992" spans="1:7" x14ac:dyDescent="0.45">
      <c r="A23992" s="1" t="s">
        <v>23995</v>
      </c>
      <c r="B23992" s="2">
        <v>5.4115380178599004</v>
      </c>
      <c r="C23992" s="2">
        <v>-5.6536126341314104</v>
      </c>
      <c r="D23992" s="2">
        <v>1.9865289009726199</v>
      </c>
      <c r="E23992" s="2">
        <v>-2.8459755261367499</v>
      </c>
      <c r="F23992" s="2">
        <v>4.4275597603566997E-3</v>
      </c>
      <c r="G23992" s="2" t="s">
        <v>8</v>
      </c>
    </row>
    <row r="23993" spans="1:7" x14ac:dyDescent="0.45">
      <c r="A23993" s="1" t="s">
        <v>23996</v>
      </c>
      <c r="B23993" s="2">
        <v>2455.3391688414699</v>
      </c>
      <c r="C23993" s="2">
        <v>2.10482881105374E-2</v>
      </c>
      <c r="D23993" s="2">
        <v>9.83499789735406E-2</v>
      </c>
      <c r="E23993" s="2">
        <v>0.21401415974069599</v>
      </c>
      <c r="F23993" s="2">
        <v>0.83053601511689301</v>
      </c>
      <c r="G23993" s="2">
        <v>0.95773393780355498</v>
      </c>
    </row>
    <row r="23994" spans="1:7" x14ac:dyDescent="0.45">
      <c r="A23994" s="1" t="s">
        <v>23997</v>
      </c>
      <c r="B23994" s="2">
        <v>3.1709354150951801</v>
      </c>
      <c r="C23994" s="2">
        <v>-0.246387888211094</v>
      </c>
      <c r="D23994" s="2">
        <v>1.61310030067086</v>
      </c>
      <c r="E23994" s="2">
        <v>-0.15274182771438599</v>
      </c>
      <c r="F23994" s="2">
        <v>0.87860187401537604</v>
      </c>
      <c r="G23994" s="2" t="s">
        <v>8</v>
      </c>
    </row>
    <row r="23995" spans="1:7" x14ac:dyDescent="0.45">
      <c r="A23995" s="1" t="s">
        <v>23998</v>
      </c>
      <c r="B23995" s="2">
        <v>140.496360308513</v>
      </c>
      <c r="C23995" s="2">
        <v>-9.1357233370399596E-2</v>
      </c>
      <c r="D23995" s="2">
        <v>0.270424753688009</v>
      </c>
      <c r="E23995" s="2">
        <v>-0.337828664441714</v>
      </c>
      <c r="F23995" s="2">
        <v>0.73549230743598404</v>
      </c>
      <c r="G23995" s="2">
        <v>0.922311363373985</v>
      </c>
    </row>
    <row r="23996" spans="1:7" x14ac:dyDescent="0.45">
      <c r="A23996" s="1" t="s">
        <v>23999</v>
      </c>
      <c r="B23996" s="2">
        <v>115.973229976101</v>
      </c>
      <c r="C23996" s="2">
        <v>-6.3355732361159794E-2</v>
      </c>
      <c r="D23996" s="2">
        <v>0.32035748336002601</v>
      </c>
      <c r="E23996" s="2">
        <v>-0.19776573250814</v>
      </c>
      <c r="F23996" s="2">
        <v>0.84322835809702301</v>
      </c>
      <c r="G23996" s="2">
        <v>0.96145670283828499</v>
      </c>
    </row>
    <row r="23997" spans="1:7" x14ac:dyDescent="0.45">
      <c r="A23997" s="1" t="s">
        <v>24000</v>
      </c>
      <c r="B23997" s="2">
        <v>1338.25256061961</v>
      </c>
      <c r="C23997" s="2">
        <v>-0.23865163269387901</v>
      </c>
      <c r="D23997" s="2">
        <v>0.12566915038180701</v>
      </c>
      <c r="E23997" s="2">
        <v>-1.89904707693821</v>
      </c>
      <c r="F23997" s="2">
        <v>5.7558286535817897E-2</v>
      </c>
      <c r="G23997" s="2">
        <v>0.29859056961134101</v>
      </c>
    </row>
    <row r="23998" spans="1:7" x14ac:dyDescent="0.45">
      <c r="A23998" s="1" t="s">
        <v>24001</v>
      </c>
      <c r="B23998" s="2">
        <v>5.7493308343378402</v>
      </c>
      <c r="C23998" s="2">
        <v>0.30579508327967703</v>
      </c>
      <c r="D23998" s="2">
        <v>1.2246682518376699</v>
      </c>
      <c r="E23998" s="2">
        <v>0.249696260861517</v>
      </c>
      <c r="F23998" s="2">
        <v>0.802822250030375</v>
      </c>
      <c r="G23998" s="2" t="s">
        <v>8</v>
      </c>
    </row>
    <row r="23999" spans="1:7" x14ac:dyDescent="0.45">
      <c r="A23999" s="1" t="s">
        <v>24002</v>
      </c>
      <c r="B23999" s="2">
        <v>1243.7929915719501</v>
      </c>
      <c r="C23999" s="2">
        <v>0.15290544979700499</v>
      </c>
      <c r="D23999" s="2">
        <v>0.12473756653917401</v>
      </c>
      <c r="E23999" s="2">
        <v>1.2258171618971301</v>
      </c>
      <c r="F23999" s="2">
        <v>0.22026748742014901</v>
      </c>
      <c r="G23999" s="2">
        <v>0.60775376719253604</v>
      </c>
    </row>
    <row r="24000" spans="1:7" x14ac:dyDescent="0.45">
      <c r="A24000" s="1" t="s">
        <v>24003</v>
      </c>
      <c r="B24000" s="2">
        <v>1524.1598657265099</v>
      </c>
      <c r="C24000" s="2">
        <v>-0.130548693302799</v>
      </c>
      <c r="D24000" s="2">
        <v>0.106448624014908</v>
      </c>
      <c r="E24000" s="2">
        <v>-1.22640094703822</v>
      </c>
      <c r="F24000" s="2">
        <v>0.22004782982377399</v>
      </c>
      <c r="G24000" s="2">
        <v>0.60766915114019904</v>
      </c>
    </row>
    <row r="24001" spans="1:7" x14ac:dyDescent="0.45">
      <c r="A24001" s="1" t="s">
        <v>24004</v>
      </c>
      <c r="B24001" s="2">
        <v>461.48889201756998</v>
      </c>
      <c r="C24001" s="2">
        <v>3.9357688670400501E-2</v>
      </c>
      <c r="D24001" s="2">
        <v>0.15796298366067199</v>
      </c>
      <c r="E24001" s="2">
        <v>0.24915766819742199</v>
      </c>
      <c r="F24001" s="2">
        <v>0.80323882285304304</v>
      </c>
      <c r="G24001" s="2">
        <v>0.94977802790400401</v>
      </c>
    </row>
    <row r="24002" spans="1:7" x14ac:dyDescent="0.45">
      <c r="A24002" s="1" t="s">
        <v>24005</v>
      </c>
      <c r="B24002" s="2">
        <v>201.63616258931</v>
      </c>
      <c r="C24002" s="2">
        <v>3.6488840523597597E-2</v>
      </c>
      <c r="D24002" s="2">
        <v>0.225772469864747</v>
      </c>
      <c r="E24002" s="2">
        <v>0.16161775855779401</v>
      </c>
      <c r="F24002" s="2">
        <v>0.87160687186307695</v>
      </c>
      <c r="G24002" s="2">
        <v>0.97030119140659599</v>
      </c>
    </row>
    <row r="24003" spans="1:7" x14ac:dyDescent="0.45">
      <c r="A24003" s="1" t="s">
        <v>24006</v>
      </c>
      <c r="B24003" s="2">
        <v>80.642888785099899</v>
      </c>
      <c r="C24003" s="2">
        <v>0.55548032495000699</v>
      </c>
      <c r="D24003" s="2">
        <v>0.34409456748452399</v>
      </c>
      <c r="E24003" s="2">
        <v>1.61432459980639</v>
      </c>
      <c r="F24003" s="2">
        <v>0.10645703695277001</v>
      </c>
      <c r="G24003" s="2">
        <v>0.42386842800969399</v>
      </c>
    </row>
    <row r="24004" spans="1:7" x14ac:dyDescent="0.45">
      <c r="A24004" s="1" t="s">
        <v>24007</v>
      </c>
      <c r="B24004" s="2">
        <v>158.05781360906801</v>
      </c>
      <c r="C24004" s="2">
        <v>0.189531551501053</v>
      </c>
      <c r="D24004" s="2">
        <v>0.25668692569483598</v>
      </c>
      <c r="E24004" s="2">
        <v>0.73837633524965496</v>
      </c>
      <c r="F24004" s="2">
        <v>0.46028579097251798</v>
      </c>
      <c r="G24004" s="2">
        <v>0.80412095582874799</v>
      </c>
    </row>
    <row r="24005" spans="1:7" x14ac:dyDescent="0.45">
      <c r="A24005" s="1" t="s">
        <v>24008</v>
      </c>
      <c r="B24005" s="2">
        <v>141.62884587237599</v>
      </c>
      <c r="C24005" s="2">
        <v>0.43499373412973202</v>
      </c>
      <c r="D24005" s="2">
        <v>0.299536174810064</v>
      </c>
      <c r="E24005" s="2">
        <v>1.45222437458702</v>
      </c>
      <c r="F24005" s="2">
        <v>0.14643922736432999</v>
      </c>
      <c r="G24005" s="2">
        <v>0.49993636429624899</v>
      </c>
    </row>
    <row r="24006" spans="1:7" x14ac:dyDescent="0.45">
      <c r="A24006" s="1" t="s">
        <v>24009</v>
      </c>
      <c r="B24006" s="2">
        <v>104.328911456767</v>
      </c>
      <c r="C24006" s="2">
        <v>-7.6467493119869001E-2</v>
      </c>
      <c r="D24006" s="2">
        <v>0.30786580120891399</v>
      </c>
      <c r="E24006" s="2">
        <v>-0.248379302993707</v>
      </c>
      <c r="F24006" s="2">
        <v>0.803840945749562</v>
      </c>
      <c r="G24006" s="2">
        <v>0.94982568667655498</v>
      </c>
    </row>
    <row r="24007" spans="1:7" x14ac:dyDescent="0.45">
      <c r="A24007" s="1" t="s">
        <v>24010</v>
      </c>
      <c r="B24007" s="2">
        <v>1169.04666830524</v>
      </c>
      <c r="C24007" s="2">
        <v>1.4029225073951801E-2</v>
      </c>
      <c r="D24007" s="2">
        <v>0.13385760108356401</v>
      </c>
      <c r="E24007" s="2">
        <v>0.10480708574176301</v>
      </c>
      <c r="F24007" s="2">
        <v>0.91652888741037897</v>
      </c>
      <c r="G24007" s="2">
        <v>0.98092664670081497</v>
      </c>
    </row>
    <row r="24008" spans="1:7" x14ac:dyDescent="0.45">
      <c r="A24008" s="1" t="s">
        <v>24011</v>
      </c>
      <c r="B24008" s="2">
        <v>729.28451687787299</v>
      </c>
      <c r="C24008" s="3">
        <v>9.1589698845996192E-6</v>
      </c>
      <c r="D24008" s="2">
        <v>0.13541069298198299</v>
      </c>
      <c r="E24008" s="3">
        <v>6.7638453676758696E-5</v>
      </c>
      <c r="F24008" s="2">
        <v>0.99994603232213597</v>
      </c>
      <c r="G24008" s="2">
        <v>0.99996929101856602</v>
      </c>
    </row>
    <row r="24009" spans="1:7" x14ac:dyDescent="0.45">
      <c r="A24009" s="1" t="s">
        <v>24012</v>
      </c>
      <c r="B24009" s="2">
        <v>368.82141325076799</v>
      </c>
      <c r="C24009" s="2">
        <v>0.25364950708768702</v>
      </c>
      <c r="D24009" s="2">
        <v>0.18758212165577401</v>
      </c>
      <c r="E24009" s="2">
        <v>1.35220512940541</v>
      </c>
      <c r="F24009" s="2">
        <v>0.17630970325731399</v>
      </c>
      <c r="G24009" s="2">
        <v>0.54869183585067904</v>
      </c>
    </row>
    <row r="24010" spans="1:7" x14ac:dyDescent="0.45">
      <c r="A24010" s="1" t="s">
        <v>24013</v>
      </c>
      <c r="B24010" s="2">
        <v>0.20488016574108001</v>
      </c>
      <c r="C24010" s="2">
        <v>-0.97326932413754097</v>
      </c>
      <c r="D24010" s="2">
        <v>4.9945677678192304</v>
      </c>
      <c r="E24010" s="2">
        <v>-0.19486557583790601</v>
      </c>
      <c r="F24010" s="2">
        <v>0.84549818404152399</v>
      </c>
      <c r="G24010" s="2" t="s">
        <v>8</v>
      </c>
    </row>
    <row r="24011" spans="1:7" x14ac:dyDescent="0.45">
      <c r="A24011" s="1" t="s">
        <v>24014</v>
      </c>
      <c r="B24011" s="2">
        <v>0.63167190159576403</v>
      </c>
      <c r="C24011" s="2">
        <v>-2.5583473114134501</v>
      </c>
      <c r="D24011" s="2">
        <v>4.0182693511640402</v>
      </c>
      <c r="E24011" s="2">
        <v>-0.63667890025150697</v>
      </c>
      <c r="F24011" s="2">
        <v>0.524334020061758</v>
      </c>
      <c r="G24011" s="2" t="s">
        <v>8</v>
      </c>
    </row>
    <row r="24012" spans="1:7" x14ac:dyDescent="0.45">
      <c r="A24012" s="1" t="s">
        <v>24015</v>
      </c>
      <c r="B24012" s="2">
        <v>0.20488016574108001</v>
      </c>
      <c r="C24012" s="2">
        <v>-0.97326932413754097</v>
      </c>
      <c r="D24012" s="2">
        <v>4.9945677678192304</v>
      </c>
      <c r="E24012" s="2">
        <v>-0.19486557583790601</v>
      </c>
      <c r="F24012" s="2">
        <v>0.84549818404152399</v>
      </c>
      <c r="G24012" s="2" t="s">
        <v>8</v>
      </c>
    </row>
    <row r="24013" spans="1:7" x14ac:dyDescent="0.45">
      <c r="A24013" s="1" t="s">
        <v>24016</v>
      </c>
      <c r="B24013" s="2">
        <v>0</v>
      </c>
      <c r="C24013" s="2" t="s">
        <v>8</v>
      </c>
      <c r="D24013" s="2" t="s">
        <v>8</v>
      </c>
      <c r="E24013" s="2" t="s">
        <v>8</v>
      </c>
      <c r="F24013" s="2" t="s">
        <v>8</v>
      </c>
      <c r="G24013" s="2" t="s">
        <v>8</v>
      </c>
    </row>
    <row r="24014" spans="1:7" x14ac:dyDescent="0.45">
      <c r="A24014" s="1" t="s">
        <v>24017</v>
      </c>
      <c r="B24014" s="2">
        <v>0</v>
      </c>
      <c r="C24014" s="2" t="s">
        <v>8</v>
      </c>
      <c r="D24014" s="2" t="s">
        <v>8</v>
      </c>
      <c r="E24014" s="2" t="s">
        <v>8</v>
      </c>
      <c r="F24014" s="2" t="s">
        <v>8</v>
      </c>
      <c r="G24014" s="2" t="s">
        <v>8</v>
      </c>
    </row>
    <row r="24015" spans="1:7" x14ac:dyDescent="0.45">
      <c r="A24015" s="1" t="s">
        <v>24018</v>
      </c>
      <c r="B24015" s="2">
        <v>0</v>
      </c>
      <c r="C24015" s="2" t="s">
        <v>8</v>
      </c>
      <c r="D24015" s="2" t="s">
        <v>8</v>
      </c>
      <c r="E24015" s="2" t="s">
        <v>8</v>
      </c>
      <c r="F24015" s="2" t="s">
        <v>8</v>
      </c>
      <c r="G24015" s="2" t="s">
        <v>8</v>
      </c>
    </row>
    <row r="24016" spans="1:7" x14ac:dyDescent="0.45">
      <c r="A24016" s="1" t="s">
        <v>24019</v>
      </c>
      <c r="B24016" s="2">
        <v>10.1392102709568</v>
      </c>
      <c r="C24016" s="2">
        <v>0.59209048747509796</v>
      </c>
      <c r="D24016" s="2">
        <v>0.92145309237931705</v>
      </c>
      <c r="E24016" s="2">
        <v>0.64256172383798704</v>
      </c>
      <c r="F24016" s="2">
        <v>0.52050852620450905</v>
      </c>
      <c r="G24016" s="2" t="s">
        <v>8</v>
      </c>
    </row>
    <row r="24017" spans="1:7" x14ac:dyDescent="0.45">
      <c r="A24017" s="1" t="s">
        <v>24020</v>
      </c>
      <c r="B24017" s="2">
        <v>6.68350554418243</v>
      </c>
      <c r="C24017" s="2">
        <v>-0.38949251161991799</v>
      </c>
      <c r="D24017" s="2">
        <v>1.1584732055126801</v>
      </c>
      <c r="E24017" s="2">
        <v>-0.33621192943133299</v>
      </c>
      <c r="F24017" s="2">
        <v>0.73671105762740496</v>
      </c>
      <c r="G24017" s="2" t="s">
        <v>8</v>
      </c>
    </row>
    <row r="24018" spans="1:7" x14ac:dyDescent="0.45">
      <c r="A24018" s="1" t="s">
        <v>24021</v>
      </c>
      <c r="B24018" s="2">
        <v>0</v>
      </c>
      <c r="C24018" s="2" t="s">
        <v>8</v>
      </c>
      <c r="D24018" s="2" t="s">
        <v>8</v>
      </c>
      <c r="E24018" s="2" t="s">
        <v>8</v>
      </c>
      <c r="F24018" s="2" t="s">
        <v>8</v>
      </c>
      <c r="G24018" s="2" t="s">
        <v>8</v>
      </c>
    </row>
    <row r="24019" spans="1:7" x14ac:dyDescent="0.45">
      <c r="A24019" s="1" t="s">
        <v>24022</v>
      </c>
      <c r="B24019" s="2">
        <v>455.37579890352498</v>
      </c>
      <c r="C24019" s="2">
        <v>0.34547037120928797</v>
      </c>
      <c r="D24019" s="2">
        <v>0.15752466818873401</v>
      </c>
      <c r="E24019" s="2">
        <v>2.1931191805169901</v>
      </c>
      <c r="F24019" s="2">
        <v>2.8298793436662299E-2</v>
      </c>
      <c r="G24019" s="2">
        <v>0.188424438920378</v>
      </c>
    </row>
    <row r="24020" spans="1:7" x14ac:dyDescent="0.45">
      <c r="A24020" s="1" t="s">
        <v>24023</v>
      </c>
      <c r="B24020" s="2">
        <v>417.44314747991399</v>
      </c>
      <c r="C24020" s="2">
        <v>5.5579207440283697E-2</v>
      </c>
      <c r="D24020" s="2">
        <v>0.16750422471857099</v>
      </c>
      <c r="E24020" s="2">
        <v>0.33180779489988499</v>
      </c>
      <c r="F24020" s="2">
        <v>0.74003439795958503</v>
      </c>
      <c r="G24020" s="2">
        <v>0.92400942985456602</v>
      </c>
    </row>
    <row r="24021" spans="1:7" x14ac:dyDescent="0.45">
      <c r="A24021" s="1" t="s">
        <v>24024</v>
      </c>
      <c r="B24021" s="2">
        <v>846.99798370357701</v>
      </c>
      <c r="C24021" s="2">
        <v>0.28002347042028802</v>
      </c>
      <c r="D24021" s="2">
        <v>0.12993133864593601</v>
      </c>
      <c r="E24021" s="2">
        <v>2.1551649766601302</v>
      </c>
      <c r="F24021" s="2">
        <v>3.1148926539756001E-2</v>
      </c>
      <c r="G24021" s="2">
        <v>0.20062781215087799</v>
      </c>
    </row>
    <row r="24022" spans="1:7" x14ac:dyDescent="0.45">
      <c r="A24022" s="1" t="s">
        <v>24025</v>
      </c>
      <c r="B24022" s="2">
        <v>205.72039199573501</v>
      </c>
      <c r="C24022" s="2">
        <v>-8.7435947608639195E-2</v>
      </c>
      <c r="D24022" s="2">
        <v>0.240046527175408</v>
      </c>
      <c r="E24022" s="2">
        <v>-0.36424583449502501</v>
      </c>
      <c r="F24022" s="2">
        <v>0.71567444335422703</v>
      </c>
      <c r="G24022" s="2">
        <v>0.91450982509740597</v>
      </c>
    </row>
    <row r="24023" spans="1:7" x14ac:dyDescent="0.45">
      <c r="A24023" s="1" t="s">
        <v>24026</v>
      </c>
      <c r="B24023" s="2">
        <v>430.58687960320401</v>
      </c>
      <c r="C24023" s="2">
        <v>-4.2787016468024998E-2</v>
      </c>
      <c r="D24023" s="2">
        <v>0.162570047428019</v>
      </c>
      <c r="E24023" s="2">
        <v>-0.26319126521120001</v>
      </c>
      <c r="F24023" s="2">
        <v>0.79240316289775303</v>
      </c>
      <c r="G24023" s="2">
        <v>0.945760011392626</v>
      </c>
    </row>
    <row r="24024" spans="1:7" x14ac:dyDescent="0.45">
      <c r="A24024" s="1" t="s">
        <v>24027</v>
      </c>
      <c r="B24024" s="2">
        <v>385.347921440824</v>
      </c>
      <c r="C24024" s="2">
        <v>1.04861958139466E-2</v>
      </c>
      <c r="D24024" s="2">
        <v>0.17081202120837899</v>
      </c>
      <c r="E24024" s="2">
        <v>6.13902683181426E-2</v>
      </c>
      <c r="F24024" s="2">
        <v>0.95104840249977796</v>
      </c>
      <c r="G24024" s="2">
        <v>0.98830936997538699</v>
      </c>
    </row>
    <row r="24025" spans="1:7" x14ac:dyDescent="0.45">
      <c r="A24025" s="1" t="s">
        <v>24028</v>
      </c>
      <c r="B24025" s="2">
        <v>4.6088499803418301</v>
      </c>
      <c r="C24025" s="2">
        <v>-0.339461637754019</v>
      </c>
      <c r="D24025" s="2">
        <v>1.35164933008596</v>
      </c>
      <c r="E24025" s="2">
        <v>-0.251146233122781</v>
      </c>
      <c r="F24025" s="2">
        <v>0.801701052216091</v>
      </c>
      <c r="G24025" s="2" t="s">
        <v>8</v>
      </c>
    </row>
    <row r="24026" spans="1:7" x14ac:dyDescent="0.45">
      <c r="A24026" s="1" t="s">
        <v>24029</v>
      </c>
      <c r="B24026" s="2">
        <v>111.341320616931</v>
      </c>
      <c r="C24026" s="2">
        <v>0.50210126724051596</v>
      </c>
      <c r="D24026" s="2">
        <v>0.29220286175884103</v>
      </c>
      <c r="E24026" s="2">
        <v>1.7183311081152499</v>
      </c>
      <c r="F24026" s="2">
        <v>8.5736238339946494E-2</v>
      </c>
      <c r="G24026" s="2">
        <v>0.376218244809779</v>
      </c>
    </row>
    <row r="24027" spans="1:7" x14ac:dyDescent="0.45">
      <c r="A24027" s="1" t="s">
        <v>24030</v>
      </c>
      <c r="B24027" s="2">
        <v>25.947861653198299</v>
      </c>
      <c r="C24027" s="2">
        <v>-0.25664576165346897</v>
      </c>
      <c r="D24027" s="2">
        <v>0.63418942028842695</v>
      </c>
      <c r="E24027" s="2">
        <v>-0.40468313321396499</v>
      </c>
      <c r="F24027" s="2">
        <v>0.68571044182345198</v>
      </c>
      <c r="G24027" s="2">
        <v>0.90246862239068204</v>
      </c>
    </row>
    <row r="24028" spans="1:7" x14ac:dyDescent="0.45">
      <c r="A24028" s="1" t="s">
        <v>24031</v>
      </c>
      <c r="B24028" s="2">
        <v>82.961539157461601</v>
      </c>
      <c r="C24028" s="2">
        <v>-1.07098003952484E-2</v>
      </c>
      <c r="D24028" s="2">
        <v>0.37538019396341699</v>
      </c>
      <c r="E24028" s="2">
        <v>-2.8530542014404001E-2</v>
      </c>
      <c r="F24028" s="2">
        <v>0.97723900893403803</v>
      </c>
      <c r="G24028" s="2">
        <v>0.99474599337443204</v>
      </c>
    </row>
    <row r="24029" spans="1:7" x14ac:dyDescent="0.45">
      <c r="A24029" s="1" t="s">
        <v>24032</v>
      </c>
      <c r="B24029" s="2">
        <v>135.11515233412501</v>
      </c>
      <c r="C24029" s="2">
        <v>7.6890982374241898E-2</v>
      </c>
      <c r="D24029" s="2">
        <v>0.26980850213512603</v>
      </c>
      <c r="E24029" s="2">
        <v>0.28498354116258801</v>
      </c>
      <c r="F24029" s="2">
        <v>0.77565675155811198</v>
      </c>
      <c r="G24029" s="2">
        <v>0.939192509110093</v>
      </c>
    </row>
    <row r="24030" spans="1:7" x14ac:dyDescent="0.45">
      <c r="A24030" s="1" t="s">
        <v>24033</v>
      </c>
      <c r="B24030" s="2">
        <v>320.67407592958398</v>
      </c>
      <c r="C24030" s="2">
        <v>-7.1858559622765494E-2</v>
      </c>
      <c r="D24030" s="2">
        <v>0.183520063104221</v>
      </c>
      <c r="E24030" s="2">
        <v>-0.39155696879832202</v>
      </c>
      <c r="F24030" s="2">
        <v>0.69538558793382399</v>
      </c>
      <c r="G24030" s="2">
        <v>0.90702949505578401</v>
      </c>
    </row>
    <row r="24031" spans="1:7" x14ac:dyDescent="0.45">
      <c r="A24031" s="1" t="s">
        <v>24034</v>
      </c>
      <c r="B24031" s="2">
        <v>286.91733637454399</v>
      </c>
      <c r="C24031" s="2">
        <v>-0.283094068255274</v>
      </c>
      <c r="D24031" s="2">
        <v>0.19548130263644301</v>
      </c>
      <c r="E24031" s="2">
        <v>-1.4481900030192301</v>
      </c>
      <c r="F24031" s="2">
        <v>0.14756391967264801</v>
      </c>
      <c r="G24031" s="2">
        <v>0.50198685002795596</v>
      </c>
    </row>
    <row r="24032" spans="1:7" x14ac:dyDescent="0.45">
      <c r="A24032" s="1" t="s">
        <v>24035</v>
      </c>
      <c r="B24032" s="2">
        <v>389.443357465899</v>
      </c>
      <c r="C24032" s="2">
        <v>0.227785252785218</v>
      </c>
      <c r="D24032" s="2">
        <v>0.18546433858209499</v>
      </c>
      <c r="E24032" s="2">
        <v>1.22818895819365</v>
      </c>
      <c r="F24032" s="2">
        <v>0.21937604273428399</v>
      </c>
      <c r="G24032" s="2">
        <v>0.60656345011685497</v>
      </c>
    </row>
    <row r="24033" spans="1:7" x14ac:dyDescent="0.45">
      <c r="A24033" s="1" t="s">
        <v>24036</v>
      </c>
      <c r="B24033" s="2">
        <v>1400.25586800163</v>
      </c>
      <c r="C24033" s="2">
        <v>0.15203810518594299</v>
      </c>
      <c r="D24033" s="2">
        <v>0.108469286753042</v>
      </c>
      <c r="E24033" s="2">
        <v>1.4016696314422801</v>
      </c>
      <c r="F24033" s="2">
        <v>0.161013923222493</v>
      </c>
      <c r="G24033" s="2">
        <v>0.52475742627379196</v>
      </c>
    </row>
    <row r="24034" spans="1:7" x14ac:dyDescent="0.45">
      <c r="A24034" s="1" t="s">
        <v>24037</v>
      </c>
      <c r="B24034" s="2">
        <v>754.05980354607902</v>
      </c>
      <c r="C24034" s="2">
        <v>0.210407088380936</v>
      </c>
      <c r="D24034" s="2">
        <v>0.17025306299885801</v>
      </c>
      <c r="E24034" s="2">
        <v>1.23584906300539</v>
      </c>
      <c r="F24034" s="2">
        <v>0.216514673799347</v>
      </c>
      <c r="G24034" s="2">
        <v>0.60357167898017405</v>
      </c>
    </row>
    <row r="24035" spans="1:7" x14ac:dyDescent="0.45">
      <c r="A24035" s="1" t="s">
        <v>24038</v>
      </c>
      <c r="B24035" s="2">
        <v>0</v>
      </c>
      <c r="C24035" s="2" t="s">
        <v>8</v>
      </c>
      <c r="D24035" s="2" t="s">
        <v>8</v>
      </c>
      <c r="E24035" s="2" t="s">
        <v>8</v>
      </c>
      <c r="F24035" s="2" t="s">
        <v>8</v>
      </c>
      <c r="G24035" s="2" t="s">
        <v>8</v>
      </c>
    </row>
    <row r="24036" spans="1:7" x14ac:dyDescent="0.45">
      <c r="A24036" s="1" t="s">
        <v>24039</v>
      </c>
      <c r="B24036" s="2">
        <v>0</v>
      </c>
      <c r="C24036" s="2" t="s">
        <v>8</v>
      </c>
      <c r="D24036" s="2" t="s">
        <v>8</v>
      </c>
      <c r="E24036" s="2" t="s">
        <v>8</v>
      </c>
      <c r="F24036" s="2" t="s">
        <v>8</v>
      </c>
      <c r="G24036" s="2" t="s">
        <v>8</v>
      </c>
    </row>
    <row r="24037" spans="1:7" x14ac:dyDescent="0.45">
      <c r="A24037" s="1" t="s">
        <v>24040</v>
      </c>
      <c r="B24037" s="2">
        <v>0</v>
      </c>
      <c r="C24037" s="2" t="s">
        <v>8</v>
      </c>
      <c r="D24037" s="2" t="s">
        <v>8</v>
      </c>
      <c r="E24037" s="2" t="s">
        <v>8</v>
      </c>
      <c r="F24037" s="2" t="s">
        <v>8</v>
      </c>
      <c r="G24037" s="2" t="s">
        <v>8</v>
      </c>
    </row>
    <row r="24038" spans="1:7" x14ac:dyDescent="0.45">
      <c r="A24038" s="1" t="s">
        <v>24041</v>
      </c>
      <c r="B24038" s="2">
        <v>0</v>
      </c>
      <c r="C24038" s="2" t="s">
        <v>8</v>
      </c>
      <c r="D24038" s="2" t="s">
        <v>8</v>
      </c>
      <c r="E24038" s="2" t="s">
        <v>8</v>
      </c>
      <c r="F24038" s="2" t="s">
        <v>8</v>
      </c>
      <c r="G24038" s="2" t="s">
        <v>8</v>
      </c>
    </row>
    <row r="24039" spans="1:7" x14ac:dyDescent="0.45">
      <c r="A24039" s="1" t="s">
        <v>24042</v>
      </c>
      <c r="B24039" s="2">
        <v>0</v>
      </c>
      <c r="C24039" s="2" t="s">
        <v>8</v>
      </c>
      <c r="D24039" s="2" t="s">
        <v>8</v>
      </c>
      <c r="E24039" s="2" t="s">
        <v>8</v>
      </c>
      <c r="F24039" s="2" t="s">
        <v>8</v>
      </c>
      <c r="G24039" s="2" t="s">
        <v>8</v>
      </c>
    </row>
    <row r="24040" spans="1:7" x14ac:dyDescent="0.45">
      <c r="A24040" s="1" t="s">
        <v>24043</v>
      </c>
      <c r="B24040" s="2">
        <v>0</v>
      </c>
      <c r="C24040" s="2" t="s">
        <v>8</v>
      </c>
      <c r="D24040" s="2" t="s">
        <v>8</v>
      </c>
      <c r="E24040" s="2" t="s">
        <v>8</v>
      </c>
      <c r="F24040" s="2" t="s">
        <v>8</v>
      </c>
      <c r="G24040" s="2" t="s">
        <v>8</v>
      </c>
    </row>
    <row r="24041" spans="1:7" x14ac:dyDescent="0.45">
      <c r="A24041" s="1" t="s">
        <v>24044</v>
      </c>
      <c r="B24041" s="2">
        <v>0</v>
      </c>
      <c r="C24041" s="2" t="s">
        <v>8</v>
      </c>
      <c r="D24041" s="2" t="s">
        <v>8</v>
      </c>
      <c r="E24041" s="2" t="s">
        <v>8</v>
      </c>
      <c r="F24041" s="2" t="s">
        <v>8</v>
      </c>
      <c r="G24041" s="2" t="s">
        <v>8</v>
      </c>
    </row>
    <row r="24042" spans="1:7" x14ac:dyDescent="0.45">
      <c r="A24042" s="1" t="s">
        <v>24045</v>
      </c>
      <c r="B24042" s="2">
        <v>314.069305292693</v>
      </c>
      <c r="C24042" s="2">
        <v>-0.21091132255297501</v>
      </c>
      <c r="D24042" s="2">
        <v>0.19157988292856101</v>
      </c>
      <c r="E24042" s="2">
        <v>-1.1009053734082399</v>
      </c>
      <c r="F24042" s="2">
        <v>0.27093784317641201</v>
      </c>
      <c r="G24042" s="2">
        <v>0.66439477765398802</v>
      </c>
    </row>
    <row r="24043" spans="1:7" x14ac:dyDescent="0.45">
      <c r="A24043" s="1" t="s">
        <v>24046</v>
      </c>
      <c r="B24043" s="2">
        <v>0.20488016574108001</v>
      </c>
      <c r="C24043" s="2">
        <v>-0.97326932413754097</v>
      </c>
      <c r="D24043" s="2">
        <v>4.9945677678192304</v>
      </c>
      <c r="E24043" s="2">
        <v>-0.19486557583790601</v>
      </c>
      <c r="F24043" s="2">
        <v>0.84549818404152399</v>
      </c>
      <c r="G24043" s="2" t="s">
        <v>8</v>
      </c>
    </row>
    <row r="24044" spans="1:7" x14ac:dyDescent="0.45">
      <c r="A24044" s="1" t="s">
        <v>24047</v>
      </c>
      <c r="B24044" s="2">
        <v>112.796458525963</v>
      </c>
      <c r="C24044" s="2">
        <v>0.12959368390119899</v>
      </c>
      <c r="D24044" s="2">
        <v>0.29784900498210598</v>
      </c>
      <c r="E24044" s="2">
        <v>0.435098596045286</v>
      </c>
      <c r="F24044" s="2">
        <v>0.66349086245766997</v>
      </c>
      <c r="G24044" s="2">
        <v>0.893458011651872</v>
      </c>
    </row>
    <row r="24045" spans="1:7" x14ac:dyDescent="0.45">
      <c r="A24045" s="1" t="s">
        <v>24048</v>
      </c>
      <c r="B24045" s="2">
        <v>364.88085228366998</v>
      </c>
      <c r="C24045" s="2">
        <v>8.2962834324406501E-2</v>
      </c>
      <c r="D24045" s="2">
        <v>0.18411016967378399</v>
      </c>
      <c r="E24045" s="2">
        <v>0.45061516412376601</v>
      </c>
      <c r="F24045" s="2">
        <v>0.652266935487127</v>
      </c>
      <c r="G24045" s="2">
        <v>0.88824987478080997</v>
      </c>
    </row>
    <row r="24046" spans="1:7" x14ac:dyDescent="0.45">
      <c r="A24046" s="1" t="s">
        <v>24049</v>
      </c>
      <c r="B24046" s="2">
        <v>46.813117700208103</v>
      </c>
      <c r="C24046" s="2">
        <v>-0.91310710236525805</v>
      </c>
      <c r="D24046" s="2">
        <v>0.460797162608994</v>
      </c>
      <c r="E24046" s="2">
        <v>-1.9815814342157101</v>
      </c>
      <c r="F24046" s="2">
        <v>4.7526106791326198E-2</v>
      </c>
      <c r="G24046" s="2">
        <v>0.26632891436342898</v>
      </c>
    </row>
    <row r="24047" spans="1:7" x14ac:dyDescent="0.45">
      <c r="A24047" s="1" t="s">
        <v>24050</v>
      </c>
      <c r="B24047" s="2">
        <v>296.288430992396</v>
      </c>
      <c r="C24047" s="2">
        <v>-0.14646810138877001</v>
      </c>
      <c r="D24047" s="2">
        <v>0.19034527620800701</v>
      </c>
      <c r="E24047" s="2">
        <v>-0.769486400223094</v>
      </c>
      <c r="F24047" s="2">
        <v>0.44160461492245501</v>
      </c>
      <c r="G24047" s="2">
        <v>0.79130064743466499</v>
      </c>
    </row>
    <row r="24048" spans="1:7" x14ac:dyDescent="0.45">
      <c r="A24048" s="1" t="s">
        <v>24051</v>
      </c>
      <c r="B24048" s="2">
        <v>49.213809968706798</v>
      </c>
      <c r="C24048" s="2">
        <v>6.8000975032684E-2</v>
      </c>
      <c r="D24048" s="2">
        <v>0.44125125315712399</v>
      </c>
      <c r="E24048" s="2">
        <v>0.15410942075776901</v>
      </c>
      <c r="F24048" s="2">
        <v>0.87752346032927797</v>
      </c>
      <c r="G24048" s="2">
        <v>0.97163338325014403</v>
      </c>
    </row>
    <row r="24049" spans="1:7" x14ac:dyDescent="0.45">
      <c r="A24049" s="1" t="s">
        <v>24052</v>
      </c>
      <c r="B24049" s="2">
        <v>2256.66159811322</v>
      </c>
      <c r="C24049" s="2">
        <v>-7.65484328540335E-3</v>
      </c>
      <c r="D24049" s="2">
        <v>9.8492668796115596E-2</v>
      </c>
      <c r="E24049" s="2">
        <v>-7.7719929604600599E-2</v>
      </c>
      <c r="F24049" s="2">
        <v>0.93805084052478604</v>
      </c>
      <c r="G24049" s="2">
        <v>0.98653901864620497</v>
      </c>
    </row>
    <row r="24050" spans="1:7" x14ac:dyDescent="0.45">
      <c r="A24050" s="1" t="s">
        <v>24053</v>
      </c>
      <c r="B24050" s="2">
        <v>131.72403470744101</v>
      </c>
      <c r="C24050" s="2">
        <v>8.2848459659728202E-2</v>
      </c>
      <c r="D24050" s="2">
        <v>0.27368183187885198</v>
      </c>
      <c r="E24050" s="2">
        <v>0.30271815666741803</v>
      </c>
      <c r="F24050" s="2">
        <v>0.76210465962790996</v>
      </c>
      <c r="G24050" s="2">
        <v>0.93301486216757501</v>
      </c>
    </row>
    <row r="24051" spans="1:7" x14ac:dyDescent="0.45">
      <c r="A24051" s="1" t="s">
        <v>24054</v>
      </c>
      <c r="B24051" s="2">
        <v>368.743889475142</v>
      </c>
      <c r="C24051" s="2">
        <v>0.105092511363581</v>
      </c>
      <c r="D24051" s="2">
        <v>0.175536935621319</v>
      </c>
      <c r="E24051" s="2">
        <v>0.59869172827702599</v>
      </c>
      <c r="F24051" s="2">
        <v>0.54937847419488295</v>
      </c>
      <c r="G24051" s="2">
        <v>0.85208683230024795</v>
      </c>
    </row>
    <row r="24052" spans="1:7" x14ac:dyDescent="0.45">
      <c r="A24052" s="1" t="s">
        <v>24055</v>
      </c>
      <c r="B24052" s="2">
        <v>36.050038180013203</v>
      </c>
      <c r="C24052" s="2">
        <v>-0.35861189745871402</v>
      </c>
      <c r="D24052" s="2">
        <v>0.64003877482918603</v>
      </c>
      <c r="E24052" s="2">
        <v>-0.560297143801046</v>
      </c>
      <c r="F24052" s="2">
        <v>0.57527677527914201</v>
      </c>
      <c r="G24052" s="2">
        <v>0.86057737209000895</v>
      </c>
    </row>
    <row r="24053" spans="1:7" x14ac:dyDescent="0.45">
      <c r="A24053" s="1" t="s">
        <v>24056</v>
      </c>
      <c r="B24053" s="2">
        <v>323.28611134301298</v>
      </c>
      <c r="C24053" s="2">
        <v>-0.28278487507951799</v>
      </c>
      <c r="D24053" s="2">
        <v>0.18273801739206899</v>
      </c>
      <c r="E24053" s="2">
        <v>-1.5474879235052501</v>
      </c>
      <c r="F24053" s="2">
        <v>0.121745634319067</v>
      </c>
      <c r="G24053" s="2">
        <v>0.45350248783852298</v>
      </c>
    </row>
    <row r="24054" spans="1:7" x14ac:dyDescent="0.45">
      <c r="A24054" s="1" t="s">
        <v>24057</v>
      </c>
      <c r="B24054" s="2">
        <v>80.465847515343498</v>
      </c>
      <c r="C24054" s="2">
        <v>-0.283892781873259</v>
      </c>
      <c r="D24054" s="2">
        <v>0.37151360568950098</v>
      </c>
      <c r="E24054" s="2">
        <v>-0.76415177674684498</v>
      </c>
      <c r="F24054" s="2">
        <v>0.44477680018518201</v>
      </c>
      <c r="G24054" s="2">
        <v>0.79325588076767195</v>
      </c>
    </row>
    <row r="24055" spans="1:7" x14ac:dyDescent="0.45">
      <c r="A24055" s="1" t="s">
        <v>24058</v>
      </c>
      <c r="B24055" s="2">
        <v>53.771780046475399</v>
      </c>
      <c r="C24055" s="2">
        <v>7.7523807696382799E-2</v>
      </c>
      <c r="D24055" s="2">
        <v>0.41358165548508002</v>
      </c>
      <c r="E24055" s="2">
        <v>0.187444986179228</v>
      </c>
      <c r="F24055" s="2">
        <v>0.85131175374467105</v>
      </c>
      <c r="G24055" s="2">
        <v>0.96322210148241505</v>
      </c>
    </row>
    <row r="24056" spans="1:7" x14ac:dyDescent="0.45">
      <c r="A24056" s="1" t="s">
        <v>24059</v>
      </c>
      <c r="B24056" s="2">
        <v>442.81088874016598</v>
      </c>
      <c r="C24056" s="2">
        <v>-2.9874629800036599E-2</v>
      </c>
      <c r="D24056" s="2">
        <v>0.16112647955704301</v>
      </c>
      <c r="E24056" s="2">
        <v>-0.185411050264151</v>
      </c>
      <c r="F24056" s="2">
        <v>0.85290664183069198</v>
      </c>
      <c r="G24056" s="2">
        <v>0.96322210148241505</v>
      </c>
    </row>
    <row r="24057" spans="1:7" x14ac:dyDescent="0.45">
      <c r="A24057" s="1" t="s">
        <v>24060</v>
      </c>
      <c r="B24057" s="2">
        <v>9.4358581257381697</v>
      </c>
      <c r="C24057" s="2">
        <v>-0.77419841918839705</v>
      </c>
      <c r="D24057" s="2">
        <v>0.96930678257611402</v>
      </c>
      <c r="E24057" s="2">
        <v>-0.79871350650288497</v>
      </c>
      <c r="F24057" s="2">
        <v>0.42445655325704401</v>
      </c>
      <c r="G24057" s="2" t="s">
        <v>8</v>
      </c>
    </row>
    <row r="24058" spans="1:7" x14ac:dyDescent="0.45">
      <c r="A24058" s="1" t="s">
        <v>24061</v>
      </c>
      <c r="B24058" s="2">
        <v>1937.32002101069</v>
      </c>
      <c r="C24058" s="2">
        <v>7.3732619383277704E-3</v>
      </c>
      <c r="D24058" s="2">
        <v>0.11246981186522199</v>
      </c>
      <c r="E24058" s="2">
        <v>6.5557697803953804E-2</v>
      </c>
      <c r="F24058" s="2">
        <v>0.94772996888491601</v>
      </c>
      <c r="G24058" s="2">
        <v>0.98740136972229298</v>
      </c>
    </row>
    <row r="24059" spans="1:7" x14ac:dyDescent="0.45">
      <c r="A24059" s="1" t="s">
        <v>24062</v>
      </c>
      <c r="B24059" s="2">
        <v>1780.81401979104</v>
      </c>
      <c r="C24059" s="2">
        <v>-5.1181786432811002E-2</v>
      </c>
      <c r="D24059" s="2">
        <v>0.127180235714519</v>
      </c>
      <c r="E24059" s="2">
        <v>-0.40243506504971999</v>
      </c>
      <c r="F24059" s="2">
        <v>0.68736386824125295</v>
      </c>
      <c r="G24059" s="2">
        <v>0.90291598231463299</v>
      </c>
    </row>
    <row r="24060" spans="1:7" x14ac:dyDescent="0.45">
      <c r="A24060" s="1" t="s">
        <v>24063</v>
      </c>
      <c r="B24060" s="2">
        <v>1333.3293610081901</v>
      </c>
      <c r="C24060" s="2">
        <v>5.86937747983651E-2</v>
      </c>
      <c r="D24060" s="2">
        <v>0.12206046916560399</v>
      </c>
      <c r="E24060" s="2">
        <v>0.48085817791452901</v>
      </c>
      <c r="F24060" s="2">
        <v>0.63061729844497305</v>
      </c>
      <c r="G24060" s="2">
        <v>0.88098530806824504</v>
      </c>
    </row>
    <row r="24061" spans="1:7" x14ac:dyDescent="0.45">
      <c r="A24061" s="1" t="s">
        <v>24064</v>
      </c>
      <c r="B24061" s="2">
        <v>967.97226356128294</v>
      </c>
      <c r="C24061" s="2">
        <v>4.9991786535558601E-2</v>
      </c>
      <c r="D24061" s="2">
        <v>0.121318622794373</v>
      </c>
      <c r="E24061" s="2">
        <v>0.41207017837889098</v>
      </c>
      <c r="F24061" s="2">
        <v>0.68028798598803697</v>
      </c>
      <c r="G24061" s="2">
        <v>0.90047554247162997</v>
      </c>
    </row>
    <row r="24062" spans="1:7" x14ac:dyDescent="0.45">
      <c r="A24062" s="1" t="s">
        <v>24065</v>
      </c>
      <c r="B24062" s="2">
        <v>2.2664570863095599</v>
      </c>
      <c r="C24062" s="2">
        <v>0.21542397352703699</v>
      </c>
      <c r="D24062" s="2">
        <v>2.2755802383008401</v>
      </c>
      <c r="E24062" s="2">
        <v>9.4667711514269795E-2</v>
      </c>
      <c r="F24062" s="2">
        <v>0.92457876524107296</v>
      </c>
      <c r="G24062" s="2" t="s">
        <v>8</v>
      </c>
    </row>
    <row r="24063" spans="1:7" x14ac:dyDescent="0.45">
      <c r="A24063" s="1" t="s">
        <v>24066</v>
      </c>
      <c r="B24063" s="2">
        <v>213.679714957497</v>
      </c>
      <c r="C24063" s="2">
        <v>0.107597915194918</v>
      </c>
      <c r="D24063" s="2">
        <v>0.22497224407543001</v>
      </c>
      <c r="E24063" s="2">
        <v>0.47827195588999699</v>
      </c>
      <c r="F24063" s="2">
        <v>0.63245665394600203</v>
      </c>
      <c r="G24063" s="2">
        <v>0.88146603138500801</v>
      </c>
    </row>
  </sheetData>
  <phoneticPr fontId="2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ACC1-5DC7-48CF-85AF-861C7BAD75C7}">
  <dimension ref="A1:F373"/>
  <sheetViews>
    <sheetView zoomScale="90" zoomScaleNormal="90" workbookViewId="0"/>
  </sheetViews>
  <sheetFormatPr defaultRowHeight="14.4" x14ac:dyDescent="0.45"/>
  <cols>
    <col min="1" max="1" width="14.81640625" style="4" bestFit="1" customWidth="1"/>
    <col min="2" max="2" width="13" style="4" bestFit="1" customWidth="1"/>
    <col min="3" max="3" width="54.54296875" style="4" customWidth="1"/>
    <col min="4" max="4" width="13.54296875" style="4" bestFit="1" customWidth="1"/>
    <col min="5" max="5" width="28.54296875" style="4" bestFit="1" customWidth="1"/>
    <col min="6" max="6" width="10.7265625" style="4" customWidth="1"/>
    <col min="7" max="16384" width="8.7265625" style="4"/>
  </cols>
  <sheetData>
    <row r="1" spans="1:6" x14ac:dyDescent="0.45">
      <c r="A1" s="4" t="s">
        <v>25171</v>
      </c>
      <c r="B1" s="4" t="s">
        <v>25170</v>
      </c>
      <c r="C1" s="4" t="s">
        <v>25169</v>
      </c>
      <c r="D1" s="4" t="s">
        <v>25168</v>
      </c>
      <c r="E1" s="4" t="s">
        <v>25167</v>
      </c>
      <c r="F1" s="4" t="s">
        <v>25166</v>
      </c>
    </row>
    <row r="2" spans="1:6" x14ac:dyDescent="0.45">
      <c r="A2" s="4" t="s">
        <v>25165</v>
      </c>
      <c r="B2" s="4" t="s">
        <v>25164</v>
      </c>
      <c r="C2" s="4" t="s">
        <v>25163</v>
      </c>
      <c r="D2" s="4" t="s">
        <v>24082</v>
      </c>
      <c r="E2" s="4" t="s">
        <v>25113</v>
      </c>
      <c r="F2" s="4" t="s">
        <v>25112</v>
      </c>
    </row>
    <row r="3" spans="1:6" x14ac:dyDescent="0.45">
      <c r="A3" s="4" t="s">
        <v>25162</v>
      </c>
      <c r="B3" s="4" t="s">
        <v>25161</v>
      </c>
      <c r="C3" s="4" t="s">
        <v>25088</v>
      </c>
      <c r="D3" s="4" t="s">
        <v>24082</v>
      </c>
      <c r="E3" s="4" t="s">
        <v>25113</v>
      </c>
      <c r="F3" s="4" t="s">
        <v>25112</v>
      </c>
    </row>
    <row r="4" spans="1:6" x14ac:dyDescent="0.45">
      <c r="A4" s="4" t="s">
        <v>25160</v>
      </c>
      <c r="B4" s="4" t="s">
        <v>25159</v>
      </c>
      <c r="C4" s="4" t="s">
        <v>25158</v>
      </c>
      <c r="D4" s="4" t="s">
        <v>24082</v>
      </c>
      <c r="E4" s="4" t="s">
        <v>25113</v>
      </c>
      <c r="F4" s="4" t="s">
        <v>25112</v>
      </c>
    </row>
    <row r="5" spans="1:6" x14ac:dyDescent="0.45">
      <c r="A5" s="4" t="s">
        <v>25157</v>
      </c>
      <c r="B5" s="4" t="s">
        <v>25156</v>
      </c>
      <c r="C5" s="4" t="s">
        <v>25155</v>
      </c>
      <c r="D5" s="4" t="s">
        <v>24082</v>
      </c>
      <c r="E5" s="4" t="s">
        <v>25113</v>
      </c>
      <c r="F5" s="4" t="s">
        <v>25112</v>
      </c>
    </row>
    <row r="6" spans="1:6" x14ac:dyDescent="0.45">
      <c r="A6" s="4" t="s">
        <v>25154</v>
      </c>
      <c r="B6" s="4" t="s">
        <v>25153</v>
      </c>
      <c r="C6" s="4" t="s">
        <v>25152</v>
      </c>
      <c r="D6" s="4" t="s">
        <v>24082</v>
      </c>
      <c r="E6" s="4" t="s">
        <v>25113</v>
      </c>
      <c r="F6" s="4" t="s">
        <v>25112</v>
      </c>
    </row>
    <row r="7" spans="1:6" x14ac:dyDescent="0.45">
      <c r="A7" s="4" t="s">
        <v>25151</v>
      </c>
      <c r="B7" s="4" t="s">
        <v>25150</v>
      </c>
      <c r="C7" s="4" t="s">
        <v>25149</v>
      </c>
      <c r="D7" s="4" t="s">
        <v>24082</v>
      </c>
      <c r="E7" s="4" t="s">
        <v>25113</v>
      </c>
      <c r="F7" s="4" t="s">
        <v>25112</v>
      </c>
    </row>
    <row r="8" spans="1:6" x14ac:dyDescent="0.45">
      <c r="A8" s="4" t="s">
        <v>25148</v>
      </c>
      <c r="B8" s="4" t="s">
        <v>25147</v>
      </c>
      <c r="C8" s="4" t="s">
        <v>25109</v>
      </c>
      <c r="D8" s="4" t="s">
        <v>24082</v>
      </c>
      <c r="E8" s="4" t="s">
        <v>25113</v>
      </c>
      <c r="F8" s="4" t="s">
        <v>25112</v>
      </c>
    </row>
    <row r="9" spans="1:6" x14ac:dyDescent="0.45">
      <c r="A9" s="4" t="s">
        <v>25146</v>
      </c>
      <c r="B9" s="4" t="s">
        <v>25145</v>
      </c>
      <c r="C9" s="4" t="s">
        <v>25144</v>
      </c>
      <c r="D9" s="4" t="s">
        <v>24082</v>
      </c>
      <c r="E9" s="4" t="s">
        <v>25113</v>
      </c>
      <c r="F9" s="4" t="s">
        <v>25112</v>
      </c>
    </row>
    <row r="10" spans="1:6" x14ac:dyDescent="0.45">
      <c r="A10" s="4" t="s">
        <v>25143</v>
      </c>
      <c r="B10" s="4" t="s">
        <v>25142</v>
      </c>
      <c r="C10" s="4" t="s">
        <v>25141</v>
      </c>
      <c r="D10" s="4" t="s">
        <v>24082</v>
      </c>
      <c r="E10" s="4" t="s">
        <v>25113</v>
      </c>
      <c r="F10" s="4" t="s">
        <v>25112</v>
      </c>
    </row>
    <row r="11" spans="1:6" x14ac:dyDescent="0.45">
      <c r="A11" s="4" t="s">
        <v>25140</v>
      </c>
      <c r="B11" s="4" t="s">
        <v>25139</v>
      </c>
      <c r="C11" s="4" t="s">
        <v>25136</v>
      </c>
      <c r="D11" s="4" t="s">
        <v>24082</v>
      </c>
      <c r="E11" s="4" t="s">
        <v>25113</v>
      </c>
      <c r="F11" s="4" t="s">
        <v>25112</v>
      </c>
    </row>
    <row r="12" spans="1:6" x14ac:dyDescent="0.45">
      <c r="A12" s="4" t="s">
        <v>25138</v>
      </c>
      <c r="B12" s="4" t="s">
        <v>25137</v>
      </c>
      <c r="C12" s="4" t="s">
        <v>25136</v>
      </c>
      <c r="D12" s="4" t="s">
        <v>24082</v>
      </c>
      <c r="E12" s="4" t="s">
        <v>25113</v>
      </c>
      <c r="F12" s="4" t="s">
        <v>25112</v>
      </c>
    </row>
    <row r="13" spans="1:6" x14ac:dyDescent="0.45">
      <c r="A13" s="4" t="s">
        <v>25135</v>
      </c>
      <c r="B13" s="4" t="s">
        <v>25134</v>
      </c>
      <c r="C13" s="4" t="s">
        <v>24981</v>
      </c>
      <c r="D13" s="4" t="s">
        <v>24082</v>
      </c>
      <c r="E13" s="4" t="s">
        <v>25113</v>
      </c>
      <c r="F13" s="4" t="s">
        <v>25112</v>
      </c>
    </row>
    <row r="14" spans="1:6" x14ac:dyDescent="0.45">
      <c r="A14" s="4" t="s">
        <v>25133</v>
      </c>
      <c r="B14" s="4" t="s">
        <v>25132</v>
      </c>
      <c r="C14" s="4" t="s">
        <v>24981</v>
      </c>
      <c r="D14" s="4" t="s">
        <v>24082</v>
      </c>
      <c r="E14" s="4" t="s">
        <v>25113</v>
      </c>
      <c r="F14" s="4" t="s">
        <v>25112</v>
      </c>
    </row>
    <row r="15" spans="1:6" x14ac:dyDescent="0.45">
      <c r="A15" s="4" t="s">
        <v>25131</v>
      </c>
      <c r="B15" s="4" t="s">
        <v>25130</v>
      </c>
      <c r="C15" s="4" t="s">
        <v>25129</v>
      </c>
      <c r="D15" s="4" t="s">
        <v>24082</v>
      </c>
      <c r="E15" s="4" t="s">
        <v>25113</v>
      </c>
      <c r="F15" s="4" t="s">
        <v>25112</v>
      </c>
    </row>
    <row r="16" spans="1:6" x14ac:dyDescent="0.45">
      <c r="A16" s="4" t="s">
        <v>25128</v>
      </c>
      <c r="B16" s="4" t="s">
        <v>25127</v>
      </c>
      <c r="C16" s="4" t="s">
        <v>24981</v>
      </c>
      <c r="D16" s="4" t="s">
        <v>24082</v>
      </c>
      <c r="E16" s="4" t="s">
        <v>25113</v>
      </c>
      <c r="F16" s="4" t="s">
        <v>25112</v>
      </c>
    </row>
    <row r="17" spans="1:6" x14ac:dyDescent="0.45">
      <c r="A17" s="4" t="s">
        <v>25126</v>
      </c>
      <c r="B17" s="4" t="s">
        <v>25125</v>
      </c>
      <c r="C17" s="4" t="s">
        <v>24981</v>
      </c>
      <c r="D17" s="4" t="s">
        <v>24082</v>
      </c>
      <c r="E17" s="4" t="s">
        <v>25113</v>
      </c>
      <c r="F17" s="4" t="s">
        <v>25112</v>
      </c>
    </row>
    <row r="18" spans="1:6" x14ac:dyDescent="0.45">
      <c r="A18" s="4" t="s">
        <v>25124</v>
      </c>
      <c r="B18" s="4" t="s">
        <v>25123</v>
      </c>
      <c r="C18" s="4" t="s">
        <v>24981</v>
      </c>
      <c r="D18" s="4" t="s">
        <v>24082</v>
      </c>
      <c r="E18" s="4" t="s">
        <v>25113</v>
      </c>
      <c r="F18" s="4" t="s">
        <v>25112</v>
      </c>
    </row>
    <row r="19" spans="1:6" x14ac:dyDescent="0.45">
      <c r="A19" s="4" t="s">
        <v>25122</v>
      </c>
      <c r="B19" s="4" t="s">
        <v>25121</v>
      </c>
      <c r="C19" s="4" t="s">
        <v>24981</v>
      </c>
      <c r="D19" s="4" t="s">
        <v>24082</v>
      </c>
      <c r="E19" s="4" t="s">
        <v>25113</v>
      </c>
      <c r="F19" s="4" t="s">
        <v>25112</v>
      </c>
    </row>
    <row r="20" spans="1:6" x14ac:dyDescent="0.45">
      <c r="A20" s="4" t="s">
        <v>25120</v>
      </c>
      <c r="B20" s="4" t="s">
        <v>25119</v>
      </c>
      <c r="C20" s="4" t="s">
        <v>24981</v>
      </c>
      <c r="D20" s="4" t="s">
        <v>24082</v>
      </c>
      <c r="E20" s="4" t="s">
        <v>25113</v>
      </c>
      <c r="F20" s="4" t="s">
        <v>25112</v>
      </c>
    </row>
    <row r="21" spans="1:6" x14ac:dyDescent="0.45">
      <c r="A21" s="4" t="s">
        <v>25118</v>
      </c>
      <c r="B21" s="4" t="s">
        <v>25117</v>
      </c>
      <c r="C21" s="4" t="s">
        <v>24077</v>
      </c>
      <c r="D21" s="4" t="s">
        <v>24082</v>
      </c>
      <c r="E21" s="4" t="s">
        <v>25113</v>
      </c>
      <c r="F21" s="4" t="s">
        <v>25112</v>
      </c>
    </row>
    <row r="22" spans="1:6" x14ac:dyDescent="0.45">
      <c r="A22" s="4" t="s">
        <v>25116</v>
      </c>
      <c r="B22" s="4" t="s">
        <v>25115</v>
      </c>
      <c r="C22" s="4" t="s">
        <v>25114</v>
      </c>
      <c r="D22" s="4" t="s">
        <v>24082</v>
      </c>
      <c r="E22" s="4" t="s">
        <v>25113</v>
      </c>
      <c r="F22" s="4" t="s">
        <v>25112</v>
      </c>
    </row>
    <row r="23" spans="1:6" x14ac:dyDescent="0.45">
      <c r="A23" s="4" t="s">
        <v>25111</v>
      </c>
      <c r="B23" s="4" t="s">
        <v>25110</v>
      </c>
      <c r="C23" s="4" t="s">
        <v>25109</v>
      </c>
      <c r="D23" s="4" t="s">
        <v>24082</v>
      </c>
      <c r="E23" s="4" t="s">
        <v>25108</v>
      </c>
      <c r="F23" s="4" t="s">
        <v>25006</v>
      </c>
    </row>
    <row r="24" spans="1:6" x14ac:dyDescent="0.45">
      <c r="A24" s="4" t="s">
        <v>25107</v>
      </c>
      <c r="B24" s="4" t="s">
        <v>25106</v>
      </c>
      <c r="C24" s="4" t="s">
        <v>25105</v>
      </c>
      <c r="D24" s="4" t="s">
        <v>24082</v>
      </c>
      <c r="E24" s="4" t="s">
        <v>25091</v>
      </c>
      <c r="F24" s="4" t="s">
        <v>25006</v>
      </c>
    </row>
    <row r="25" spans="1:6" x14ac:dyDescent="0.45">
      <c r="A25" s="4" t="s">
        <v>25104</v>
      </c>
      <c r="B25" s="4" t="s">
        <v>25103</v>
      </c>
      <c r="C25" s="4" t="s">
        <v>24938</v>
      </c>
      <c r="D25" s="4" t="s">
        <v>24082</v>
      </c>
      <c r="E25" s="4" t="s">
        <v>25091</v>
      </c>
      <c r="F25" s="4" t="s">
        <v>25006</v>
      </c>
    </row>
    <row r="26" spans="1:6" x14ac:dyDescent="0.45">
      <c r="A26" s="4" t="s">
        <v>25102</v>
      </c>
      <c r="B26" s="4" t="s">
        <v>25101</v>
      </c>
      <c r="C26" s="4" t="s">
        <v>24998</v>
      </c>
      <c r="D26" s="4" t="s">
        <v>24082</v>
      </c>
      <c r="E26" s="4" t="s">
        <v>25091</v>
      </c>
      <c r="F26" s="4" t="s">
        <v>25006</v>
      </c>
    </row>
    <row r="27" spans="1:6" x14ac:dyDescent="0.45">
      <c r="A27" s="4" t="s">
        <v>25100</v>
      </c>
      <c r="B27" s="4" t="s">
        <v>25099</v>
      </c>
      <c r="C27" s="4" t="s">
        <v>24581</v>
      </c>
      <c r="D27" s="4" t="s">
        <v>24082</v>
      </c>
      <c r="E27" s="4" t="s">
        <v>25091</v>
      </c>
      <c r="F27" s="4" t="s">
        <v>25006</v>
      </c>
    </row>
    <row r="28" spans="1:6" x14ac:dyDescent="0.45">
      <c r="A28" s="4" t="s">
        <v>25098</v>
      </c>
      <c r="B28" s="4" t="s">
        <v>25097</v>
      </c>
      <c r="C28" s="4" t="s">
        <v>24101</v>
      </c>
      <c r="D28" s="4" t="s">
        <v>24082</v>
      </c>
      <c r="E28" s="4" t="s">
        <v>25091</v>
      </c>
      <c r="F28" s="4" t="s">
        <v>25006</v>
      </c>
    </row>
    <row r="29" spans="1:6" x14ac:dyDescent="0.45">
      <c r="A29" s="4" t="s">
        <v>25096</v>
      </c>
      <c r="B29" s="4" t="s">
        <v>25095</v>
      </c>
      <c r="C29" s="4" t="s">
        <v>24073</v>
      </c>
      <c r="D29" s="4" t="s">
        <v>24082</v>
      </c>
      <c r="E29" s="4" t="s">
        <v>25091</v>
      </c>
      <c r="F29" s="4" t="s">
        <v>25006</v>
      </c>
    </row>
    <row r="30" spans="1:6" x14ac:dyDescent="0.45">
      <c r="A30" s="4" t="s">
        <v>25094</v>
      </c>
      <c r="B30" s="4" t="s">
        <v>25093</v>
      </c>
      <c r="C30" s="4" t="s">
        <v>25092</v>
      </c>
      <c r="D30" s="4" t="s">
        <v>24082</v>
      </c>
      <c r="E30" s="4" t="s">
        <v>25091</v>
      </c>
      <c r="F30" s="4" t="s">
        <v>25006</v>
      </c>
    </row>
    <row r="31" spans="1:6" x14ac:dyDescent="0.45">
      <c r="A31" s="4" t="s">
        <v>25090</v>
      </c>
      <c r="B31" s="4" t="s">
        <v>25089</v>
      </c>
      <c r="C31" s="4" t="s">
        <v>25088</v>
      </c>
      <c r="D31" s="4" t="s">
        <v>24082</v>
      </c>
      <c r="E31" s="4" t="s">
        <v>25059</v>
      </c>
      <c r="F31" s="4" t="s">
        <v>25025</v>
      </c>
    </row>
    <row r="32" spans="1:6" x14ac:dyDescent="0.45">
      <c r="A32" s="4" t="s">
        <v>25087</v>
      </c>
      <c r="B32" s="4" t="s">
        <v>25086</v>
      </c>
      <c r="C32" s="4" t="s">
        <v>24610</v>
      </c>
      <c r="D32" s="4" t="s">
        <v>24082</v>
      </c>
      <c r="E32" s="4" t="s">
        <v>25085</v>
      </c>
      <c r="F32" s="4" t="s">
        <v>25025</v>
      </c>
    </row>
    <row r="33" spans="1:6" x14ac:dyDescent="0.45">
      <c r="A33" s="4" t="s">
        <v>25084</v>
      </c>
      <c r="B33" s="4" t="s">
        <v>25083</v>
      </c>
      <c r="C33" s="4" t="s">
        <v>24938</v>
      </c>
      <c r="D33" s="4" t="s">
        <v>24082</v>
      </c>
      <c r="E33" s="4" t="s">
        <v>25059</v>
      </c>
      <c r="F33" s="4" t="s">
        <v>25025</v>
      </c>
    </row>
    <row r="34" spans="1:6" x14ac:dyDescent="0.45">
      <c r="A34" s="4" t="s">
        <v>25082</v>
      </c>
      <c r="B34" s="4" t="s">
        <v>25081</v>
      </c>
      <c r="C34" s="4" t="s">
        <v>24859</v>
      </c>
      <c r="D34" s="4" t="s">
        <v>24082</v>
      </c>
      <c r="E34" s="4" t="s">
        <v>25059</v>
      </c>
      <c r="F34" s="4" t="s">
        <v>25025</v>
      </c>
    </row>
    <row r="35" spans="1:6" x14ac:dyDescent="0.45">
      <c r="A35" s="4" t="s">
        <v>25080</v>
      </c>
      <c r="B35" s="4" t="s">
        <v>25079</v>
      </c>
      <c r="C35" s="4" t="s">
        <v>24856</v>
      </c>
      <c r="D35" s="4" t="s">
        <v>24082</v>
      </c>
      <c r="E35" s="4" t="s">
        <v>25059</v>
      </c>
      <c r="F35" s="4" t="s">
        <v>25025</v>
      </c>
    </row>
    <row r="36" spans="1:6" x14ac:dyDescent="0.45">
      <c r="A36" s="4" t="s">
        <v>25078</v>
      </c>
      <c r="B36" s="4" t="s">
        <v>25077</v>
      </c>
      <c r="C36" s="4" t="s">
        <v>24998</v>
      </c>
      <c r="D36" s="4" t="s">
        <v>24082</v>
      </c>
      <c r="E36" s="4" t="s">
        <v>25059</v>
      </c>
      <c r="F36" s="4" t="s">
        <v>25025</v>
      </c>
    </row>
    <row r="37" spans="1:6" x14ac:dyDescent="0.45">
      <c r="A37" s="4" t="s">
        <v>25076</v>
      </c>
      <c r="B37" s="4" t="s">
        <v>25075</v>
      </c>
      <c r="C37" s="4" t="s">
        <v>25074</v>
      </c>
      <c r="D37" s="4" t="s">
        <v>24082</v>
      </c>
      <c r="E37" s="4" t="s">
        <v>25059</v>
      </c>
      <c r="F37" s="4" t="s">
        <v>25025</v>
      </c>
    </row>
    <row r="38" spans="1:6" x14ac:dyDescent="0.45">
      <c r="A38" s="4" t="s">
        <v>25073</v>
      </c>
      <c r="B38" s="4" t="s">
        <v>25072</v>
      </c>
      <c r="C38" s="4" t="s">
        <v>24077</v>
      </c>
      <c r="D38" s="4" t="s">
        <v>24082</v>
      </c>
      <c r="E38" s="4" t="s">
        <v>25059</v>
      </c>
      <c r="F38" s="4" t="s">
        <v>25025</v>
      </c>
    </row>
    <row r="39" spans="1:6" x14ac:dyDescent="0.45">
      <c r="A39" s="4" t="s">
        <v>25071</v>
      </c>
      <c r="B39" s="4" t="s">
        <v>25070</v>
      </c>
      <c r="C39" s="4" t="s">
        <v>24073</v>
      </c>
      <c r="D39" s="4" t="s">
        <v>24082</v>
      </c>
      <c r="E39" s="4" t="s">
        <v>25059</v>
      </c>
      <c r="F39" s="4" t="s">
        <v>25025</v>
      </c>
    </row>
    <row r="40" spans="1:6" x14ac:dyDescent="0.45">
      <c r="A40" s="4" t="s">
        <v>25069</v>
      </c>
      <c r="B40" s="4" t="s">
        <v>25068</v>
      </c>
      <c r="C40" s="4" t="s">
        <v>24077</v>
      </c>
      <c r="D40" s="4" t="s">
        <v>24082</v>
      </c>
      <c r="E40" s="4" t="s">
        <v>25059</v>
      </c>
      <c r="F40" s="4" t="s">
        <v>25025</v>
      </c>
    </row>
    <row r="41" spans="1:6" x14ac:dyDescent="0.45">
      <c r="A41" s="4" t="s">
        <v>25067</v>
      </c>
      <c r="B41" s="4" t="s">
        <v>25066</v>
      </c>
      <c r="C41" s="4" t="s">
        <v>24077</v>
      </c>
      <c r="D41" s="4" t="s">
        <v>24082</v>
      </c>
      <c r="E41" s="4" t="s">
        <v>25059</v>
      </c>
      <c r="F41" s="4" t="s">
        <v>25025</v>
      </c>
    </row>
    <row r="42" spans="1:6" x14ac:dyDescent="0.45">
      <c r="A42" s="4" t="s">
        <v>25065</v>
      </c>
      <c r="B42" s="4" t="s">
        <v>25064</v>
      </c>
      <c r="C42" s="4" t="s">
        <v>24073</v>
      </c>
      <c r="D42" s="4" t="s">
        <v>24082</v>
      </c>
      <c r="E42" s="4" t="s">
        <v>25059</v>
      </c>
      <c r="F42" s="4" t="s">
        <v>25025</v>
      </c>
    </row>
    <row r="43" spans="1:6" x14ac:dyDescent="0.45">
      <c r="A43" s="4" t="s">
        <v>25063</v>
      </c>
      <c r="B43" s="4" t="s">
        <v>25062</v>
      </c>
      <c r="C43" s="4" t="s">
        <v>24077</v>
      </c>
      <c r="D43" s="4" t="s">
        <v>24082</v>
      </c>
      <c r="E43" s="4" t="s">
        <v>25059</v>
      </c>
      <c r="F43" s="4" t="s">
        <v>25025</v>
      </c>
    </row>
    <row r="44" spans="1:6" x14ac:dyDescent="0.45">
      <c r="A44" s="4" t="s">
        <v>25061</v>
      </c>
      <c r="B44" s="4" t="s">
        <v>25060</v>
      </c>
      <c r="C44" s="4" t="s">
        <v>24077</v>
      </c>
      <c r="D44" s="4" t="s">
        <v>24082</v>
      </c>
      <c r="E44" s="4" t="s">
        <v>25059</v>
      </c>
      <c r="F44" s="4" t="s">
        <v>25025</v>
      </c>
    </row>
    <row r="45" spans="1:6" x14ac:dyDescent="0.45">
      <c r="A45" s="4" t="s">
        <v>25058</v>
      </c>
      <c r="B45" s="4" t="s">
        <v>25057</v>
      </c>
      <c r="C45" s="4" t="s">
        <v>24938</v>
      </c>
      <c r="D45" s="4" t="s">
        <v>24082</v>
      </c>
      <c r="E45" s="4" t="s">
        <v>25026</v>
      </c>
      <c r="F45" s="4" t="s">
        <v>25025</v>
      </c>
    </row>
    <row r="46" spans="1:6" x14ac:dyDescent="0.45">
      <c r="A46" s="4" t="s">
        <v>25056</v>
      </c>
      <c r="B46" s="4" t="s">
        <v>25055</v>
      </c>
      <c r="C46" s="4" t="s">
        <v>25054</v>
      </c>
      <c r="D46" s="4" t="s">
        <v>24082</v>
      </c>
      <c r="E46" s="4" t="s">
        <v>25053</v>
      </c>
      <c r="F46" s="4" t="s">
        <v>25025</v>
      </c>
    </row>
    <row r="47" spans="1:6" x14ac:dyDescent="0.45">
      <c r="A47" s="4" t="s">
        <v>25052</v>
      </c>
      <c r="B47" s="4" t="s">
        <v>25051</v>
      </c>
      <c r="C47" s="4" t="s">
        <v>24567</v>
      </c>
      <c r="D47" s="4" t="s">
        <v>24082</v>
      </c>
      <c r="E47" s="4" t="s">
        <v>25026</v>
      </c>
      <c r="F47" s="4" t="s">
        <v>25025</v>
      </c>
    </row>
    <row r="48" spans="1:6" x14ac:dyDescent="0.45">
      <c r="A48" s="4" t="s">
        <v>25050</v>
      </c>
      <c r="B48" s="4" t="s">
        <v>25049</v>
      </c>
      <c r="C48" s="4" t="s">
        <v>24330</v>
      </c>
      <c r="D48" s="4" t="s">
        <v>24082</v>
      </c>
      <c r="E48" s="4" t="s">
        <v>25026</v>
      </c>
      <c r="F48" s="4" t="s">
        <v>25025</v>
      </c>
    </row>
    <row r="49" spans="1:6" x14ac:dyDescent="0.45">
      <c r="A49" s="4" t="s">
        <v>25048</v>
      </c>
      <c r="B49" s="4" t="s">
        <v>25047</v>
      </c>
      <c r="C49" s="4" t="s">
        <v>25046</v>
      </c>
      <c r="D49" s="4" t="s">
        <v>24082</v>
      </c>
      <c r="E49" s="4" t="s">
        <v>25026</v>
      </c>
      <c r="F49" s="4" t="s">
        <v>25025</v>
      </c>
    </row>
    <row r="50" spans="1:6" x14ac:dyDescent="0.45">
      <c r="A50" s="4" t="s">
        <v>25045</v>
      </c>
      <c r="B50" s="4" t="s">
        <v>25044</v>
      </c>
      <c r="C50" s="4" t="s">
        <v>25043</v>
      </c>
      <c r="D50" s="4" t="s">
        <v>24082</v>
      </c>
      <c r="E50" s="4" t="s">
        <v>25026</v>
      </c>
      <c r="F50" s="4" t="s">
        <v>25025</v>
      </c>
    </row>
    <row r="51" spans="1:6" x14ac:dyDescent="0.45">
      <c r="A51" s="4" t="s">
        <v>25042</v>
      </c>
      <c r="B51" s="4" t="s">
        <v>25041</v>
      </c>
      <c r="C51" s="4" t="s">
        <v>25040</v>
      </c>
      <c r="D51" s="4" t="s">
        <v>24082</v>
      </c>
      <c r="E51" s="4" t="s">
        <v>25026</v>
      </c>
      <c r="F51" s="4" t="s">
        <v>25025</v>
      </c>
    </row>
    <row r="52" spans="1:6" x14ac:dyDescent="0.45">
      <c r="A52" s="4" t="s">
        <v>25039</v>
      </c>
      <c r="B52" s="4" t="s">
        <v>25038</v>
      </c>
      <c r="C52" s="4" t="s">
        <v>24077</v>
      </c>
      <c r="D52" s="4" t="s">
        <v>24082</v>
      </c>
      <c r="E52" s="4" t="s">
        <v>25026</v>
      </c>
      <c r="F52" s="4" t="s">
        <v>25025</v>
      </c>
    </row>
    <row r="53" spans="1:6" x14ac:dyDescent="0.45">
      <c r="A53" s="4" t="s">
        <v>25037</v>
      </c>
      <c r="B53" s="4" t="s">
        <v>25036</v>
      </c>
      <c r="C53" s="4" t="s">
        <v>24077</v>
      </c>
      <c r="D53" s="4" t="s">
        <v>24082</v>
      </c>
      <c r="E53" s="4" t="s">
        <v>25026</v>
      </c>
      <c r="F53" s="4" t="s">
        <v>25025</v>
      </c>
    </row>
    <row r="54" spans="1:6" x14ac:dyDescent="0.45">
      <c r="A54" s="4" t="s">
        <v>25035</v>
      </c>
      <c r="B54" s="4" t="s">
        <v>25034</v>
      </c>
      <c r="C54" s="4" t="s">
        <v>24073</v>
      </c>
      <c r="D54" s="4" t="s">
        <v>24082</v>
      </c>
      <c r="E54" s="4" t="s">
        <v>25026</v>
      </c>
      <c r="F54" s="4" t="s">
        <v>25025</v>
      </c>
    </row>
    <row r="55" spans="1:6" x14ac:dyDescent="0.45">
      <c r="A55" s="4" t="s">
        <v>25033</v>
      </c>
      <c r="B55" s="4" t="s">
        <v>25032</v>
      </c>
      <c r="C55" s="4" t="s">
        <v>24073</v>
      </c>
      <c r="D55" s="4" t="s">
        <v>24082</v>
      </c>
      <c r="E55" s="4" t="s">
        <v>25026</v>
      </c>
      <c r="F55" s="4" t="s">
        <v>25025</v>
      </c>
    </row>
    <row r="56" spans="1:6" x14ac:dyDescent="0.45">
      <c r="A56" s="4" t="s">
        <v>25031</v>
      </c>
      <c r="B56" s="4" t="s">
        <v>25030</v>
      </c>
      <c r="C56" s="4" t="s">
        <v>25029</v>
      </c>
      <c r="D56" s="4" t="s">
        <v>24082</v>
      </c>
      <c r="E56" s="4" t="s">
        <v>25026</v>
      </c>
      <c r="F56" s="4" t="s">
        <v>25025</v>
      </c>
    </row>
    <row r="57" spans="1:6" x14ac:dyDescent="0.45">
      <c r="A57" s="4" t="s">
        <v>25028</v>
      </c>
      <c r="B57" s="4" t="s">
        <v>25027</v>
      </c>
      <c r="C57" s="4" t="s">
        <v>24073</v>
      </c>
      <c r="D57" s="4" t="s">
        <v>24082</v>
      </c>
      <c r="E57" s="4" t="s">
        <v>25026</v>
      </c>
      <c r="F57" s="4" t="s">
        <v>25025</v>
      </c>
    </row>
    <row r="58" spans="1:6" x14ac:dyDescent="0.45">
      <c r="A58" s="4" t="s">
        <v>25024</v>
      </c>
      <c r="B58" s="4" t="s">
        <v>25023</v>
      </c>
      <c r="C58" s="4" t="s">
        <v>24610</v>
      </c>
      <c r="D58" s="4" t="s">
        <v>24082</v>
      </c>
      <c r="E58" s="4" t="s">
        <v>25022</v>
      </c>
      <c r="F58" s="4" t="s">
        <v>25006</v>
      </c>
    </row>
    <row r="59" spans="1:6" x14ac:dyDescent="0.45">
      <c r="A59" s="4" t="s">
        <v>25021</v>
      </c>
      <c r="B59" s="4" t="s">
        <v>25020</v>
      </c>
      <c r="C59" s="4" t="s">
        <v>24588</v>
      </c>
      <c r="D59" s="4" t="s">
        <v>24082</v>
      </c>
      <c r="E59" s="4" t="s">
        <v>25007</v>
      </c>
      <c r="F59" s="4" t="s">
        <v>25006</v>
      </c>
    </row>
    <row r="60" spans="1:6" x14ac:dyDescent="0.45">
      <c r="A60" s="4" t="s">
        <v>25019</v>
      </c>
      <c r="B60" s="4" t="s">
        <v>25018</v>
      </c>
      <c r="C60" s="4" t="s">
        <v>24581</v>
      </c>
      <c r="D60" s="4" t="s">
        <v>24082</v>
      </c>
      <c r="E60" s="4" t="s">
        <v>25007</v>
      </c>
      <c r="F60" s="4" t="s">
        <v>25006</v>
      </c>
    </row>
    <row r="61" spans="1:6" x14ac:dyDescent="0.45">
      <c r="A61" s="4" t="s">
        <v>25017</v>
      </c>
      <c r="B61" s="4" t="s">
        <v>25016</v>
      </c>
      <c r="C61" s="4" t="s">
        <v>24998</v>
      </c>
      <c r="D61" s="4" t="s">
        <v>24082</v>
      </c>
      <c r="E61" s="4" t="s">
        <v>25007</v>
      </c>
      <c r="F61" s="4" t="s">
        <v>25006</v>
      </c>
    </row>
    <row r="62" spans="1:6" x14ac:dyDescent="0.45">
      <c r="A62" s="4" t="s">
        <v>25015</v>
      </c>
      <c r="B62" s="4" t="s">
        <v>25014</v>
      </c>
      <c r="C62" s="4" t="s">
        <v>24077</v>
      </c>
      <c r="D62" s="4" t="s">
        <v>24082</v>
      </c>
      <c r="E62" s="4" t="s">
        <v>25007</v>
      </c>
      <c r="F62" s="4" t="s">
        <v>25006</v>
      </c>
    </row>
    <row r="63" spans="1:6" x14ac:dyDescent="0.45">
      <c r="A63" s="4" t="s">
        <v>25013</v>
      </c>
      <c r="B63" s="4" t="s">
        <v>25012</v>
      </c>
      <c r="C63" s="4" t="s">
        <v>24073</v>
      </c>
      <c r="D63" s="4" t="s">
        <v>24082</v>
      </c>
      <c r="E63" s="4" t="s">
        <v>25007</v>
      </c>
      <c r="F63" s="4" t="s">
        <v>25006</v>
      </c>
    </row>
    <row r="64" spans="1:6" x14ac:dyDescent="0.45">
      <c r="A64" s="4" t="s">
        <v>25011</v>
      </c>
      <c r="B64" s="4" t="s">
        <v>25010</v>
      </c>
      <c r="C64" s="4" t="s">
        <v>24077</v>
      </c>
      <c r="D64" s="4" t="s">
        <v>24082</v>
      </c>
      <c r="E64" s="4" t="s">
        <v>25007</v>
      </c>
      <c r="F64" s="4" t="s">
        <v>25006</v>
      </c>
    </row>
    <row r="65" spans="1:6" x14ac:dyDescent="0.45">
      <c r="A65" s="4" t="s">
        <v>25009</v>
      </c>
      <c r="B65" s="4" t="s">
        <v>25008</v>
      </c>
      <c r="C65" s="4" t="s">
        <v>24120</v>
      </c>
      <c r="D65" s="4" t="s">
        <v>24082</v>
      </c>
      <c r="E65" s="4" t="s">
        <v>25007</v>
      </c>
      <c r="F65" s="4" t="s">
        <v>25006</v>
      </c>
    </row>
    <row r="66" spans="1:6" x14ac:dyDescent="0.45">
      <c r="A66" s="4" t="s">
        <v>25005</v>
      </c>
      <c r="B66" s="4" t="s">
        <v>25004</v>
      </c>
      <c r="C66" s="4" t="s">
        <v>24101</v>
      </c>
      <c r="D66" s="4" t="s">
        <v>24082</v>
      </c>
      <c r="E66" s="4" t="s">
        <v>25003</v>
      </c>
      <c r="F66" s="4" t="s">
        <v>24967</v>
      </c>
    </row>
    <row r="67" spans="1:6" x14ac:dyDescent="0.45">
      <c r="A67" s="4" t="s">
        <v>25002</v>
      </c>
      <c r="B67" s="4" t="s">
        <v>25001</v>
      </c>
      <c r="C67" s="4" t="s">
        <v>24588</v>
      </c>
      <c r="D67" s="4" t="s">
        <v>24082</v>
      </c>
      <c r="E67" s="4" t="s">
        <v>24968</v>
      </c>
      <c r="F67" s="4" t="s">
        <v>24967</v>
      </c>
    </row>
    <row r="68" spans="1:6" x14ac:dyDescent="0.45">
      <c r="A68" s="4" t="s">
        <v>25000</v>
      </c>
      <c r="B68" s="4" t="s">
        <v>24999</v>
      </c>
      <c r="C68" s="4" t="s">
        <v>24998</v>
      </c>
      <c r="D68" s="4" t="s">
        <v>24082</v>
      </c>
      <c r="E68" s="4" t="s">
        <v>24968</v>
      </c>
      <c r="F68" s="4" t="s">
        <v>24967</v>
      </c>
    </row>
    <row r="69" spans="1:6" x14ac:dyDescent="0.45">
      <c r="A69" s="4" t="s">
        <v>24997</v>
      </c>
      <c r="B69" s="4" t="s">
        <v>24996</v>
      </c>
      <c r="C69" s="4" t="s">
        <v>24581</v>
      </c>
      <c r="D69" s="4" t="s">
        <v>24082</v>
      </c>
      <c r="E69" s="4" t="s">
        <v>24968</v>
      </c>
      <c r="F69" s="4" t="s">
        <v>24967</v>
      </c>
    </row>
    <row r="70" spans="1:6" x14ac:dyDescent="0.45">
      <c r="A70" s="4" t="s">
        <v>24995</v>
      </c>
      <c r="B70" s="4" t="s">
        <v>24994</v>
      </c>
      <c r="C70" s="4" t="s">
        <v>24993</v>
      </c>
      <c r="D70" s="4" t="s">
        <v>24082</v>
      </c>
      <c r="E70" s="4" t="s">
        <v>24968</v>
      </c>
      <c r="F70" s="4" t="s">
        <v>24967</v>
      </c>
    </row>
    <row r="71" spans="1:6" x14ac:dyDescent="0.45">
      <c r="A71" s="4" t="s">
        <v>24992</v>
      </c>
      <c r="B71" s="4" t="s">
        <v>24991</v>
      </c>
      <c r="C71" s="4" t="s">
        <v>24990</v>
      </c>
      <c r="D71" s="4" t="s">
        <v>24082</v>
      </c>
      <c r="E71" s="4" t="s">
        <v>24968</v>
      </c>
      <c r="F71" s="4" t="s">
        <v>24967</v>
      </c>
    </row>
    <row r="72" spans="1:6" x14ac:dyDescent="0.45">
      <c r="A72" s="4" t="s">
        <v>24989</v>
      </c>
      <c r="B72" s="4" t="s">
        <v>24988</v>
      </c>
      <c r="C72" s="4" t="s">
        <v>24987</v>
      </c>
      <c r="D72" s="4" t="s">
        <v>24082</v>
      </c>
      <c r="E72" s="4" t="s">
        <v>24968</v>
      </c>
      <c r="F72" s="4" t="s">
        <v>24967</v>
      </c>
    </row>
    <row r="73" spans="1:6" x14ac:dyDescent="0.45">
      <c r="A73" s="4" t="s">
        <v>24986</v>
      </c>
      <c r="B73" s="4" t="s">
        <v>24985</v>
      </c>
      <c r="C73" s="4" t="s">
        <v>24984</v>
      </c>
      <c r="D73" s="4" t="s">
        <v>24082</v>
      </c>
      <c r="E73" s="4" t="s">
        <v>24968</v>
      </c>
      <c r="F73" s="4" t="s">
        <v>24967</v>
      </c>
    </row>
    <row r="74" spans="1:6" x14ac:dyDescent="0.45">
      <c r="A74" s="4" t="s">
        <v>24983</v>
      </c>
      <c r="B74" s="4" t="s">
        <v>24982</v>
      </c>
      <c r="C74" s="4" t="s">
        <v>24981</v>
      </c>
      <c r="D74" s="4" t="s">
        <v>24082</v>
      </c>
      <c r="E74" s="4" t="s">
        <v>24968</v>
      </c>
      <c r="F74" s="4" t="s">
        <v>24967</v>
      </c>
    </row>
    <row r="75" spans="1:6" x14ac:dyDescent="0.45">
      <c r="A75" s="4" t="s">
        <v>24980</v>
      </c>
      <c r="B75" s="4" t="s">
        <v>24979</v>
      </c>
      <c r="C75" s="4" t="s">
        <v>24077</v>
      </c>
      <c r="D75" s="4" t="s">
        <v>24082</v>
      </c>
      <c r="E75" s="4" t="s">
        <v>24968</v>
      </c>
      <c r="F75" s="4" t="s">
        <v>24967</v>
      </c>
    </row>
    <row r="76" spans="1:6" x14ac:dyDescent="0.45">
      <c r="A76" s="4" t="s">
        <v>24978</v>
      </c>
      <c r="B76" s="4" t="s">
        <v>24977</v>
      </c>
      <c r="C76" s="4" t="s">
        <v>24073</v>
      </c>
      <c r="D76" s="4" t="s">
        <v>24082</v>
      </c>
      <c r="E76" s="4" t="s">
        <v>24968</v>
      </c>
      <c r="F76" s="4" t="s">
        <v>24967</v>
      </c>
    </row>
    <row r="77" spans="1:6" x14ac:dyDescent="0.45">
      <c r="A77" s="4" t="s">
        <v>24976</v>
      </c>
      <c r="B77" s="4" t="s">
        <v>24975</v>
      </c>
      <c r="C77" s="4" t="s">
        <v>24077</v>
      </c>
      <c r="D77" s="4" t="s">
        <v>24082</v>
      </c>
      <c r="E77" s="4" t="s">
        <v>24968</v>
      </c>
      <c r="F77" s="4" t="s">
        <v>24967</v>
      </c>
    </row>
    <row r="78" spans="1:6" x14ac:dyDescent="0.45">
      <c r="A78" s="4" t="s">
        <v>24974</v>
      </c>
      <c r="B78" s="4" t="s">
        <v>24973</v>
      </c>
      <c r="C78" s="4" t="s">
        <v>24077</v>
      </c>
      <c r="D78" s="4" t="s">
        <v>24082</v>
      </c>
      <c r="E78" s="4" t="s">
        <v>24968</v>
      </c>
      <c r="F78" s="4" t="s">
        <v>24967</v>
      </c>
    </row>
    <row r="79" spans="1:6" x14ac:dyDescent="0.45">
      <c r="A79" s="4" t="s">
        <v>24972</v>
      </c>
      <c r="B79" s="4" t="s">
        <v>24971</v>
      </c>
      <c r="C79" s="4" t="s">
        <v>24073</v>
      </c>
      <c r="D79" s="4" t="s">
        <v>24082</v>
      </c>
      <c r="E79" s="4" t="s">
        <v>24968</v>
      </c>
      <c r="F79" s="4" t="s">
        <v>24967</v>
      </c>
    </row>
    <row r="80" spans="1:6" x14ac:dyDescent="0.45">
      <c r="A80" s="4" t="s">
        <v>24970</v>
      </c>
      <c r="B80" s="4" t="s">
        <v>24969</v>
      </c>
      <c r="C80" s="4" t="s">
        <v>24083</v>
      </c>
      <c r="D80" s="4" t="s">
        <v>24082</v>
      </c>
      <c r="E80" s="4" t="s">
        <v>24968</v>
      </c>
      <c r="F80" s="4" t="s">
        <v>24967</v>
      </c>
    </row>
    <row r="81" spans="1:6" x14ac:dyDescent="0.45">
      <c r="A81" s="4" t="s">
        <v>24966</v>
      </c>
      <c r="B81" s="4" t="s">
        <v>24965</v>
      </c>
      <c r="C81" s="4" t="s">
        <v>24567</v>
      </c>
      <c r="D81" s="4" t="s">
        <v>24082</v>
      </c>
      <c r="E81" s="4" t="s">
        <v>24964</v>
      </c>
      <c r="F81" s="4" t="s">
        <v>24224</v>
      </c>
    </row>
    <row r="82" spans="1:6" x14ac:dyDescent="0.45">
      <c r="A82" s="4" t="s">
        <v>24963</v>
      </c>
      <c r="B82" s="4" t="s">
        <v>24962</v>
      </c>
      <c r="C82" s="4" t="s">
        <v>24961</v>
      </c>
      <c r="D82" s="4" t="s">
        <v>24082</v>
      </c>
      <c r="E82" s="4" t="s">
        <v>24941</v>
      </c>
      <c r="F82" s="4" t="s">
        <v>24224</v>
      </c>
    </row>
    <row r="83" spans="1:6" x14ac:dyDescent="0.45">
      <c r="A83" s="4" t="s">
        <v>24960</v>
      </c>
      <c r="B83" s="4" t="s">
        <v>24959</v>
      </c>
      <c r="C83" s="4" t="s">
        <v>24958</v>
      </c>
      <c r="D83" s="4" t="s">
        <v>24082</v>
      </c>
      <c r="E83" s="4" t="s">
        <v>24941</v>
      </c>
      <c r="F83" s="4" t="s">
        <v>24224</v>
      </c>
    </row>
    <row r="84" spans="1:6" x14ac:dyDescent="0.45">
      <c r="A84" s="4" t="s">
        <v>24957</v>
      </c>
      <c r="B84" s="4" t="s">
        <v>24956</v>
      </c>
      <c r="C84" s="4" t="s">
        <v>24859</v>
      </c>
      <c r="D84" s="4" t="s">
        <v>24082</v>
      </c>
      <c r="E84" s="4" t="s">
        <v>24941</v>
      </c>
      <c r="F84" s="4" t="s">
        <v>24224</v>
      </c>
    </row>
    <row r="85" spans="1:6" x14ac:dyDescent="0.45">
      <c r="A85" s="4" t="s">
        <v>24955</v>
      </c>
      <c r="B85" s="4" t="s">
        <v>24954</v>
      </c>
      <c r="C85" s="4" t="s">
        <v>24856</v>
      </c>
      <c r="D85" s="4" t="s">
        <v>24082</v>
      </c>
      <c r="E85" s="4" t="s">
        <v>24941</v>
      </c>
      <c r="F85" s="4" t="s">
        <v>24224</v>
      </c>
    </row>
    <row r="86" spans="1:6" x14ac:dyDescent="0.45">
      <c r="A86" s="4" t="s">
        <v>24953</v>
      </c>
      <c r="B86" s="4" t="s">
        <v>24952</v>
      </c>
      <c r="C86" s="4" t="s">
        <v>24951</v>
      </c>
      <c r="D86" s="4" t="s">
        <v>24082</v>
      </c>
      <c r="E86" s="4" t="s">
        <v>24941</v>
      </c>
      <c r="F86" s="4" t="s">
        <v>24224</v>
      </c>
    </row>
    <row r="87" spans="1:6" x14ac:dyDescent="0.45">
      <c r="A87" s="4" t="s">
        <v>24950</v>
      </c>
      <c r="B87" s="4" t="s">
        <v>24949</v>
      </c>
      <c r="C87" s="4" t="s">
        <v>24948</v>
      </c>
      <c r="D87" s="4" t="s">
        <v>24082</v>
      </c>
      <c r="E87" s="4" t="s">
        <v>24941</v>
      </c>
      <c r="F87" s="4" t="s">
        <v>24224</v>
      </c>
    </row>
    <row r="88" spans="1:6" x14ac:dyDescent="0.45">
      <c r="A88" s="4" t="s">
        <v>24947</v>
      </c>
      <c r="B88" s="4" t="s">
        <v>24946</v>
      </c>
      <c r="C88" s="4" t="s">
        <v>24610</v>
      </c>
      <c r="D88" s="4" t="s">
        <v>24082</v>
      </c>
      <c r="E88" s="4" t="s">
        <v>24941</v>
      </c>
      <c r="F88" s="4" t="s">
        <v>24224</v>
      </c>
    </row>
    <row r="89" spans="1:6" x14ac:dyDescent="0.45">
      <c r="A89" s="4" t="s">
        <v>24945</v>
      </c>
      <c r="B89" s="4" t="s">
        <v>24944</v>
      </c>
      <c r="C89" s="4" t="s">
        <v>24101</v>
      </c>
      <c r="D89" s="4" t="s">
        <v>24082</v>
      </c>
      <c r="E89" s="4" t="s">
        <v>24941</v>
      </c>
      <c r="F89" s="4" t="s">
        <v>24224</v>
      </c>
    </row>
    <row r="90" spans="1:6" x14ac:dyDescent="0.45">
      <c r="A90" s="4" t="s">
        <v>24943</v>
      </c>
      <c r="B90" s="4" t="s">
        <v>24942</v>
      </c>
      <c r="C90" s="4" t="s">
        <v>24073</v>
      </c>
      <c r="D90" s="4" t="s">
        <v>24082</v>
      </c>
      <c r="E90" s="4" t="s">
        <v>24941</v>
      </c>
      <c r="F90" s="4" t="s">
        <v>24224</v>
      </c>
    </row>
    <row r="91" spans="1:6" x14ac:dyDescent="0.45">
      <c r="A91" s="4" t="s">
        <v>24940</v>
      </c>
      <c r="B91" s="4" t="s">
        <v>24939</v>
      </c>
      <c r="C91" s="4" t="s">
        <v>24938</v>
      </c>
      <c r="D91" s="4" t="s">
        <v>24082</v>
      </c>
      <c r="E91" s="4" t="s">
        <v>24937</v>
      </c>
      <c r="F91" s="4" t="s">
        <v>24925</v>
      </c>
    </row>
    <row r="92" spans="1:6" x14ac:dyDescent="0.45">
      <c r="A92" s="4" t="s">
        <v>24936</v>
      </c>
      <c r="B92" s="4" t="s">
        <v>24935</v>
      </c>
      <c r="C92" s="4" t="s">
        <v>24610</v>
      </c>
      <c r="D92" s="4" t="s">
        <v>24082</v>
      </c>
      <c r="E92" s="4" t="s">
        <v>24926</v>
      </c>
      <c r="F92" s="4" t="s">
        <v>24925</v>
      </c>
    </row>
    <row r="93" spans="1:6" x14ac:dyDescent="0.45">
      <c r="A93" s="4" t="s">
        <v>24934</v>
      </c>
      <c r="B93" s="4" t="s">
        <v>24933</v>
      </c>
      <c r="C93" s="4" t="s">
        <v>24330</v>
      </c>
      <c r="D93" s="4" t="s">
        <v>24082</v>
      </c>
      <c r="E93" s="4" t="s">
        <v>24926</v>
      </c>
      <c r="F93" s="4" t="s">
        <v>24925</v>
      </c>
    </row>
    <row r="94" spans="1:6" x14ac:dyDescent="0.45">
      <c r="A94" s="4" t="s">
        <v>24932</v>
      </c>
      <c r="B94" s="4" t="s">
        <v>24931</v>
      </c>
      <c r="C94" s="4" t="s">
        <v>24077</v>
      </c>
      <c r="D94" s="4" t="s">
        <v>24082</v>
      </c>
      <c r="E94" s="4" t="s">
        <v>24926</v>
      </c>
      <c r="F94" s="4" t="s">
        <v>24925</v>
      </c>
    </row>
    <row r="95" spans="1:6" x14ac:dyDescent="0.45">
      <c r="A95" s="4" t="s">
        <v>24930</v>
      </c>
      <c r="B95" s="4" t="s">
        <v>24929</v>
      </c>
      <c r="C95" s="4" t="s">
        <v>24073</v>
      </c>
      <c r="D95" s="4" t="s">
        <v>24082</v>
      </c>
      <c r="E95" s="4" t="s">
        <v>24926</v>
      </c>
      <c r="F95" s="4" t="s">
        <v>24925</v>
      </c>
    </row>
    <row r="96" spans="1:6" x14ac:dyDescent="0.45">
      <c r="A96" s="4" t="s">
        <v>24928</v>
      </c>
      <c r="B96" s="4" t="s">
        <v>24927</v>
      </c>
      <c r="C96" s="4" t="s">
        <v>24077</v>
      </c>
      <c r="D96" s="4" t="s">
        <v>24082</v>
      </c>
      <c r="E96" s="4" t="s">
        <v>24926</v>
      </c>
      <c r="F96" s="4" t="s">
        <v>24925</v>
      </c>
    </row>
    <row r="97" spans="1:6" x14ac:dyDescent="0.45">
      <c r="A97" s="4" t="s">
        <v>24924</v>
      </c>
      <c r="B97" s="4" t="s">
        <v>24923</v>
      </c>
      <c r="C97" s="4" t="s">
        <v>24859</v>
      </c>
      <c r="D97" s="4" t="s">
        <v>24082</v>
      </c>
      <c r="E97" s="4" t="s">
        <v>24887</v>
      </c>
      <c r="F97" s="4" t="s">
        <v>24224</v>
      </c>
    </row>
    <row r="98" spans="1:6" x14ac:dyDescent="0.45">
      <c r="A98" s="4" t="s">
        <v>24922</v>
      </c>
      <c r="B98" s="4" t="s">
        <v>24921</v>
      </c>
      <c r="C98" s="4" t="s">
        <v>24856</v>
      </c>
      <c r="D98" s="4" t="s">
        <v>24082</v>
      </c>
      <c r="E98" s="4" t="s">
        <v>24920</v>
      </c>
      <c r="F98" s="4" t="s">
        <v>24224</v>
      </c>
    </row>
    <row r="99" spans="1:6" x14ac:dyDescent="0.45">
      <c r="A99" s="4" t="s">
        <v>24919</v>
      </c>
      <c r="B99" s="4" t="s">
        <v>24918</v>
      </c>
      <c r="C99" s="4" t="s">
        <v>24917</v>
      </c>
      <c r="D99" s="4" t="s">
        <v>24082</v>
      </c>
      <c r="E99" s="4" t="s">
        <v>24887</v>
      </c>
      <c r="F99" s="4" t="s">
        <v>24224</v>
      </c>
    </row>
    <row r="100" spans="1:6" x14ac:dyDescent="0.45">
      <c r="A100" s="4" t="s">
        <v>24916</v>
      </c>
      <c r="B100" s="4" t="s">
        <v>24915</v>
      </c>
      <c r="C100" s="4" t="s">
        <v>24914</v>
      </c>
      <c r="D100" s="4" t="s">
        <v>24082</v>
      </c>
      <c r="E100" s="4" t="s">
        <v>24887</v>
      </c>
      <c r="F100" s="4" t="s">
        <v>24224</v>
      </c>
    </row>
    <row r="101" spans="1:6" x14ac:dyDescent="0.45">
      <c r="A101" s="4" t="s">
        <v>24913</v>
      </c>
      <c r="B101" s="4" t="s">
        <v>24912</v>
      </c>
      <c r="C101" s="4" t="s">
        <v>24077</v>
      </c>
      <c r="D101" s="4" t="s">
        <v>24082</v>
      </c>
      <c r="E101" s="4" t="s">
        <v>24887</v>
      </c>
      <c r="F101" s="4" t="s">
        <v>24224</v>
      </c>
    </row>
    <row r="102" spans="1:6" x14ac:dyDescent="0.45">
      <c r="A102" s="4" t="s">
        <v>24911</v>
      </c>
      <c r="B102" s="4" t="s">
        <v>24910</v>
      </c>
      <c r="C102" s="4" t="s">
        <v>24077</v>
      </c>
      <c r="D102" s="4" t="s">
        <v>24082</v>
      </c>
      <c r="E102" s="4" t="s">
        <v>24887</v>
      </c>
      <c r="F102" s="4" t="s">
        <v>24224</v>
      </c>
    </row>
    <row r="103" spans="1:6" x14ac:dyDescent="0.45">
      <c r="A103" s="4" t="s">
        <v>24909</v>
      </c>
      <c r="B103" s="4" t="s">
        <v>24908</v>
      </c>
      <c r="C103" s="4" t="s">
        <v>24077</v>
      </c>
      <c r="D103" s="4" t="s">
        <v>24082</v>
      </c>
      <c r="E103" s="4" t="s">
        <v>24887</v>
      </c>
      <c r="F103" s="4" t="s">
        <v>24224</v>
      </c>
    </row>
    <row r="104" spans="1:6" x14ac:dyDescent="0.45">
      <c r="A104" s="4" t="s">
        <v>24907</v>
      </c>
      <c r="B104" s="4" t="s">
        <v>24906</v>
      </c>
      <c r="C104" s="4" t="s">
        <v>24077</v>
      </c>
      <c r="D104" s="4" t="s">
        <v>24082</v>
      </c>
      <c r="E104" s="4" t="s">
        <v>24887</v>
      </c>
      <c r="F104" s="4" t="s">
        <v>24224</v>
      </c>
    </row>
    <row r="105" spans="1:6" x14ac:dyDescent="0.45">
      <c r="A105" s="4" t="s">
        <v>24905</v>
      </c>
      <c r="B105" s="4" t="s">
        <v>24904</v>
      </c>
      <c r="C105" s="4" t="s">
        <v>24077</v>
      </c>
      <c r="D105" s="4" t="s">
        <v>24082</v>
      </c>
      <c r="E105" s="4" t="s">
        <v>24887</v>
      </c>
      <c r="F105" s="4" t="s">
        <v>24224</v>
      </c>
    </row>
    <row r="106" spans="1:6" x14ac:dyDescent="0.45">
      <c r="A106" s="4" t="s">
        <v>24903</v>
      </c>
      <c r="B106" s="4" t="s">
        <v>24902</v>
      </c>
      <c r="C106" s="4" t="s">
        <v>24077</v>
      </c>
      <c r="D106" s="4" t="s">
        <v>24082</v>
      </c>
      <c r="E106" s="4" t="s">
        <v>24887</v>
      </c>
      <c r="F106" s="4" t="s">
        <v>24224</v>
      </c>
    </row>
    <row r="107" spans="1:6" x14ac:dyDescent="0.45">
      <c r="A107" s="4" t="s">
        <v>24901</v>
      </c>
      <c r="B107" s="4" t="s">
        <v>24900</v>
      </c>
      <c r="C107" s="4" t="s">
        <v>24101</v>
      </c>
      <c r="D107" s="4" t="s">
        <v>24082</v>
      </c>
      <c r="E107" s="4" t="s">
        <v>24887</v>
      </c>
      <c r="F107" s="4" t="s">
        <v>24224</v>
      </c>
    </row>
    <row r="108" spans="1:6" x14ac:dyDescent="0.45">
      <c r="A108" s="4" t="s">
        <v>24899</v>
      </c>
      <c r="B108" s="4" t="s">
        <v>24898</v>
      </c>
      <c r="C108" s="4" t="s">
        <v>24077</v>
      </c>
      <c r="D108" s="4" t="s">
        <v>24082</v>
      </c>
      <c r="E108" s="4" t="s">
        <v>24887</v>
      </c>
      <c r="F108" s="4" t="s">
        <v>24224</v>
      </c>
    </row>
    <row r="109" spans="1:6" x14ac:dyDescent="0.45">
      <c r="A109" s="4" t="s">
        <v>24897</v>
      </c>
      <c r="B109" s="4" t="s">
        <v>24896</v>
      </c>
      <c r="C109" s="4" t="s">
        <v>24077</v>
      </c>
      <c r="D109" s="4" t="s">
        <v>24082</v>
      </c>
      <c r="E109" s="4" t="s">
        <v>24887</v>
      </c>
      <c r="F109" s="4" t="s">
        <v>24224</v>
      </c>
    </row>
    <row r="110" spans="1:6" x14ac:dyDescent="0.45">
      <c r="A110" s="4" t="s">
        <v>24895</v>
      </c>
      <c r="B110" s="4" t="s">
        <v>24894</v>
      </c>
      <c r="C110" s="4" t="s">
        <v>24077</v>
      </c>
      <c r="D110" s="4" t="s">
        <v>24082</v>
      </c>
      <c r="E110" s="4" t="s">
        <v>24887</v>
      </c>
      <c r="F110" s="4" t="s">
        <v>24224</v>
      </c>
    </row>
    <row r="111" spans="1:6" x14ac:dyDescent="0.45">
      <c r="A111" s="4" t="s">
        <v>24893</v>
      </c>
      <c r="B111" s="4" t="s">
        <v>24892</v>
      </c>
      <c r="C111" s="4" t="s">
        <v>24077</v>
      </c>
      <c r="D111" s="4" t="s">
        <v>24082</v>
      </c>
      <c r="E111" s="4" t="s">
        <v>24887</v>
      </c>
      <c r="F111" s="4" t="s">
        <v>24224</v>
      </c>
    </row>
    <row r="112" spans="1:6" x14ac:dyDescent="0.45">
      <c r="A112" s="4" t="s">
        <v>24891</v>
      </c>
      <c r="B112" s="4" t="s">
        <v>24890</v>
      </c>
      <c r="C112" s="4" t="s">
        <v>24101</v>
      </c>
      <c r="D112" s="4" t="s">
        <v>24082</v>
      </c>
      <c r="E112" s="4" t="s">
        <v>24887</v>
      </c>
      <c r="F112" s="4" t="s">
        <v>24224</v>
      </c>
    </row>
    <row r="113" spans="1:6" x14ac:dyDescent="0.45">
      <c r="A113" s="4" t="s">
        <v>24889</v>
      </c>
      <c r="B113" s="4" t="s">
        <v>24888</v>
      </c>
      <c r="C113" s="4" t="s">
        <v>24077</v>
      </c>
      <c r="D113" s="4" t="s">
        <v>24082</v>
      </c>
      <c r="E113" s="4" t="s">
        <v>24887</v>
      </c>
      <c r="F113" s="4" t="s">
        <v>24224</v>
      </c>
    </row>
    <row r="114" spans="1:6" x14ac:dyDescent="0.45">
      <c r="A114" s="4" t="s">
        <v>24886</v>
      </c>
      <c r="B114" s="4" t="s">
        <v>24885</v>
      </c>
      <c r="C114" s="4" t="s">
        <v>24226</v>
      </c>
      <c r="D114" s="4" t="s">
        <v>24082</v>
      </c>
      <c r="E114" s="4" t="s">
        <v>24884</v>
      </c>
      <c r="F114" s="4" t="s">
        <v>24675</v>
      </c>
    </row>
    <row r="115" spans="1:6" x14ac:dyDescent="0.45">
      <c r="A115" s="4" t="s">
        <v>24883</v>
      </c>
      <c r="B115" s="4" t="s">
        <v>24882</v>
      </c>
      <c r="C115" s="4" t="s">
        <v>24682</v>
      </c>
      <c r="D115" s="4" t="s">
        <v>24082</v>
      </c>
      <c r="E115" s="4" t="s">
        <v>24866</v>
      </c>
      <c r="F115" s="4" t="s">
        <v>24675</v>
      </c>
    </row>
    <row r="116" spans="1:6" x14ac:dyDescent="0.45">
      <c r="A116" s="4" t="s">
        <v>24881</v>
      </c>
      <c r="B116" s="4" t="s">
        <v>24880</v>
      </c>
      <c r="C116" s="4" t="s">
        <v>24879</v>
      </c>
      <c r="D116" s="4" t="s">
        <v>24082</v>
      </c>
      <c r="E116" s="4" t="s">
        <v>24866</v>
      </c>
      <c r="F116" s="4" t="s">
        <v>24675</v>
      </c>
    </row>
    <row r="117" spans="1:6" x14ac:dyDescent="0.45">
      <c r="A117" s="4" t="s">
        <v>24878</v>
      </c>
      <c r="B117" s="4" t="s">
        <v>24877</v>
      </c>
      <c r="C117" s="4" t="s">
        <v>24876</v>
      </c>
      <c r="D117" s="4" t="s">
        <v>24082</v>
      </c>
      <c r="E117" s="4" t="s">
        <v>24866</v>
      </c>
      <c r="F117" s="4" t="s">
        <v>24675</v>
      </c>
    </row>
    <row r="118" spans="1:6" x14ac:dyDescent="0.45">
      <c r="A118" s="4" t="s">
        <v>24875</v>
      </c>
      <c r="B118" s="4" t="s">
        <v>24874</v>
      </c>
      <c r="C118" s="4" t="s">
        <v>24873</v>
      </c>
      <c r="D118" s="4" t="s">
        <v>24082</v>
      </c>
      <c r="E118" s="4" t="s">
        <v>24866</v>
      </c>
      <c r="F118" s="4" t="s">
        <v>24675</v>
      </c>
    </row>
    <row r="119" spans="1:6" x14ac:dyDescent="0.45">
      <c r="A119" s="4" t="s">
        <v>24872</v>
      </c>
      <c r="B119" s="4" t="s">
        <v>24871</v>
      </c>
      <c r="C119" s="4" t="s">
        <v>24588</v>
      </c>
      <c r="D119" s="4" t="s">
        <v>24082</v>
      </c>
      <c r="E119" s="4" t="s">
        <v>24866</v>
      </c>
      <c r="F119" s="4" t="s">
        <v>24675</v>
      </c>
    </row>
    <row r="120" spans="1:6" x14ac:dyDescent="0.45">
      <c r="A120" s="4" t="s">
        <v>24870</v>
      </c>
      <c r="B120" s="4" t="s">
        <v>24869</v>
      </c>
      <c r="C120" s="4" t="s">
        <v>24311</v>
      </c>
      <c r="D120" s="4" t="s">
        <v>24082</v>
      </c>
      <c r="E120" s="4" t="s">
        <v>24866</v>
      </c>
      <c r="F120" s="4" t="s">
        <v>24675</v>
      </c>
    </row>
    <row r="121" spans="1:6" x14ac:dyDescent="0.45">
      <c r="A121" s="4" t="s">
        <v>24868</v>
      </c>
      <c r="B121" s="4" t="s">
        <v>24867</v>
      </c>
      <c r="C121" s="4" t="s">
        <v>24120</v>
      </c>
      <c r="D121" s="4" t="s">
        <v>24082</v>
      </c>
      <c r="E121" s="4" t="s">
        <v>24866</v>
      </c>
      <c r="F121" s="4" t="s">
        <v>24675</v>
      </c>
    </row>
    <row r="122" spans="1:6" x14ac:dyDescent="0.45">
      <c r="A122" s="4" t="s">
        <v>24865</v>
      </c>
      <c r="B122" s="4" t="s">
        <v>24864</v>
      </c>
      <c r="C122" s="4" t="s">
        <v>24863</v>
      </c>
      <c r="D122" s="4" t="s">
        <v>24082</v>
      </c>
      <c r="E122" s="4" t="s">
        <v>24862</v>
      </c>
      <c r="F122" s="4" t="s">
        <v>24852</v>
      </c>
    </row>
    <row r="123" spans="1:6" x14ac:dyDescent="0.45">
      <c r="A123" s="4" t="s">
        <v>24861</v>
      </c>
      <c r="B123" s="4" t="s">
        <v>24860</v>
      </c>
      <c r="C123" s="4" t="s">
        <v>24859</v>
      </c>
      <c r="D123" s="4" t="s">
        <v>24082</v>
      </c>
      <c r="E123" s="4" t="s">
        <v>24853</v>
      </c>
      <c r="F123" s="4" t="s">
        <v>24852</v>
      </c>
    </row>
    <row r="124" spans="1:6" x14ac:dyDescent="0.45">
      <c r="A124" s="4" t="s">
        <v>24858</v>
      </c>
      <c r="B124" s="4" t="s">
        <v>24857</v>
      </c>
      <c r="C124" s="4" t="s">
        <v>24856</v>
      </c>
      <c r="D124" s="4" t="s">
        <v>24082</v>
      </c>
      <c r="E124" s="4" t="s">
        <v>24853</v>
      </c>
      <c r="F124" s="4" t="s">
        <v>24852</v>
      </c>
    </row>
    <row r="125" spans="1:6" x14ac:dyDescent="0.45">
      <c r="A125" s="4" t="s">
        <v>24855</v>
      </c>
      <c r="B125" s="4" t="s">
        <v>24854</v>
      </c>
      <c r="C125" s="4" t="s">
        <v>24073</v>
      </c>
      <c r="D125" s="4" t="s">
        <v>24082</v>
      </c>
      <c r="E125" s="4" t="s">
        <v>24853</v>
      </c>
      <c r="F125" s="4" t="s">
        <v>24852</v>
      </c>
    </row>
    <row r="126" spans="1:6" x14ac:dyDescent="0.45">
      <c r="A126" s="4" t="s">
        <v>24851</v>
      </c>
      <c r="B126" s="4" t="s">
        <v>24850</v>
      </c>
      <c r="C126" s="4" t="s">
        <v>24330</v>
      </c>
      <c r="D126" s="4" t="s">
        <v>24082</v>
      </c>
      <c r="E126" s="4" t="s">
        <v>24849</v>
      </c>
      <c r="F126" s="4" t="s">
        <v>24224</v>
      </c>
    </row>
    <row r="127" spans="1:6" x14ac:dyDescent="0.45">
      <c r="A127" s="4" t="s">
        <v>24848</v>
      </c>
      <c r="B127" s="4" t="s">
        <v>24847</v>
      </c>
      <c r="C127" s="4" t="s">
        <v>24588</v>
      </c>
      <c r="D127" s="4" t="s">
        <v>24082</v>
      </c>
      <c r="E127" s="4" t="s">
        <v>24841</v>
      </c>
      <c r="F127" s="4" t="s">
        <v>24224</v>
      </c>
    </row>
    <row r="128" spans="1:6" x14ac:dyDescent="0.45">
      <c r="A128" s="4" t="s">
        <v>24846</v>
      </c>
      <c r="B128" s="4" t="s">
        <v>24845</v>
      </c>
      <c r="C128" s="4" t="s">
        <v>24588</v>
      </c>
      <c r="D128" s="4" t="s">
        <v>24082</v>
      </c>
      <c r="E128" s="4" t="s">
        <v>24841</v>
      </c>
      <c r="F128" s="4" t="s">
        <v>24224</v>
      </c>
    </row>
    <row r="129" spans="1:6" x14ac:dyDescent="0.45">
      <c r="A129" s="4" t="s">
        <v>24844</v>
      </c>
      <c r="B129" s="4" t="s">
        <v>24843</v>
      </c>
      <c r="C129" s="4" t="s">
        <v>24842</v>
      </c>
      <c r="D129" s="4" t="s">
        <v>24082</v>
      </c>
      <c r="E129" s="4" t="s">
        <v>24841</v>
      </c>
      <c r="F129" s="4" t="s">
        <v>24224</v>
      </c>
    </row>
    <row r="130" spans="1:6" x14ac:dyDescent="0.45">
      <c r="A130" s="4" t="s">
        <v>24840</v>
      </c>
      <c r="B130" s="4" t="s">
        <v>24839</v>
      </c>
      <c r="C130" s="4" t="s">
        <v>24330</v>
      </c>
      <c r="D130" s="4" t="s">
        <v>24082</v>
      </c>
      <c r="E130" s="4" t="s">
        <v>24838</v>
      </c>
      <c r="F130" s="4" t="s">
        <v>24834</v>
      </c>
    </row>
    <row r="131" spans="1:6" x14ac:dyDescent="0.45">
      <c r="A131" s="4" t="s">
        <v>24837</v>
      </c>
      <c r="B131" s="4" t="s">
        <v>24836</v>
      </c>
      <c r="C131" s="4" t="s">
        <v>24588</v>
      </c>
      <c r="D131" s="4" t="s">
        <v>24082</v>
      </c>
      <c r="E131" s="4" t="s">
        <v>24835</v>
      </c>
      <c r="F131" s="4" t="s">
        <v>24834</v>
      </c>
    </row>
    <row r="132" spans="1:6" x14ac:dyDescent="0.45">
      <c r="A132" s="4" t="s">
        <v>24833</v>
      </c>
      <c r="B132" s="4" t="s">
        <v>24832</v>
      </c>
      <c r="C132" s="4" t="s">
        <v>24831</v>
      </c>
      <c r="D132" s="4" t="s">
        <v>24119</v>
      </c>
      <c r="E132" s="4" t="s">
        <v>24830</v>
      </c>
      <c r="F132" s="4" t="s">
        <v>24705</v>
      </c>
    </row>
    <row r="133" spans="1:6" x14ac:dyDescent="0.45">
      <c r="A133" s="4" t="s">
        <v>24829</v>
      </c>
      <c r="B133" s="4" t="s">
        <v>24828</v>
      </c>
      <c r="C133" s="4" t="s">
        <v>24827</v>
      </c>
      <c r="D133" s="4" t="s">
        <v>24119</v>
      </c>
      <c r="E133" s="4" t="s">
        <v>24797</v>
      </c>
      <c r="F133" s="4" t="s">
        <v>24705</v>
      </c>
    </row>
    <row r="134" spans="1:6" x14ac:dyDescent="0.45">
      <c r="A134" s="4" t="s">
        <v>24826</v>
      </c>
      <c r="B134" s="4" t="s">
        <v>24825</v>
      </c>
      <c r="C134" s="4" t="s">
        <v>24824</v>
      </c>
      <c r="D134" s="4" t="s">
        <v>24119</v>
      </c>
      <c r="E134" s="4" t="s">
        <v>24797</v>
      </c>
      <c r="F134" s="4" t="s">
        <v>24705</v>
      </c>
    </row>
    <row r="135" spans="1:6" x14ac:dyDescent="0.45">
      <c r="A135" s="4" t="s">
        <v>24823</v>
      </c>
      <c r="B135" s="4" t="s">
        <v>24822</v>
      </c>
      <c r="C135" s="4" t="s">
        <v>24821</v>
      </c>
      <c r="D135" s="4" t="s">
        <v>24119</v>
      </c>
      <c r="E135" s="4" t="s">
        <v>24797</v>
      </c>
      <c r="F135" s="4" t="s">
        <v>24705</v>
      </c>
    </row>
    <row r="136" spans="1:6" x14ac:dyDescent="0.45">
      <c r="A136" s="4" t="s">
        <v>24820</v>
      </c>
      <c r="B136" s="4" t="s">
        <v>24819</v>
      </c>
      <c r="C136" s="4" t="s">
        <v>24818</v>
      </c>
      <c r="D136" s="4" t="s">
        <v>24119</v>
      </c>
      <c r="E136" s="4" t="s">
        <v>24797</v>
      </c>
      <c r="F136" s="4" t="s">
        <v>24705</v>
      </c>
    </row>
    <row r="137" spans="1:6" x14ac:dyDescent="0.45">
      <c r="A137" s="4" t="s">
        <v>24817</v>
      </c>
      <c r="B137" s="4" t="s">
        <v>24816</v>
      </c>
      <c r="C137" s="4" t="s">
        <v>24815</v>
      </c>
      <c r="D137" s="4" t="s">
        <v>24119</v>
      </c>
      <c r="E137" s="4" t="s">
        <v>24797</v>
      </c>
      <c r="F137" s="4" t="s">
        <v>24705</v>
      </c>
    </row>
    <row r="138" spans="1:6" x14ac:dyDescent="0.45">
      <c r="A138" s="4" t="s">
        <v>24814</v>
      </c>
      <c r="B138" s="4" t="s">
        <v>24813</v>
      </c>
      <c r="C138" s="4" t="s">
        <v>24812</v>
      </c>
      <c r="D138" s="4" t="s">
        <v>24119</v>
      </c>
      <c r="E138" s="4" t="s">
        <v>24797</v>
      </c>
      <c r="F138" s="4" t="s">
        <v>24705</v>
      </c>
    </row>
    <row r="139" spans="1:6" x14ac:dyDescent="0.45">
      <c r="A139" s="4" t="s">
        <v>24811</v>
      </c>
      <c r="B139" s="4" t="s">
        <v>24810</v>
      </c>
      <c r="C139" s="4" t="s">
        <v>24809</v>
      </c>
      <c r="D139" s="4" t="s">
        <v>24119</v>
      </c>
      <c r="E139" s="4" t="s">
        <v>24797</v>
      </c>
      <c r="F139" s="4" t="s">
        <v>24705</v>
      </c>
    </row>
    <row r="140" spans="1:6" x14ac:dyDescent="0.45">
      <c r="A140" s="4" t="s">
        <v>24808</v>
      </c>
      <c r="B140" s="4" t="s">
        <v>24807</v>
      </c>
      <c r="C140" s="4" t="s">
        <v>24806</v>
      </c>
      <c r="D140" s="4" t="s">
        <v>24119</v>
      </c>
      <c r="E140" s="4" t="s">
        <v>24797</v>
      </c>
      <c r="F140" s="4" t="s">
        <v>24705</v>
      </c>
    </row>
    <row r="141" spans="1:6" x14ac:dyDescent="0.45">
      <c r="A141" s="4" t="s">
        <v>24805</v>
      </c>
      <c r="B141" s="4" t="s">
        <v>24804</v>
      </c>
      <c r="C141" s="4" t="s">
        <v>24803</v>
      </c>
      <c r="D141" s="4" t="s">
        <v>24119</v>
      </c>
      <c r="E141" s="4" t="s">
        <v>24797</v>
      </c>
      <c r="F141" s="4" t="s">
        <v>24705</v>
      </c>
    </row>
    <row r="142" spans="1:6" x14ac:dyDescent="0.45">
      <c r="A142" s="4" t="s">
        <v>24802</v>
      </c>
      <c r="B142" s="4" t="s">
        <v>24801</v>
      </c>
      <c r="C142" s="4" t="s">
        <v>24800</v>
      </c>
      <c r="D142" s="4" t="s">
        <v>24119</v>
      </c>
      <c r="E142" s="4" t="s">
        <v>24797</v>
      </c>
      <c r="F142" s="4" t="s">
        <v>24705</v>
      </c>
    </row>
    <row r="143" spans="1:6" x14ac:dyDescent="0.45">
      <c r="A143" s="4" t="s">
        <v>24799</v>
      </c>
      <c r="B143" s="4" t="s">
        <v>24798</v>
      </c>
      <c r="C143" s="4" t="s">
        <v>24077</v>
      </c>
      <c r="D143" s="4" t="s">
        <v>24119</v>
      </c>
      <c r="E143" s="4" t="s">
        <v>24797</v>
      </c>
      <c r="F143" s="4" t="s">
        <v>24705</v>
      </c>
    </row>
    <row r="144" spans="1:6" x14ac:dyDescent="0.45">
      <c r="A144" s="4" t="s">
        <v>24796</v>
      </c>
      <c r="B144" s="4" t="s">
        <v>24795</v>
      </c>
      <c r="C144" s="4" t="s">
        <v>24794</v>
      </c>
      <c r="D144" s="4" t="s">
        <v>24082</v>
      </c>
      <c r="E144" s="4" t="s">
        <v>24793</v>
      </c>
      <c r="F144" s="4" t="s">
        <v>24789</v>
      </c>
    </row>
    <row r="145" spans="1:6" x14ac:dyDescent="0.45">
      <c r="A145" s="4" t="s">
        <v>24792</v>
      </c>
      <c r="B145" s="4" t="s">
        <v>24791</v>
      </c>
      <c r="C145" s="4" t="s">
        <v>24610</v>
      </c>
      <c r="D145" s="4" t="s">
        <v>24082</v>
      </c>
      <c r="E145" s="4" t="s">
        <v>24790</v>
      </c>
      <c r="F145" s="4" t="s">
        <v>24789</v>
      </c>
    </row>
    <row r="146" spans="1:6" x14ac:dyDescent="0.45">
      <c r="A146" s="4" t="s">
        <v>24788</v>
      </c>
      <c r="B146" s="4" t="s">
        <v>24787</v>
      </c>
      <c r="C146" s="4" t="s">
        <v>24537</v>
      </c>
      <c r="D146" s="4" t="s">
        <v>24082</v>
      </c>
      <c r="E146" s="4" t="s">
        <v>24786</v>
      </c>
      <c r="F146" s="4" t="s">
        <v>24782</v>
      </c>
    </row>
    <row r="147" spans="1:6" x14ac:dyDescent="0.45">
      <c r="A147" s="4" t="s">
        <v>24785</v>
      </c>
      <c r="B147" s="4" t="s">
        <v>24784</v>
      </c>
      <c r="C147" s="4" t="s">
        <v>24537</v>
      </c>
      <c r="D147" s="4" t="s">
        <v>24082</v>
      </c>
      <c r="E147" s="4" t="s">
        <v>24783</v>
      </c>
      <c r="F147" s="4" t="s">
        <v>24782</v>
      </c>
    </row>
    <row r="148" spans="1:6" x14ac:dyDescent="0.45">
      <c r="A148" s="4" t="s">
        <v>24781</v>
      </c>
      <c r="B148" s="4" t="s">
        <v>24780</v>
      </c>
      <c r="C148" s="4" t="s">
        <v>24779</v>
      </c>
      <c r="D148" s="4" t="s">
        <v>24119</v>
      </c>
      <c r="E148" s="4" t="s">
        <v>24778</v>
      </c>
      <c r="F148" s="4" t="s">
        <v>24770</v>
      </c>
    </row>
    <row r="149" spans="1:6" x14ac:dyDescent="0.45">
      <c r="A149" s="4" t="s">
        <v>24777</v>
      </c>
      <c r="B149" s="4" t="s">
        <v>24776</v>
      </c>
      <c r="C149" s="4" t="s">
        <v>24775</v>
      </c>
      <c r="D149" s="4" t="s">
        <v>24119</v>
      </c>
      <c r="E149" s="4" t="s">
        <v>24771</v>
      </c>
      <c r="F149" s="4" t="s">
        <v>24770</v>
      </c>
    </row>
    <row r="150" spans="1:6" x14ac:dyDescent="0.45">
      <c r="A150" s="4" t="s">
        <v>24774</v>
      </c>
      <c r="B150" s="4" t="s">
        <v>24773</v>
      </c>
      <c r="C150" s="4" t="s">
        <v>24772</v>
      </c>
      <c r="D150" s="4" t="s">
        <v>24119</v>
      </c>
      <c r="E150" s="4" t="s">
        <v>24771</v>
      </c>
      <c r="F150" s="4" t="s">
        <v>24770</v>
      </c>
    </row>
    <row r="151" spans="1:6" x14ac:dyDescent="0.45">
      <c r="A151" s="4" t="s">
        <v>24769</v>
      </c>
      <c r="B151" s="4" t="s">
        <v>24768</v>
      </c>
      <c r="C151" s="4" t="s">
        <v>24581</v>
      </c>
      <c r="D151" s="4" t="s">
        <v>24082</v>
      </c>
      <c r="E151" s="4" t="s">
        <v>24767</v>
      </c>
      <c r="F151" s="4" t="s">
        <v>24761</v>
      </c>
    </row>
    <row r="152" spans="1:6" x14ac:dyDescent="0.45">
      <c r="A152" s="4" t="s">
        <v>24766</v>
      </c>
      <c r="B152" s="4" t="s">
        <v>24765</v>
      </c>
      <c r="C152" s="4" t="s">
        <v>24077</v>
      </c>
      <c r="D152" s="4" t="s">
        <v>24082</v>
      </c>
      <c r="E152" s="4" t="s">
        <v>24762</v>
      </c>
      <c r="F152" s="4" t="s">
        <v>24761</v>
      </c>
    </row>
    <row r="153" spans="1:6" x14ac:dyDescent="0.45">
      <c r="A153" s="4" t="s">
        <v>24764</v>
      </c>
      <c r="B153" s="4" t="s">
        <v>24763</v>
      </c>
      <c r="C153" s="4" t="s">
        <v>24087</v>
      </c>
      <c r="D153" s="4" t="s">
        <v>24082</v>
      </c>
      <c r="E153" s="4" t="s">
        <v>24762</v>
      </c>
      <c r="F153" s="4" t="s">
        <v>24761</v>
      </c>
    </row>
    <row r="154" spans="1:6" x14ac:dyDescent="0.45">
      <c r="A154" s="4" t="s">
        <v>24760</v>
      </c>
      <c r="B154" s="4" t="s">
        <v>24759</v>
      </c>
      <c r="C154" s="4" t="s">
        <v>24625</v>
      </c>
      <c r="D154" s="4" t="s">
        <v>24119</v>
      </c>
      <c r="E154" s="4" t="s">
        <v>24752</v>
      </c>
      <c r="F154" s="4" t="s">
        <v>24751</v>
      </c>
    </row>
    <row r="155" spans="1:6" x14ac:dyDescent="0.45">
      <c r="A155" s="4" t="s">
        <v>24758</v>
      </c>
      <c r="B155" s="4" t="s">
        <v>24757</v>
      </c>
      <c r="C155" s="4" t="s">
        <v>24756</v>
      </c>
      <c r="D155" s="4" t="s">
        <v>24119</v>
      </c>
      <c r="E155" s="4" t="s">
        <v>24755</v>
      </c>
      <c r="F155" s="4" t="s">
        <v>24751</v>
      </c>
    </row>
    <row r="156" spans="1:6" x14ac:dyDescent="0.45">
      <c r="A156" s="4" t="s">
        <v>24754</v>
      </c>
      <c r="B156" s="4" t="s">
        <v>24753</v>
      </c>
      <c r="C156" s="4" t="s">
        <v>24371</v>
      </c>
      <c r="D156" s="4" t="s">
        <v>24119</v>
      </c>
      <c r="E156" s="4" t="s">
        <v>24752</v>
      </c>
      <c r="F156" s="4" t="s">
        <v>24751</v>
      </c>
    </row>
    <row r="157" spans="1:6" x14ac:dyDescent="0.45">
      <c r="A157" s="4" t="s">
        <v>24750</v>
      </c>
      <c r="B157" s="4" t="s">
        <v>24749</v>
      </c>
      <c r="C157" s="4" t="s">
        <v>24497</v>
      </c>
      <c r="D157" s="4" t="s">
        <v>24119</v>
      </c>
      <c r="E157" s="4" t="s">
        <v>24748</v>
      </c>
      <c r="F157" s="4" t="s">
        <v>24729</v>
      </c>
    </row>
    <row r="158" spans="1:6" x14ac:dyDescent="0.45">
      <c r="A158" s="4" t="s">
        <v>24747</v>
      </c>
      <c r="B158" s="4" t="s">
        <v>24746</v>
      </c>
      <c r="C158" s="4" t="s">
        <v>24497</v>
      </c>
      <c r="D158" s="4" t="s">
        <v>24119</v>
      </c>
      <c r="E158" s="4" t="s">
        <v>24730</v>
      </c>
      <c r="F158" s="4" t="s">
        <v>24729</v>
      </c>
    </row>
    <row r="159" spans="1:6" x14ac:dyDescent="0.45">
      <c r="A159" s="4" t="s">
        <v>24745</v>
      </c>
      <c r="B159" s="4" t="s">
        <v>24744</v>
      </c>
      <c r="C159" s="4" t="s">
        <v>24497</v>
      </c>
      <c r="D159" s="4" t="s">
        <v>24119</v>
      </c>
      <c r="E159" s="4" t="s">
        <v>24730</v>
      </c>
      <c r="F159" s="4" t="s">
        <v>24729</v>
      </c>
    </row>
    <row r="160" spans="1:6" x14ac:dyDescent="0.45">
      <c r="A160" s="4" t="s">
        <v>24743</v>
      </c>
      <c r="B160" s="4" t="s">
        <v>24742</v>
      </c>
      <c r="C160" s="4" t="s">
        <v>24741</v>
      </c>
      <c r="D160" s="4" t="s">
        <v>24119</v>
      </c>
      <c r="E160" s="4" t="s">
        <v>24730</v>
      </c>
      <c r="F160" s="4" t="s">
        <v>24729</v>
      </c>
    </row>
    <row r="161" spans="1:6" x14ac:dyDescent="0.45">
      <c r="A161" s="4" t="s">
        <v>24740</v>
      </c>
      <c r="B161" s="4" t="s">
        <v>24739</v>
      </c>
      <c r="C161" s="4" t="s">
        <v>24139</v>
      </c>
      <c r="D161" s="4" t="s">
        <v>24119</v>
      </c>
      <c r="E161" s="4" t="s">
        <v>24730</v>
      </c>
      <c r="F161" s="4" t="s">
        <v>24729</v>
      </c>
    </row>
    <row r="162" spans="1:6" x14ac:dyDescent="0.45">
      <c r="A162" s="4" t="s">
        <v>24738</v>
      </c>
      <c r="B162" s="4" t="s">
        <v>24737</v>
      </c>
      <c r="C162" s="4" t="s">
        <v>24077</v>
      </c>
      <c r="D162" s="4" t="s">
        <v>24119</v>
      </c>
      <c r="E162" s="4" t="s">
        <v>24730</v>
      </c>
      <c r="F162" s="4" t="s">
        <v>24729</v>
      </c>
    </row>
    <row r="163" spans="1:6" x14ac:dyDescent="0.45">
      <c r="A163" s="4" t="s">
        <v>24736</v>
      </c>
      <c r="B163" s="4" t="s">
        <v>24735</v>
      </c>
      <c r="C163" s="4" t="s">
        <v>24077</v>
      </c>
      <c r="D163" s="4" t="s">
        <v>24119</v>
      </c>
      <c r="E163" s="4" t="s">
        <v>24730</v>
      </c>
      <c r="F163" s="4" t="s">
        <v>24729</v>
      </c>
    </row>
    <row r="164" spans="1:6" x14ac:dyDescent="0.45">
      <c r="A164" s="4" t="s">
        <v>24734</v>
      </c>
      <c r="B164" s="4" t="s">
        <v>24733</v>
      </c>
      <c r="C164" s="4" t="s">
        <v>24073</v>
      </c>
      <c r="D164" s="4" t="s">
        <v>24119</v>
      </c>
      <c r="E164" s="4" t="s">
        <v>24730</v>
      </c>
      <c r="F164" s="4" t="s">
        <v>24729</v>
      </c>
    </row>
    <row r="165" spans="1:6" x14ac:dyDescent="0.45">
      <c r="A165" s="4" t="s">
        <v>24732</v>
      </c>
      <c r="B165" s="4" t="s">
        <v>24731</v>
      </c>
      <c r="C165" s="4" t="s">
        <v>24077</v>
      </c>
      <c r="D165" s="4" t="s">
        <v>24119</v>
      </c>
      <c r="E165" s="4" t="s">
        <v>24730</v>
      </c>
      <c r="F165" s="4" t="s">
        <v>24729</v>
      </c>
    </row>
    <row r="166" spans="1:6" x14ac:dyDescent="0.45">
      <c r="A166" s="4" t="s">
        <v>24728</v>
      </c>
      <c r="B166" s="4" t="s">
        <v>24727</v>
      </c>
      <c r="C166" s="4" t="s">
        <v>24610</v>
      </c>
      <c r="D166" s="4" t="s">
        <v>24119</v>
      </c>
      <c r="E166" s="4" t="s">
        <v>24726</v>
      </c>
      <c r="F166" s="4" t="s">
        <v>24722</v>
      </c>
    </row>
    <row r="167" spans="1:6" x14ac:dyDescent="0.45">
      <c r="A167" s="4" t="s">
        <v>24725</v>
      </c>
      <c r="B167" s="4" t="s">
        <v>24724</v>
      </c>
      <c r="C167" s="4" t="s">
        <v>24139</v>
      </c>
      <c r="D167" s="4" t="s">
        <v>24119</v>
      </c>
      <c r="E167" s="4" t="s">
        <v>24723</v>
      </c>
      <c r="F167" s="4" t="s">
        <v>24722</v>
      </c>
    </row>
    <row r="168" spans="1:6" x14ac:dyDescent="0.45">
      <c r="A168" s="4" t="s">
        <v>24721</v>
      </c>
      <c r="B168" s="4" t="s">
        <v>24720</v>
      </c>
      <c r="C168" s="4" t="s">
        <v>24661</v>
      </c>
      <c r="D168" s="4" t="s">
        <v>24119</v>
      </c>
      <c r="E168" s="4" t="s">
        <v>24719</v>
      </c>
      <c r="F168" s="4" t="s">
        <v>24705</v>
      </c>
    </row>
    <row r="169" spans="1:6" x14ac:dyDescent="0.45">
      <c r="A169" s="4" t="s">
        <v>24718</v>
      </c>
      <c r="B169" s="4" t="s">
        <v>24717</v>
      </c>
      <c r="C169" s="4" t="s">
        <v>24658</v>
      </c>
      <c r="D169" s="4" t="s">
        <v>24119</v>
      </c>
      <c r="E169" s="4" t="s">
        <v>24706</v>
      </c>
      <c r="F169" s="4" t="s">
        <v>24705</v>
      </c>
    </row>
    <row r="170" spans="1:6" x14ac:dyDescent="0.45">
      <c r="A170" s="4" t="s">
        <v>24716</v>
      </c>
      <c r="B170" s="4" t="s">
        <v>24715</v>
      </c>
      <c r="C170" s="4" t="s">
        <v>24661</v>
      </c>
      <c r="D170" s="4" t="s">
        <v>24119</v>
      </c>
      <c r="E170" s="4" t="s">
        <v>24706</v>
      </c>
      <c r="F170" s="4" t="s">
        <v>24705</v>
      </c>
    </row>
    <row r="171" spans="1:6" x14ac:dyDescent="0.45">
      <c r="A171" s="4" t="s">
        <v>24714</v>
      </c>
      <c r="B171" s="4" t="s">
        <v>24713</v>
      </c>
      <c r="C171" s="4" t="s">
        <v>24712</v>
      </c>
      <c r="D171" s="4" t="s">
        <v>24119</v>
      </c>
      <c r="E171" s="4" t="s">
        <v>24706</v>
      </c>
      <c r="F171" s="4" t="s">
        <v>24705</v>
      </c>
    </row>
    <row r="172" spans="1:6" x14ac:dyDescent="0.45">
      <c r="A172" s="4" t="s">
        <v>24711</v>
      </c>
      <c r="B172" s="4" t="s">
        <v>24710</v>
      </c>
      <c r="C172" s="4" t="s">
        <v>24658</v>
      </c>
      <c r="D172" s="4" t="s">
        <v>24119</v>
      </c>
      <c r="E172" s="4" t="s">
        <v>24706</v>
      </c>
      <c r="F172" s="4" t="s">
        <v>24705</v>
      </c>
    </row>
    <row r="173" spans="1:6" x14ac:dyDescent="0.45">
      <c r="A173" s="4" t="s">
        <v>24709</v>
      </c>
      <c r="B173" s="4" t="s">
        <v>24708</v>
      </c>
      <c r="C173" s="4" t="s">
        <v>24707</v>
      </c>
      <c r="D173" s="4" t="s">
        <v>24119</v>
      </c>
      <c r="E173" s="4" t="s">
        <v>24706</v>
      </c>
      <c r="F173" s="4" t="s">
        <v>24705</v>
      </c>
    </row>
    <row r="174" spans="1:6" x14ac:dyDescent="0.45">
      <c r="A174" s="4" t="s">
        <v>24704</v>
      </c>
      <c r="B174" s="4" t="s">
        <v>24703</v>
      </c>
      <c r="C174" s="4" t="s">
        <v>24120</v>
      </c>
      <c r="D174" s="4" t="s">
        <v>24106</v>
      </c>
      <c r="E174" s="4" t="s">
        <v>24693</v>
      </c>
      <c r="F174" s="4" t="s">
        <v>24692</v>
      </c>
    </row>
    <row r="175" spans="1:6" x14ac:dyDescent="0.45">
      <c r="A175" s="4" t="s">
        <v>24702</v>
      </c>
      <c r="B175" s="4" t="s">
        <v>24701</v>
      </c>
      <c r="C175" s="4" t="s">
        <v>24700</v>
      </c>
      <c r="D175" s="4" t="s">
        <v>24106</v>
      </c>
      <c r="E175" s="4" t="s">
        <v>24697</v>
      </c>
      <c r="F175" s="4" t="s">
        <v>24692</v>
      </c>
    </row>
    <row r="176" spans="1:6" x14ac:dyDescent="0.45">
      <c r="A176" s="4" t="s">
        <v>24699</v>
      </c>
      <c r="B176" s="4" t="s">
        <v>24698</v>
      </c>
      <c r="C176" s="4" t="s">
        <v>24694</v>
      </c>
      <c r="D176" s="4" t="s">
        <v>24106</v>
      </c>
      <c r="E176" s="4" t="s">
        <v>24697</v>
      </c>
      <c r="F176" s="4" t="s">
        <v>24692</v>
      </c>
    </row>
    <row r="177" spans="1:6" x14ac:dyDescent="0.45">
      <c r="A177" s="4" t="s">
        <v>24696</v>
      </c>
      <c r="B177" s="4" t="s">
        <v>24695</v>
      </c>
      <c r="C177" s="4" t="s">
        <v>24694</v>
      </c>
      <c r="D177" s="4" t="s">
        <v>24106</v>
      </c>
      <c r="E177" s="4" t="s">
        <v>24693</v>
      </c>
      <c r="F177" s="4" t="s">
        <v>24692</v>
      </c>
    </row>
    <row r="178" spans="1:6" x14ac:dyDescent="0.45">
      <c r="A178" s="4" t="s">
        <v>24691</v>
      </c>
      <c r="B178" s="4" t="s">
        <v>24690</v>
      </c>
      <c r="C178" s="4" t="s">
        <v>24120</v>
      </c>
      <c r="D178" s="4" t="s">
        <v>24106</v>
      </c>
      <c r="E178" s="4" t="s">
        <v>24689</v>
      </c>
      <c r="F178" s="4" t="s">
        <v>24688</v>
      </c>
    </row>
    <row r="179" spans="1:6" x14ac:dyDescent="0.45">
      <c r="A179" s="4" t="s">
        <v>24687</v>
      </c>
      <c r="B179" s="4" t="s">
        <v>24686</v>
      </c>
      <c r="C179" s="4" t="s">
        <v>24226</v>
      </c>
      <c r="D179" s="4" t="s">
        <v>24082</v>
      </c>
      <c r="E179" s="4" t="s">
        <v>24685</v>
      </c>
      <c r="F179" s="4" t="s">
        <v>24680</v>
      </c>
    </row>
    <row r="180" spans="1:6" x14ac:dyDescent="0.45">
      <c r="A180" s="4" t="s">
        <v>24684</v>
      </c>
      <c r="B180" s="4" t="s">
        <v>24683</v>
      </c>
      <c r="C180" s="4" t="s">
        <v>24682</v>
      </c>
      <c r="D180" s="4" t="s">
        <v>24082</v>
      </c>
      <c r="E180" s="4" t="s">
        <v>24681</v>
      </c>
      <c r="F180" s="4" t="s">
        <v>24680</v>
      </c>
    </row>
    <row r="181" spans="1:6" x14ac:dyDescent="0.45">
      <c r="A181" s="4" t="s">
        <v>24679</v>
      </c>
      <c r="B181" s="4" t="s">
        <v>24678</v>
      </c>
      <c r="C181" s="4" t="s">
        <v>24677</v>
      </c>
      <c r="D181" s="4" t="s">
        <v>24082</v>
      </c>
      <c r="E181" s="4" t="s">
        <v>24676</v>
      </c>
      <c r="F181" s="4" t="s">
        <v>24675</v>
      </c>
    </row>
    <row r="182" spans="1:6" x14ac:dyDescent="0.45">
      <c r="A182" s="4" t="s">
        <v>24674</v>
      </c>
      <c r="B182" s="4" t="s">
        <v>24673</v>
      </c>
      <c r="C182" s="4" t="s">
        <v>24610</v>
      </c>
      <c r="D182" s="4" t="s">
        <v>24119</v>
      </c>
      <c r="E182" s="4" t="s">
        <v>24672</v>
      </c>
      <c r="F182" s="4" t="s">
        <v>24664</v>
      </c>
    </row>
    <row r="183" spans="1:6" x14ac:dyDescent="0.45">
      <c r="A183" s="4" t="s">
        <v>24671</v>
      </c>
      <c r="B183" s="4" t="s">
        <v>24670</v>
      </c>
      <c r="C183" s="4" t="s">
        <v>24473</v>
      </c>
      <c r="D183" s="4" t="s">
        <v>24119</v>
      </c>
      <c r="E183" s="4" t="s">
        <v>24665</v>
      </c>
      <c r="F183" s="4" t="s">
        <v>24664</v>
      </c>
    </row>
    <row r="184" spans="1:6" x14ac:dyDescent="0.45">
      <c r="A184" s="4" t="s">
        <v>24669</v>
      </c>
      <c r="B184" s="4" t="s">
        <v>24668</v>
      </c>
      <c r="C184" s="4" t="s">
        <v>24473</v>
      </c>
      <c r="D184" s="4" t="s">
        <v>24119</v>
      </c>
      <c r="E184" s="4" t="s">
        <v>24665</v>
      </c>
      <c r="F184" s="4" t="s">
        <v>24664</v>
      </c>
    </row>
    <row r="185" spans="1:6" x14ac:dyDescent="0.45">
      <c r="A185" s="4" t="s">
        <v>24667</v>
      </c>
      <c r="B185" s="4" t="s">
        <v>24666</v>
      </c>
      <c r="C185" s="4" t="s">
        <v>24073</v>
      </c>
      <c r="D185" s="4" t="s">
        <v>24119</v>
      </c>
      <c r="E185" s="4" t="s">
        <v>24665</v>
      </c>
      <c r="F185" s="4" t="s">
        <v>24664</v>
      </c>
    </row>
    <row r="186" spans="1:6" x14ac:dyDescent="0.45">
      <c r="A186" s="4" t="s">
        <v>24663</v>
      </c>
      <c r="B186" s="4" t="s">
        <v>24662</v>
      </c>
      <c r="C186" s="4" t="s">
        <v>24661</v>
      </c>
      <c r="D186" s="4" t="s">
        <v>24119</v>
      </c>
      <c r="E186" s="4" t="s">
        <v>24657</v>
      </c>
      <c r="F186" s="4" t="s">
        <v>24653</v>
      </c>
    </row>
    <row r="187" spans="1:6" x14ac:dyDescent="0.45">
      <c r="A187" s="4" t="s">
        <v>24660</v>
      </c>
      <c r="B187" s="4" t="s">
        <v>24659</v>
      </c>
      <c r="C187" s="4" t="s">
        <v>24658</v>
      </c>
      <c r="D187" s="4" t="s">
        <v>24119</v>
      </c>
      <c r="E187" s="4" t="s">
        <v>24657</v>
      </c>
      <c r="F187" s="4" t="s">
        <v>24653</v>
      </c>
    </row>
    <row r="188" spans="1:6" x14ac:dyDescent="0.45">
      <c r="A188" s="4" t="s">
        <v>24656</v>
      </c>
      <c r="B188" s="4" t="s">
        <v>24655</v>
      </c>
      <c r="C188" s="4" t="s">
        <v>24077</v>
      </c>
      <c r="D188" s="4" t="s">
        <v>24119</v>
      </c>
      <c r="E188" s="4" t="s">
        <v>24654</v>
      </c>
      <c r="F188" s="4" t="s">
        <v>24653</v>
      </c>
    </row>
    <row r="189" spans="1:6" x14ac:dyDescent="0.45">
      <c r="A189" s="4" t="s">
        <v>24652</v>
      </c>
      <c r="B189" s="4" t="s">
        <v>24651</v>
      </c>
      <c r="C189" s="4" t="s">
        <v>24650</v>
      </c>
      <c r="D189" s="4" t="s">
        <v>24119</v>
      </c>
      <c r="E189" s="4" t="s">
        <v>24640</v>
      </c>
      <c r="F189" s="4" t="s">
        <v>24635</v>
      </c>
    </row>
    <row r="190" spans="1:6" x14ac:dyDescent="0.45">
      <c r="A190" s="4" t="s">
        <v>24649</v>
      </c>
      <c r="B190" s="4" t="s">
        <v>24648</v>
      </c>
      <c r="C190" s="4" t="s">
        <v>24610</v>
      </c>
      <c r="D190" s="4" t="s">
        <v>24119</v>
      </c>
      <c r="E190" s="4" t="s">
        <v>24636</v>
      </c>
      <c r="F190" s="4" t="s">
        <v>24635</v>
      </c>
    </row>
    <row r="191" spans="1:6" x14ac:dyDescent="0.45">
      <c r="A191" s="4" t="s">
        <v>24647</v>
      </c>
      <c r="B191" s="4" t="s">
        <v>24646</v>
      </c>
      <c r="C191" s="4" t="s">
        <v>24564</v>
      </c>
      <c r="D191" s="4" t="s">
        <v>24119</v>
      </c>
      <c r="E191" s="4" t="s">
        <v>24636</v>
      </c>
      <c r="F191" s="4" t="s">
        <v>24635</v>
      </c>
    </row>
    <row r="192" spans="1:6" x14ac:dyDescent="0.45">
      <c r="A192" s="4" t="s">
        <v>24645</v>
      </c>
      <c r="B192" s="4" t="s">
        <v>24644</v>
      </c>
      <c r="C192" s="4" t="s">
        <v>24643</v>
      </c>
      <c r="D192" s="4" t="s">
        <v>24119</v>
      </c>
      <c r="E192" s="4" t="s">
        <v>24640</v>
      </c>
      <c r="F192" s="4" t="s">
        <v>24635</v>
      </c>
    </row>
    <row r="193" spans="1:6" x14ac:dyDescent="0.45">
      <c r="A193" s="4" t="s">
        <v>24642</v>
      </c>
      <c r="B193" s="4" t="s">
        <v>24641</v>
      </c>
      <c r="C193" s="4" t="s">
        <v>24139</v>
      </c>
      <c r="D193" s="4" t="s">
        <v>24119</v>
      </c>
      <c r="E193" s="4" t="s">
        <v>24640</v>
      </c>
      <c r="F193" s="4" t="s">
        <v>24635</v>
      </c>
    </row>
    <row r="194" spans="1:6" x14ac:dyDescent="0.45">
      <c r="A194" s="4" t="s">
        <v>24639</v>
      </c>
      <c r="B194" s="4" t="s">
        <v>24638</v>
      </c>
      <c r="C194" s="4" t="s">
        <v>24637</v>
      </c>
      <c r="D194" s="4" t="s">
        <v>24119</v>
      </c>
      <c r="E194" s="4" t="s">
        <v>24636</v>
      </c>
      <c r="F194" s="4" t="s">
        <v>24635</v>
      </c>
    </row>
    <row r="195" spans="1:6" x14ac:dyDescent="0.45">
      <c r="A195" s="4" t="s">
        <v>24634</v>
      </c>
      <c r="B195" s="4" t="s">
        <v>24633</v>
      </c>
      <c r="C195" s="4" t="s">
        <v>24632</v>
      </c>
      <c r="D195" s="4" t="s">
        <v>24119</v>
      </c>
      <c r="E195" s="4" t="s">
        <v>24631</v>
      </c>
      <c r="F195" s="4" t="s">
        <v>24479</v>
      </c>
    </row>
    <row r="196" spans="1:6" x14ac:dyDescent="0.45">
      <c r="A196" s="4" t="s">
        <v>24630</v>
      </c>
      <c r="B196" s="4" t="s">
        <v>24629</v>
      </c>
      <c r="C196" s="4" t="s">
        <v>24628</v>
      </c>
      <c r="D196" s="4" t="s">
        <v>24119</v>
      </c>
      <c r="E196" s="4" t="s">
        <v>24613</v>
      </c>
      <c r="F196" s="4" t="s">
        <v>24479</v>
      </c>
    </row>
    <row r="197" spans="1:6" x14ac:dyDescent="0.45">
      <c r="A197" s="4" t="s">
        <v>24627</v>
      </c>
      <c r="B197" s="4" t="s">
        <v>24626</v>
      </c>
      <c r="C197" s="4" t="s">
        <v>24625</v>
      </c>
      <c r="D197" s="4" t="s">
        <v>24119</v>
      </c>
      <c r="E197" s="4" t="s">
        <v>24613</v>
      </c>
      <c r="F197" s="4" t="s">
        <v>24479</v>
      </c>
    </row>
    <row r="198" spans="1:6" x14ac:dyDescent="0.45">
      <c r="A198" s="4" t="s">
        <v>24624</v>
      </c>
      <c r="B198" s="4" t="s">
        <v>24623</v>
      </c>
      <c r="C198" s="4" t="s">
        <v>24077</v>
      </c>
      <c r="D198" s="4" t="s">
        <v>24119</v>
      </c>
      <c r="E198" s="4" t="s">
        <v>24613</v>
      </c>
      <c r="F198" s="4" t="s">
        <v>24479</v>
      </c>
    </row>
    <row r="199" spans="1:6" x14ac:dyDescent="0.45">
      <c r="A199" s="4" t="s">
        <v>24622</v>
      </c>
      <c r="B199" s="4" t="s">
        <v>24621</v>
      </c>
      <c r="C199" s="4" t="s">
        <v>24145</v>
      </c>
      <c r="D199" s="4" t="s">
        <v>24119</v>
      </c>
      <c r="E199" s="4" t="s">
        <v>24613</v>
      </c>
      <c r="F199" s="4" t="s">
        <v>24479</v>
      </c>
    </row>
    <row r="200" spans="1:6" x14ac:dyDescent="0.45">
      <c r="A200" s="4" t="s">
        <v>24620</v>
      </c>
      <c r="B200" s="4" t="s">
        <v>24619</v>
      </c>
      <c r="C200" s="4" t="s">
        <v>24618</v>
      </c>
      <c r="D200" s="4" t="s">
        <v>24119</v>
      </c>
      <c r="E200" s="4" t="s">
        <v>24613</v>
      </c>
      <c r="F200" s="4" t="s">
        <v>24479</v>
      </c>
    </row>
    <row r="201" spans="1:6" x14ac:dyDescent="0.45">
      <c r="A201" s="4" t="s">
        <v>24617</v>
      </c>
      <c r="B201" s="4" t="s">
        <v>24616</v>
      </c>
      <c r="C201" s="4" t="s">
        <v>24145</v>
      </c>
      <c r="D201" s="4" t="s">
        <v>24119</v>
      </c>
      <c r="E201" s="4" t="s">
        <v>24613</v>
      </c>
      <c r="F201" s="4" t="s">
        <v>24479</v>
      </c>
    </row>
    <row r="202" spans="1:6" x14ac:dyDescent="0.45">
      <c r="A202" s="4" t="s">
        <v>24615</v>
      </c>
      <c r="B202" s="4" t="s">
        <v>24614</v>
      </c>
      <c r="C202" s="4" t="s">
        <v>24073</v>
      </c>
      <c r="D202" s="4" t="s">
        <v>24119</v>
      </c>
      <c r="E202" s="4" t="s">
        <v>24613</v>
      </c>
      <c r="F202" s="4" t="s">
        <v>24479</v>
      </c>
    </row>
    <row r="203" spans="1:6" x14ac:dyDescent="0.45">
      <c r="A203" s="4" t="s">
        <v>24612</v>
      </c>
      <c r="B203" s="4" t="s">
        <v>24611</v>
      </c>
      <c r="C203" s="4" t="s">
        <v>24610</v>
      </c>
      <c r="D203" s="4" t="s">
        <v>24119</v>
      </c>
      <c r="E203" s="4" t="s">
        <v>24609</v>
      </c>
      <c r="F203" s="4" t="s">
        <v>24468</v>
      </c>
    </row>
    <row r="204" spans="1:6" x14ac:dyDescent="0.45">
      <c r="A204" s="4" t="s">
        <v>24608</v>
      </c>
      <c r="B204" s="4" t="s">
        <v>24607</v>
      </c>
      <c r="C204" s="4" t="s">
        <v>24473</v>
      </c>
      <c r="D204" s="4" t="s">
        <v>24119</v>
      </c>
      <c r="E204" s="4" t="s">
        <v>24602</v>
      </c>
      <c r="F204" s="4" t="s">
        <v>24468</v>
      </c>
    </row>
    <row r="205" spans="1:6" x14ac:dyDescent="0.45">
      <c r="A205" s="4" t="s">
        <v>24606</v>
      </c>
      <c r="B205" s="4" t="s">
        <v>24605</v>
      </c>
      <c r="C205" s="4" t="s">
        <v>24077</v>
      </c>
      <c r="D205" s="4" t="s">
        <v>24119</v>
      </c>
      <c r="E205" s="4" t="s">
        <v>24602</v>
      </c>
      <c r="F205" s="4" t="s">
        <v>24468</v>
      </c>
    </row>
    <row r="206" spans="1:6" x14ac:dyDescent="0.45">
      <c r="A206" s="4" t="s">
        <v>24604</v>
      </c>
      <c r="B206" s="4" t="s">
        <v>24603</v>
      </c>
      <c r="C206" s="4" t="s">
        <v>24588</v>
      </c>
      <c r="D206" s="4" t="s">
        <v>24119</v>
      </c>
      <c r="E206" s="4" t="s">
        <v>24602</v>
      </c>
      <c r="F206" s="4" t="s">
        <v>24468</v>
      </c>
    </row>
    <row r="207" spans="1:6" x14ac:dyDescent="0.45">
      <c r="A207" s="4" t="s">
        <v>24601</v>
      </c>
      <c r="B207" s="4" t="s">
        <v>24600</v>
      </c>
      <c r="C207" s="4" t="s">
        <v>24470</v>
      </c>
      <c r="D207" s="4" t="s">
        <v>24119</v>
      </c>
      <c r="E207" s="4" t="s">
        <v>24599</v>
      </c>
      <c r="F207" s="4" t="s">
        <v>24584</v>
      </c>
    </row>
    <row r="208" spans="1:6" x14ac:dyDescent="0.45">
      <c r="A208" s="4" t="s">
        <v>24598</v>
      </c>
      <c r="B208" s="4" t="s">
        <v>24597</v>
      </c>
      <c r="C208" s="4" t="s">
        <v>24473</v>
      </c>
      <c r="D208" s="4" t="s">
        <v>24119</v>
      </c>
      <c r="E208" s="4" t="s">
        <v>24585</v>
      </c>
      <c r="F208" s="4" t="s">
        <v>24584</v>
      </c>
    </row>
    <row r="209" spans="1:6" x14ac:dyDescent="0.45">
      <c r="A209" s="4" t="s">
        <v>24596</v>
      </c>
      <c r="B209" s="4" t="s">
        <v>24595</v>
      </c>
      <c r="C209" s="4" t="s">
        <v>24473</v>
      </c>
      <c r="D209" s="4" t="s">
        <v>24119</v>
      </c>
      <c r="E209" s="4" t="s">
        <v>24585</v>
      </c>
      <c r="F209" s="4" t="s">
        <v>24584</v>
      </c>
    </row>
    <row r="210" spans="1:6" x14ac:dyDescent="0.45">
      <c r="A210" s="4" t="s">
        <v>24594</v>
      </c>
      <c r="B210" s="4" t="s">
        <v>24593</v>
      </c>
      <c r="C210" s="4" t="s">
        <v>24120</v>
      </c>
      <c r="D210" s="4" t="s">
        <v>24119</v>
      </c>
      <c r="E210" s="4" t="s">
        <v>24585</v>
      </c>
      <c r="F210" s="4" t="s">
        <v>24584</v>
      </c>
    </row>
    <row r="211" spans="1:6" x14ac:dyDescent="0.45">
      <c r="A211" s="4" t="s">
        <v>24592</v>
      </c>
      <c r="B211" s="4" t="s">
        <v>24591</v>
      </c>
      <c r="C211" s="4" t="s">
        <v>24473</v>
      </c>
      <c r="D211" s="4" t="s">
        <v>24119</v>
      </c>
      <c r="E211" s="4" t="s">
        <v>24585</v>
      </c>
      <c r="F211" s="4" t="s">
        <v>24584</v>
      </c>
    </row>
    <row r="212" spans="1:6" x14ac:dyDescent="0.45">
      <c r="A212" s="4" t="s">
        <v>24590</v>
      </c>
      <c r="B212" s="4" t="s">
        <v>24589</v>
      </c>
      <c r="C212" s="4" t="s">
        <v>24588</v>
      </c>
      <c r="D212" s="4" t="s">
        <v>24119</v>
      </c>
      <c r="E212" s="4" t="s">
        <v>24585</v>
      </c>
      <c r="F212" s="4" t="s">
        <v>24584</v>
      </c>
    </row>
    <row r="213" spans="1:6" x14ac:dyDescent="0.45">
      <c r="A213" s="4" t="s">
        <v>24587</v>
      </c>
      <c r="B213" s="4" t="s">
        <v>24586</v>
      </c>
      <c r="C213" s="4" t="s">
        <v>24473</v>
      </c>
      <c r="D213" s="4" t="s">
        <v>24119</v>
      </c>
      <c r="E213" s="4" t="s">
        <v>24585</v>
      </c>
      <c r="F213" s="4" t="s">
        <v>24584</v>
      </c>
    </row>
    <row r="214" spans="1:6" x14ac:dyDescent="0.45">
      <c r="A214" s="4" t="s">
        <v>24583</v>
      </c>
      <c r="B214" s="4" t="s">
        <v>24582</v>
      </c>
      <c r="C214" s="4" t="s">
        <v>24581</v>
      </c>
      <c r="D214" s="4" t="s">
        <v>24119</v>
      </c>
      <c r="E214" s="4" t="s">
        <v>24580</v>
      </c>
      <c r="F214" s="4" t="s">
        <v>24576</v>
      </c>
    </row>
    <row r="215" spans="1:6" x14ac:dyDescent="0.45">
      <c r="A215" s="4" t="s">
        <v>24579</v>
      </c>
      <c r="B215" s="4" t="s">
        <v>24578</v>
      </c>
      <c r="C215" s="4" t="s">
        <v>24473</v>
      </c>
      <c r="D215" s="4" t="s">
        <v>24119</v>
      </c>
      <c r="E215" s="4" t="s">
        <v>24577</v>
      </c>
      <c r="F215" s="4" t="s">
        <v>24576</v>
      </c>
    </row>
    <row r="216" spans="1:6" x14ac:dyDescent="0.45">
      <c r="A216" s="4" t="s">
        <v>24575</v>
      </c>
      <c r="B216" s="4" t="s">
        <v>24574</v>
      </c>
      <c r="C216" s="4" t="s">
        <v>24330</v>
      </c>
      <c r="D216" s="4" t="s">
        <v>24119</v>
      </c>
      <c r="E216" s="4" t="s">
        <v>24573</v>
      </c>
      <c r="F216" s="4" t="s">
        <v>24468</v>
      </c>
    </row>
    <row r="217" spans="1:6" x14ac:dyDescent="0.45">
      <c r="A217" s="4" t="s">
        <v>24572</v>
      </c>
      <c r="B217" s="4" t="s">
        <v>24571</v>
      </c>
      <c r="C217" s="4" t="s">
        <v>24567</v>
      </c>
      <c r="D217" s="4" t="s">
        <v>24119</v>
      </c>
      <c r="E217" s="4" t="s">
        <v>24570</v>
      </c>
      <c r="F217" s="4" t="s">
        <v>24560</v>
      </c>
    </row>
    <row r="218" spans="1:6" x14ac:dyDescent="0.45">
      <c r="A218" s="4" t="s">
        <v>24569</v>
      </c>
      <c r="B218" s="4" t="s">
        <v>24568</v>
      </c>
      <c r="C218" s="4" t="s">
        <v>24567</v>
      </c>
      <c r="D218" s="4" t="s">
        <v>24119</v>
      </c>
      <c r="E218" s="4" t="s">
        <v>24561</v>
      </c>
      <c r="F218" s="4" t="s">
        <v>24560</v>
      </c>
    </row>
    <row r="219" spans="1:6" x14ac:dyDescent="0.45">
      <c r="A219" s="4" t="s">
        <v>24566</v>
      </c>
      <c r="B219" s="4" t="s">
        <v>24565</v>
      </c>
      <c r="C219" s="4" t="s">
        <v>24564</v>
      </c>
      <c r="D219" s="4" t="s">
        <v>24119</v>
      </c>
      <c r="E219" s="4" t="s">
        <v>24561</v>
      </c>
      <c r="F219" s="4" t="s">
        <v>24560</v>
      </c>
    </row>
    <row r="220" spans="1:6" x14ac:dyDescent="0.45">
      <c r="A220" s="4" t="s">
        <v>24563</v>
      </c>
      <c r="B220" s="4" t="s">
        <v>24562</v>
      </c>
      <c r="C220" s="4" t="s">
        <v>24473</v>
      </c>
      <c r="D220" s="4" t="s">
        <v>24119</v>
      </c>
      <c r="E220" s="4" t="s">
        <v>24561</v>
      </c>
      <c r="F220" s="4" t="s">
        <v>24560</v>
      </c>
    </row>
    <row r="221" spans="1:6" x14ac:dyDescent="0.45">
      <c r="A221" s="4" t="s">
        <v>24559</v>
      </c>
      <c r="B221" s="4" t="s">
        <v>24558</v>
      </c>
      <c r="C221" s="4" t="s">
        <v>24557</v>
      </c>
      <c r="D221" s="4" t="s">
        <v>24119</v>
      </c>
      <c r="E221" s="4" t="s">
        <v>24556</v>
      </c>
      <c r="F221" s="4" t="s">
        <v>24544</v>
      </c>
    </row>
    <row r="222" spans="1:6" x14ac:dyDescent="0.45">
      <c r="A222" s="4" t="s">
        <v>24555</v>
      </c>
      <c r="B222" s="4" t="s">
        <v>24554</v>
      </c>
      <c r="C222" s="4" t="s">
        <v>24120</v>
      </c>
      <c r="D222" s="4" t="s">
        <v>24119</v>
      </c>
      <c r="E222" s="4" t="s">
        <v>24545</v>
      </c>
      <c r="F222" s="4" t="s">
        <v>24544</v>
      </c>
    </row>
    <row r="223" spans="1:6" x14ac:dyDescent="0.45">
      <c r="A223" s="4" t="s">
        <v>24553</v>
      </c>
      <c r="B223" s="4" t="s">
        <v>24552</v>
      </c>
      <c r="C223" s="4" t="s">
        <v>24101</v>
      </c>
      <c r="D223" s="4" t="s">
        <v>24119</v>
      </c>
      <c r="E223" s="4" t="s">
        <v>24545</v>
      </c>
      <c r="F223" s="4" t="s">
        <v>24544</v>
      </c>
    </row>
    <row r="224" spans="1:6" x14ac:dyDescent="0.45">
      <c r="A224" s="4" t="s">
        <v>24551</v>
      </c>
      <c r="B224" s="4" t="s">
        <v>24550</v>
      </c>
      <c r="C224" s="4" t="s">
        <v>24101</v>
      </c>
      <c r="D224" s="4" t="s">
        <v>24119</v>
      </c>
      <c r="E224" s="4" t="s">
        <v>24545</v>
      </c>
      <c r="F224" s="4" t="s">
        <v>24544</v>
      </c>
    </row>
    <row r="225" spans="1:6" x14ac:dyDescent="0.45">
      <c r="A225" s="4" t="s">
        <v>24549</v>
      </c>
      <c r="B225" s="4" t="s">
        <v>24548</v>
      </c>
      <c r="C225" s="4" t="s">
        <v>24120</v>
      </c>
      <c r="D225" s="4" t="s">
        <v>24119</v>
      </c>
      <c r="E225" s="4" t="s">
        <v>24545</v>
      </c>
      <c r="F225" s="4" t="s">
        <v>24544</v>
      </c>
    </row>
    <row r="226" spans="1:6" x14ac:dyDescent="0.45">
      <c r="A226" s="4" t="s">
        <v>24547</v>
      </c>
      <c r="B226" s="4" t="s">
        <v>24546</v>
      </c>
      <c r="C226" s="4" t="s">
        <v>24073</v>
      </c>
      <c r="D226" s="4" t="s">
        <v>24119</v>
      </c>
      <c r="E226" s="4" t="s">
        <v>24545</v>
      </c>
      <c r="F226" s="4" t="s">
        <v>24544</v>
      </c>
    </row>
    <row r="227" spans="1:6" x14ac:dyDescent="0.45">
      <c r="A227" s="4" t="s">
        <v>24543</v>
      </c>
      <c r="B227" s="4" t="s">
        <v>24542</v>
      </c>
      <c r="C227" s="4" t="s">
        <v>24481</v>
      </c>
      <c r="D227" s="4" t="s">
        <v>24119</v>
      </c>
      <c r="E227" s="4" t="s">
        <v>24541</v>
      </c>
      <c r="F227" s="4" t="s">
        <v>24540</v>
      </c>
    </row>
    <row r="228" spans="1:6" x14ac:dyDescent="0.45">
      <c r="A228" s="4" t="s">
        <v>24539</v>
      </c>
      <c r="B228" s="4" t="s">
        <v>24538</v>
      </c>
      <c r="C228" s="4" t="s">
        <v>24537</v>
      </c>
      <c r="D228" s="4" t="s">
        <v>24082</v>
      </c>
      <c r="E228" s="4" t="s">
        <v>24536</v>
      </c>
      <c r="F228" s="4" t="s">
        <v>24535</v>
      </c>
    </row>
    <row r="229" spans="1:6" x14ac:dyDescent="0.45">
      <c r="A229" s="4" t="s">
        <v>24534</v>
      </c>
      <c r="B229" s="4" t="s">
        <v>24533</v>
      </c>
      <c r="C229" s="4" t="s">
        <v>24529</v>
      </c>
      <c r="D229" s="4" t="s">
        <v>24082</v>
      </c>
      <c r="E229" s="4" t="s">
        <v>24532</v>
      </c>
      <c r="F229" s="4" t="s">
        <v>24521</v>
      </c>
    </row>
    <row r="230" spans="1:6" x14ac:dyDescent="0.45">
      <c r="A230" s="4" t="s">
        <v>24531</v>
      </c>
      <c r="B230" s="4" t="s">
        <v>24530</v>
      </c>
      <c r="C230" s="4" t="s">
        <v>24529</v>
      </c>
      <c r="D230" s="4" t="s">
        <v>24082</v>
      </c>
      <c r="E230" s="4" t="s">
        <v>24522</v>
      </c>
      <c r="F230" s="4" t="s">
        <v>24521</v>
      </c>
    </row>
    <row r="231" spans="1:6" x14ac:dyDescent="0.45">
      <c r="A231" s="4" t="s">
        <v>24528</v>
      </c>
      <c r="B231" s="4" t="s">
        <v>24527</v>
      </c>
      <c r="C231" s="4" t="s">
        <v>24526</v>
      </c>
      <c r="D231" s="4" t="s">
        <v>24082</v>
      </c>
      <c r="E231" s="4" t="s">
        <v>24522</v>
      </c>
      <c r="F231" s="4" t="s">
        <v>24521</v>
      </c>
    </row>
    <row r="232" spans="1:6" x14ac:dyDescent="0.45">
      <c r="A232" s="4" t="s">
        <v>24525</v>
      </c>
      <c r="B232" s="4" t="s">
        <v>24524</v>
      </c>
      <c r="C232" s="4" t="s">
        <v>24523</v>
      </c>
      <c r="D232" s="4" t="s">
        <v>24082</v>
      </c>
      <c r="E232" s="4" t="s">
        <v>24522</v>
      </c>
      <c r="F232" s="4" t="s">
        <v>24521</v>
      </c>
    </row>
    <row r="233" spans="1:6" x14ac:dyDescent="0.45">
      <c r="A233" s="4" t="s">
        <v>24520</v>
      </c>
      <c r="B233" s="4" t="s">
        <v>24519</v>
      </c>
      <c r="C233" s="4" t="s">
        <v>24077</v>
      </c>
      <c r="D233" s="5" t="s">
        <v>24106</v>
      </c>
      <c r="E233" s="4" t="s">
        <v>24510</v>
      </c>
      <c r="F233" s="4" t="s">
        <v>24502</v>
      </c>
    </row>
    <row r="234" spans="1:6" x14ac:dyDescent="0.45">
      <c r="A234" s="4" t="s">
        <v>24518</v>
      </c>
      <c r="B234" s="4" t="s">
        <v>24517</v>
      </c>
      <c r="C234" s="4" t="s">
        <v>24077</v>
      </c>
      <c r="D234" s="5" t="s">
        <v>24106</v>
      </c>
      <c r="E234" s="4" t="s">
        <v>24503</v>
      </c>
      <c r="F234" s="4" t="s">
        <v>24502</v>
      </c>
    </row>
    <row r="235" spans="1:6" x14ac:dyDescent="0.45">
      <c r="A235" s="4" t="s">
        <v>24516</v>
      </c>
      <c r="B235" s="4" t="s">
        <v>24515</v>
      </c>
      <c r="C235" s="4" t="s">
        <v>24077</v>
      </c>
      <c r="D235" s="5" t="s">
        <v>24106</v>
      </c>
      <c r="E235" s="4" t="s">
        <v>24503</v>
      </c>
      <c r="F235" s="4" t="s">
        <v>24502</v>
      </c>
    </row>
    <row r="236" spans="1:6" x14ac:dyDescent="0.45">
      <c r="A236" s="4" t="s">
        <v>24514</v>
      </c>
      <c r="B236" s="4" t="s">
        <v>24513</v>
      </c>
      <c r="C236" s="4" t="s">
        <v>24077</v>
      </c>
      <c r="D236" s="5" t="s">
        <v>24106</v>
      </c>
      <c r="E236" s="4" t="s">
        <v>24503</v>
      </c>
      <c r="F236" s="4" t="s">
        <v>24502</v>
      </c>
    </row>
    <row r="237" spans="1:6" x14ac:dyDescent="0.45">
      <c r="A237" s="4" t="s">
        <v>24512</v>
      </c>
      <c r="B237" s="4" t="s">
        <v>24511</v>
      </c>
      <c r="C237" s="4" t="s">
        <v>24077</v>
      </c>
      <c r="D237" s="5" t="s">
        <v>24106</v>
      </c>
      <c r="E237" s="4" t="s">
        <v>24510</v>
      </c>
      <c r="F237" s="4" t="s">
        <v>24502</v>
      </c>
    </row>
    <row r="238" spans="1:6" x14ac:dyDescent="0.45">
      <c r="A238" s="4" t="s">
        <v>24509</v>
      </c>
      <c r="B238" s="4" t="s">
        <v>24508</v>
      </c>
      <c r="C238" s="4" t="s">
        <v>24077</v>
      </c>
      <c r="D238" s="5" t="s">
        <v>24106</v>
      </c>
      <c r="E238" s="4" t="s">
        <v>24503</v>
      </c>
      <c r="F238" s="4" t="s">
        <v>24502</v>
      </c>
    </row>
    <row r="239" spans="1:6" x14ac:dyDescent="0.45">
      <c r="A239" s="4" t="s">
        <v>24507</v>
      </c>
      <c r="B239" s="4" t="s">
        <v>24506</v>
      </c>
      <c r="C239" s="4" t="s">
        <v>24077</v>
      </c>
      <c r="D239" s="5" t="s">
        <v>24106</v>
      </c>
      <c r="E239" s="4" t="s">
        <v>24503</v>
      </c>
      <c r="F239" s="4" t="s">
        <v>24502</v>
      </c>
    </row>
    <row r="240" spans="1:6" x14ac:dyDescent="0.45">
      <c r="A240" s="4" t="s">
        <v>24505</v>
      </c>
      <c r="B240" s="4" t="s">
        <v>24504</v>
      </c>
      <c r="C240" s="4" t="s">
        <v>24077</v>
      </c>
      <c r="D240" s="5" t="s">
        <v>24106</v>
      </c>
      <c r="E240" s="4" t="s">
        <v>24503</v>
      </c>
      <c r="F240" s="4" t="s">
        <v>24502</v>
      </c>
    </row>
    <row r="241" spans="1:6" x14ac:dyDescent="0.45">
      <c r="A241" s="4" t="s">
        <v>24501</v>
      </c>
      <c r="B241" s="4" t="s">
        <v>24500</v>
      </c>
      <c r="C241" s="4" t="s">
        <v>24497</v>
      </c>
      <c r="D241" s="4" t="s">
        <v>24119</v>
      </c>
      <c r="E241" s="4" t="s">
        <v>24496</v>
      </c>
      <c r="F241" s="4" t="s">
        <v>24492</v>
      </c>
    </row>
    <row r="242" spans="1:6" x14ac:dyDescent="0.45">
      <c r="A242" s="4" t="s">
        <v>24499</v>
      </c>
      <c r="B242" s="4" t="s">
        <v>24498</v>
      </c>
      <c r="C242" s="4" t="s">
        <v>24497</v>
      </c>
      <c r="D242" s="4" t="s">
        <v>24119</v>
      </c>
      <c r="E242" s="4" t="s">
        <v>24496</v>
      </c>
      <c r="F242" s="4" t="s">
        <v>24492</v>
      </c>
    </row>
    <row r="243" spans="1:6" x14ac:dyDescent="0.45">
      <c r="A243" s="4" t="s">
        <v>24495</v>
      </c>
      <c r="B243" s="4" t="s">
        <v>24494</v>
      </c>
      <c r="C243" s="4" t="s">
        <v>24139</v>
      </c>
      <c r="D243" s="4" t="s">
        <v>24119</v>
      </c>
      <c r="E243" s="4" t="s">
        <v>24493</v>
      </c>
      <c r="F243" s="4" t="s">
        <v>24492</v>
      </c>
    </row>
    <row r="244" spans="1:6" x14ac:dyDescent="0.45">
      <c r="A244" s="4" t="s">
        <v>24491</v>
      </c>
      <c r="B244" s="4" t="s">
        <v>24490</v>
      </c>
      <c r="C244" s="4" t="s">
        <v>24489</v>
      </c>
      <c r="D244" s="4" t="s">
        <v>24119</v>
      </c>
      <c r="E244" s="4" t="s">
        <v>24488</v>
      </c>
      <c r="F244" s="4" t="s">
        <v>24479</v>
      </c>
    </row>
    <row r="245" spans="1:6" x14ac:dyDescent="0.45">
      <c r="A245" s="4" t="s">
        <v>24487</v>
      </c>
      <c r="B245" s="4" t="s">
        <v>24486</v>
      </c>
      <c r="C245" s="4" t="s">
        <v>24145</v>
      </c>
      <c r="D245" s="4" t="s">
        <v>24119</v>
      </c>
      <c r="E245" s="4" t="s">
        <v>24480</v>
      </c>
      <c r="F245" s="4" t="s">
        <v>24479</v>
      </c>
    </row>
    <row r="246" spans="1:6" x14ac:dyDescent="0.45">
      <c r="A246" s="4" t="s">
        <v>24485</v>
      </c>
      <c r="B246" s="4" t="s">
        <v>24484</v>
      </c>
      <c r="C246" s="4" t="s">
        <v>24077</v>
      </c>
      <c r="D246" s="4" t="s">
        <v>24119</v>
      </c>
      <c r="E246" s="4" t="s">
        <v>24480</v>
      </c>
      <c r="F246" s="4" t="s">
        <v>24479</v>
      </c>
    </row>
    <row r="247" spans="1:6" x14ac:dyDescent="0.45">
      <c r="A247" s="4" t="s">
        <v>24483</v>
      </c>
      <c r="B247" s="4" t="s">
        <v>24482</v>
      </c>
      <c r="C247" s="4" t="s">
        <v>24481</v>
      </c>
      <c r="D247" s="4" t="s">
        <v>24119</v>
      </c>
      <c r="E247" s="4" t="s">
        <v>24480</v>
      </c>
      <c r="F247" s="4" t="s">
        <v>24479</v>
      </c>
    </row>
    <row r="248" spans="1:6" x14ac:dyDescent="0.45">
      <c r="A248" s="4" t="s">
        <v>24478</v>
      </c>
      <c r="B248" s="4" t="s">
        <v>24477</v>
      </c>
      <c r="C248" s="4" t="s">
        <v>24473</v>
      </c>
      <c r="D248" s="4" t="s">
        <v>24119</v>
      </c>
      <c r="E248" s="4" t="s">
        <v>24476</v>
      </c>
      <c r="F248" s="4" t="s">
        <v>24468</v>
      </c>
    </row>
    <row r="249" spans="1:6" x14ac:dyDescent="0.45">
      <c r="A249" s="4" t="s">
        <v>24475</v>
      </c>
      <c r="B249" s="4" t="s">
        <v>24474</v>
      </c>
      <c r="C249" s="4" t="s">
        <v>24473</v>
      </c>
      <c r="D249" s="4" t="s">
        <v>24119</v>
      </c>
      <c r="E249" s="4" t="s">
        <v>24469</v>
      </c>
      <c r="F249" s="4" t="s">
        <v>24468</v>
      </c>
    </row>
    <row r="250" spans="1:6" x14ac:dyDescent="0.45">
      <c r="A250" s="4" t="s">
        <v>24472</v>
      </c>
      <c r="B250" s="4" t="s">
        <v>24471</v>
      </c>
      <c r="C250" s="4" t="s">
        <v>24470</v>
      </c>
      <c r="D250" s="4" t="s">
        <v>24119</v>
      </c>
      <c r="E250" s="4" t="s">
        <v>24469</v>
      </c>
      <c r="F250" s="4" t="s">
        <v>24468</v>
      </c>
    </row>
    <row r="251" spans="1:6" x14ac:dyDescent="0.45">
      <c r="A251" s="4" t="s">
        <v>24467</v>
      </c>
      <c r="B251" s="4" t="s">
        <v>24466</v>
      </c>
      <c r="C251" s="4" t="s">
        <v>24077</v>
      </c>
      <c r="D251" s="4" t="s">
        <v>24072</v>
      </c>
      <c r="E251" s="4" t="s">
        <v>24465</v>
      </c>
      <c r="F251" s="4" t="s">
        <v>24455</v>
      </c>
    </row>
    <row r="252" spans="1:6" x14ac:dyDescent="0.45">
      <c r="A252" s="4" t="s">
        <v>24464</v>
      </c>
      <c r="B252" s="4" t="s">
        <v>24463</v>
      </c>
      <c r="C252" s="4" t="s">
        <v>24073</v>
      </c>
      <c r="D252" s="4" t="s">
        <v>24072</v>
      </c>
      <c r="E252" s="4" t="s">
        <v>24456</v>
      </c>
      <c r="F252" s="4" t="s">
        <v>24455</v>
      </c>
    </row>
    <row r="253" spans="1:6" x14ac:dyDescent="0.45">
      <c r="A253" s="4" t="s">
        <v>24462</v>
      </c>
      <c r="B253" s="4" t="s">
        <v>24461</v>
      </c>
      <c r="C253" s="4" t="s">
        <v>24077</v>
      </c>
      <c r="D253" s="4" t="s">
        <v>24072</v>
      </c>
      <c r="E253" s="4" t="s">
        <v>24456</v>
      </c>
      <c r="F253" s="4" t="s">
        <v>24455</v>
      </c>
    </row>
    <row r="254" spans="1:6" x14ac:dyDescent="0.45">
      <c r="A254" s="4" t="s">
        <v>24460</v>
      </c>
      <c r="B254" s="4" t="s">
        <v>24459</v>
      </c>
      <c r="C254" s="4" t="s">
        <v>24077</v>
      </c>
      <c r="D254" s="4" t="s">
        <v>24072</v>
      </c>
      <c r="E254" s="4" t="s">
        <v>24456</v>
      </c>
      <c r="F254" s="4" t="s">
        <v>24455</v>
      </c>
    </row>
    <row r="255" spans="1:6" x14ac:dyDescent="0.45">
      <c r="A255" s="4" t="s">
        <v>24458</v>
      </c>
      <c r="B255" s="4" t="s">
        <v>24457</v>
      </c>
      <c r="C255" s="4" t="s">
        <v>24077</v>
      </c>
      <c r="D255" s="4" t="s">
        <v>24072</v>
      </c>
      <c r="E255" s="4" t="s">
        <v>24456</v>
      </c>
      <c r="F255" s="4" t="s">
        <v>24455</v>
      </c>
    </row>
    <row r="256" spans="1:6" x14ac:dyDescent="0.45">
      <c r="A256" s="4" t="s">
        <v>24454</v>
      </c>
      <c r="B256" s="4" t="s">
        <v>24453</v>
      </c>
      <c r="C256" s="4" t="s">
        <v>24120</v>
      </c>
      <c r="D256" s="4" t="s">
        <v>24119</v>
      </c>
      <c r="E256" s="4" t="s">
        <v>24452</v>
      </c>
      <c r="F256" s="4" t="s">
        <v>24437</v>
      </c>
    </row>
    <row r="257" spans="1:6" x14ac:dyDescent="0.45">
      <c r="A257" s="4" t="s">
        <v>24451</v>
      </c>
      <c r="B257" s="4" t="s">
        <v>24450</v>
      </c>
      <c r="C257" s="4" t="s">
        <v>24077</v>
      </c>
      <c r="D257" s="4" t="s">
        <v>24119</v>
      </c>
      <c r="E257" s="4" t="s">
        <v>24438</v>
      </c>
      <c r="F257" s="4" t="s">
        <v>24437</v>
      </c>
    </row>
    <row r="258" spans="1:6" x14ac:dyDescent="0.45">
      <c r="A258" s="4" t="s">
        <v>24449</v>
      </c>
      <c r="B258" s="4" t="s">
        <v>24448</v>
      </c>
      <c r="C258" s="4" t="s">
        <v>24077</v>
      </c>
      <c r="D258" s="4" t="s">
        <v>24119</v>
      </c>
      <c r="E258" s="4" t="s">
        <v>24438</v>
      </c>
      <c r="F258" s="4" t="s">
        <v>24437</v>
      </c>
    </row>
    <row r="259" spans="1:6" x14ac:dyDescent="0.45">
      <c r="A259" s="4" t="s">
        <v>24447</v>
      </c>
      <c r="B259" s="4" t="s">
        <v>24446</v>
      </c>
      <c r="C259" s="4" t="s">
        <v>24077</v>
      </c>
      <c r="D259" s="4" t="s">
        <v>24119</v>
      </c>
      <c r="E259" s="4" t="s">
        <v>24438</v>
      </c>
      <c r="F259" s="4" t="s">
        <v>24437</v>
      </c>
    </row>
    <row r="260" spans="1:6" x14ac:dyDescent="0.45">
      <c r="A260" s="4" t="s">
        <v>24445</v>
      </c>
      <c r="B260" s="4" t="s">
        <v>24444</v>
      </c>
      <c r="C260" s="4" t="s">
        <v>24077</v>
      </c>
      <c r="D260" s="4" t="s">
        <v>24119</v>
      </c>
      <c r="E260" s="4" t="s">
        <v>24438</v>
      </c>
      <c r="F260" s="4" t="s">
        <v>24437</v>
      </c>
    </row>
    <row r="261" spans="1:6" x14ac:dyDescent="0.45">
      <c r="A261" s="4" t="s">
        <v>24443</v>
      </c>
      <c r="B261" s="4" t="s">
        <v>24442</v>
      </c>
      <c r="C261" s="4" t="s">
        <v>24077</v>
      </c>
      <c r="D261" s="4" t="s">
        <v>24119</v>
      </c>
      <c r="E261" s="4" t="s">
        <v>24438</v>
      </c>
      <c r="F261" s="4" t="s">
        <v>24437</v>
      </c>
    </row>
    <row r="262" spans="1:6" x14ac:dyDescent="0.45">
      <c r="A262" s="4" t="s">
        <v>24441</v>
      </c>
      <c r="B262" s="4" t="s">
        <v>24440</v>
      </c>
      <c r="C262" s="4" t="s">
        <v>24439</v>
      </c>
      <c r="D262" s="4" t="s">
        <v>24119</v>
      </c>
      <c r="E262" s="4" t="s">
        <v>24438</v>
      </c>
      <c r="F262" s="4" t="s">
        <v>24437</v>
      </c>
    </row>
    <row r="263" spans="1:6" x14ac:dyDescent="0.45">
      <c r="A263" s="4" t="s">
        <v>24436</v>
      </c>
      <c r="B263" s="4" t="s">
        <v>24435</v>
      </c>
      <c r="C263" s="4" t="s">
        <v>24073</v>
      </c>
      <c r="D263" s="4" t="s">
        <v>24106</v>
      </c>
      <c r="E263" s="4" t="s">
        <v>24432</v>
      </c>
      <c r="F263" s="4" t="s">
        <v>24422</v>
      </c>
    </row>
    <row r="264" spans="1:6" x14ac:dyDescent="0.45">
      <c r="A264" s="4" t="s">
        <v>24434</v>
      </c>
      <c r="B264" s="4" t="s">
        <v>24433</v>
      </c>
      <c r="C264" s="4" t="s">
        <v>24077</v>
      </c>
      <c r="D264" s="4" t="s">
        <v>24106</v>
      </c>
      <c r="E264" s="4" t="s">
        <v>24432</v>
      </c>
      <c r="F264" s="4" t="s">
        <v>24422</v>
      </c>
    </row>
    <row r="265" spans="1:6" x14ac:dyDescent="0.45">
      <c r="A265" s="4" t="s">
        <v>24431</v>
      </c>
      <c r="B265" s="4" t="s">
        <v>24430</v>
      </c>
      <c r="C265" s="4" t="s">
        <v>24073</v>
      </c>
      <c r="D265" s="4" t="s">
        <v>24106</v>
      </c>
      <c r="E265" s="4" t="s">
        <v>24423</v>
      </c>
      <c r="F265" s="4" t="s">
        <v>24422</v>
      </c>
    </row>
    <row r="266" spans="1:6" x14ac:dyDescent="0.45">
      <c r="A266" s="4" t="s">
        <v>24429</v>
      </c>
      <c r="B266" s="4" t="s">
        <v>24428</v>
      </c>
      <c r="C266" s="4" t="s">
        <v>24077</v>
      </c>
      <c r="D266" s="4" t="s">
        <v>24106</v>
      </c>
      <c r="E266" s="4" t="s">
        <v>24423</v>
      </c>
      <c r="F266" s="4" t="s">
        <v>24422</v>
      </c>
    </row>
    <row r="267" spans="1:6" x14ac:dyDescent="0.45">
      <c r="A267" s="4" t="s">
        <v>24427</v>
      </c>
      <c r="B267" s="4" t="s">
        <v>24426</v>
      </c>
      <c r="C267" s="4" t="s">
        <v>24120</v>
      </c>
      <c r="D267" s="4" t="s">
        <v>24106</v>
      </c>
      <c r="E267" s="4" t="s">
        <v>24423</v>
      </c>
      <c r="F267" s="4" t="s">
        <v>24422</v>
      </c>
    </row>
    <row r="268" spans="1:6" x14ac:dyDescent="0.45">
      <c r="A268" s="4" t="s">
        <v>24425</v>
      </c>
      <c r="B268" s="4" t="s">
        <v>24424</v>
      </c>
      <c r="C268" s="4" t="s">
        <v>24187</v>
      </c>
      <c r="D268" s="4" t="s">
        <v>24106</v>
      </c>
      <c r="E268" s="4" t="s">
        <v>24423</v>
      </c>
      <c r="F268" s="4" t="s">
        <v>24422</v>
      </c>
    </row>
    <row r="269" spans="1:6" x14ac:dyDescent="0.45">
      <c r="A269" s="4" t="s">
        <v>24421</v>
      </c>
      <c r="B269" s="4" t="s">
        <v>24420</v>
      </c>
      <c r="C269" s="4" t="s">
        <v>24077</v>
      </c>
      <c r="D269" s="4" t="s">
        <v>24106</v>
      </c>
      <c r="E269" s="4" t="s">
        <v>24419</v>
      </c>
      <c r="F269" s="4" t="s">
        <v>24413</v>
      </c>
    </row>
    <row r="270" spans="1:6" x14ac:dyDescent="0.45">
      <c r="A270" s="4" t="s">
        <v>24418</v>
      </c>
      <c r="B270" s="4" t="s">
        <v>24417</v>
      </c>
      <c r="C270" s="4" t="s">
        <v>24077</v>
      </c>
      <c r="D270" s="4" t="s">
        <v>24106</v>
      </c>
      <c r="E270" s="4" t="s">
        <v>24414</v>
      </c>
      <c r="F270" s="4" t="s">
        <v>24413</v>
      </c>
    </row>
    <row r="271" spans="1:6" x14ac:dyDescent="0.45">
      <c r="A271" s="4" t="s">
        <v>24416</v>
      </c>
      <c r="B271" s="4" t="s">
        <v>24415</v>
      </c>
      <c r="C271" s="4" t="s">
        <v>24101</v>
      </c>
      <c r="D271" s="4" t="s">
        <v>24106</v>
      </c>
      <c r="E271" s="4" t="s">
        <v>24414</v>
      </c>
      <c r="F271" s="4" t="s">
        <v>24413</v>
      </c>
    </row>
    <row r="272" spans="1:6" x14ac:dyDescent="0.45">
      <c r="A272" s="4" t="s">
        <v>24412</v>
      </c>
      <c r="B272" s="4" t="s">
        <v>24411</v>
      </c>
      <c r="C272" s="4" t="s">
        <v>24077</v>
      </c>
      <c r="D272" s="4" t="s">
        <v>24106</v>
      </c>
      <c r="E272" s="4" t="s">
        <v>24410</v>
      </c>
      <c r="F272" s="4" t="s">
        <v>24400</v>
      </c>
    </row>
    <row r="273" spans="1:6" x14ac:dyDescent="0.45">
      <c r="A273" s="4" t="s">
        <v>24409</v>
      </c>
      <c r="B273" s="4" t="s">
        <v>24408</v>
      </c>
      <c r="C273" s="4" t="s">
        <v>24077</v>
      </c>
      <c r="D273" s="4" t="s">
        <v>24106</v>
      </c>
      <c r="E273" s="4" t="s">
        <v>24401</v>
      </c>
      <c r="F273" s="4" t="s">
        <v>24400</v>
      </c>
    </row>
    <row r="274" spans="1:6" x14ac:dyDescent="0.45">
      <c r="A274" s="4" t="s">
        <v>24407</v>
      </c>
      <c r="B274" s="4" t="s">
        <v>24406</v>
      </c>
      <c r="C274" s="4" t="s">
        <v>24077</v>
      </c>
      <c r="D274" s="4" t="s">
        <v>24106</v>
      </c>
      <c r="E274" s="4" t="s">
        <v>24401</v>
      </c>
      <c r="F274" s="4" t="s">
        <v>24400</v>
      </c>
    </row>
    <row r="275" spans="1:6" x14ac:dyDescent="0.45">
      <c r="A275" s="4" t="s">
        <v>24405</v>
      </c>
      <c r="B275" s="4" t="s">
        <v>24404</v>
      </c>
      <c r="C275" s="4" t="s">
        <v>24101</v>
      </c>
      <c r="D275" s="4" t="s">
        <v>24106</v>
      </c>
      <c r="E275" s="4" t="s">
        <v>24401</v>
      </c>
      <c r="F275" s="4" t="s">
        <v>24400</v>
      </c>
    </row>
    <row r="276" spans="1:6" x14ac:dyDescent="0.45">
      <c r="A276" s="4" t="s">
        <v>24403</v>
      </c>
      <c r="B276" s="4" t="s">
        <v>24402</v>
      </c>
      <c r="C276" s="4" t="s">
        <v>24101</v>
      </c>
      <c r="D276" s="4" t="s">
        <v>24106</v>
      </c>
      <c r="E276" s="4" t="s">
        <v>24401</v>
      </c>
      <c r="F276" s="4" t="s">
        <v>24400</v>
      </c>
    </row>
    <row r="277" spans="1:6" x14ac:dyDescent="0.45">
      <c r="A277" s="4" t="s">
        <v>24399</v>
      </c>
      <c r="B277" s="4" t="s">
        <v>24398</v>
      </c>
      <c r="C277" s="4" t="s">
        <v>24077</v>
      </c>
      <c r="D277" s="4" t="s">
        <v>24072</v>
      </c>
      <c r="E277" s="4" t="s">
        <v>24397</v>
      </c>
      <c r="F277" s="4" t="s">
        <v>24379</v>
      </c>
    </row>
    <row r="278" spans="1:6" x14ac:dyDescent="0.45">
      <c r="A278" s="4" t="s">
        <v>24396</v>
      </c>
      <c r="B278" s="4" t="s">
        <v>24395</v>
      </c>
      <c r="C278" s="4" t="s">
        <v>24077</v>
      </c>
      <c r="D278" s="4" t="s">
        <v>24072</v>
      </c>
      <c r="E278" s="4" t="s">
        <v>24380</v>
      </c>
      <c r="F278" s="4" t="s">
        <v>24379</v>
      </c>
    </row>
    <row r="279" spans="1:6" x14ac:dyDescent="0.45">
      <c r="A279" s="4" t="s">
        <v>24394</v>
      </c>
      <c r="B279" s="4" t="s">
        <v>24393</v>
      </c>
      <c r="C279" s="4" t="s">
        <v>24077</v>
      </c>
      <c r="D279" s="4" t="s">
        <v>24072</v>
      </c>
      <c r="E279" s="4" t="s">
        <v>24380</v>
      </c>
      <c r="F279" s="4" t="s">
        <v>24379</v>
      </c>
    </row>
    <row r="280" spans="1:6" x14ac:dyDescent="0.45">
      <c r="A280" s="4" t="s">
        <v>24392</v>
      </c>
      <c r="B280" s="4" t="s">
        <v>24391</v>
      </c>
      <c r="C280" s="4" t="s">
        <v>24077</v>
      </c>
      <c r="D280" s="4" t="s">
        <v>24072</v>
      </c>
      <c r="E280" s="4" t="s">
        <v>24380</v>
      </c>
      <c r="F280" s="4" t="s">
        <v>24379</v>
      </c>
    </row>
    <row r="281" spans="1:6" x14ac:dyDescent="0.45">
      <c r="A281" s="4" t="s">
        <v>24390</v>
      </c>
      <c r="B281" s="4" t="s">
        <v>24389</v>
      </c>
      <c r="C281" s="4" t="s">
        <v>24077</v>
      </c>
      <c r="D281" s="4" t="s">
        <v>24072</v>
      </c>
      <c r="E281" s="4" t="s">
        <v>24380</v>
      </c>
      <c r="F281" s="4" t="s">
        <v>24379</v>
      </c>
    </row>
    <row r="282" spans="1:6" x14ac:dyDescent="0.45">
      <c r="A282" s="4" t="s">
        <v>24388</v>
      </c>
      <c r="B282" s="4" t="s">
        <v>24387</v>
      </c>
      <c r="C282" s="4" t="s">
        <v>24077</v>
      </c>
      <c r="D282" s="4" t="s">
        <v>24072</v>
      </c>
      <c r="E282" s="4" t="s">
        <v>24380</v>
      </c>
      <c r="F282" s="4" t="s">
        <v>24379</v>
      </c>
    </row>
    <row r="283" spans="1:6" x14ac:dyDescent="0.45">
      <c r="A283" s="4" t="s">
        <v>24386</v>
      </c>
      <c r="B283" s="4" t="s">
        <v>24385</v>
      </c>
      <c r="C283" s="4" t="s">
        <v>24073</v>
      </c>
      <c r="D283" s="4" t="s">
        <v>24072</v>
      </c>
      <c r="E283" s="4" t="s">
        <v>24380</v>
      </c>
      <c r="F283" s="4" t="s">
        <v>24379</v>
      </c>
    </row>
    <row r="284" spans="1:6" x14ac:dyDescent="0.45">
      <c r="A284" s="4" t="s">
        <v>24384</v>
      </c>
      <c r="B284" s="4" t="s">
        <v>24383</v>
      </c>
      <c r="C284" s="4" t="s">
        <v>24077</v>
      </c>
      <c r="D284" s="4" t="s">
        <v>24072</v>
      </c>
      <c r="E284" s="4" t="s">
        <v>24380</v>
      </c>
      <c r="F284" s="4" t="s">
        <v>24379</v>
      </c>
    </row>
    <row r="285" spans="1:6" x14ac:dyDescent="0.45">
      <c r="A285" s="4" t="s">
        <v>24382</v>
      </c>
      <c r="B285" s="4" t="s">
        <v>24381</v>
      </c>
      <c r="C285" s="4" t="s">
        <v>24358</v>
      </c>
      <c r="D285" s="4" t="s">
        <v>24072</v>
      </c>
      <c r="E285" s="4" t="s">
        <v>24380</v>
      </c>
      <c r="F285" s="4" t="s">
        <v>24379</v>
      </c>
    </row>
    <row r="286" spans="1:6" x14ac:dyDescent="0.45">
      <c r="A286" s="4" t="s">
        <v>24378</v>
      </c>
      <c r="B286" s="4" t="s">
        <v>24377</v>
      </c>
      <c r="C286" s="4" t="s">
        <v>24077</v>
      </c>
      <c r="D286" s="4" t="s">
        <v>24376</v>
      </c>
      <c r="E286" s="4" t="s">
        <v>24375</v>
      </c>
      <c r="F286" s="4" t="s">
        <v>24374</v>
      </c>
    </row>
    <row r="287" spans="1:6" x14ac:dyDescent="0.45">
      <c r="A287" s="4" t="s">
        <v>24373</v>
      </c>
      <c r="B287" s="4" t="s">
        <v>24372</v>
      </c>
      <c r="C287" s="4" t="s">
        <v>24371</v>
      </c>
      <c r="D287" s="4" t="s">
        <v>24119</v>
      </c>
      <c r="E287" s="4" t="s">
        <v>24370</v>
      </c>
      <c r="F287" s="4" t="s">
        <v>24365</v>
      </c>
    </row>
    <row r="288" spans="1:6" x14ac:dyDescent="0.45">
      <c r="A288" s="4" t="s">
        <v>24369</v>
      </c>
      <c r="B288" s="4" t="s">
        <v>24368</v>
      </c>
      <c r="C288" s="4" t="s">
        <v>24367</v>
      </c>
      <c r="D288" s="4" t="s">
        <v>24119</v>
      </c>
      <c r="E288" s="4" t="s">
        <v>24366</v>
      </c>
      <c r="F288" s="4" t="s">
        <v>24365</v>
      </c>
    </row>
    <row r="289" spans="1:6" x14ac:dyDescent="0.45">
      <c r="A289" s="4" t="s">
        <v>24364</v>
      </c>
      <c r="B289" s="4" t="s">
        <v>24363</v>
      </c>
      <c r="C289" s="4" t="s">
        <v>24362</v>
      </c>
      <c r="D289" s="4" t="s">
        <v>24144</v>
      </c>
      <c r="E289" s="4" t="s">
        <v>24361</v>
      </c>
      <c r="F289" s="4" t="s">
        <v>24142</v>
      </c>
    </row>
    <row r="290" spans="1:6" x14ac:dyDescent="0.45">
      <c r="A290" s="4" t="s">
        <v>24360</v>
      </c>
      <c r="B290" s="4" t="s">
        <v>24359</v>
      </c>
      <c r="C290" s="4" t="s">
        <v>24358</v>
      </c>
      <c r="D290" s="4" t="s">
        <v>24072</v>
      </c>
      <c r="E290" s="4" t="s">
        <v>24357</v>
      </c>
      <c r="F290" s="4" t="s">
        <v>24349</v>
      </c>
    </row>
    <row r="291" spans="1:6" x14ac:dyDescent="0.45">
      <c r="A291" s="4" t="s">
        <v>24356</v>
      </c>
      <c r="B291" s="4" t="s">
        <v>24355</v>
      </c>
      <c r="C291" s="4" t="s">
        <v>24077</v>
      </c>
      <c r="D291" s="4" t="s">
        <v>24072</v>
      </c>
      <c r="E291" s="4" t="s">
        <v>24350</v>
      </c>
      <c r="F291" s="4" t="s">
        <v>24349</v>
      </c>
    </row>
    <row r="292" spans="1:6" x14ac:dyDescent="0.45">
      <c r="A292" s="4" t="s">
        <v>24354</v>
      </c>
      <c r="B292" s="4" t="s">
        <v>24353</v>
      </c>
      <c r="C292" s="4" t="s">
        <v>24077</v>
      </c>
      <c r="D292" s="4" t="s">
        <v>24072</v>
      </c>
      <c r="E292" s="4" t="s">
        <v>24350</v>
      </c>
      <c r="F292" s="4" t="s">
        <v>24349</v>
      </c>
    </row>
    <row r="293" spans="1:6" x14ac:dyDescent="0.45">
      <c r="A293" s="4" t="s">
        <v>24352</v>
      </c>
      <c r="B293" s="4" t="s">
        <v>24351</v>
      </c>
      <c r="C293" s="4" t="s">
        <v>24077</v>
      </c>
      <c r="D293" s="4" t="s">
        <v>24072</v>
      </c>
      <c r="E293" s="4" t="s">
        <v>24350</v>
      </c>
      <c r="F293" s="4" t="s">
        <v>24349</v>
      </c>
    </row>
    <row r="294" spans="1:6" x14ac:dyDescent="0.45">
      <c r="A294" s="4" t="s">
        <v>24348</v>
      </c>
      <c r="B294" s="4" t="s">
        <v>24347</v>
      </c>
      <c r="C294" s="4" t="s">
        <v>24300</v>
      </c>
      <c r="D294" s="4" t="s">
        <v>24119</v>
      </c>
      <c r="E294" s="4" t="s">
        <v>24346</v>
      </c>
      <c r="F294" s="4" t="s">
        <v>24338</v>
      </c>
    </row>
    <row r="295" spans="1:6" x14ac:dyDescent="0.45">
      <c r="A295" s="4" t="s">
        <v>24345</v>
      </c>
      <c r="B295" s="4" t="s">
        <v>24344</v>
      </c>
      <c r="C295" s="4" t="s">
        <v>24073</v>
      </c>
      <c r="D295" s="4" t="s">
        <v>24119</v>
      </c>
      <c r="E295" s="4" t="s">
        <v>24339</v>
      </c>
      <c r="F295" s="4" t="s">
        <v>24338</v>
      </c>
    </row>
    <row r="296" spans="1:6" x14ac:dyDescent="0.45">
      <c r="A296" s="4" t="s">
        <v>24343</v>
      </c>
      <c r="B296" s="4" t="s">
        <v>24342</v>
      </c>
      <c r="C296" s="4" t="s">
        <v>24120</v>
      </c>
      <c r="D296" s="4" t="s">
        <v>24119</v>
      </c>
      <c r="E296" s="4" t="s">
        <v>24339</v>
      </c>
      <c r="F296" s="4" t="s">
        <v>24338</v>
      </c>
    </row>
    <row r="297" spans="1:6" x14ac:dyDescent="0.45">
      <c r="A297" s="4" t="s">
        <v>24341</v>
      </c>
      <c r="B297" s="4" t="s">
        <v>24340</v>
      </c>
      <c r="C297" s="4" t="s">
        <v>24145</v>
      </c>
      <c r="D297" s="4" t="s">
        <v>24119</v>
      </c>
      <c r="E297" s="4" t="s">
        <v>24339</v>
      </c>
      <c r="F297" s="4" t="s">
        <v>24338</v>
      </c>
    </row>
    <row r="298" spans="1:6" x14ac:dyDescent="0.45">
      <c r="A298" s="4" t="s">
        <v>24337</v>
      </c>
      <c r="B298" s="4" t="s">
        <v>24336</v>
      </c>
      <c r="C298" s="4" t="s">
        <v>24077</v>
      </c>
      <c r="D298" s="4" t="s">
        <v>24119</v>
      </c>
      <c r="E298" s="4" t="s">
        <v>24335</v>
      </c>
      <c r="F298" s="4" t="s">
        <v>24326</v>
      </c>
    </row>
    <row r="299" spans="1:6" x14ac:dyDescent="0.45">
      <c r="A299" s="4" t="s">
        <v>24334</v>
      </c>
      <c r="B299" s="4" t="s">
        <v>24333</v>
      </c>
      <c r="C299" s="4" t="s">
        <v>24077</v>
      </c>
      <c r="D299" s="4" t="s">
        <v>24119</v>
      </c>
      <c r="E299" s="4" t="s">
        <v>24327</v>
      </c>
      <c r="F299" s="4" t="s">
        <v>24326</v>
      </c>
    </row>
    <row r="300" spans="1:6" x14ac:dyDescent="0.45">
      <c r="A300" s="4" t="s">
        <v>24332</v>
      </c>
      <c r="B300" s="4" t="s">
        <v>24331</v>
      </c>
      <c r="C300" s="4" t="s">
        <v>24330</v>
      </c>
      <c r="D300" s="4" t="s">
        <v>24119</v>
      </c>
      <c r="E300" s="4" t="s">
        <v>24327</v>
      </c>
      <c r="F300" s="4" t="s">
        <v>24326</v>
      </c>
    </row>
    <row r="301" spans="1:6" x14ac:dyDescent="0.45">
      <c r="A301" s="4" t="s">
        <v>24329</v>
      </c>
      <c r="B301" s="4" t="s">
        <v>24328</v>
      </c>
      <c r="C301" s="4" t="s">
        <v>24077</v>
      </c>
      <c r="D301" s="4" t="s">
        <v>24119</v>
      </c>
      <c r="E301" s="4" t="s">
        <v>24327</v>
      </c>
      <c r="F301" s="4" t="s">
        <v>24326</v>
      </c>
    </row>
    <row r="302" spans="1:6" x14ac:dyDescent="0.45">
      <c r="A302" s="4" t="s">
        <v>24325</v>
      </c>
      <c r="B302" s="4" t="s">
        <v>24324</v>
      </c>
      <c r="C302" s="4" t="s">
        <v>24073</v>
      </c>
      <c r="D302" s="4" t="s">
        <v>24100</v>
      </c>
      <c r="E302" s="4" t="s">
        <v>24323</v>
      </c>
      <c r="F302" s="4" t="s">
        <v>24317</v>
      </c>
    </row>
    <row r="303" spans="1:6" x14ac:dyDescent="0.45">
      <c r="A303" s="4" t="s">
        <v>24322</v>
      </c>
      <c r="B303" s="4" t="s">
        <v>24321</v>
      </c>
      <c r="C303" s="4" t="s">
        <v>24077</v>
      </c>
      <c r="D303" s="4" t="s">
        <v>24100</v>
      </c>
      <c r="E303" s="4" t="s">
        <v>24318</v>
      </c>
      <c r="F303" s="4" t="s">
        <v>24317</v>
      </c>
    </row>
    <row r="304" spans="1:6" x14ac:dyDescent="0.45">
      <c r="A304" s="4" t="s">
        <v>24320</v>
      </c>
      <c r="B304" s="4" t="s">
        <v>24319</v>
      </c>
      <c r="C304" s="4" t="s">
        <v>24120</v>
      </c>
      <c r="D304" s="4" t="s">
        <v>24100</v>
      </c>
      <c r="E304" s="4" t="s">
        <v>24318</v>
      </c>
      <c r="F304" s="4" t="s">
        <v>24317</v>
      </c>
    </row>
    <row r="305" spans="1:6" x14ac:dyDescent="0.45">
      <c r="A305" s="4" t="s">
        <v>24316</v>
      </c>
      <c r="B305" s="4" t="s">
        <v>24315</v>
      </c>
      <c r="C305" s="4" t="s">
        <v>24139</v>
      </c>
      <c r="D305" s="4" t="s">
        <v>24144</v>
      </c>
      <c r="E305" s="4" t="s">
        <v>24314</v>
      </c>
      <c r="F305" s="4" t="s">
        <v>24142</v>
      </c>
    </row>
    <row r="306" spans="1:6" x14ac:dyDescent="0.45">
      <c r="A306" s="4" t="s">
        <v>24313</v>
      </c>
      <c r="B306" s="4" t="s">
        <v>24312</v>
      </c>
      <c r="C306" s="4" t="s">
        <v>24311</v>
      </c>
      <c r="D306" s="4" t="s">
        <v>24144</v>
      </c>
      <c r="E306" s="4" t="s">
        <v>24310</v>
      </c>
      <c r="F306" s="4" t="s">
        <v>24142</v>
      </c>
    </row>
    <row r="307" spans="1:6" x14ac:dyDescent="0.45">
      <c r="A307" s="4" t="s">
        <v>24309</v>
      </c>
      <c r="B307" s="4" t="s">
        <v>24308</v>
      </c>
      <c r="C307" s="4" t="s">
        <v>24077</v>
      </c>
      <c r="D307" s="4" t="s">
        <v>24305</v>
      </c>
      <c r="E307" s="4" t="s">
        <v>24304</v>
      </c>
      <c r="F307" s="4" t="s">
        <v>24303</v>
      </c>
    </row>
    <row r="308" spans="1:6" x14ac:dyDescent="0.45">
      <c r="A308" s="4" t="s">
        <v>24307</v>
      </c>
      <c r="B308" s="4" t="s">
        <v>24306</v>
      </c>
      <c r="C308" s="4" t="s">
        <v>24077</v>
      </c>
      <c r="D308" s="4" t="s">
        <v>24305</v>
      </c>
      <c r="E308" s="4" t="s">
        <v>24304</v>
      </c>
      <c r="F308" s="4" t="s">
        <v>24303</v>
      </c>
    </row>
    <row r="309" spans="1:6" x14ac:dyDescent="0.45">
      <c r="A309" s="4" t="s">
        <v>24302</v>
      </c>
      <c r="B309" s="4" t="s">
        <v>24301</v>
      </c>
      <c r="C309" s="4" t="s">
        <v>24300</v>
      </c>
      <c r="D309" s="4" t="s">
        <v>24082</v>
      </c>
      <c r="E309" s="4" t="s">
        <v>24299</v>
      </c>
      <c r="F309" s="4" t="s">
        <v>24295</v>
      </c>
    </row>
    <row r="310" spans="1:6" x14ac:dyDescent="0.45">
      <c r="A310" s="4" t="s">
        <v>24298</v>
      </c>
      <c r="B310" s="4" t="s">
        <v>24297</v>
      </c>
      <c r="C310" s="4" t="s">
        <v>24073</v>
      </c>
      <c r="D310" s="4" t="s">
        <v>24082</v>
      </c>
      <c r="E310" s="4" t="s">
        <v>24296</v>
      </c>
      <c r="F310" s="4" t="s">
        <v>24295</v>
      </c>
    </row>
    <row r="311" spans="1:6" x14ac:dyDescent="0.45">
      <c r="A311" s="4" t="s">
        <v>24294</v>
      </c>
      <c r="B311" s="4" t="s">
        <v>24293</v>
      </c>
      <c r="C311" s="4" t="s">
        <v>24077</v>
      </c>
      <c r="D311" s="4" t="s">
        <v>24072</v>
      </c>
      <c r="E311" s="4" t="s">
        <v>24292</v>
      </c>
      <c r="F311" s="4" t="s">
        <v>24193</v>
      </c>
    </row>
    <row r="312" spans="1:6" x14ac:dyDescent="0.45">
      <c r="A312" s="4" t="s">
        <v>24291</v>
      </c>
      <c r="B312" s="4" t="s">
        <v>24290</v>
      </c>
      <c r="C312" s="4" t="s">
        <v>24077</v>
      </c>
      <c r="D312" s="4" t="s">
        <v>24072</v>
      </c>
      <c r="E312" s="4" t="s">
        <v>24287</v>
      </c>
      <c r="F312" s="4" t="s">
        <v>24193</v>
      </c>
    </row>
    <row r="313" spans="1:6" x14ac:dyDescent="0.45">
      <c r="A313" s="4" t="s">
        <v>24289</v>
      </c>
      <c r="B313" s="4" t="s">
        <v>24288</v>
      </c>
      <c r="C313" s="4" t="s">
        <v>24095</v>
      </c>
      <c r="D313" s="4" t="s">
        <v>24072</v>
      </c>
      <c r="E313" s="4" t="s">
        <v>24287</v>
      </c>
      <c r="F313" s="4" t="s">
        <v>24193</v>
      </c>
    </row>
    <row r="314" spans="1:6" x14ac:dyDescent="0.45">
      <c r="A314" s="4" t="s">
        <v>24286</v>
      </c>
      <c r="B314" s="4" t="s">
        <v>24285</v>
      </c>
      <c r="C314" s="4" t="s">
        <v>24073</v>
      </c>
      <c r="D314" s="4" t="s">
        <v>24106</v>
      </c>
      <c r="E314" s="4" t="s">
        <v>24284</v>
      </c>
      <c r="F314" s="4" t="s">
        <v>24183</v>
      </c>
    </row>
    <row r="315" spans="1:6" x14ac:dyDescent="0.45">
      <c r="A315" s="4" t="s">
        <v>24283</v>
      </c>
      <c r="B315" s="4" t="s">
        <v>24282</v>
      </c>
      <c r="C315" s="4" t="s">
        <v>24111</v>
      </c>
      <c r="D315" s="4" t="s">
        <v>24106</v>
      </c>
      <c r="E315" s="4" t="s">
        <v>24281</v>
      </c>
      <c r="F315" s="4" t="s">
        <v>24183</v>
      </c>
    </row>
    <row r="316" spans="1:6" x14ac:dyDescent="0.45">
      <c r="A316" s="4" t="s">
        <v>24280</v>
      </c>
      <c r="B316" s="4" t="s">
        <v>24279</v>
      </c>
      <c r="C316" s="4" t="s">
        <v>24077</v>
      </c>
      <c r="D316" s="4" t="s">
        <v>24072</v>
      </c>
      <c r="E316" s="4" t="s">
        <v>24278</v>
      </c>
      <c r="F316" s="4" t="s">
        <v>24271</v>
      </c>
    </row>
    <row r="317" spans="1:6" x14ac:dyDescent="0.45">
      <c r="A317" s="4" t="s">
        <v>24277</v>
      </c>
      <c r="B317" s="4" t="s">
        <v>24276</v>
      </c>
      <c r="C317" s="4" t="s">
        <v>24073</v>
      </c>
      <c r="D317" s="4" t="s">
        <v>24072</v>
      </c>
      <c r="E317" s="4" t="s">
        <v>24272</v>
      </c>
      <c r="F317" s="4" t="s">
        <v>24271</v>
      </c>
    </row>
    <row r="318" spans="1:6" x14ac:dyDescent="0.45">
      <c r="A318" s="4" t="s">
        <v>24275</v>
      </c>
      <c r="B318" s="4" t="s">
        <v>24274</v>
      </c>
      <c r="C318" s="4" t="s">
        <v>24273</v>
      </c>
      <c r="D318" s="4" t="s">
        <v>24072</v>
      </c>
      <c r="E318" s="4" t="s">
        <v>24272</v>
      </c>
      <c r="F318" s="4" t="s">
        <v>24271</v>
      </c>
    </row>
    <row r="319" spans="1:6" x14ac:dyDescent="0.45">
      <c r="A319" s="4" t="s">
        <v>24270</v>
      </c>
      <c r="B319" s="4" t="s">
        <v>24269</v>
      </c>
      <c r="C319" s="4" t="s">
        <v>24077</v>
      </c>
      <c r="D319" s="4" t="s">
        <v>24072</v>
      </c>
      <c r="E319" s="4" t="s">
        <v>24268</v>
      </c>
      <c r="F319" s="4" t="s">
        <v>24254</v>
      </c>
    </row>
    <row r="320" spans="1:6" x14ac:dyDescent="0.45">
      <c r="A320" s="4" t="s">
        <v>24267</v>
      </c>
      <c r="B320" s="4" t="s">
        <v>24266</v>
      </c>
      <c r="C320" s="4" t="s">
        <v>24077</v>
      </c>
      <c r="D320" s="4" t="s">
        <v>24072</v>
      </c>
      <c r="E320" s="4" t="s">
        <v>24255</v>
      </c>
      <c r="F320" s="4" t="s">
        <v>24254</v>
      </c>
    </row>
    <row r="321" spans="1:6" x14ac:dyDescent="0.45">
      <c r="A321" s="4" t="s">
        <v>24265</v>
      </c>
      <c r="B321" s="4" t="s">
        <v>24264</v>
      </c>
      <c r="C321" s="4" t="s">
        <v>24120</v>
      </c>
      <c r="D321" s="4" t="s">
        <v>24072</v>
      </c>
      <c r="E321" s="4" t="s">
        <v>24255</v>
      </c>
      <c r="F321" s="4" t="s">
        <v>24254</v>
      </c>
    </row>
    <row r="322" spans="1:6" x14ac:dyDescent="0.45">
      <c r="A322" s="4" t="s">
        <v>24263</v>
      </c>
      <c r="B322" s="4" t="s">
        <v>24262</v>
      </c>
      <c r="C322" s="4" t="s">
        <v>24077</v>
      </c>
      <c r="D322" s="4" t="s">
        <v>24072</v>
      </c>
      <c r="E322" s="4" t="s">
        <v>24255</v>
      </c>
      <c r="F322" s="4" t="s">
        <v>24254</v>
      </c>
    </row>
    <row r="323" spans="1:6" x14ac:dyDescent="0.45">
      <c r="A323" s="4" t="s">
        <v>24261</v>
      </c>
      <c r="B323" s="4" t="s">
        <v>24260</v>
      </c>
      <c r="C323" s="4" t="s">
        <v>24077</v>
      </c>
      <c r="D323" s="4" t="s">
        <v>24072</v>
      </c>
      <c r="E323" s="4" t="s">
        <v>24255</v>
      </c>
      <c r="F323" s="4" t="s">
        <v>24254</v>
      </c>
    </row>
    <row r="324" spans="1:6" x14ac:dyDescent="0.45">
      <c r="A324" s="4" t="s">
        <v>24259</v>
      </c>
      <c r="B324" s="4" t="s">
        <v>24258</v>
      </c>
      <c r="C324" s="4" t="s">
        <v>24073</v>
      </c>
      <c r="D324" s="4" t="s">
        <v>24072</v>
      </c>
      <c r="E324" s="4" t="s">
        <v>24255</v>
      </c>
      <c r="F324" s="4" t="s">
        <v>24254</v>
      </c>
    </row>
    <row r="325" spans="1:6" x14ac:dyDescent="0.45">
      <c r="A325" s="4" t="s">
        <v>24257</v>
      </c>
      <c r="B325" s="4" t="s">
        <v>24256</v>
      </c>
      <c r="C325" s="4" t="s">
        <v>24077</v>
      </c>
      <c r="D325" s="4" t="s">
        <v>24072</v>
      </c>
      <c r="E325" s="4" t="s">
        <v>24255</v>
      </c>
      <c r="F325" s="4" t="s">
        <v>24254</v>
      </c>
    </row>
    <row r="326" spans="1:6" x14ac:dyDescent="0.45">
      <c r="A326" s="4" t="s">
        <v>24253</v>
      </c>
      <c r="B326" s="4" t="s">
        <v>24252</v>
      </c>
      <c r="C326" s="4" t="s">
        <v>24077</v>
      </c>
      <c r="D326" s="5" t="s">
        <v>24106</v>
      </c>
      <c r="E326" s="4" t="s">
        <v>24251</v>
      </c>
      <c r="F326" s="4" t="s">
        <v>24250</v>
      </c>
    </row>
    <row r="327" spans="1:6" x14ac:dyDescent="0.45">
      <c r="A327" s="4" t="s">
        <v>24249</v>
      </c>
      <c r="B327" s="4" t="s">
        <v>24248</v>
      </c>
      <c r="C327" s="4" t="s">
        <v>24077</v>
      </c>
      <c r="D327" s="4" t="s">
        <v>24072</v>
      </c>
      <c r="E327" s="4" t="s">
        <v>24247</v>
      </c>
      <c r="F327" s="4" t="s">
        <v>24243</v>
      </c>
    </row>
    <row r="328" spans="1:6" x14ac:dyDescent="0.45">
      <c r="A328" s="4" t="s">
        <v>24246</v>
      </c>
      <c r="B328" s="4" t="s">
        <v>24245</v>
      </c>
      <c r="C328" s="4" t="s">
        <v>24077</v>
      </c>
      <c r="D328" s="4" t="s">
        <v>24072</v>
      </c>
      <c r="E328" s="4" t="s">
        <v>24244</v>
      </c>
      <c r="F328" s="4" t="s">
        <v>24243</v>
      </c>
    </row>
    <row r="329" spans="1:6" x14ac:dyDescent="0.45">
      <c r="A329" s="4" t="s">
        <v>24242</v>
      </c>
      <c r="B329" s="4" t="s">
        <v>24241</v>
      </c>
      <c r="C329" s="4" t="s">
        <v>24073</v>
      </c>
      <c r="D329" s="4" t="s">
        <v>24072</v>
      </c>
      <c r="E329" s="4" t="s">
        <v>24240</v>
      </c>
      <c r="F329" s="4" t="s">
        <v>24239</v>
      </c>
    </row>
    <row r="330" spans="1:6" x14ac:dyDescent="0.45">
      <c r="A330" s="4" t="s">
        <v>24238</v>
      </c>
      <c r="B330" s="4" t="s">
        <v>24237</v>
      </c>
      <c r="C330" s="4" t="s">
        <v>24077</v>
      </c>
      <c r="D330" s="4" t="s">
        <v>24100</v>
      </c>
      <c r="E330" s="4" t="s">
        <v>24236</v>
      </c>
      <c r="F330" s="4" t="s">
        <v>24232</v>
      </c>
    </row>
    <row r="331" spans="1:6" x14ac:dyDescent="0.45">
      <c r="A331" s="4" t="s">
        <v>24235</v>
      </c>
      <c r="B331" s="4" t="s">
        <v>24234</v>
      </c>
      <c r="C331" s="4" t="s">
        <v>24077</v>
      </c>
      <c r="D331" s="4" t="s">
        <v>24100</v>
      </c>
      <c r="E331" s="4" t="s">
        <v>24233</v>
      </c>
      <c r="F331" s="4" t="s">
        <v>24232</v>
      </c>
    </row>
    <row r="332" spans="1:6" x14ac:dyDescent="0.45">
      <c r="A332" s="4" t="s">
        <v>24231</v>
      </c>
      <c r="B332" s="4" t="s">
        <v>24230</v>
      </c>
      <c r="C332" s="4" t="s">
        <v>24226</v>
      </c>
      <c r="D332" s="4" t="s">
        <v>24082</v>
      </c>
      <c r="E332" s="4" t="s">
        <v>24229</v>
      </c>
      <c r="F332" s="4" t="s">
        <v>24224</v>
      </c>
    </row>
    <row r="333" spans="1:6" x14ac:dyDescent="0.45">
      <c r="A333" s="4" t="s">
        <v>24228</v>
      </c>
      <c r="B333" s="4" t="s">
        <v>24227</v>
      </c>
      <c r="C333" s="4" t="s">
        <v>24226</v>
      </c>
      <c r="D333" s="4" t="s">
        <v>24082</v>
      </c>
      <c r="E333" s="4" t="s">
        <v>24225</v>
      </c>
      <c r="F333" s="4" t="s">
        <v>24224</v>
      </c>
    </row>
    <row r="334" spans="1:6" x14ac:dyDescent="0.45">
      <c r="A334" s="4" t="s">
        <v>24223</v>
      </c>
      <c r="B334" s="4" t="s">
        <v>24222</v>
      </c>
      <c r="C334" s="4" t="s">
        <v>24221</v>
      </c>
      <c r="D334" s="4" t="s">
        <v>24217</v>
      </c>
      <c r="E334" s="4" t="s">
        <v>24220</v>
      </c>
      <c r="F334" s="4" t="s">
        <v>24215</v>
      </c>
    </row>
    <row r="335" spans="1:6" x14ac:dyDescent="0.45">
      <c r="A335" s="4" t="s">
        <v>24219</v>
      </c>
      <c r="B335" s="4" t="s">
        <v>24218</v>
      </c>
      <c r="C335" s="4" t="s">
        <v>24120</v>
      </c>
      <c r="D335" s="4" t="s">
        <v>24217</v>
      </c>
      <c r="E335" s="4" t="s">
        <v>24216</v>
      </c>
      <c r="F335" s="4" t="s">
        <v>24215</v>
      </c>
    </row>
    <row r="336" spans="1:6" x14ac:dyDescent="0.45">
      <c r="A336" s="4" t="s">
        <v>24214</v>
      </c>
      <c r="B336" s="4" t="s">
        <v>24213</v>
      </c>
      <c r="C336" s="4" t="s">
        <v>24077</v>
      </c>
      <c r="D336" s="4" t="s">
        <v>24205</v>
      </c>
      <c r="E336" s="4" t="s">
        <v>24208</v>
      </c>
      <c r="F336" s="4" t="s">
        <v>24203</v>
      </c>
    </row>
    <row r="337" spans="1:6" x14ac:dyDescent="0.45">
      <c r="A337" s="4" t="s">
        <v>24212</v>
      </c>
      <c r="B337" s="4" t="s">
        <v>24211</v>
      </c>
      <c r="C337" s="4" t="s">
        <v>24077</v>
      </c>
      <c r="D337" s="4" t="s">
        <v>24205</v>
      </c>
      <c r="E337" s="4" t="s">
        <v>24208</v>
      </c>
      <c r="F337" s="4" t="s">
        <v>24203</v>
      </c>
    </row>
    <row r="338" spans="1:6" x14ac:dyDescent="0.45">
      <c r="A338" s="4" t="s">
        <v>24210</v>
      </c>
      <c r="B338" s="4" t="s">
        <v>24209</v>
      </c>
      <c r="C338" s="4" t="s">
        <v>24077</v>
      </c>
      <c r="D338" s="4" t="s">
        <v>24205</v>
      </c>
      <c r="E338" s="4" t="s">
        <v>24208</v>
      </c>
      <c r="F338" s="4" t="s">
        <v>24203</v>
      </c>
    </row>
    <row r="339" spans="1:6" x14ac:dyDescent="0.45">
      <c r="A339" s="4" t="s">
        <v>24207</v>
      </c>
      <c r="B339" s="4" t="s">
        <v>24206</v>
      </c>
      <c r="C339" s="4" t="s">
        <v>24077</v>
      </c>
      <c r="D339" s="4" t="s">
        <v>24205</v>
      </c>
      <c r="E339" s="4" t="s">
        <v>24204</v>
      </c>
      <c r="F339" s="4" t="s">
        <v>24203</v>
      </c>
    </row>
    <row r="340" spans="1:6" x14ac:dyDescent="0.45">
      <c r="A340" s="4" t="s">
        <v>24202</v>
      </c>
      <c r="B340" s="4" t="s">
        <v>24201</v>
      </c>
      <c r="C340" s="4" t="s">
        <v>24077</v>
      </c>
      <c r="D340" s="4" t="s">
        <v>24106</v>
      </c>
      <c r="E340" s="4" t="s">
        <v>24200</v>
      </c>
      <c r="F340" s="4" t="s">
        <v>24161</v>
      </c>
    </row>
    <row r="341" spans="1:6" x14ac:dyDescent="0.45">
      <c r="A341" s="4" t="s">
        <v>24199</v>
      </c>
      <c r="B341" s="4" t="s">
        <v>24198</v>
      </c>
      <c r="C341" s="4" t="s">
        <v>24120</v>
      </c>
      <c r="D341" s="4" t="s">
        <v>24072</v>
      </c>
      <c r="E341" s="4" t="s">
        <v>24197</v>
      </c>
      <c r="F341" s="4" t="s">
        <v>24193</v>
      </c>
    </row>
    <row r="342" spans="1:6" x14ac:dyDescent="0.45">
      <c r="A342" s="4" t="s">
        <v>24196</v>
      </c>
      <c r="B342" s="4" t="s">
        <v>24195</v>
      </c>
      <c r="C342" s="4" t="s">
        <v>24077</v>
      </c>
      <c r="D342" s="4" t="s">
        <v>24072</v>
      </c>
      <c r="E342" s="4" t="s">
        <v>24194</v>
      </c>
      <c r="F342" s="4" t="s">
        <v>24193</v>
      </c>
    </row>
    <row r="343" spans="1:6" x14ac:dyDescent="0.45">
      <c r="A343" s="4" t="s">
        <v>24192</v>
      </c>
      <c r="B343" s="4" t="s">
        <v>24191</v>
      </c>
      <c r="C343" s="4" t="s">
        <v>24073</v>
      </c>
      <c r="D343" s="4" t="s">
        <v>24106</v>
      </c>
      <c r="E343" s="4" t="s">
        <v>24190</v>
      </c>
      <c r="F343" s="4" t="s">
        <v>24183</v>
      </c>
    </row>
    <row r="344" spans="1:6" x14ac:dyDescent="0.45">
      <c r="A344" s="4" t="s">
        <v>24189</v>
      </c>
      <c r="B344" s="4" t="s">
        <v>24188</v>
      </c>
      <c r="C344" s="4" t="s">
        <v>24187</v>
      </c>
      <c r="D344" s="4" t="s">
        <v>24106</v>
      </c>
      <c r="E344" s="4" t="s">
        <v>24184</v>
      </c>
      <c r="F344" s="4" t="s">
        <v>24183</v>
      </c>
    </row>
    <row r="345" spans="1:6" x14ac:dyDescent="0.45">
      <c r="A345" s="4" t="s">
        <v>24186</v>
      </c>
      <c r="B345" s="4" t="s">
        <v>24185</v>
      </c>
      <c r="C345" s="4" t="s">
        <v>24095</v>
      </c>
      <c r="D345" s="4" t="s">
        <v>24106</v>
      </c>
      <c r="E345" s="4" t="s">
        <v>24184</v>
      </c>
      <c r="F345" s="4" t="s">
        <v>24183</v>
      </c>
    </row>
    <row r="346" spans="1:6" x14ac:dyDescent="0.45">
      <c r="A346" s="4" t="s">
        <v>24182</v>
      </c>
      <c r="B346" s="4" t="s">
        <v>24181</v>
      </c>
      <c r="C346" s="4" t="s">
        <v>24077</v>
      </c>
      <c r="D346" s="4" t="s">
        <v>24100</v>
      </c>
      <c r="E346" s="4" t="s">
        <v>24180</v>
      </c>
      <c r="F346" s="4" t="s">
        <v>24179</v>
      </c>
    </row>
    <row r="347" spans="1:6" x14ac:dyDescent="0.45">
      <c r="A347" s="4" t="s">
        <v>24178</v>
      </c>
      <c r="B347" s="4" t="s">
        <v>24177</v>
      </c>
      <c r="C347" s="4" t="s">
        <v>24077</v>
      </c>
      <c r="D347" s="4" t="s">
        <v>24171</v>
      </c>
      <c r="E347" s="4" t="s">
        <v>24170</v>
      </c>
      <c r="F347" s="4" t="s">
        <v>24169</v>
      </c>
    </row>
    <row r="348" spans="1:6" x14ac:dyDescent="0.45">
      <c r="A348" s="4" t="s">
        <v>24176</v>
      </c>
      <c r="B348" s="4" t="s">
        <v>24175</v>
      </c>
      <c r="C348" s="4" t="s">
        <v>24077</v>
      </c>
      <c r="D348" s="4" t="s">
        <v>24171</v>
      </c>
      <c r="E348" s="4" t="s">
        <v>24174</v>
      </c>
      <c r="F348" s="4" t="s">
        <v>24169</v>
      </c>
    </row>
    <row r="349" spans="1:6" x14ac:dyDescent="0.45">
      <c r="A349" s="4" t="s">
        <v>24173</v>
      </c>
      <c r="B349" s="4" t="s">
        <v>24172</v>
      </c>
      <c r="C349" s="4" t="s">
        <v>24077</v>
      </c>
      <c r="D349" s="4" t="s">
        <v>24171</v>
      </c>
      <c r="E349" s="4" t="s">
        <v>24170</v>
      </c>
      <c r="F349" s="4" t="s">
        <v>24169</v>
      </c>
    </row>
    <row r="350" spans="1:6" x14ac:dyDescent="0.45">
      <c r="A350" s="4" t="s">
        <v>24168</v>
      </c>
      <c r="B350" s="4" t="s">
        <v>24167</v>
      </c>
      <c r="C350" s="4" t="s">
        <v>24077</v>
      </c>
      <c r="D350" s="4" t="s">
        <v>24119</v>
      </c>
      <c r="E350" s="4" t="s">
        <v>24166</v>
      </c>
      <c r="F350" s="4" t="s">
        <v>24165</v>
      </c>
    </row>
    <row r="351" spans="1:6" x14ac:dyDescent="0.45">
      <c r="A351" s="4" t="s">
        <v>24164</v>
      </c>
      <c r="B351" s="4" t="s">
        <v>24163</v>
      </c>
      <c r="C351" s="4" t="s">
        <v>24120</v>
      </c>
      <c r="D351" s="4" t="s">
        <v>24106</v>
      </c>
      <c r="E351" s="4" t="s">
        <v>24162</v>
      </c>
      <c r="F351" s="4" t="s">
        <v>24161</v>
      </c>
    </row>
    <row r="352" spans="1:6" x14ac:dyDescent="0.45">
      <c r="A352" s="4" t="s">
        <v>24160</v>
      </c>
      <c r="B352" s="4" t="s">
        <v>24159</v>
      </c>
      <c r="C352" s="4" t="s">
        <v>24073</v>
      </c>
      <c r="D352" s="4" t="s">
        <v>24106</v>
      </c>
      <c r="E352" s="4" t="s">
        <v>24158</v>
      </c>
      <c r="F352" s="4" t="s">
        <v>24157</v>
      </c>
    </row>
    <row r="353" spans="1:6" x14ac:dyDescent="0.45">
      <c r="A353" s="4" t="s">
        <v>24156</v>
      </c>
      <c r="B353" s="4" t="s">
        <v>24155</v>
      </c>
      <c r="C353" s="4" t="s">
        <v>24077</v>
      </c>
      <c r="D353" s="4" t="s">
        <v>24072</v>
      </c>
      <c r="E353" s="4" t="s">
        <v>24154</v>
      </c>
      <c r="F353" s="4" t="s">
        <v>24150</v>
      </c>
    </row>
    <row r="354" spans="1:6" x14ac:dyDescent="0.45">
      <c r="A354" s="4" t="s">
        <v>24153</v>
      </c>
      <c r="B354" s="4" t="s">
        <v>24152</v>
      </c>
      <c r="C354" s="4" t="s">
        <v>24077</v>
      </c>
      <c r="D354" s="4" t="s">
        <v>24072</v>
      </c>
      <c r="E354" s="4" t="s">
        <v>24151</v>
      </c>
      <c r="F354" s="4" t="s">
        <v>24150</v>
      </c>
    </row>
    <row r="355" spans="1:6" x14ac:dyDescent="0.45">
      <c r="A355" s="4" t="s">
        <v>24149</v>
      </c>
      <c r="B355" s="4" t="s">
        <v>24148</v>
      </c>
      <c r="C355" s="4" t="s">
        <v>24077</v>
      </c>
      <c r="D355" s="4" t="s">
        <v>24144</v>
      </c>
      <c r="E355" s="4" t="s">
        <v>24143</v>
      </c>
      <c r="F355" s="4" t="s">
        <v>24142</v>
      </c>
    </row>
    <row r="356" spans="1:6" x14ac:dyDescent="0.45">
      <c r="A356" s="4" t="s">
        <v>24147</v>
      </c>
      <c r="B356" s="4" t="s">
        <v>24146</v>
      </c>
      <c r="C356" s="4" t="s">
        <v>24145</v>
      </c>
      <c r="D356" s="4" t="s">
        <v>24144</v>
      </c>
      <c r="E356" s="4" t="s">
        <v>24143</v>
      </c>
      <c r="F356" s="4" t="s">
        <v>24142</v>
      </c>
    </row>
    <row r="357" spans="1:6" x14ac:dyDescent="0.45">
      <c r="A357" s="4" t="s">
        <v>24141</v>
      </c>
      <c r="B357" s="4" t="s">
        <v>24140</v>
      </c>
      <c r="C357" s="4" t="s">
        <v>24139</v>
      </c>
      <c r="D357" s="4" t="s">
        <v>24119</v>
      </c>
      <c r="E357" s="4" t="s">
        <v>24138</v>
      </c>
      <c r="F357" s="4" t="s">
        <v>24137</v>
      </c>
    </row>
    <row r="358" spans="1:6" x14ac:dyDescent="0.45">
      <c r="A358" s="4" t="s">
        <v>24136</v>
      </c>
      <c r="B358" s="4" t="s">
        <v>24135</v>
      </c>
      <c r="C358" s="4" t="s">
        <v>24077</v>
      </c>
      <c r="D358" s="4" t="s">
        <v>24106</v>
      </c>
      <c r="E358" s="4" t="s">
        <v>24134</v>
      </c>
      <c r="F358" s="4" t="s">
        <v>24130</v>
      </c>
    </row>
    <row r="359" spans="1:6" x14ac:dyDescent="0.45">
      <c r="A359" s="4" t="s">
        <v>24133</v>
      </c>
      <c r="B359" s="4" t="s">
        <v>24132</v>
      </c>
      <c r="C359" s="4" t="s">
        <v>24077</v>
      </c>
      <c r="D359" s="4" t="s">
        <v>24106</v>
      </c>
      <c r="E359" s="4" t="s">
        <v>24131</v>
      </c>
      <c r="F359" s="4" t="s">
        <v>24130</v>
      </c>
    </row>
    <row r="360" spans="1:6" x14ac:dyDescent="0.45">
      <c r="A360" s="4" t="s">
        <v>24129</v>
      </c>
      <c r="B360" s="4" t="s">
        <v>24128</v>
      </c>
      <c r="C360" s="4" t="s">
        <v>24073</v>
      </c>
      <c r="D360" s="4" t="s">
        <v>24072</v>
      </c>
      <c r="E360" s="4" t="s">
        <v>24127</v>
      </c>
      <c r="F360" s="4" t="s">
        <v>24126</v>
      </c>
    </row>
    <row r="361" spans="1:6" x14ac:dyDescent="0.45">
      <c r="A361" s="4" t="s">
        <v>24125</v>
      </c>
      <c r="B361" s="4" t="s">
        <v>24124</v>
      </c>
      <c r="C361" s="4" t="s">
        <v>24077</v>
      </c>
      <c r="D361" s="4" t="s">
        <v>24119</v>
      </c>
      <c r="E361" s="4" t="s">
        <v>24123</v>
      </c>
      <c r="F361" s="4" t="s">
        <v>24117</v>
      </c>
    </row>
    <row r="362" spans="1:6" x14ac:dyDescent="0.45">
      <c r="A362" s="4" t="s">
        <v>24122</v>
      </c>
      <c r="B362" s="4" t="s">
        <v>24121</v>
      </c>
      <c r="C362" s="4" t="s">
        <v>24120</v>
      </c>
      <c r="D362" s="4" t="s">
        <v>24119</v>
      </c>
      <c r="E362" s="4" t="s">
        <v>24118</v>
      </c>
      <c r="F362" s="4" t="s">
        <v>24117</v>
      </c>
    </row>
    <row r="363" spans="1:6" x14ac:dyDescent="0.45">
      <c r="A363" s="4" t="s">
        <v>24116</v>
      </c>
      <c r="B363" s="4" t="s">
        <v>24115</v>
      </c>
      <c r="C363" s="4" t="s">
        <v>24077</v>
      </c>
      <c r="D363" s="4" t="s">
        <v>24106</v>
      </c>
      <c r="E363" s="4" t="s">
        <v>24114</v>
      </c>
      <c r="F363" s="4" t="s">
        <v>24104</v>
      </c>
    </row>
    <row r="364" spans="1:6" x14ac:dyDescent="0.45">
      <c r="A364" s="4" t="s">
        <v>24113</v>
      </c>
      <c r="B364" s="4" t="s">
        <v>24112</v>
      </c>
      <c r="C364" s="4" t="s">
        <v>24111</v>
      </c>
      <c r="D364" s="4" t="s">
        <v>24106</v>
      </c>
      <c r="E364" s="4" t="s">
        <v>24105</v>
      </c>
      <c r="F364" s="4" t="s">
        <v>24104</v>
      </c>
    </row>
    <row r="365" spans="1:6" x14ac:dyDescent="0.45">
      <c r="A365" s="4" t="s">
        <v>24110</v>
      </c>
      <c r="B365" s="4" t="s">
        <v>24109</v>
      </c>
      <c r="C365" s="4" t="s">
        <v>24077</v>
      </c>
      <c r="D365" s="4" t="s">
        <v>24106</v>
      </c>
      <c r="E365" s="4" t="s">
        <v>24105</v>
      </c>
      <c r="F365" s="4" t="s">
        <v>24104</v>
      </c>
    </row>
    <row r="366" spans="1:6" x14ac:dyDescent="0.45">
      <c r="A366" s="4" t="s">
        <v>24108</v>
      </c>
      <c r="B366" s="4" t="s">
        <v>24107</v>
      </c>
      <c r="C366" s="4" t="s">
        <v>24077</v>
      </c>
      <c r="D366" s="4" t="s">
        <v>24106</v>
      </c>
      <c r="E366" s="4" t="s">
        <v>24105</v>
      </c>
      <c r="F366" s="4" t="s">
        <v>24104</v>
      </c>
    </row>
    <row r="367" spans="1:6" x14ac:dyDescent="0.45">
      <c r="A367" s="4" t="s">
        <v>24103</v>
      </c>
      <c r="B367" s="4" t="s">
        <v>24102</v>
      </c>
      <c r="C367" s="4" t="s">
        <v>24101</v>
      </c>
      <c r="D367" s="4" t="s">
        <v>24100</v>
      </c>
      <c r="E367" s="4" t="s">
        <v>24099</v>
      </c>
      <c r="F367" s="4" t="s">
        <v>24098</v>
      </c>
    </row>
    <row r="368" spans="1:6" x14ac:dyDescent="0.45">
      <c r="A368" s="4" t="s">
        <v>24097</v>
      </c>
      <c r="B368" s="4" t="s">
        <v>24096</v>
      </c>
      <c r="C368" s="4" t="s">
        <v>24095</v>
      </c>
      <c r="D368" s="4" t="s">
        <v>24072</v>
      </c>
      <c r="E368" s="4" t="s">
        <v>24094</v>
      </c>
      <c r="F368" s="4" t="s">
        <v>24090</v>
      </c>
    </row>
    <row r="369" spans="1:6" x14ac:dyDescent="0.45">
      <c r="A369" s="4" t="s">
        <v>24093</v>
      </c>
      <c r="B369" s="4" t="s">
        <v>24092</v>
      </c>
      <c r="C369" s="4" t="s">
        <v>24077</v>
      </c>
      <c r="D369" s="4" t="s">
        <v>24072</v>
      </c>
      <c r="E369" s="4" t="s">
        <v>24091</v>
      </c>
      <c r="F369" s="4" t="s">
        <v>24090</v>
      </c>
    </row>
    <row r="370" spans="1:6" x14ac:dyDescent="0.45">
      <c r="A370" s="4" t="s">
        <v>24089</v>
      </c>
      <c r="B370" s="4" t="s">
        <v>24088</v>
      </c>
      <c r="C370" s="4" t="s">
        <v>24087</v>
      </c>
      <c r="D370" s="4" t="s">
        <v>24082</v>
      </c>
      <c r="E370" s="4" t="s">
        <v>24086</v>
      </c>
      <c r="F370" s="4" t="s">
        <v>24080</v>
      </c>
    </row>
    <row r="371" spans="1:6" x14ac:dyDescent="0.45">
      <c r="A371" s="4" t="s">
        <v>24085</v>
      </c>
      <c r="B371" s="4" t="s">
        <v>24084</v>
      </c>
      <c r="C371" s="4" t="s">
        <v>24083</v>
      </c>
      <c r="D371" s="4" t="s">
        <v>24082</v>
      </c>
      <c r="E371" s="4" t="s">
        <v>24081</v>
      </c>
      <c r="F371" s="4" t="s">
        <v>24080</v>
      </c>
    </row>
    <row r="372" spans="1:6" x14ac:dyDescent="0.45">
      <c r="A372" s="4" t="s">
        <v>24079</v>
      </c>
      <c r="B372" s="4" t="s">
        <v>24078</v>
      </c>
      <c r="C372" s="4" t="s">
        <v>24077</v>
      </c>
      <c r="D372" s="4" t="s">
        <v>24072</v>
      </c>
      <c r="E372" s="4" t="s">
        <v>24076</v>
      </c>
      <c r="F372" s="4" t="s">
        <v>24070</v>
      </c>
    </row>
    <row r="373" spans="1:6" x14ac:dyDescent="0.45">
      <c r="A373" s="4" t="s">
        <v>24075</v>
      </c>
      <c r="B373" s="4" t="s">
        <v>24074</v>
      </c>
      <c r="C373" s="4" t="s">
        <v>24073</v>
      </c>
      <c r="D373" s="4" t="s">
        <v>24072</v>
      </c>
      <c r="E373" s="4" t="s">
        <v>24071</v>
      </c>
      <c r="F373" s="4" t="s">
        <v>24070</v>
      </c>
    </row>
  </sheetData>
  <phoneticPr fontId="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Ext_data_Fig1a_raw_data</vt:lpstr>
      <vt:lpstr>Ext_data_Fig1a_summary</vt:lpstr>
      <vt:lpstr>Ext_Data_Fig1b</vt:lpstr>
      <vt:lpstr>Ext_Data_Fig1e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Karydo TherapeutiX</dc:creator>
  <cp:lastModifiedBy>総合 佐藤研</cp:lastModifiedBy>
  <dcterms:created xsi:type="dcterms:W3CDTF">2023-09-05T02:03:19Z</dcterms:created>
  <dcterms:modified xsi:type="dcterms:W3CDTF">2023-10-19T02:04:27Z</dcterms:modified>
</cp:coreProperties>
</file>